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people.ey.com/personal/matheus_dias_br_ey_com/Documents/Documents/Bradesco Saneamento/"/>
    </mc:Choice>
  </mc:AlternateContent>
  <xr:revisionPtr revIDLastSave="3" documentId="8_{B0F23B28-C52E-4663-8CCD-6B802AF5924F}" xr6:coauthVersionLast="47" xr6:coauthVersionMax="47" xr10:uidLastSave="{B166F4D3-494B-4A9B-A9D7-8B02ACC7084E}"/>
  <bookViews>
    <workbookView xWindow="-110" yWindow="-110" windowWidth="19420" windowHeight="10420" activeTab="1" xr2:uid="{3E917BDE-77A2-4FE2-BC1D-3BD93BDC2331}"/>
  </bookViews>
  <sheets>
    <sheet name="2014" sheetId="1" r:id="rId1"/>
    <sheet name="2015" sheetId="2" r:id="rId2"/>
    <sheet name="2016" sheetId="3" r:id="rId3"/>
    <sheet name="2017" sheetId="4" r:id="rId4"/>
    <sheet name="2018" sheetId="5" r:id="rId5"/>
    <sheet name="2019" sheetId="6" r:id="rId6"/>
    <sheet name="2020" sheetId="7" r:id="rId7"/>
    <sheet name="2021" sheetId="8" r:id="rId8"/>
    <sheet name="2022" sheetId="9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6" i="2" l="1"/>
  <c r="H9" i="9"/>
</calcChain>
</file>

<file path=xl/sharedStrings.xml><?xml version="1.0" encoding="utf-8"?>
<sst xmlns="http://schemas.openxmlformats.org/spreadsheetml/2006/main" count="65070" uniqueCount="3349">
  <si>
    <t>Município</t>
  </si>
  <si>
    <t>Internações</t>
  </si>
  <si>
    <t>Valor total</t>
  </si>
  <si>
    <t>Dias permanência</t>
  </si>
  <si>
    <t>Óbitos</t>
  </si>
  <si>
    <t>Taxa mortalidade</t>
  </si>
  <si>
    <t>Fonte: Ministério da Saúde - Sistema de Informações Hospitalares do SUS (SIH/SUS)</t>
  </si>
  <si>
    <t>Notas:</t>
  </si>
  <si>
    <t>1. Dados referentes aos últimos seis meses, sujeitos a atualização.</t>
  </si>
  <si>
    <t>TOTAL</t>
  </si>
  <si>
    <t>110001 ALTA FLORESTA D'OESTE</t>
  </si>
  <si>
    <t>-</t>
  </si>
  <si>
    <t>110002 ARIQUEMES</t>
  </si>
  <si>
    <t>110003 CABIXI</t>
  </si>
  <si>
    <t>110004 CACOAL</t>
  </si>
  <si>
    <t>110005 CEREJEIRAS</t>
  </si>
  <si>
    <t>110006 COLORADO DO OESTE</t>
  </si>
  <si>
    <t>110008 COSTA MARQUES</t>
  </si>
  <si>
    <t>110009 ESPIGAO D'OESTE</t>
  </si>
  <si>
    <t>110010 GUAJARA-MIRIM</t>
  </si>
  <si>
    <t>110011 JARU</t>
  </si>
  <si>
    <t>110012 JI-PARANA</t>
  </si>
  <si>
    <t>110013 MACHADINHO D'OESTE</t>
  </si>
  <si>
    <t>110014 NOVA BRASILANDIA D'OESTE</t>
  </si>
  <si>
    <t>110015 OURO PRETO DO OESTE</t>
  </si>
  <si>
    <t>110018 PIMENTA BUENO</t>
  </si>
  <si>
    <t>110020 PORTO VELHO</t>
  </si>
  <si>
    <t>110025 PRESIDENTE MEDICI</t>
  </si>
  <si>
    <t>110026 RIO CRESPO</t>
  </si>
  <si>
    <t>110028 ROLIM DE MOURA</t>
  </si>
  <si>
    <t>110029 SANTA LUZIA D'OESTE</t>
  </si>
  <si>
    <t>110030 VILHENA</t>
  </si>
  <si>
    <t>110032 SAO MIGUEL DO GUAPORE</t>
  </si>
  <si>
    <t>110033 NOVA MAMORE</t>
  </si>
  <si>
    <t>110034 ALVORADA D'OESTE</t>
  </si>
  <si>
    <t>110037 ALTO ALEGRE DOS PARECIS</t>
  </si>
  <si>
    <t>110040 ALTO PARAISO</t>
  </si>
  <si>
    <t>110045 BURITIS</t>
  </si>
  <si>
    <t>110050 NOVO HORIZONTE DO OESTE</t>
  </si>
  <si>
    <t>110060 CACAULANDIA</t>
  </si>
  <si>
    <t>110070 CAMPO NOVO DE RONDONIA</t>
  </si>
  <si>
    <t>110100 GOVERNADOR JORGE TEIXEIRA</t>
  </si>
  <si>
    <t>110120 MINISTRO ANDREAZZA</t>
  </si>
  <si>
    <t>110130 MIRANTE DA SERRA</t>
  </si>
  <si>
    <t>110140 MONTE NEGRO</t>
  </si>
  <si>
    <t>110143 NOVA UNIAO</t>
  </si>
  <si>
    <t>110145 PARECIS</t>
  </si>
  <si>
    <t>110146 PIMENTEIRAS DO OESTE</t>
  </si>
  <si>
    <t>110149 SAO FRANCISCO DO GUAPORE</t>
  </si>
  <si>
    <t>110150 SERINGUEIRAS</t>
  </si>
  <si>
    <t>110155 TEIXEIROPOLIS</t>
  </si>
  <si>
    <t>110160 THEOBROMA</t>
  </si>
  <si>
    <t>110170 URUPA</t>
  </si>
  <si>
    <t>110175 VALE DO ANARI</t>
  </si>
  <si>
    <t>110180 VALE DO PARAISO</t>
  </si>
  <si>
    <t>120001 ACRELANDIA</t>
  </si>
  <si>
    <t>120005 ASSIS BRASIL</t>
  </si>
  <si>
    <t>120010 BRASILEIA</t>
  </si>
  <si>
    <t>120020 CRUZEIRO DO SUL</t>
  </si>
  <si>
    <t>120030 FEIJO</t>
  </si>
  <si>
    <t>120033 MANCIO LIMA</t>
  </si>
  <si>
    <t>120034 MANOEL URBANO</t>
  </si>
  <si>
    <t>120035 MARECHAL THAUMATURGO</t>
  </si>
  <si>
    <t>120038 PLACIDO DE CASTRO</t>
  </si>
  <si>
    <t>120039 PORTO WALTER</t>
  </si>
  <si>
    <t>120040 RIO BRANCO</t>
  </si>
  <si>
    <t>120042 RODRIGUES ALVES</t>
  </si>
  <si>
    <t>120043 SANTA ROSA DO PURUS</t>
  </si>
  <si>
    <t>120045 SENADOR GUIOMARD</t>
  </si>
  <si>
    <t>120050 SENA MADUREIRA</t>
  </si>
  <si>
    <t>120060 TARAUACA</t>
  </si>
  <si>
    <t>120070 XAPURI</t>
  </si>
  <si>
    <t>130002 ALVARAES</t>
  </si>
  <si>
    <t>130006 AMATURA</t>
  </si>
  <si>
    <t>130008 ANAMA</t>
  </si>
  <si>
    <t>130014 APUI</t>
  </si>
  <si>
    <t>130030 AUTAZES</t>
  </si>
  <si>
    <t>130040 BARCELOS</t>
  </si>
  <si>
    <t>130050 BARREIRINHA</t>
  </si>
  <si>
    <t>130060 BENJAMIN CONSTANT</t>
  </si>
  <si>
    <t>130063 BERURI</t>
  </si>
  <si>
    <t>130070 BOCA DO ACRE</t>
  </si>
  <si>
    <t>130080 BORBA</t>
  </si>
  <si>
    <t>130083 CAAPIRANGA</t>
  </si>
  <si>
    <t>130090 CANUTAMA</t>
  </si>
  <si>
    <t>130100 CARAUARI</t>
  </si>
  <si>
    <t>130110 CAREIRO</t>
  </si>
  <si>
    <t>130120 COARI</t>
  </si>
  <si>
    <t>130130 CODAJAS</t>
  </si>
  <si>
    <t>130140 EIRUNEPE</t>
  </si>
  <si>
    <t>130150 ENVIRA</t>
  </si>
  <si>
    <t>130160 FONTE BOA</t>
  </si>
  <si>
    <t>130165 GUAJARA</t>
  </si>
  <si>
    <t>130170 HUMAITA</t>
  </si>
  <si>
    <t>130180 IPIXUNA</t>
  </si>
  <si>
    <t>130185 IRANDUBA</t>
  </si>
  <si>
    <t>130190 ITACOATIARA</t>
  </si>
  <si>
    <t>130195 ITAMARATI</t>
  </si>
  <si>
    <t>130220 JURUA</t>
  </si>
  <si>
    <t>130230 JUTAI</t>
  </si>
  <si>
    <t>130240 LABREA</t>
  </si>
  <si>
    <t>130250 MANACAPURU</t>
  </si>
  <si>
    <t>130255 MANAQUIRI</t>
  </si>
  <si>
    <t>130260 MANAUS</t>
  </si>
  <si>
    <t>130270 MANICORE</t>
  </si>
  <si>
    <t>130280 MARAA</t>
  </si>
  <si>
    <t>130290 MAUES</t>
  </si>
  <si>
    <t>130300 NHAMUNDA</t>
  </si>
  <si>
    <t>130310 NOVA OLINDA DO NORTE</t>
  </si>
  <si>
    <t>130320 NOVO AIRAO</t>
  </si>
  <si>
    <t>130330 NOVO ARIPUANA</t>
  </si>
  <si>
    <t>130340 PARINTINS</t>
  </si>
  <si>
    <t>130350 PAUINI</t>
  </si>
  <si>
    <t>130353 PRESIDENTE FIGUEIREDO</t>
  </si>
  <si>
    <t>130356 RIO PRETO DA EVA</t>
  </si>
  <si>
    <t>130370 SANTO ANTONIO DO ICA</t>
  </si>
  <si>
    <t>130380 SAO GABRIEL DA CACHOEIRA</t>
  </si>
  <si>
    <t>130390 SAO PAULO DE OLIVENCA</t>
  </si>
  <si>
    <t>130395 SAO SEBASTIAO DO UATUMA</t>
  </si>
  <si>
    <t>130400 SILVES</t>
  </si>
  <si>
    <t>130406 TABATINGA</t>
  </si>
  <si>
    <t>130410 TAPAUA</t>
  </si>
  <si>
    <t>130420 TEFE</t>
  </si>
  <si>
    <t>130423 TONANTINS</t>
  </si>
  <si>
    <t>130440 URUCURITUBA</t>
  </si>
  <si>
    <t>140005 ALTO ALEGRE</t>
  </si>
  <si>
    <t>140010 BOA VISTA</t>
  </si>
  <si>
    <t>140015 BONFIM</t>
  </si>
  <si>
    <t>140020 CARACARAI</t>
  </si>
  <si>
    <t>140023 CAROEBE</t>
  </si>
  <si>
    <t>140030 MUCAJAI</t>
  </si>
  <si>
    <t>140040 NORMANDIA</t>
  </si>
  <si>
    <t>140045 PACARAIMA</t>
  </si>
  <si>
    <t>140047 RORAINOPOLIS</t>
  </si>
  <si>
    <t>140050 SAO JOAO DA BALIZA</t>
  </si>
  <si>
    <t>140060 SAO LUIZ</t>
  </si>
  <si>
    <t>150010 ABAETETUBA</t>
  </si>
  <si>
    <t>150013 ABEL FIGUEIREDO</t>
  </si>
  <si>
    <t>150020 ACARA</t>
  </si>
  <si>
    <t>150030 AFUA</t>
  </si>
  <si>
    <t>150034 AGUA AZUL DO NORTE</t>
  </si>
  <si>
    <t>150040 ALENQUER</t>
  </si>
  <si>
    <t>150050 ALMEIRIM</t>
  </si>
  <si>
    <t>150060 ALTAMIRA</t>
  </si>
  <si>
    <t>150070 ANAJAS</t>
  </si>
  <si>
    <t>150080 ANANINDEUA</t>
  </si>
  <si>
    <t>150085 ANAPU</t>
  </si>
  <si>
    <t>150090 AUGUSTO CORREA</t>
  </si>
  <si>
    <t>150095 AURORA DO PARA</t>
  </si>
  <si>
    <t>150120 BAIAO</t>
  </si>
  <si>
    <t>150125 BANNACH</t>
  </si>
  <si>
    <t>150130 BARCARENA</t>
  </si>
  <si>
    <t>150140 BELEM</t>
  </si>
  <si>
    <t>150145 BELTERRA</t>
  </si>
  <si>
    <t>150157 BOM JESUS DO TOCANTINS</t>
  </si>
  <si>
    <t>150170 BRAGANCA</t>
  </si>
  <si>
    <t>150172 BRASIL NOVO</t>
  </si>
  <si>
    <t>150175 BREJO GRANDE DO ARAGUAIA</t>
  </si>
  <si>
    <t>150178 BREU BRANCO</t>
  </si>
  <si>
    <t>150180 BREVES</t>
  </si>
  <si>
    <t>150190 BUJARU</t>
  </si>
  <si>
    <t>150200 CACHOEIRA DO ARARI</t>
  </si>
  <si>
    <t>150210 CAMETA</t>
  </si>
  <si>
    <t>150215 CANAA DOS CARAJAS</t>
  </si>
  <si>
    <t>150220 CAPANEMA</t>
  </si>
  <si>
    <t>150230 CAPITAO POCO</t>
  </si>
  <si>
    <t>150240 CASTANHAL</t>
  </si>
  <si>
    <t>150250 CHAVES</t>
  </si>
  <si>
    <t>150270 CONCEICAO DO ARAGUAIA</t>
  </si>
  <si>
    <t>150275 CONCORDIA DO PARA</t>
  </si>
  <si>
    <t>150276 CUMARU DO NORTE</t>
  </si>
  <si>
    <t>150277 CURIONOPOLIS</t>
  </si>
  <si>
    <t>150280 CURRALINHO</t>
  </si>
  <si>
    <t>150290 CURUCA</t>
  </si>
  <si>
    <t>150293 DOM ELISEU</t>
  </si>
  <si>
    <t>150295 ELDORADO DOS CARAJAS</t>
  </si>
  <si>
    <t>150300 FARO</t>
  </si>
  <si>
    <t>150304 FLORESTA DO ARAGUAIA</t>
  </si>
  <si>
    <t>150309 GOIANESIA DO PARA</t>
  </si>
  <si>
    <t>150310 GURUPA</t>
  </si>
  <si>
    <t>150320 IGARAPE-ACU</t>
  </si>
  <si>
    <t>150330 IGARAPE-MIRI</t>
  </si>
  <si>
    <t>150340 INHANGAPI</t>
  </si>
  <si>
    <t>150345 IPIXUNA DO PARA</t>
  </si>
  <si>
    <t>150350 IRITUIA</t>
  </si>
  <si>
    <t>150360 ITAITUBA</t>
  </si>
  <si>
    <t>150370 ITUPIRANGA</t>
  </si>
  <si>
    <t>150375 JACAREACANGA</t>
  </si>
  <si>
    <t>150380 JACUNDA</t>
  </si>
  <si>
    <t>150390 JURUTI</t>
  </si>
  <si>
    <t>150400 LIMOEIRO DO AJURU</t>
  </si>
  <si>
    <t>150405 MAE DO RIO</t>
  </si>
  <si>
    <t>150420 MARABA</t>
  </si>
  <si>
    <t>150430 MARACANA</t>
  </si>
  <si>
    <t>150440 MARAPANIM</t>
  </si>
  <si>
    <t>150442 MARITUBA</t>
  </si>
  <si>
    <t>150445 MEDICILANDIA</t>
  </si>
  <si>
    <t>150450 MELGACO</t>
  </si>
  <si>
    <t>150460 MOCAJUBA</t>
  </si>
  <si>
    <t>150470 MOJU</t>
  </si>
  <si>
    <t>150480 MONTE ALEGRE</t>
  </si>
  <si>
    <t>150490 MUANA</t>
  </si>
  <si>
    <t>150495 NOVA ESPERANCA DO PIRIA</t>
  </si>
  <si>
    <t>150503 NOVO PROGRESSO</t>
  </si>
  <si>
    <t>150506 NOVO REPARTIMENTO</t>
  </si>
  <si>
    <t>150510 OBIDOS</t>
  </si>
  <si>
    <t>150520 OEIRAS DO PARA</t>
  </si>
  <si>
    <t>150530 ORIXIMINA</t>
  </si>
  <si>
    <t>150540 OUREM</t>
  </si>
  <si>
    <t>150543 OURILANDIA DO NORTE</t>
  </si>
  <si>
    <t>150548 PACAJA</t>
  </si>
  <si>
    <t>150549 PALESTINA DO PARA</t>
  </si>
  <si>
    <t>150550 PARAGOMINAS</t>
  </si>
  <si>
    <t>150553 PARAUAPEBAS</t>
  </si>
  <si>
    <t>150555 PAU D'ARCO</t>
  </si>
  <si>
    <t>150563 PICARRA</t>
  </si>
  <si>
    <t>150565 PLACAS</t>
  </si>
  <si>
    <t>150570 PONTA DE PEDRAS</t>
  </si>
  <si>
    <t>150580 PORTEL</t>
  </si>
  <si>
    <t>150590 PORTO DE MOZ</t>
  </si>
  <si>
    <t>150600 PRAINHA</t>
  </si>
  <si>
    <t>150613 REDENCAO</t>
  </si>
  <si>
    <t>150616 RIO MARIA</t>
  </si>
  <si>
    <t>150618 RONDON DO PARA</t>
  </si>
  <si>
    <t>150619 RUROPOLIS</t>
  </si>
  <si>
    <t>150620 SALINOPOLIS</t>
  </si>
  <si>
    <t>150630 SALVATERRA</t>
  </si>
  <si>
    <t>150640 SANTA CRUZ DO ARARI</t>
  </si>
  <si>
    <t>150650 SANTA IZABEL DO PARA</t>
  </si>
  <si>
    <t>150658 SANTA MARIA DAS BARREIRAS</t>
  </si>
  <si>
    <t>150660 SANTA MARIA DO PARA</t>
  </si>
  <si>
    <t>150670 SANTANA DO ARAGUAIA</t>
  </si>
  <si>
    <t>150680 SANTAREM</t>
  </si>
  <si>
    <t>150700 SANTO ANTONIO DO TAUA</t>
  </si>
  <si>
    <t>150715 SAO DOMINGOS DO ARAGUAIA</t>
  </si>
  <si>
    <t>150720 SAO DOMINGOS DO CAPIM</t>
  </si>
  <si>
    <t>150730 SAO FELIX DO XINGU</t>
  </si>
  <si>
    <t>150745 SAO GERALDO DO ARAGUAIA</t>
  </si>
  <si>
    <t>150747 SAO JOAO DE PIRABAS</t>
  </si>
  <si>
    <t>150750 SAO JOAO DO ARAGUAIA</t>
  </si>
  <si>
    <t>150760 SAO MIGUEL DO GUAMA</t>
  </si>
  <si>
    <t>150770 SAO SEBASTIAO DA BOA VISTA</t>
  </si>
  <si>
    <t>150775 SAPUCAIA</t>
  </si>
  <si>
    <t>150780 SENADOR JOSE PORFIRIO</t>
  </si>
  <si>
    <t>150790 SOURE</t>
  </si>
  <si>
    <t>150795 TAILANDIA</t>
  </si>
  <si>
    <t>150797 TERRA SANTA</t>
  </si>
  <si>
    <t>150800 TOME-ACU</t>
  </si>
  <si>
    <t>150803 TRACUATEUA</t>
  </si>
  <si>
    <t>150805 TRAIRAO</t>
  </si>
  <si>
    <t>150808 TUCUMA</t>
  </si>
  <si>
    <t>150810 TUCURUI</t>
  </si>
  <si>
    <t>150812 ULIANOPOLIS</t>
  </si>
  <si>
    <t>150815 URUARA</t>
  </si>
  <si>
    <t>150820 VIGIA</t>
  </si>
  <si>
    <t>150830 VISEU</t>
  </si>
  <si>
    <t>150835 VITORIA DO XINGU</t>
  </si>
  <si>
    <t>150840 XINGUARA</t>
  </si>
  <si>
    <t>160010 AMAPA</t>
  </si>
  <si>
    <t>160020 CALCOENE</t>
  </si>
  <si>
    <t>160027 LARANJAL DO JARI</t>
  </si>
  <si>
    <t>160030 MACAPA</t>
  </si>
  <si>
    <t>160050 OIAPOQUE</t>
  </si>
  <si>
    <t>160053 PORTO GRANDE</t>
  </si>
  <si>
    <t>160060 SANTANA</t>
  </si>
  <si>
    <t>170070 ALVORADA</t>
  </si>
  <si>
    <t>170100 ANANAS</t>
  </si>
  <si>
    <t>170190 ARAGUACEMA</t>
  </si>
  <si>
    <t>170200 ARAGUACU</t>
  </si>
  <si>
    <t>170210 ARAGUAINA</t>
  </si>
  <si>
    <t>170220 ARAGUATINS</t>
  </si>
  <si>
    <t>170230 ARAPOEMA</t>
  </si>
  <si>
    <t>170240 ARRAIAS</t>
  </si>
  <si>
    <t>170255 AUGUSTINOPOLIS</t>
  </si>
  <si>
    <t>170370 BREJINHO DE NAZARE</t>
  </si>
  <si>
    <t>170550 COLINAS DO TOCANTINS</t>
  </si>
  <si>
    <t>170610 CRISTALANDIA</t>
  </si>
  <si>
    <t>170700 DIANOPOLIS</t>
  </si>
  <si>
    <t>170710 DIVINOPOLIS DO TOCANTINS</t>
  </si>
  <si>
    <t>170730 DUERE</t>
  </si>
  <si>
    <t>170765 FIGUEIROPOLIS</t>
  </si>
  <si>
    <t>170820 FORMOSO DO ARAGUAIA</t>
  </si>
  <si>
    <t>170930 GUARAI</t>
  </si>
  <si>
    <t>170950 GURUPI</t>
  </si>
  <si>
    <t>171050 ITACAJA</t>
  </si>
  <si>
    <t>171190 LAGOA DA CONFUSAO</t>
  </si>
  <si>
    <t>171320 MIRACEMA DO TOCANTINS</t>
  </si>
  <si>
    <t>171330 MIRANORTE</t>
  </si>
  <si>
    <t>171420 NATIVIDADE</t>
  </si>
  <si>
    <t>171430 NAZARE</t>
  </si>
  <si>
    <t>171575 PALMEIROPOLIS</t>
  </si>
  <si>
    <t>171610 PARAISO DO TOCANTINS</t>
  </si>
  <si>
    <t>171620 PARANA</t>
  </si>
  <si>
    <t>171650 PEDRO AFONSO</t>
  </si>
  <si>
    <t>171660 PEIXE</t>
  </si>
  <si>
    <t>171670 COLMEIA</t>
  </si>
  <si>
    <t>171750 PIUM</t>
  </si>
  <si>
    <t>171790 PONTE ALTA DO TOCANTINS</t>
  </si>
  <si>
    <t>171820 PORTO NACIONAL</t>
  </si>
  <si>
    <t>172065 SILVANOPOLIS</t>
  </si>
  <si>
    <t>172090 TAGUATINGA</t>
  </si>
  <si>
    <t>172100 PALMAS</t>
  </si>
  <si>
    <t>172120 TOCANTINOPOLIS</t>
  </si>
  <si>
    <t>172210 XAMBIOA</t>
  </si>
  <si>
    <t>210005 ACAILANDIA</t>
  </si>
  <si>
    <t>210010 AFONSO CUNHA</t>
  </si>
  <si>
    <t>210015 AGUA DOCE DO MARANHAO</t>
  </si>
  <si>
    <t>210020 ALCANTARA</t>
  </si>
  <si>
    <t>210030 ALDEIAS ALTAS</t>
  </si>
  <si>
    <t>210043 ALTO ALEGRE DO MARANHAO</t>
  </si>
  <si>
    <t>210047 ALTO ALEGRE DO PINDARE</t>
  </si>
  <si>
    <t>210060 AMARANTE DO MARANHAO</t>
  </si>
  <si>
    <t>210070 ANAJATUBA</t>
  </si>
  <si>
    <t>210080 ANAPURUS</t>
  </si>
  <si>
    <t>210083 APICUM-ACU</t>
  </si>
  <si>
    <t>210087 ARAGUANA</t>
  </si>
  <si>
    <t>210090 ARAIOSES</t>
  </si>
  <si>
    <t>210095 ARAME</t>
  </si>
  <si>
    <t>210100 ARARI</t>
  </si>
  <si>
    <t>210110 AXIXA</t>
  </si>
  <si>
    <t>210120 BACABAL</t>
  </si>
  <si>
    <t>210130 BACURI</t>
  </si>
  <si>
    <t>210140 BALSAS</t>
  </si>
  <si>
    <t>210150 BARAO DE GRAJAU</t>
  </si>
  <si>
    <t>210160 BARRA DO CORDA</t>
  </si>
  <si>
    <t>210170 BARREIRINHAS</t>
  </si>
  <si>
    <t>210177 BELA VISTA DO MARANHAO</t>
  </si>
  <si>
    <t>210180 BENEDITO LEITE</t>
  </si>
  <si>
    <t>210190 BEQUIMAO</t>
  </si>
  <si>
    <t>210193 BERNARDO DO MEARIM</t>
  </si>
  <si>
    <t>210200 BOM JARDIM</t>
  </si>
  <si>
    <t>210203 BOM JESUS DAS SELVAS</t>
  </si>
  <si>
    <t>210210 BREJO</t>
  </si>
  <si>
    <t>210220 BURITI</t>
  </si>
  <si>
    <t>210230 BURITI BRAVO</t>
  </si>
  <si>
    <t>210232 BURITICUPU</t>
  </si>
  <si>
    <t>210240 CAJAPIO</t>
  </si>
  <si>
    <t>210250 CAJARI</t>
  </si>
  <si>
    <t>210260 CANDIDO MENDES</t>
  </si>
  <si>
    <t>210270 CANTANHEDE</t>
  </si>
  <si>
    <t>210275 CAPINZAL DO NORTE</t>
  </si>
  <si>
    <t>210280 CAROLINA</t>
  </si>
  <si>
    <t>210290 CARUTAPERA</t>
  </si>
  <si>
    <t>210300 CAXIAS</t>
  </si>
  <si>
    <t>210310 CEDRAL</t>
  </si>
  <si>
    <t>210312 CENTRAL DO MARANHAO</t>
  </si>
  <si>
    <t>210320 CHAPADINHA</t>
  </si>
  <si>
    <t>210325 CIDELANDIA</t>
  </si>
  <si>
    <t>210330 CODO</t>
  </si>
  <si>
    <t>210340 COELHO NETO</t>
  </si>
  <si>
    <t>210350 COLINAS</t>
  </si>
  <si>
    <t>210360 COROATA</t>
  </si>
  <si>
    <t>210370 CURURUPU</t>
  </si>
  <si>
    <t>210380 DOM PEDRO</t>
  </si>
  <si>
    <t>210390 DUQUE BACELAR</t>
  </si>
  <si>
    <t>210400 ESPERANTINOPOLIS</t>
  </si>
  <si>
    <t>210405 ESTREITO</t>
  </si>
  <si>
    <t>210407 FEIRA NOVA DO MARANHAO</t>
  </si>
  <si>
    <t>210409 FORMOSA DA SERRA NEGRA</t>
  </si>
  <si>
    <t>210410 FORTALEZA DOS NOGUEIRAS</t>
  </si>
  <si>
    <t>210420 FORTUNA</t>
  </si>
  <si>
    <t>210440 GONCALVES DIAS</t>
  </si>
  <si>
    <t>210450 GOVERNADOR ARCHER</t>
  </si>
  <si>
    <t>210455 GOVERNADOR EDISON LOBAO</t>
  </si>
  <si>
    <t>210460 GOVERNADOR EUGENIO BARROS</t>
  </si>
  <si>
    <t>210462 GOVERNADOR LUIZ ROCHA</t>
  </si>
  <si>
    <t>210465 GOVERNADOR NEWTON BELLO</t>
  </si>
  <si>
    <t>210467 GOVERNADOR NUNES FREIRE</t>
  </si>
  <si>
    <t>210470 GRACA ARANHA</t>
  </si>
  <si>
    <t>210480 GRAJAU</t>
  </si>
  <si>
    <t>210490 GUIMARAES</t>
  </si>
  <si>
    <t>210500 HUMBERTO DE CAMPOS</t>
  </si>
  <si>
    <t>210510 ICATU</t>
  </si>
  <si>
    <t>210515 IGARAPE DO MEIO</t>
  </si>
  <si>
    <t>210520 IGARAPE GRANDE</t>
  </si>
  <si>
    <t>210530 IMPERATRIZ</t>
  </si>
  <si>
    <t>210535 ITAIPAVA DO GRAJAU</t>
  </si>
  <si>
    <t>210540 ITAPECURU MIRIM</t>
  </si>
  <si>
    <t>210542 ITINGA DO MARANHAO</t>
  </si>
  <si>
    <t>210545 JATOBA</t>
  </si>
  <si>
    <t>210547 JENIPAPO DOS VIEIRAS</t>
  </si>
  <si>
    <t>210550 JOAO LISBOA</t>
  </si>
  <si>
    <t>210560 JOSELANDIA</t>
  </si>
  <si>
    <t>210570 LAGO DA PEDRA</t>
  </si>
  <si>
    <t>210580 LAGO DO JUNCO</t>
  </si>
  <si>
    <t>210590 LAGO VERDE</t>
  </si>
  <si>
    <t>210594 LAGO DOS RODRIGUES</t>
  </si>
  <si>
    <t>210596 LAGOA GRANDE DO MARANHAO</t>
  </si>
  <si>
    <t>210600 LIMA CAMPOS</t>
  </si>
  <si>
    <t>210610 LORETO</t>
  </si>
  <si>
    <t>210630 MAGALHAES DE ALMEIDA</t>
  </si>
  <si>
    <t>210632 MARACACUME</t>
  </si>
  <si>
    <t>210637 MARANHAOZINHO</t>
  </si>
  <si>
    <t>210640 MATA ROMA</t>
  </si>
  <si>
    <t>210650 MATINHA</t>
  </si>
  <si>
    <t>210660 MATOES</t>
  </si>
  <si>
    <t>210667 MILAGRES DO MARANHAO</t>
  </si>
  <si>
    <t>210670 MIRADOR</t>
  </si>
  <si>
    <t>210675 MIRANDA DO NORTE</t>
  </si>
  <si>
    <t>210680 MIRINZAL</t>
  </si>
  <si>
    <t>210690 MONCAO</t>
  </si>
  <si>
    <t>210700 MONTES ALTOS</t>
  </si>
  <si>
    <t>210710 MORROS</t>
  </si>
  <si>
    <t>210720 NINA RODRIGUES</t>
  </si>
  <si>
    <t>210725 NOVA COLINAS</t>
  </si>
  <si>
    <t>210730 NOVA IORQUE</t>
  </si>
  <si>
    <t>210735 NOVA OLINDA DO MARANHAO</t>
  </si>
  <si>
    <t>210740 OLHO D'AGUA DAS CUNHAS</t>
  </si>
  <si>
    <t>210745 OLINDA NOVA DO MARANHAO</t>
  </si>
  <si>
    <t>210750 PACO DO LUMIAR</t>
  </si>
  <si>
    <t>210760 PALMEIRANDIA</t>
  </si>
  <si>
    <t>210770 PARAIBANO</t>
  </si>
  <si>
    <t>210780 PARNARAMA</t>
  </si>
  <si>
    <t>210790 PASSAGEM FRANCA</t>
  </si>
  <si>
    <t>210800 PASTOS BONS</t>
  </si>
  <si>
    <t>210805 PAULINO NEVES</t>
  </si>
  <si>
    <t>210810 PAULO RAMOS</t>
  </si>
  <si>
    <t>210820 PEDREIRAS</t>
  </si>
  <si>
    <t>210825 PEDRO DO ROSARIO</t>
  </si>
  <si>
    <t>210830 PENALVA</t>
  </si>
  <si>
    <t>210840 PERI MIRIM</t>
  </si>
  <si>
    <t>210845 PERITORO</t>
  </si>
  <si>
    <t>210850 PINDARE-MIRIM</t>
  </si>
  <si>
    <t>210860 PINHEIRO</t>
  </si>
  <si>
    <t>210870 PIO XII</t>
  </si>
  <si>
    <t>210880 PIRAPEMAS</t>
  </si>
  <si>
    <t>210890 POCAO DE PEDRAS</t>
  </si>
  <si>
    <t>210900 PORTO FRANCO</t>
  </si>
  <si>
    <t>210910 PRESIDENTE DUTRA</t>
  </si>
  <si>
    <t>210920 PRESIDENTE JUSCELINO</t>
  </si>
  <si>
    <t>210930 PRESIDENTE VARGAS</t>
  </si>
  <si>
    <t>210940 PRIMEIRA CRUZ</t>
  </si>
  <si>
    <t>210945 RAPOSA</t>
  </si>
  <si>
    <t>210950 RIACHAO</t>
  </si>
  <si>
    <t>210960 ROSARIO</t>
  </si>
  <si>
    <t>210970 SAMBAIBA</t>
  </si>
  <si>
    <t>210975 SANTA FILOMENA DO MARANHAO</t>
  </si>
  <si>
    <t>210980 SANTA HELENA</t>
  </si>
  <si>
    <t>210990 SANTA INES</t>
  </si>
  <si>
    <t>211000 SANTA LUZIA</t>
  </si>
  <si>
    <t>211003 SANTA LUZIA DO PARUA</t>
  </si>
  <si>
    <t>211010 SANTA QUITERIA DO MARANHAO</t>
  </si>
  <si>
    <t>211020 SANTA RITA</t>
  </si>
  <si>
    <t>211023 SANTANA DO MARANHAO</t>
  </si>
  <si>
    <t>211027 SANTO AMARO DO MARANHAO</t>
  </si>
  <si>
    <t>211030 SANTO ANTONIO DOS LOPES</t>
  </si>
  <si>
    <t>211040 SAO BENEDITO DO RIO PRETO</t>
  </si>
  <si>
    <t>211050 SAO BENTO</t>
  </si>
  <si>
    <t>211060 SAO BERNARDO</t>
  </si>
  <si>
    <t>211065 SAO DOMINGOS DO AZEITAO</t>
  </si>
  <si>
    <t>211070 SAO DOMINGOS DO MARANHAO</t>
  </si>
  <si>
    <t>211080 SAO FELIX DE BALSAS</t>
  </si>
  <si>
    <t>211085 SAO FRANCISCO DO BREJAO</t>
  </si>
  <si>
    <t>211090 SAO FRANCISCO DO MARANHAO</t>
  </si>
  <si>
    <t>211100 SAO JOAO BATISTA</t>
  </si>
  <si>
    <t>211102 SAO JOAO DO CARU</t>
  </si>
  <si>
    <t>211105 SAO JOAO DO PARAISO</t>
  </si>
  <si>
    <t>211107 SAO JOAO DO SOTER</t>
  </si>
  <si>
    <t>211110 SAO JOAO DOS PATOS</t>
  </si>
  <si>
    <t>211120 SAO JOSE DE RIBAMAR</t>
  </si>
  <si>
    <t>211125 SAO JOSE DOS BASILIOS</t>
  </si>
  <si>
    <t>211130 SAO LUIS</t>
  </si>
  <si>
    <t>211140 SAO LUIS GONZAGA DO MARANHAO</t>
  </si>
  <si>
    <t>211150 SAO MATEUS DO MARANHAO</t>
  </si>
  <si>
    <t>211153 SAO PEDRO DA AGUA BRANCA</t>
  </si>
  <si>
    <t>211157 SAO PEDRO DOS CRENTES</t>
  </si>
  <si>
    <t>211160 SAO RAIMUNDO DAS MANGABEIRAS</t>
  </si>
  <si>
    <t>211170 SAO VICENTE FERRER</t>
  </si>
  <si>
    <t>211172 SATUBINHA</t>
  </si>
  <si>
    <t>211174 SENADOR ALEXANDRE COSTA</t>
  </si>
  <si>
    <t>211178 SERRANO DO MARANHAO</t>
  </si>
  <si>
    <t>211180 SITIO NOVO</t>
  </si>
  <si>
    <t>211190 SUCUPIRA DO NORTE</t>
  </si>
  <si>
    <t>211195 SUCUPIRA DO RIACHAO</t>
  </si>
  <si>
    <t>211200 TASSO FRAGOSO</t>
  </si>
  <si>
    <t>211210 TIMBIRAS</t>
  </si>
  <si>
    <t>211220 TIMON</t>
  </si>
  <si>
    <t>211223 TRIZIDELA DO VALE</t>
  </si>
  <si>
    <t>211227 TUFILANDIA</t>
  </si>
  <si>
    <t>211230 TUNTUM</t>
  </si>
  <si>
    <t>211240 TURIACU</t>
  </si>
  <si>
    <t>211250 TUTOIA</t>
  </si>
  <si>
    <t>211260 URBANO SANTOS</t>
  </si>
  <si>
    <t>211270 VARGEM GRANDE</t>
  </si>
  <si>
    <t>211280 VIANA</t>
  </si>
  <si>
    <t>211285 VILA NOVA DOS MARTIRIOS</t>
  </si>
  <si>
    <t>211290 VITORIA DO MEARIM</t>
  </si>
  <si>
    <t>211300 VITORINO FREIRE</t>
  </si>
  <si>
    <t>211400 ZE DOCA</t>
  </si>
  <si>
    <t>220010 AGRICOLANDIA</t>
  </si>
  <si>
    <t>220020 AGUA BRANCA</t>
  </si>
  <si>
    <t>220025 ALAGOINHA DO PIAUI</t>
  </si>
  <si>
    <t>220030 ALTO LONGA</t>
  </si>
  <si>
    <t>220040 ALTOS</t>
  </si>
  <si>
    <t>220050 AMARANTE</t>
  </si>
  <si>
    <t>220090 AROAZES</t>
  </si>
  <si>
    <t>220100 ARRAIAL</t>
  </si>
  <si>
    <t>220120 BARRAS</t>
  </si>
  <si>
    <t>220150 BATALHA</t>
  </si>
  <si>
    <t>220160 BENEDITINOS</t>
  </si>
  <si>
    <t>220180 BOCAINA</t>
  </si>
  <si>
    <t>220190 BOM JESUS</t>
  </si>
  <si>
    <t>220220 CAMPO MAIOR</t>
  </si>
  <si>
    <t>220230 CANTO DO BURITI</t>
  </si>
  <si>
    <t>220240 CAPITAO DE CAMPOS</t>
  </si>
  <si>
    <t>220250 CARACOL</t>
  </si>
  <si>
    <t>220260 CASTELO DO PIAUI</t>
  </si>
  <si>
    <t>220270 COCAL</t>
  </si>
  <si>
    <t>220290 CORRENTE</t>
  </si>
  <si>
    <t>220310 CRISTINO CASTRO</t>
  </si>
  <si>
    <t>220320 CURIMATA</t>
  </si>
  <si>
    <t>220330 DEMERVAL LOBAO</t>
  </si>
  <si>
    <t>220350 ELESBAO VELOSO</t>
  </si>
  <si>
    <t>220370 ESPERANTINA</t>
  </si>
  <si>
    <t>220375 FARTURA DO PIAUI</t>
  </si>
  <si>
    <t>220390 FLORIANO</t>
  </si>
  <si>
    <t>220400 FRANCINOPOLIS</t>
  </si>
  <si>
    <t>220430 FRONTEIRAS</t>
  </si>
  <si>
    <t>220440 GILBUES</t>
  </si>
  <si>
    <t>220450 GUADALUPE</t>
  </si>
  <si>
    <t>220470 INHUMA</t>
  </si>
  <si>
    <t>220480 IPIRANGA DO PIAUI</t>
  </si>
  <si>
    <t>220500 ITAINOPOLIS</t>
  </si>
  <si>
    <t>220510 ITAUEIRA</t>
  </si>
  <si>
    <t>220520 JAICOS</t>
  </si>
  <si>
    <t>220540 JOAQUIM PIRES</t>
  </si>
  <si>
    <t>220550 JOSE DE FREITAS</t>
  </si>
  <si>
    <t>220553 JUREMA</t>
  </si>
  <si>
    <t>220560 LANDRI SALES</t>
  </si>
  <si>
    <t>220570 LUIS CORREIA</t>
  </si>
  <si>
    <t>220580 LUZILANDIA</t>
  </si>
  <si>
    <t>220620 MIGUEL ALVES</t>
  </si>
  <si>
    <t>220650 MONSENHOR HIPOLITO</t>
  </si>
  <si>
    <t>220680 NOSSA SENHORA DOS REMEDIOS</t>
  </si>
  <si>
    <t>220690 NOVO ORIENTE DO PIAUI</t>
  </si>
  <si>
    <t>220700 OEIRAS</t>
  </si>
  <si>
    <t>220720 PADRE MARCOS</t>
  </si>
  <si>
    <t>220750 PALMEIRAIS</t>
  </si>
  <si>
    <t>220760 PARNAGUA</t>
  </si>
  <si>
    <t>220770 PARNAIBA</t>
  </si>
  <si>
    <t>220780 PAULISTANA</t>
  </si>
  <si>
    <t>220790 PEDRO II</t>
  </si>
  <si>
    <t>220800 PICOS</t>
  </si>
  <si>
    <t>220810 PIMENTEIRAS</t>
  </si>
  <si>
    <t>220820 PIO IX</t>
  </si>
  <si>
    <t>220830 PIRACURUCA</t>
  </si>
  <si>
    <t>220840 PIRIPIRI</t>
  </si>
  <si>
    <t>220850 PORTO</t>
  </si>
  <si>
    <t>220870 REDENCAO DO GURGUEIA</t>
  </si>
  <si>
    <t>220880 REGENERACAO</t>
  </si>
  <si>
    <t>220890 RIBEIRO GONCALVES</t>
  </si>
  <si>
    <t>220910 SANTA CRUZ DO PIAUI</t>
  </si>
  <si>
    <t>220940 SANTO ANTONIO DE LISBOA</t>
  </si>
  <si>
    <t>220960 SAO FELIX DO PIAUI</t>
  </si>
  <si>
    <t>220990 SAO JOAO DA SERRA</t>
  </si>
  <si>
    <t>221000 SAO JOAO DO PIAUI</t>
  </si>
  <si>
    <t>221010 SAO JOSE DO PEIXE</t>
  </si>
  <si>
    <t>221030 SAO JULIAO</t>
  </si>
  <si>
    <t>221040 SAO MIGUEL DO TAPUIO</t>
  </si>
  <si>
    <t>221050 SAO PEDRO DO PIAUI</t>
  </si>
  <si>
    <t>221060 SAO RAIMUNDO NONATO</t>
  </si>
  <si>
    <t>221070 SIMOES</t>
  </si>
  <si>
    <t>221080 SIMPLICIO MENDES</t>
  </si>
  <si>
    <t>221100 TERESINA</t>
  </si>
  <si>
    <t>221110 UNIAO</t>
  </si>
  <si>
    <t>221120 URUCUI</t>
  </si>
  <si>
    <t>221130 VALENCA DO PIAUI</t>
  </si>
  <si>
    <t>221140 VARZEA GRANDE</t>
  </si>
  <si>
    <t>230020 ACARAU</t>
  </si>
  <si>
    <t>230030 ACOPIARA</t>
  </si>
  <si>
    <t>230040 AIUABA</t>
  </si>
  <si>
    <t>230060 ALTANEIRA</t>
  </si>
  <si>
    <t>230070 ALTO SANTO</t>
  </si>
  <si>
    <t>230075 AMONTADA</t>
  </si>
  <si>
    <t>230080 ANTONINA DO NORTE</t>
  </si>
  <si>
    <t>230100 AQUIRAZ</t>
  </si>
  <si>
    <t>230110 ARACATI</t>
  </si>
  <si>
    <t>230120 ARACOIABA</t>
  </si>
  <si>
    <t>230125 ARARENDA</t>
  </si>
  <si>
    <t>230130 ARARIPE</t>
  </si>
  <si>
    <t>230150 ARNEIROZ</t>
  </si>
  <si>
    <t>230160 ASSARE</t>
  </si>
  <si>
    <t>230170 AURORA</t>
  </si>
  <si>
    <t>230180 BAIXIO</t>
  </si>
  <si>
    <t>230185 BANABUIU</t>
  </si>
  <si>
    <t>230190 BARBALHA</t>
  </si>
  <si>
    <t>230195 BARREIRA</t>
  </si>
  <si>
    <t>230200 BARRO</t>
  </si>
  <si>
    <t>230210 BATURITE</t>
  </si>
  <si>
    <t>230220 BEBERIBE</t>
  </si>
  <si>
    <t>230230 BELA CRUZ</t>
  </si>
  <si>
    <t>230240 BOA VIAGEM</t>
  </si>
  <si>
    <t>230250 BREJO SANTO</t>
  </si>
  <si>
    <t>230260 CAMOCIM</t>
  </si>
  <si>
    <t>230270 CAMPOS SALES</t>
  </si>
  <si>
    <t>230280 CANINDE</t>
  </si>
  <si>
    <t>230290 CAPISTRANO</t>
  </si>
  <si>
    <t>230300 CARIDADE</t>
  </si>
  <si>
    <t>230310 CARIRE</t>
  </si>
  <si>
    <t>230320 CARIRIACU</t>
  </si>
  <si>
    <t>230330 CARIUS</t>
  </si>
  <si>
    <t>230340 CARNAUBAL</t>
  </si>
  <si>
    <t>230350 CASCAVEL</t>
  </si>
  <si>
    <t>230365 CATUNDA</t>
  </si>
  <si>
    <t>230370 CAUCAIA</t>
  </si>
  <si>
    <t>230380 CEDRO</t>
  </si>
  <si>
    <t>230393 CHORO</t>
  </si>
  <si>
    <t>230395 CHOROZINHO</t>
  </si>
  <si>
    <t>230400 COREAU</t>
  </si>
  <si>
    <t>230410 CRATEUS</t>
  </si>
  <si>
    <t>230420 CRATO</t>
  </si>
  <si>
    <t>230423 CROATA</t>
  </si>
  <si>
    <t>230425 CRUZ</t>
  </si>
  <si>
    <t>230426 DEPUTADO IRAPUAN PINHEIRO</t>
  </si>
  <si>
    <t>230427 ERERE</t>
  </si>
  <si>
    <t>230428 EUSEBIO</t>
  </si>
  <si>
    <t>230430 FARIAS BRITO</t>
  </si>
  <si>
    <t>230440 FORTALEZA</t>
  </si>
  <si>
    <t>230445 FORTIM</t>
  </si>
  <si>
    <t>230450 FRECHEIRINHA</t>
  </si>
  <si>
    <t>230470 GRANJA</t>
  </si>
  <si>
    <t>230490 GROAIRAS</t>
  </si>
  <si>
    <t>230495 GUAIUBA</t>
  </si>
  <si>
    <t>230500 GUARACIABA DO NORTE</t>
  </si>
  <si>
    <t>230510 GUARAMIRANGA</t>
  </si>
  <si>
    <t>230520 HIDROLANDIA</t>
  </si>
  <si>
    <t>230523 HORIZONTE</t>
  </si>
  <si>
    <t>230526 IBARETAMA</t>
  </si>
  <si>
    <t>230530 IBIAPINA</t>
  </si>
  <si>
    <t>230540 ICO</t>
  </si>
  <si>
    <t>230550 IGUATU</t>
  </si>
  <si>
    <t>230560 INDEPENDENCIA</t>
  </si>
  <si>
    <t>230565 IPAPORANGA</t>
  </si>
  <si>
    <t>230570 IPAUMIRIM</t>
  </si>
  <si>
    <t>230580 IPU</t>
  </si>
  <si>
    <t>230590 IPUEIRAS</t>
  </si>
  <si>
    <t>230600 IRACEMA</t>
  </si>
  <si>
    <t>230610 IRAUCUBA</t>
  </si>
  <si>
    <t>230620 ITAICABA</t>
  </si>
  <si>
    <t>230625 ITAITINGA</t>
  </si>
  <si>
    <t>230630 ITAPAGE</t>
  </si>
  <si>
    <t>230640 ITAPIPOCA</t>
  </si>
  <si>
    <t>230650 ITAPIUNA</t>
  </si>
  <si>
    <t>230655 ITAREMA</t>
  </si>
  <si>
    <t>230670 JAGUARETAMA</t>
  </si>
  <si>
    <t>230680 JAGUARIBARA</t>
  </si>
  <si>
    <t>230690 JAGUARIBE</t>
  </si>
  <si>
    <t>230700 JAGUARUANA</t>
  </si>
  <si>
    <t>230710 JARDIM</t>
  </si>
  <si>
    <t>230720 JATI</t>
  </si>
  <si>
    <t>230730 JUAZEIRO DO NORTE</t>
  </si>
  <si>
    <t>230740 JUCAS</t>
  </si>
  <si>
    <t>230750 LAVRAS DA MANGABEIRA</t>
  </si>
  <si>
    <t>230760 LIMOEIRO DO NORTE</t>
  </si>
  <si>
    <t>230763 MADALENA</t>
  </si>
  <si>
    <t>230765 MARACANAU</t>
  </si>
  <si>
    <t>230770 MARANGUAPE</t>
  </si>
  <si>
    <t>230780 MARCO</t>
  </si>
  <si>
    <t>230790 MARTINOPOLE</t>
  </si>
  <si>
    <t>230800 MASSAPE</t>
  </si>
  <si>
    <t>230810 MAURITI</t>
  </si>
  <si>
    <t>230820 MERUOCA</t>
  </si>
  <si>
    <t>230830 MILAGRES</t>
  </si>
  <si>
    <t>230835 MILHA</t>
  </si>
  <si>
    <t>230840 MISSAO VELHA</t>
  </si>
  <si>
    <t>230850 MOMBACA</t>
  </si>
  <si>
    <t>230860 MONSENHOR TABOSA</t>
  </si>
  <si>
    <t>230870 MORADA NOVA</t>
  </si>
  <si>
    <t>230880 MORAUJO</t>
  </si>
  <si>
    <t>230890 MORRINHOS</t>
  </si>
  <si>
    <t>230900 MUCAMBO</t>
  </si>
  <si>
    <t>230920 NOVA OLINDA</t>
  </si>
  <si>
    <t>230930 NOVA RUSSAS</t>
  </si>
  <si>
    <t>230940 NOVO ORIENTE</t>
  </si>
  <si>
    <t>230945 OCARA</t>
  </si>
  <si>
    <t>230950 OROS</t>
  </si>
  <si>
    <t>230960 PACAJUS</t>
  </si>
  <si>
    <t>230970 PACATUBA</t>
  </si>
  <si>
    <t>230980 PACOTI</t>
  </si>
  <si>
    <t>231000 PALHANO</t>
  </si>
  <si>
    <t>231010 PALMACIA</t>
  </si>
  <si>
    <t>231020 PARACURU</t>
  </si>
  <si>
    <t>231025 PARAIPABA</t>
  </si>
  <si>
    <t>231030 PARAMBU</t>
  </si>
  <si>
    <t>231050 PEDRA BRANCA</t>
  </si>
  <si>
    <t>231060 PENAFORTE</t>
  </si>
  <si>
    <t>231070 PENTECOSTE</t>
  </si>
  <si>
    <t>231080 PEREIRO</t>
  </si>
  <si>
    <t>231085 PINDORETAMA</t>
  </si>
  <si>
    <t>231090 PIQUET CARNEIRO</t>
  </si>
  <si>
    <t>231100 PORANGA</t>
  </si>
  <si>
    <t>231110 PORTEIRAS</t>
  </si>
  <si>
    <t>231120 POTENGI</t>
  </si>
  <si>
    <t>231130 QUIXADA</t>
  </si>
  <si>
    <t>231135 QUIXELO</t>
  </si>
  <si>
    <t>231140 QUIXERAMOBIM</t>
  </si>
  <si>
    <t>231150 QUIXERE</t>
  </si>
  <si>
    <t>231160 REDENCAO</t>
  </si>
  <si>
    <t>231170 RERIUTABA</t>
  </si>
  <si>
    <t>231180 RUSSAS</t>
  </si>
  <si>
    <t>231190 SABOEIRO</t>
  </si>
  <si>
    <t>231195 SALITRE</t>
  </si>
  <si>
    <t>231200 SANTANA DO ACARAU</t>
  </si>
  <si>
    <t>231210 SANTANA DO CARIRI</t>
  </si>
  <si>
    <t>231220 SANTA QUITERIA</t>
  </si>
  <si>
    <t>231230 SAO BENEDITO</t>
  </si>
  <si>
    <t>231240 SAO GONCALO DO AMARANTE</t>
  </si>
  <si>
    <t>231260 SAO LUIS DO CURU</t>
  </si>
  <si>
    <t>231270 SENADOR POMPEU</t>
  </si>
  <si>
    <t>231290 SOBRAL</t>
  </si>
  <si>
    <t>231300 SOLONOPOLE</t>
  </si>
  <si>
    <t>231310 TABULEIRO DO NORTE</t>
  </si>
  <si>
    <t>231320 TAMBORIL</t>
  </si>
  <si>
    <t>231325 TARRAFAS</t>
  </si>
  <si>
    <t>231330 TAUA</t>
  </si>
  <si>
    <t>231335 TEJUCUOCA</t>
  </si>
  <si>
    <t>231340 TIANGUA</t>
  </si>
  <si>
    <t>231350 TRAIRI</t>
  </si>
  <si>
    <t>231355 TURURU</t>
  </si>
  <si>
    <t>231360 UBAJARA</t>
  </si>
  <si>
    <t>231370 UMARI</t>
  </si>
  <si>
    <t>231375 UMIRIM</t>
  </si>
  <si>
    <t>231380 URUBURETAMA</t>
  </si>
  <si>
    <t>231390 URUOCA</t>
  </si>
  <si>
    <t>231395 VARJOTA</t>
  </si>
  <si>
    <t>231400 VARZEA ALEGRE</t>
  </si>
  <si>
    <t>231410 VICOSA DO CEARA</t>
  </si>
  <si>
    <t>240010 ACARI</t>
  </si>
  <si>
    <t>240020 ACU</t>
  </si>
  <si>
    <t>240050 ALEXANDRIA</t>
  </si>
  <si>
    <t>240060 ALMINO AFONSO</t>
  </si>
  <si>
    <t>240070 ALTO DO RODRIGUES</t>
  </si>
  <si>
    <t>240080 ANGICOS</t>
  </si>
  <si>
    <t>240090 ANTONIO MARTINS</t>
  </si>
  <si>
    <t>240100 APODI</t>
  </si>
  <si>
    <t>240110 AREIA BRANCA</t>
  </si>
  <si>
    <t>240145 BARAUNA</t>
  </si>
  <si>
    <t>240200 CAICO</t>
  </si>
  <si>
    <t>240220 CANGUARETAMA</t>
  </si>
  <si>
    <t>240230 CARAUBAS</t>
  </si>
  <si>
    <t>240240 CARNAUBA DOS DANTAS</t>
  </si>
  <si>
    <t>240250 CARNAUBAIS</t>
  </si>
  <si>
    <t>240260 CEARA-MIRIM</t>
  </si>
  <si>
    <t>240270 CERRO CORA</t>
  </si>
  <si>
    <t>240280 CORONEL EZEQUIEL</t>
  </si>
  <si>
    <t>240290 CORONEL JOAO PESSOA</t>
  </si>
  <si>
    <t>240300 CRUZETA</t>
  </si>
  <si>
    <t>240310 CURRAIS NOVOS</t>
  </si>
  <si>
    <t>240320 DOUTOR SEVERIANO</t>
  </si>
  <si>
    <t>240325 PARNAMIRIM</t>
  </si>
  <si>
    <t>240330 ENCANTO</t>
  </si>
  <si>
    <t>240340 EQUADOR</t>
  </si>
  <si>
    <t>240370 FELIPE GUERRA</t>
  </si>
  <si>
    <t>240380 FLORANIA</t>
  </si>
  <si>
    <t>240390 FRANCISCO DANTAS</t>
  </si>
  <si>
    <t>240400 FRUTUOSO GOMES</t>
  </si>
  <si>
    <t>240420 GOIANINHA</t>
  </si>
  <si>
    <t>240450 GUAMARE</t>
  </si>
  <si>
    <t>240490 ITAU</t>
  </si>
  <si>
    <t>240500 JACANA</t>
  </si>
  <si>
    <t>240520 JANDUIS</t>
  </si>
  <si>
    <t>240530 JANUARIO CICCO</t>
  </si>
  <si>
    <t>240560 JARDIM DE PIRANHAS</t>
  </si>
  <si>
    <t>240570 JARDIM DO SERIDO</t>
  </si>
  <si>
    <t>240580 JOAO CAMARA</t>
  </si>
  <si>
    <t>240600 JOSE DA PENHA</t>
  </si>
  <si>
    <t>240610 JUCURUTU</t>
  </si>
  <si>
    <t>240620 LAGOA D'ANTA</t>
  </si>
  <si>
    <t>240650 LAGOA NOVA</t>
  </si>
  <si>
    <t>240670 LAJES</t>
  </si>
  <si>
    <t>240690 LUCRECIA</t>
  </si>
  <si>
    <t>240700 LUIS GOMES</t>
  </si>
  <si>
    <t>240710 MACAIBA</t>
  </si>
  <si>
    <t>240720 MACAU</t>
  </si>
  <si>
    <t>240725 MAJOR SALES</t>
  </si>
  <si>
    <t>240730 MARCELINO VIEIRA</t>
  </si>
  <si>
    <t>240740 MARTINS</t>
  </si>
  <si>
    <t>240760 MESSIAS TARGINO</t>
  </si>
  <si>
    <t>240780 MONTE ALEGRE</t>
  </si>
  <si>
    <t>240800 MOSSORO</t>
  </si>
  <si>
    <t>240810 NATAL</t>
  </si>
  <si>
    <t>240830 NOVA CRUZ</t>
  </si>
  <si>
    <t>240840 OLHO-D'AGUA DO BORGES</t>
  </si>
  <si>
    <t>240860 PARANA</t>
  </si>
  <si>
    <t>240890 PARELHAS</t>
  </si>
  <si>
    <t>240910 PASSA E FICA</t>
  </si>
  <si>
    <t>240930 PATU</t>
  </si>
  <si>
    <t>240940 PAU DOS FERROS</t>
  </si>
  <si>
    <t>240990 PENDENCIAS</t>
  </si>
  <si>
    <t>241000 PILOES</t>
  </si>
  <si>
    <t>241020 PORTALEGRE</t>
  </si>
  <si>
    <t>241030 SERRA CAIADA</t>
  </si>
  <si>
    <t>241050 RAFAEL FERNANDES</t>
  </si>
  <si>
    <t>241060 RAFAEL GODEIRO</t>
  </si>
  <si>
    <t>241070 RIACHO DA CRUZ</t>
  </si>
  <si>
    <t>241100 RODOLFO FERNANDES</t>
  </si>
  <si>
    <t>241110 RUY BARBOSA</t>
  </si>
  <si>
    <t>241120 SANTA CRUZ</t>
  </si>
  <si>
    <t>241140 SANTANA DO MATOS</t>
  </si>
  <si>
    <t>241142 SANTANA DO SERIDO</t>
  </si>
  <si>
    <t>241150 SANTO ANTONIO</t>
  </si>
  <si>
    <t>241200 SAO GONCALO DO AMARANTE</t>
  </si>
  <si>
    <t>241220 SAO JOSE DE MIPIBU</t>
  </si>
  <si>
    <t>241230 SAO JOSE DO CAMPESTRE</t>
  </si>
  <si>
    <t>241250 SAO MIGUEL</t>
  </si>
  <si>
    <t>241260 SAO PAULO DO POTENGI</t>
  </si>
  <si>
    <t>241280 SAO RAFAEL</t>
  </si>
  <si>
    <t>241300 SAO VICENTE</t>
  </si>
  <si>
    <t>241330 SERRA DE SAO BENTO</t>
  </si>
  <si>
    <t>241340 SERRA NEGRA DO NORTE</t>
  </si>
  <si>
    <t>241355 SERRINHA DOS PINTOS</t>
  </si>
  <si>
    <t>241360 SEVERIANO MELO</t>
  </si>
  <si>
    <t>241370 SITIO NOVO</t>
  </si>
  <si>
    <t>241380 TABOLEIRO GRANDE</t>
  </si>
  <si>
    <t>241400 TANGARA</t>
  </si>
  <si>
    <t>241410 TENENTE ANANIAS</t>
  </si>
  <si>
    <t>241440 TOUROS</t>
  </si>
  <si>
    <t>241460 UPANEMA</t>
  </si>
  <si>
    <t>241490 VICOSA</t>
  </si>
  <si>
    <t>250010 AGUA BRANCA</t>
  </si>
  <si>
    <t>250040 ALAGOA NOVA</t>
  </si>
  <si>
    <t>250070 SAO JOAO DO RIO DO PEIXE</t>
  </si>
  <si>
    <t>250090 ARARA</t>
  </si>
  <si>
    <t>250100 ARARUNA</t>
  </si>
  <si>
    <t>250110 AREIA</t>
  </si>
  <si>
    <t>250130 AROEIRAS</t>
  </si>
  <si>
    <t>250150 BANANEIRAS</t>
  </si>
  <si>
    <t>250190 BELEM</t>
  </si>
  <si>
    <t>250200 BELEM DO BREJO DO CRUZ</t>
  </si>
  <si>
    <t>250230 BOM SUCESSO</t>
  </si>
  <si>
    <t>250240 BONITO DE SANTA FE</t>
  </si>
  <si>
    <t>250250 BOQUEIRAO</t>
  </si>
  <si>
    <t>250280 BREJO DO CRUZ</t>
  </si>
  <si>
    <t>250290 BREJO DOS SANTOS</t>
  </si>
  <si>
    <t>250300 CAAPORA</t>
  </si>
  <si>
    <t>250320 CABEDELO</t>
  </si>
  <si>
    <t>250370 CAJAZEIRAS</t>
  </si>
  <si>
    <t>250400 CAMPINA GRANDE</t>
  </si>
  <si>
    <t>250430 CATOLE DO ROCHA</t>
  </si>
  <si>
    <t>250440 CONCEICAO</t>
  </si>
  <si>
    <t>250480 COREMAS</t>
  </si>
  <si>
    <t>250500 CUBATI</t>
  </si>
  <si>
    <t>250510 CUITE</t>
  </si>
  <si>
    <t>250570 DONA INES</t>
  </si>
  <si>
    <t>250600 ESPERANCA</t>
  </si>
  <si>
    <t>250620 FREI MARTINHO</t>
  </si>
  <si>
    <t>250630 GUARABIRA</t>
  </si>
  <si>
    <t>250680 INGA</t>
  </si>
  <si>
    <t>250690 ITABAIANA</t>
  </si>
  <si>
    <t>250700 ITAPORANGA</t>
  </si>
  <si>
    <t>250740 JERICO</t>
  </si>
  <si>
    <t>250750 JOAO PESSOA</t>
  </si>
  <si>
    <t>250770 JUAZEIRINHO</t>
  </si>
  <si>
    <t>250800 JURU</t>
  </si>
  <si>
    <t>250830 LAGOA SECA</t>
  </si>
  <si>
    <t>250840 LASTRO</t>
  </si>
  <si>
    <t>250920 MASSARANDUBA</t>
  </si>
  <si>
    <t>250970 MONTEIRO</t>
  </si>
  <si>
    <t>251080 PATOS</t>
  </si>
  <si>
    <t>251090 PAULISTA</t>
  </si>
  <si>
    <t>251110 PEDRA LAVRADA</t>
  </si>
  <si>
    <t>251120 PEDRAS DE FOGO</t>
  </si>
  <si>
    <t>251130 PIANCO</t>
  </si>
  <si>
    <t>251140 PICUI</t>
  </si>
  <si>
    <t>251150 PILAR</t>
  </si>
  <si>
    <t>251200 POCINHOS</t>
  </si>
  <si>
    <t>251210 POMBAL</t>
  </si>
  <si>
    <t>251230 PRINCESA ISABEL</t>
  </si>
  <si>
    <t>251280 RIACHO DOS CAVALOS</t>
  </si>
  <si>
    <t>251320 SANTA CRUZ</t>
  </si>
  <si>
    <t>251340 SANTA LUZIA</t>
  </si>
  <si>
    <t>251370 SANTA RITA</t>
  </si>
  <si>
    <t>251390 SAO BENTO</t>
  </si>
  <si>
    <t>251400 SAO JOAO DO CARIRI</t>
  </si>
  <si>
    <t>251430 SAO JOSE DE CAIANA</t>
  </si>
  <si>
    <t>251450 SAO JOSE DE PIRANHAS</t>
  </si>
  <si>
    <t>251490 SAO MAMEDE</t>
  </si>
  <si>
    <t>251530 SAPE</t>
  </si>
  <si>
    <t>251540 SAO VICENTE DO SERIDO</t>
  </si>
  <si>
    <t>251550 SERRA BRANCA</t>
  </si>
  <si>
    <t>251600 SOLANEA</t>
  </si>
  <si>
    <t>251610 SOLEDADE</t>
  </si>
  <si>
    <t>251620 SOUSA</t>
  </si>
  <si>
    <t>251630 SUME</t>
  </si>
  <si>
    <t>251650 TAPEROA</t>
  </si>
  <si>
    <t>251660 TAVARES</t>
  </si>
  <si>
    <t>251690 UIRAUNA</t>
  </si>
  <si>
    <t>260010 AFOGADOS DA INGAZEIRA</t>
  </si>
  <si>
    <t>260020 AFRANIO</t>
  </si>
  <si>
    <t>260030 AGRESTINA</t>
  </si>
  <si>
    <t>260050 AGUAS BELAS</t>
  </si>
  <si>
    <t>260060 ALAGOINHA</t>
  </si>
  <si>
    <t>260070 ALIANCA</t>
  </si>
  <si>
    <t>260080 ALTINHO</t>
  </si>
  <si>
    <t>260090 AMARAJI</t>
  </si>
  <si>
    <t>260100 ANGELIM</t>
  </si>
  <si>
    <t>260110 ARARIPINA</t>
  </si>
  <si>
    <t>260120 ARCOVERDE</t>
  </si>
  <si>
    <t>260130 BARRA DE GUABIRABA</t>
  </si>
  <si>
    <t>260140 BARREIROS</t>
  </si>
  <si>
    <t>260150 BELEM DE MARIA</t>
  </si>
  <si>
    <t>260160 BELEM DE SAO FRANCISCO</t>
  </si>
  <si>
    <t>260170 BELO JARDIM</t>
  </si>
  <si>
    <t>260180 BETANIA</t>
  </si>
  <si>
    <t>260200 BODOCO</t>
  </si>
  <si>
    <t>260210 BOM CONSELHO</t>
  </si>
  <si>
    <t>260220 BOM JARDIM</t>
  </si>
  <si>
    <t>260230 BONITO</t>
  </si>
  <si>
    <t>260240 BREJAO</t>
  </si>
  <si>
    <t>260250 BREJINHO</t>
  </si>
  <si>
    <t>260260 BREJO DA MADRE DE DEUS</t>
  </si>
  <si>
    <t>260270 BUENOS AIRES</t>
  </si>
  <si>
    <t>260280 BUIQUE</t>
  </si>
  <si>
    <t>260290 CABO DE SANTO AGOSTINHO</t>
  </si>
  <si>
    <t>260300 CABROBO</t>
  </si>
  <si>
    <t>260310 CACHOEIRINHA</t>
  </si>
  <si>
    <t>260320 CAETES</t>
  </si>
  <si>
    <t>260330 CALCADO</t>
  </si>
  <si>
    <t>260350 CAMOCIM DE SAO FELIX</t>
  </si>
  <si>
    <t>260370 CANHOTINHO</t>
  </si>
  <si>
    <t>260380 CAPOEIRAS</t>
  </si>
  <si>
    <t>260390 CARNAIBA</t>
  </si>
  <si>
    <t>260392 CARNAUBEIRA DA PENHA</t>
  </si>
  <si>
    <t>260400 CARPINA</t>
  </si>
  <si>
    <t>260410 CARUARU</t>
  </si>
  <si>
    <t>260415 CASINHAS</t>
  </si>
  <si>
    <t>260430 CEDRO</t>
  </si>
  <si>
    <t>260440 CHA DE ALEGRIA</t>
  </si>
  <si>
    <t>260450 CHA GRANDE</t>
  </si>
  <si>
    <t>260460 CONDADO</t>
  </si>
  <si>
    <t>260470 CORRENTES</t>
  </si>
  <si>
    <t>260480 CORTES</t>
  </si>
  <si>
    <t>260500 CUPIRA</t>
  </si>
  <si>
    <t>260510 CUSTODIA</t>
  </si>
  <si>
    <t>260515 DORMENTES</t>
  </si>
  <si>
    <t>260520 ESCADA</t>
  </si>
  <si>
    <t>260530 EXU</t>
  </si>
  <si>
    <t>260540 FEIRA NOVA</t>
  </si>
  <si>
    <t>260560 FLORES</t>
  </si>
  <si>
    <t>260570 FLORESTA</t>
  </si>
  <si>
    <t>260580 FREI MIGUELINHO</t>
  </si>
  <si>
    <t>260600 GARANHUNS</t>
  </si>
  <si>
    <t>260610 GLORIA DO GOITA</t>
  </si>
  <si>
    <t>260620 GOIANA</t>
  </si>
  <si>
    <t>260630 GRANITO</t>
  </si>
  <si>
    <t>260640 GRAVATA</t>
  </si>
  <si>
    <t>260650 IATI</t>
  </si>
  <si>
    <t>260660 IBIMIRIM</t>
  </si>
  <si>
    <t>260670 IBIRAJUBA</t>
  </si>
  <si>
    <t>260680 IGARASSU</t>
  </si>
  <si>
    <t>260690 IGUARACY</t>
  </si>
  <si>
    <t>260700 INAJA</t>
  </si>
  <si>
    <t>260710 INGAZEIRA</t>
  </si>
  <si>
    <t>260730 IPUBI</t>
  </si>
  <si>
    <t>260740 ITACURUBA</t>
  </si>
  <si>
    <t>260750 ITAIBA</t>
  </si>
  <si>
    <t>260765 ITAMBE</t>
  </si>
  <si>
    <t>260770 ITAPETIM</t>
  </si>
  <si>
    <t>260780 ITAQUITINGA</t>
  </si>
  <si>
    <t>260790 JABOATAO DOS GUARARAPES</t>
  </si>
  <si>
    <t>260795 JAQUEIRA</t>
  </si>
  <si>
    <t>260800 JATAUBA</t>
  </si>
  <si>
    <t>260805 JATOBA</t>
  </si>
  <si>
    <t>260810 JOAO ALFREDO</t>
  </si>
  <si>
    <t>260820 JOAQUIM NABUCO</t>
  </si>
  <si>
    <t>260830 JUPI</t>
  </si>
  <si>
    <t>260840 JUREMA</t>
  </si>
  <si>
    <t>260845 LAGOA DO CARRO</t>
  </si>
  <si>
    <t>260850 LAGOA DE ITAENGA</t>
  </si>
  <si>
    <t>260860 LAGOA DO OURO</t>
  </si>
  <si>
    <t>260870 LAGOA DOS GATOS</t>
  </si>
  <si>
    <t>260875 LAGOA GRANDE</t>
  </si>
  <si>
    <t>260880 LAJEDO</t>
  </si>
  <si>
    <t>260890 LIMOEIRO</t>
  </si>
  <si>
    <t>260900 MACAPARANA</t>
  </si>
  <si>
    <t>260910 MACHADOS</t>
  </si>
  <si>
    <t>260930 MIRANDIBA</t>
  </si>
  <si>
    <t>260950 NAZARE DA MATA</t>
  </si>
  <si>
    <t>260960 OLINDA</t>
  </si>
  <si>
    <t>260970 OROBO</t>
  </si>
  <si>
    <t>260980 OROCO</t>
  </si>
  <si>
    <t>260990 OURICURI</t>
  </si>
  <si>
    <t>261000 PALMARES</t>
  </si>
  <si>
    <t>261020 PANELAS</t>
  </si>
  <si>
    <t>261040 PARNAMIRIM</t>
  </si>
  <si>
    <t>261050 PASSIRA</t>
  </si>
  <si>
    <t>261070 PAULISTA</t>
  </si>
  <si>
    <t>261080 PEDRA</t>
  </si>
  <si>
    <t>261090 PESQUEIRA</t>
  </si>
  <si>
    <t>261100 PETROLANDIA</t>
  </si>
  <si>
    <t>261110 PETROLINA</t>
  </si>
  <si>
    <t>261120 POCAO</t>
  </si>
  <si>
    <t>261130 POMBOS</t>
  </si>
  <si>
    <t>261150 QUIPAPA</t>
  </si>
  <si>
    <t>261160 RECIFE</t>
  </si>
  <si>
    <t>261170 RIACHO DAS ALMAS</t>
  </si>
  <si>
    <t>261180 RIBEIRAO</t>
  </si>
  <si>
    <t>261190 RIO FORMOSO</t>
  </si>
  <si>
    <t>261200 SAIRE</t>
  </si>
  <si>
    <t>261220 SALGUEIRO</t>
  </si>
  <si>
    <t>261230 SALOA</t>
  </si>
  <si>
    <t>261240 SANHARO</t>
  </si>
  <si>
    <t>261245 SANTA CRUZ</t>
  </si>
  <si>
    <t>261247 SANTA CRUZ DA BAIXA VERDE</t>
  </si>
  <si>
    <t>261250 SANTA CRUZ DO CAPIBARIBE</t>
  </si>
  <si>
    <t>261260 SANTA MARIA DA BOA VISTA</t>
  </si>
  <si>
    <t>261280 SANTA TEREZINHA</t>
  </si>
  <si>
    <t>261290 SAO BENEDITO DO SUL</t>
  </si>
  <si>
    <t>261300 SAO BENTO DO UNA</t>
  </si>
  <si>
    <t>261310 SAO CAITANO</t>
  </si>
  <si>
    <t>261320 SAO JOAO</t>
  </si>
  <si>
    <t>261330 SAO JOAQUIM DO MONTE</t>
  </si>
  <si>
    <t>261350 SAO JOSE DO BELMONTE</t>
  </si>
  <si>
    <t>261360 SAO JOSE DO EGITO</t>
  </si>
  <si>
    <t>261370 SAO LOURENCO DA MATA</t>
  </si>
  <si>
    <t>261380 SAO VICENTE FERRER</t>
  </si>
  <si>
    <t>261390 SERRA TALHADA</t>
  </si>
  <si>
    <t>261400 SERRITA</t>
  </si>
  <si>
    <t>261410 SERTANIA</t>
  </si>
  <si>
    <t>261420 SIRINHAEM</t>
  </si>
  <si>
    <t>261430 MOREILANDIA</t>
  </si>
  <si>
    <t>261440 SOLIDAO</t>
  </si>
  <si>
    <t>261450 SURUBIM</t>
  </si>
  <si>
    <t>261460 TABIRA</t>
  </si>
  <si>
    <t>261480 TACARATU</t>
  </si>
  <si>
    <t>261500 TAQUARITINGA DO NORTE</t>
  </si>
  <si>
    <t>261510 TEREZINHA</t>
  </si>
  <si>
    <t>261520 TERRA NOVA</t>
  </si>
  <si>
    <t>261530 TIMBAUBA</t>
  </si>
  <si>
    <t>261540 TORITAMA</t>
  </si>
  <si>
    <t>261560 TRINDADE</t>
  </si>
  <si>
    <t>261570 TRIUNFO</t>
  </si>
  <si>
    <t>261580 TUPANATINGA</t>
  </si>
  <si>
    <t>261590 TUPARETAMA</t>
  </si>
  <si>
    <t>261600 VENTUROSA</t>
  </si>
  <si>
    <t>261610 VERDEJANTE</t>
  </si>
  <si>
    <t>261620 VERTENTES</t>
  </si>
  <si>
    <t>261630 VICENCIA</t>
  </si>
  <si>
    <t>261640 VITORIA DE SANTO ANTAO</t>
  </si>
  <si>
    <t>261650 XEXEU</t>
  </si>
  <si>
    <t>270020 ANADIA</t>
  </si>
  <si>
    <t>270030 ARAPIRACA</t>
  </si>
  <si>
    <t>270040 ATALAIA</t>
  </si>
  <si>
    <t>270070 BATALHA</t>
  </si>
  <si>
    <t>270100 BOCA DA MATA</t>
  </si>
  <si>
    <t>270130 CAJUEIRO</t>
  </si>
  <si>
    <t>270140 CAMPO ALEGRE</t>
  </si>
  <si>
    <t>270170 CAPELA</t>
  </si>
  <si>
    <t>270210 COLONIA LEOPOLDINA</t>
  </si>
  <si>
    <t>270230 CORURIPE</t>
  </si>
  <si>
    <t>270240 DELMIRO GOUVEIA</t>
  </si>
  <si>
    <t>270280 FLEXEIRAS</t>
  </si>
  <si>
    <t>270290 GIRAU DO PONCIANO</t>
  </si>
  <si>
    <t>270310 IGACI</t>
  </si>
  <si>
    <t>270380 JOAQUIM GOMES</t>
  </si>
  <si>
    <t>270400 JUNQUEIRO</t>
  </si>
  <si>
    <t>270420 LIMOEIRO DE ANADIA</t>
  </si>
  <si>
    <t>270430 MACEIO</t>
  </si>
  <si>
    <t>270440 MAJOR ISIDORO</t>
  </si>
  <si>
    <t>270470 MARECHAL DEODORO</t>
  </si>
  <si>
    <t>270500 MATA GRANDE</t>
  </si>
  <si>
    <t>270510 MATRIZ DE CAMARAGIBE</t>
  </si>
  <si>
    <t>270550 MURICI</t>
  </si>
  <si>
    <t>270570 OLHO D'AGUA DAS FLORES</t>
  </si>
  <si>
    <t>270630 PALMEIRA DOS INDIOS</t>
  </si>
  <si>
    <t>270640 PAO DE ACUCAR</t>
  </si>
  <si>
    <t>270660 PAULO JACINTO</t>
  </si>
  <si>
    <t>270670 PENEDO</t>
  </si>
  <si>
    <t>270690 PILAR</t>
  </si>
  <si>
    <t>270710 PIRANHAS</t>
  </si>
  <si>
    <t>270730 PORTO CALVO</t>
  </si>
  <si>
    <t>270760 QUEBRANGULO</t>
  </si>
  <si>
    <t>270770 RIO LARGO</t>
  </si>
  <si>
    <t>270800 SANTANA DO IPANEMA</t>
  </si>
  <si>
    <t>270830 SAO JOSE DA LAJE</t>
  </si>
  <si>
    <t>270840 SAO JOSE DA TAPERA</t>
  </si>
  <si>
    <t>270850 SAO LUIS DO QUITUNDE</t>
  </si>
  <si>
    <t>270860 SAO MIGUEL DOS CAMPOS</t>
  </si>
  <si>
    <t>270915 TEOTONIO VILELA</t>
  </si>
  <si>
    <t>270930 UNIAO DOS PALMARES</t>
  </si>
  <si>
    <t>270940 VICOSA</t>
  </si>
  <si>
    <t>280020 AQUIDABA</t>
  </si>
  <si>
    <t>280030 ARACAJU</t>
  </si>
  <si>
    <t>280130 CAPELA</t>
  </si>
  <si>
    <t>280210 ESTANCIA</t>
  </si>
  <si>
    <t>280290 ITABAIANA</t>
  </si>
  <si>
    <t>280340 JAPOATA</t>
  </si>
  <si>
    <t>280350 LAGARTO</t>
  </si>
  <si>
    <t>280440 NEOPOLIS</t>
  </si>
  <si>
    <t>280450 NOSSA SENHORA DA GLORIA</t>
  </si>
  <si>
    <t>280480 NOSSA SENHORA DO SOCORRO</t>
  </si>
  <si>
    <t>280570 PROPRIA</t>
  </si>
  <si>
    <t>280590 RIACHUELO</t>
  </si>
  <si>
    <t>290020 ABARE</t>
  </si>
  <si>
    <t>290040 AGUA FRIA</t>
  </si>
  <si>
    <t>290060 AIQUARA</t>
  </si>
  <si>
    <t>290070 ALAGOINHAS</t>
  </si>
  <si>
    <t>290080 ALCOBACA</t>
  </si>
  <si>
    <t>290100 AMARGOSA</t>
  </si>
  <si>
    <t>290110 AMELIA RODRIGUES</t>
  </si>
  <si>
    <t>290115 AMERICA DOURADA</t>
  </si>
  <si>
    <t>290120 ANAGE</t>
  </si>
  <si>
    <t>290130 ANDARAI</t>
  </si>
  <si>
    <t>290150 ANGUERA</t>
  </si>
  <si>
    <t>290160 ANTAS</t>
  </si>
  <si>
    <t>290200 ARACATU</t>
  </si>
  <si>
    <t>290205 ARACAS</t>
  </si>
  <si>
    <t>290210 ARACI</t>
  </si>
  <si>
    <t>290240 AURELINO LEAL</t>
  </si>
  <si>
    <t>290250 BAIANOPOLIS</t>
  </si>
  <si>
    <t>290260 BAIXA GRANDE</t>
  </si>
  <si>
    <t>290270 BARRA</t>
  </si>
  <si>
    <t>290280 BARRA DA ESTIVA</t>
  </si>
  <si>
    <t>290290 BARRA DO CHOCA</t>
  </si>
  <si>
    <t>290300 BARRA DO MENDES</t>
  </si>
  <si>
    <t>290320 BARREIRAS</t>
  </si>
  <si>
    <t>290323 BARRO ALTO</t>
  </si>
  <si>
    <t>290327 BARROCAS</t>
  </si>
  <si>
    <t>290330 BARRO PRETO</t>
  </si>
  <si>
    <t>290340 BELMONTE</t>
  </si>
  <si>
    <t>290350 BELO CAMPO</t>
  </si>
  <si>
    <t>290360 BIRITINGA</t>
  </si>
  <si>
    <t>290380 BOA VISTA DO TUPIM</t>
  </si>
  <si>
    <t>290390 BOM JESUS DA LAPA</t>
  </si>
  <si>
    <t>290395 BOM JESUS DA SERRA</t>
  </si>
  <si>
    <t>290400 BONINAL</t>
  </si>
  <si>
    <t>290405 BONITO</t>
  </si>
  <si>
    <t>290410 BOQUIRA</t>
  </si>
  <si>
    <t>290420 BOTUPORA</t>
  </si>
  <si>
    <t>290430 BREJOES</t>
  </si>
  <si>
    <t>290460 BRUMADO</t>
  </si>
  <si>
    <t>290480 CAATIBA</t>
  </si>
  <si>
    <t>290490 CACHOEIRA</t>
  </si>
  <si>
    <t>290500 CACULE</t>
  </si>
  <si>
    <t>290510 CAEM</t>
  </si>
  <si>
    <t>290520 CAETITE</t>
  </si>
  <si>
    <t>290530 CAFARNAUM</t>
  </si>
  <si>
    <t>290550 CALDEIRAO GRANDE</t>
  </si>
  <si>
    <t>290560 CAMACAN</t>
  </si>
  <si>
    <t>290570 CAMACARI</t>
  </si>
  <si>
    <t>290590 CAMPO ALEGRE DE LOURDES</t>
  </si>
  <si>
    <t>290600 CAMPO FORMOSO</t>
  </si>
  <si>
    <t>290610 CANAPOLIS</t>
  </si>
  <si>
    <t>290620 CANARANA</t>
  </si>
  <si>
    <t>290630 CANAVIEIRAS</t>
  </si>
  <si>
    <t>290640 CANDEAL</t>
  </si>
  <si>
    <t>290650 CANDEIAS</t>
  </si>
  <si>
    <t>290660 CANDIBA</t>
  </si>
  <si>
    <t>290670 CANDIDO SALES</t>
  </si>
  <si>
    <t>290680 CANSANCAO</t>
  </si>
  <si>
    <t>290682 CANUDOS</t>
  </si>
  <si>
    <t>290685 CAPELA DO ALTO ALEGRE</t>
  </si>
  <si>
    <t>290687 CAPIM GROSSO</t>
  </si>
  <si>
    <t>290690 CARAVELAS</t>
  </si>
  <si>
    <t>290710 CARINHANHA</t>
  </si>
  <si>
    <t>290720 CASA NOVA</t>
  </si>
  <si>
    <t>290730 CASTRO ALVES</t>
  </si>
  <si>
    <t>290750 CATU</t>
  </si>
  <si>
    <t>290755 CATURAMA</t>
  </si>
  <si>
    <t>290760 CENTRAL</t>
  </si>
  <si>
    <t>290780 CICERO DANTAS</t>
  </si>
  <si>
    <t>290790 CIPO</t>
  </si>
  <si>
    <t>290800 COARACI</t>
  </si>
  <si>
    <t>290810 COCOS</t>
  </si>
  <si>
    <t>290830 CONCEICAO DO ALMEIDA</t>
  </si>
  <si>
    <t>290840 CONCEICAO DO COITE</t>
  </si>
  <si>
    <t>290850 CONCEICAO DO JACUIPE</t>
  </si>
  <si>
    <t>290860 CONDE</t>
  </si>
  <si>
    <t>290870 CONDEUBA</t>
  </si>
  <si>
    <t>290890 CORACAO DE MARIA</t>
  </si>
  <si>
    <t>290900 CORDEIROS</t>
  </si>
  <si>
    <t>290910 CORIBE</t>
  </si>
  <si>
    <t>290930 CORRENTINA</t>
  </si>
  <si>
    <t>290950 CRAVOLANDIA</t>
  </si>
  <si>
    <t>290960 CRISOPOLIS</t>
  </si>
  <si>
    <t>290970 CRISTOPOLIS</t>
  </si>
  <si>
    <t>290980 CRUZ DAS ALMAS</t>
  </si>
  <si>
    <t>290990 CURACA</t>
  </si>
  <si>
    <t>291005 DIAS D'AVILA</t>
  </si>
  <si>
    <t>291010 DOM BASILIO</t>
  </si>
  <si>
    <t>291030 ELISIO MEDRADO</t>
  </si>
  <si>
    <t>291040 ENCRUZILHADA</t>
  </si>
  <si>
    <t>291050 ENTRE RIOS</t>
  </si>
  <si>
    <t>291060 ESPLANADA</t>
  </si>
  <si>
    <t>291070 EUCLIDES DA CUNHA</t>
  </si>
  <si>
    <t>291072 EUNAPOLIS</t>
  </si>
  <si>
    <t>291080 FEIRA DE SANTANA</t>
  </si>
  <si>
    <t>291085 FILADELFIA</t>
  </si>
  <si>
    <t>291110 FORMOSA DO RIO PRETO</t>
  </si>
  <si>
    <t>291120 GANDU</t>
  </si>
  <si>
    <t>291130 GENTIO DO OURO</t>
  </si>
  <si>
    <t>291150 GONGOGI</t>
  </si>
  <si>
    <t>291170 GUANAMBI</t>
  </si>
  <si>
    <t>291180 GUARATINGA</t>
  </si>
  <si>
    <t>291190 IACU</t>
  </si>
  <si>
    <t>291200 IBIASSUCE</t>
  </si>
  <si>
    <t>291210 IBICARAI</t>
  </si>
  <si>
    <t>291230 IBICUI</t>
  </si>
  <si>
    <t>291240 IBIPEBA</t>
  </si>
  <si>
    <t>291270 IBIRAPITANGA</t>
  </si>
  <si>
    <t>291290 IBIRATAIA</t>
  </si>
  <si>
    <t>291300 IBITIARA</t>
  </si>
  <si>
    <t>291310 IBITITA</t>
  </si>
  <si>
    <t>291320 IBOTIRAMA</t>
  </si>
  <si>
    <t>291330 ICHU</t>
  </si>
  <si>
    <t>291340 IGAPORA</t>
  </si>
  <si>
    <t>291345 IGRAPIUNA</t>
  </si>
  <si>
    <t>291350 IGUAI</t>
  </si>
  <si>
    <t>291360 ILHEUS</t>
  </si>
  <si>
    <t>291370 INHAMBUPE</t>
  </si>
  <si>
    <t>291380 IPECAETA</t>
  </si>
  <si>
    <t>291390 IPIAU</t>
  </si>
  <si>
    <t>291400 IPIRA</t>
  </si>
  <si>
    <t>291410 IPUPIARA</t>
  </si>
  <si>
    <t>291420 IRAJUBA</t>
  </si>
  <si>
    <t>291430 IRAMAIA</t>
  </si>
  <si>
    <t>291440 IRAQUARA</t>
  </si>
  <si>
    <t>291450 IRARA</t>
  </si>
  <si>
    <t>291460 IRECE</t>
  </si>
  <si>
    <t>291465 ITABELA</t>
  </si>
  <si>
    <t>291470 ITABERABA</t>
  </si>
  <si>
    <t>291480 ITABUNA</t>
  </si>
  <si>
    <t>291490 ITACARE</t>
  </si>
  <si>
    <t>291500 ITAETE</t>
  </si>
  <si>
    <t>291510 ITAGI</t>
  </si>
  <si>
    <t>291520 ITAGIBA</t>
  </si>
  <si>
    <t>291535 ITAGUACU DA BAHIA</t>
  </si>
  <si>
    <t>291540 ITAJU DO COLONIA</t>
  </si>
  <si>
    <t>291550 ITAJUIPE</t>
  </si>
  <si>
    <t>291560 ITAMARAJU</t>
  </si>
  <si>
    <t>291570 ITAMARI</t>
  </si>
  <si>
    <t>291580 ITAMBE</t>
  </si>
  <si>
    <t>291600 ITANHEM</t>
  </si>
  <si>
    <t>291610 ITAPARICA</t>
  </si>
  <si>
    <t>291640 ITAPETINGA</t>
  </si>
  <si>
    <t>291650 ITAPICURU</t>
  </si>
  <si>
    <t>291660 ITAPITANGA</t>
  </si>
  <si>
    <t>291670 ITAQUARA</t>
  </si>
  <si>
    <t>291680 ITARANTIM</t>
  </si>
  <si>
    <t>291685 ITATIM</t>
  </si>
  <si>
    <t>291690 ITIRUCU</t>
  </si>
  <si>
    <t>291700 ITIUBA</t>
  </si>
  <si>
    <t>291710 ITORORO</t>
  </si>
  <si>
    <t>291720 ITUACU</t>
  </si>
  <si>
    <t>291730 ITUBERA</t>
  </si>
  <si>
    <t>291735 JABORANDI</t>
  </si>
  <si>
    <t>291740 JACARACI</t>
  </si>
  <si>
    <t>291750 JACOBINA</t>
  </si>
  <si>
    <t>291760 JAGUAQUARA</t>
  </si>
  <si>
    <t>291770 JAGUARARI</t>
  </si>
  <si>
    <t>291800 JEQUIE</t>
  </si>
  <si>
    <t>291810 JEREMOABO</t>
  </si>
  <si>
    <t>291820 JIQUIRICA</t>
  </si>
  <si>
    <t>291835 JOAO DOURADO</t>
  </si>
  <si>
    <t>291840 JUAZEIRO</t>
  </si>
  <si>
    <t>291850 JUSSARA</t>
  </si>
  <si>
    <t>291855 JUSSARI</t>
  </si>
  <si>
    <t>291860 JUSSIAPE</t>
  </si>
  <si>
    <t>291880 LAJE</t>
  </si>
  <si>
    <t>291905 LAJEDO DO TABOCAL</t>
  </si>
  <si>
    <t>291915 LAPAO</t>
  </si>
  <si>
    <t>291920 LAURO DE FREITAS</t>
  </si>
  <si>
    <t>291930 LENCOIS</t>
  </si>
  <si>
    <t>291940 LICINIO DE ALMEIDA</t>
  </si>
  <si>
    <t>291950 LIVRAMENTO DE NOSSA SENHORA</t>
  </si>
  <si>
    <t>291955 LUIS EDUARDO MAGALHAES</t>
  </si>
  <si>
    <t>291960 MACAJUBA</t>
  </si>
  <si>
    <t>291970 MACARANI</t>
  </si>
  <si>
    <t>291980 MACAUBAS</t>
  </si>
  <si>
    <t>291992 MADRE DE DEUS</t>
  </si>
  <si>
    <t>292000 MAIQUINIQUE</t>
  </si>
  <si>
    <t>292010 MAIRI</t>
  </si>
  <si>
    <t>292020 MALHADA</t>
  </si>
  <si>
    <t>292050 MARACAS</t>
  </si>
  <si>
    <t>292080 MARCIONILIO SOUZA</t>
  </si>
  <si>
    <t>292100 MATA DE SAO JOAO</t>
  </si>
  <si>
    <t>292105 MATINA</t>
  </si>
  <si>
    <t>292110 MEDEIROS NETO</t>
  </si>
  <si>
    <t>292120 MIGUEL CALMON</t>
  </si>
  <si>
    <t>292130 MILAGRES</t>
  </si>
  <si>
    <t>292150 MONTE SANTO</t>
  </si>
  <si>
    <t>292170 MORRO DO CHAPEU</t>
  </si>
  <si>
    <t>292180 MORTUGABA</t>
  </si>
  <si>
    <t>292190 MUCUGE</t>
  </si>
  <si>
    <t>292200 MUCURI</t>
  </si>
  <si>
    <t>292205 MULUNGU DO MORRO</t>
  </si>
  <si>
    <t>292210 MUNDO NOVO</t>
  </si>
  <si>
    <t>292240 MUTUIPE</t>
  </si>
  <si>
    <t>292250 NAZARE</t>
  </si>
  <si>
    <t>292265 NORDESTINA</t>
  </si>
  <si>
    <t>292270 NOVA CANAA</t>
  </si>
  <si>
    <t>292273 NOVA FATIMA</t>
  </si>
  <si>
    <t>292290 NOVA SOURE</t>
  </si>
  <si>
    <t>292300 NOVA VICOSA</t>
  </si>
  <si>
    <t>292310 OLINDINA</t>
  </si>
  <si>
    <t>292320 OLIVEIRA DOS BREJINHOS</t>
  </si>
  <si>
    <t>292330 OURICANGAS</t>
  </si>
  <si>
    <t>292335 OUROLANDIA</t>
  </si>
  <si>
    <t>292340 PALMAS DE MONTE ALTO</t>
  </si>
  <si>
    <t>292360 PARAMIRIM</t>
  </si>
  <si>
    <t>292370 PARATINGA</t>
  </si>
  <si>
    <t>292390 PAU BRASIL</t>
  </si>
  <si>
    <t>292400 PAULO AFONSO</t>
  </si>
  <si>
    <t>292405 PE DE SERRA</t>
  </si>
  <si>
    <t>292430 PIATA</t>
  </si>
  <si>
    <t>292440 PILAO ARCADO</t>
  </si>
  <si>
    <t>292450 PINDAI</t>
  </si>
  <si>
    <t>292460 PINDOBACU</t>
  </si>
  <si>
    <t>292465 PINTADAS</t>
  </si>
  <si>
    <t>292480 PIRITIBA</t>
  </si>
  <si>
    <t>292490 PLANALTINO</t>
  </si>
  <si>
    <t>292500 PLANALTO</t>
  </si>
  <si>
    <t>292510 POCOES</t>
  </si>
  <si>
    <t>292520 POJUCA</t>
  </si>
  <si>
    <t>292525 PONTO NOVO</t>
  </si>
  <si>
    <t>292530 PORTO SEGURO</t>
  </si>
  <si>
    <t>292540 POTIRAGUA</t>
  </si>
  <si>
    <t>292550 PRADO</t>
  </si>
  <si>
    <t>292560 PRESIDENTE DUTRA</t>
  </si>
  <si>
    <t>292575 PRESIDENTE TANCREDO NEVES</t>
  </si>
  <si>
    <t>292580 QUEIMADAS</t>
  </si>
  <si>
    <t>292590 QUIJINGUE</t>
  </si>
  <si>
    <t>292595 RAFAEL JAMBEIRO</t>
  </si>
  <si>
    <t>292600 REMANSO</t>
  </si>
  <si>
    <t>292610 RETIROLANDIA</t>
  </si>
  <si>
    <t>292620 RIACHAO DAS NEVES</t>
  </si>
  <si>
    <t>292630 RIACHAO DO JACUIPE</t>
  </si>
  <si>
    <t>292640 RIACHO DE SANTANA</t>
  </si>
  <si>
    <t>292650 RIBEIRA DO AMPARO</t>
  </si>
  <si>
    <t>292660 RIBEIRA DO POMBAL</t>
  </si>
  <si>
    <t>292670 RIO DE CONTAS</t>
  </si>
  <si>
    <t>292690 RIO DO PIRES</t>
  </si>
  <si>
    <t>292700 RIO REAL</t>
  </si>
  <si>
    <t>292720 RUY BARBOSA</t>
  </si>
  <si>
    <t>292730 SALINAS DA MARGARIDA</t>
  </si>
  <si>
    <t>292740 SALVADOR</t>
  </si>
  <si>
    <t>292750 SANTA BARBARA</t>
  </si>
  <si>
    <t>292770 SANTA CRUZ CABRALIA</t>
  </si>
  <si>
    <t>292790 SANTA INES</t>
  </si>
  <si>
    <t>292800 SANTALUZ</t>
  </si>
  <si>
    <t>292810 SANTA MARIA DA VITORIA</t>
  </si>
  <si>
    <t>292820 SANTANA</t>
  </si>
  <si>
    <t>292830 SANTANOPOLIS</t>
  </si>
  <si>
    <t>292840 SANTA RITA DE CASSIA</t>
  </si>
  <si>
    <t>292850 SANTA TERESINHA</t>
  </si>
  <si>
    <t>292860 SANTO AMARO</t>
  </si>
  <si>
    <t>292870 SANTO ANTONIO DE JESUS</t>
  </si>
  <si>
    <t>292880 SANTO ESTEVAO</t>
  </si>
  <si>
    <t>292890 SAO DESIDERIO</t>
  </si>
  <si>
    <t>292895 SAO DOMINGOS</t>
  </si>
  <si>
    <t>292900 SAO FELIX</t>
  </si>
  <si>
    <t>292905 SAO FELIX DO CORIBE</t>
  </si>
  <si>
    <t>292910 SAO FELIPE</t>
  </si>
  <si>
    <t>292925 SAO GABRIEL</t>
  </si>
  <si>
    <t>292930 SAO GONCALO DOS CAMPOS</t>
  </si>
  <si>
    <t>292940 SAO MIGUEL DAS MATAS</t>
  </si>
  <si>
    <t>292950 SAO SEBASTIAO DO PASSE</t>
  </si>
  <si>
    <t>292960 SAPEACU</t>
  </si>
  <si>
    <t>292970 SATIRO DIAS</t>
  </si>
  <si>
    <t>292980 SAUDE</t>
  </si>
  <si>
    <t>292990 SEABRA</t>
  </si>
  <si>
    <t>293000 SEBASTIAO LARANJEIRAS</t>
  </si>
  <si>
    <t>293010 SENHOR DO BONFIM</t>
  </si>
  <si>
    <t>293015 SERRA DO RAMALHO</t>
  </si>
  <si>
    <t>293020 SENTO SE</t>
  </si>
  <si>
    <t>293030 SERRA DOURADA</t>
  </si>
  <si>
    <t>293040 SERRA PRETA</t>
  </si>
  <si>
    <t>293050 SERRINHA</t>
  </si>
  <si>
    <t>293060 SERROLANDIA</t>
  </si>
  <si>
    <t>293070 SIMOES FILHO</t>
  </si>
  <si>
    <t>293075 SITIO DO MATO</t>
  </si>
  <si>
    <t>293080 SOUTO SOARES</t>
  </si>
  <si>
    <t>293090 TABOCAS DO BREJO VELHO</t>
  </si>
  <si>
    <t>293105 TANQUE NOVO</t>
  </si>
  <si>
    <t>293110 TANQUINHO</t>
  </si>
  <si>
    <t>293120 TAPEROA</t>
  </si>
  <si>
    <t>293130 TAPIRAMUTA</t>
  </si>
  <si>
    <t>293135 TEIXEIRA DE FREITAS</t>
  </si>
  <si>
    <t>293150 TEOFILANDIA</t>
  </si>
  <si>
    <t>293160 TEOLANDIA</t>
  </si>
  <si>
    <t>293180 TREMEDAL</t>
  </si>
  <si>
    <t>293190 TUCANO</t>
  </si>
  <si>
    <t>293200 UAUA</t>
  </si>
  <si>
    <t>293210 UBAIRA</t>
  </si>
  <si>
    <t>293220 UBAITABA</t>
  </si>
  <si>
    <t>293230 UBATA</t>
  </si>
  <si>
    <t>293240 UIBAI</t>
  </si>
  <si>
    <t>293250 UNA</t>
  </si>
  <si>
    <t>293260 URANDI</t>
  </si>
  <si>
    <t>293280 UTINGA</t>
  </si>
  <si>
    <t>293290 VALENCA</t>
  </si>
  <si>
    <t>293300 VALENTE</t>
  </si>
  <si>
    <t>293305 VARZEA DA ROCA</t>
  </si>
  <si>
    <t>293310 VARZEA DO POCO</t>
  </si>
  <si>
    <t>293315 VARZEA NOVA</t>
  </si>
  <si>
    <t>293325 VEREDA</t>
  </si>
  <si>
    <t>293330 VITORIA DA CONQUISTA</t>
  </si>
  <si>
    <t>293340 WAGNER</t>
  </si>
  <si>
    <t>293345 WANDERLEY</t>
  </si>
  <si>
    <t>293350 WENCESLAU GUIMARAES</t>
  </si>
  <si>
    <t>293360 XIQUE-XIQUE</t>
  </si>
  <si>
    <t>310010 ABADIA DOS DOURADOS</t>
  </si>
  <si>
    <t>310020 ABAETE</t>
  </si>
  <si>
    <t>310030 ABRE CAMPO</t>
  </si>
  <si>
    <t>310060 AGUA BOA</t>
  </si>
  <si>
    <t>310090 AGUAS FORMOSAS</t>
  </si>
  <si>
    <t>310100 AGUAS VERMELHAS</t>
  </si>
  <si>
    <t>310110 AIMORES</t>
  </si>
  <si>
    <t>310120 AIURUOCA</t>
  </si>
  <si>
    <t>310150 ALEM PARAIBA</t>
  </si>
  <si>
    <t>310160 ALFENAS</t>
  </si>
  <si>
    <t>310170 ALMENARA</t>
  </si>
  <si>
    <t>310190 ALPINOPOLIS</t>
  </si>
  <si>
    <t>310210 ALTO RIO DOCE</t>
  </si>
  <si>
    <t>310230 ALVINOPOLIS</t>
  </si>
  <si>
    <t>310260 ANDRADAS</t>
  </si>
  <si>
    <t>310270 CACHOEIRA DE PAJEU</t>
  </si>
  <si>
    <t>310340 ARACUAI</t>
  </si>
  <si>
    <t>310350 ARAGUARI</t>
  </si>
  <si>
    <t>310375 ARAPORA</t>
  </si>
  <si>
    <t>310400 ARAXA</t>
  </si>
  <si>
    <t>310420 ARCOS</t>
  </si>
  <si>
    <t>310430 AREADO</t>
  </si>
  <si>
    <t>310450 ARINOS</t>
  </si>
  <si>
    <t>310460 ASTOLFO DUTRA</t>
  </si>
  <si>
    <t>310470 ATALEIA</t>
  </si>
  <si>
    <t>310490 BAEPENDI</t>
  </si>
  <si>
    <t>310510 BAMBUI</t>
  </si>
  <si>
    <t>310540 BARAO DE COCAIS</t>
  </si>
  <si>
    <t>310560 BARBACENA</t>
  </si>
  <si>
    <t>310590 BARROSO</t>
  </si>
  <si>
    <t>310620 BELO HORIZONTE</t>
  </si>
  <si>
    <t>310640 BELO VALE</t>
  </si>
  <si>
    <t>310650 BERILO</t>
  </si>
  <si>
    <t>310670 BETIM</t>
  </si>
  <si>
    <t>310690 BICAS</t>
  </si>
  <si>
    <t>310710 BOA ESPERANCA</t>
  </si>
  <si>
    <t>310730 BOCAIUVA</t>
  </si>
  <si>
    <t>310740 BOM DESPACHO</t>
  </si>
  <si>
    <t>310750 BOM JARDIM DE MINAS</t>
  </si>
  <si>
    <t>310780 BOM JESUS DO GALHO</t>
  </si>
  <si>
    <t>310800 BOM SUCESSO</t>
  </si>
  <si>
    <t>310840 BOTELHOS</t>
  </si>
  <si>
    <t>310860 BRASILIA DE MINAS</t>
  </si>
  <si>
    <t>310890 BRAZOPOLIS</t>
  </si>
  <si>
    <t>310900 BRUMADINHO</t>
  </si>
  <si>
    <t>310910 BUENO BRANDAO</t>
  </si>
  <si>
    <t>310930 BURITIS</t>
  </si>
  <si>
    <t>310950 CABO VERDE</t>
  </si>
  <si>
    <t>310990 CAETANOPOLIS</t>
  </si>
  <si>
    <t>311000 CAETE</t>
  </si>
  <si>
    <t>311030 CALDAS</t>
  </si>
  <si>
    <t>311050 CAMANDUCAIA</t>
  </si>
  <si>
    <t>311060 CAMBUI</t>
  </si>
  <si>
    <t>311070 CAMBUQUIRA</t>
  </si>
  <si>
    <t>311090 CAMPANHA</t>
  </si>
  <si>
    <t>311100 CAMPESTRE</t>
  </si>
  <si>
    <t>311110 CAMPINA VERDE</t>
  </si>
  <si>
    <t>311120 CAMPO BELO</t>
  </si>
  <si>
    <t>311130 CAMPO DO MEIO</t>
  </si>
  <si>
    <t>311150 CAMPOS ALTOS</t>
  </si>
  <si>
    <t>311160 CAMPOS GERAIS</t>
  </si>
  <si>
    <t>311180 CANAPOLIS</t>
  </si>
  <si>
    <t>311200 CANDEIAS</t>
  </si>
  <si>
    <t>311230 CAPELINHA</t>
  </si>
  <si>
    <t>311260 CAPINOPOLIS</t>
  </si>
  <si>
    <t>311280 CAPITOLIO</t>
  </si>
  <si>
    <t>311300 CARAI</t>
  </si>
  <si>
    <t>311320 CARANDAI</t>
  </si>
  <si>
    <t>311330 CARANGOLA</t>
  </si>
  <si>
    <t>311340 CARATINGA</t>
  </si>
  <si>
    <t>311350 CARBONITA</t>
  </si>
  <si>
    <t>311360 CAREACU</t>
  </si>
  <si>
    <t>311370 CARLOS CHAGAS</t>
  </si>
  <si>
    <t>311390 CARMO DA CACHOEIRA</t>
  </si>
  <si>
    <t>311400 CARMO DA MATA</t>
  </si>
  <si>
    <t>311410 CARMO DE MINAS</t>
  </si>
  <si>
    <t>311430 CARMO DO PARANAIBA</t>
  </si>
  <si>
    <t>311440 CARMO DO RIO CLARO</t>
  </si>
  <si>
    <t>311450 CARMOPOLIS DE MINAS</t>
  </si>
  <si>
    <t>311460 CARRANCAS</t>
  </si>
  <si>
    <t>311510 CASSIA</t>
  </si>
  <si>
    <t>311530 CATAGUASES</t>
  </si>
  <si>
    <t>311550 CAXAMBU</t>
  </si>
  <si>
    <t>311570 CENTRAL DE MINAS</t>
  </si>
  <si>
    <t>311660 CLAUDIO</t>
  </si>
  <si>
    <t>311680 COLUNA</t>
  </si>
  <si>
    <t>311710 CONCEICAO DA APARECIDA</t>
  </si>
  <si>
    <t>311730 CONCEICAO DAS ALAGOAS</t>
  </si>
  <si>
    <t>311740 CONCEICAO DE IPANEMA</t>
  </si>
  <si>
    <t>311750 CONCEICAO DO MATO DENTRO</t>
  </si>
  <si>
    <t>311770 CONCEICAO DO RIO VERDE</t>
  </si>
  <si>
    <t>311800 CONGONHAS</t>
  </si>
  <si>
    <t>311830 CONSELHEIRO LAFAIETE</t>
  </si>
  <si>
    <t>311840 CONSELHEIRO PENA</t>
  </si>
  <si>
    <t>311860 CONTAGEM</t>
  </si>
  <si>
    <t>311880 CORACAO DE JESUS</t>
  </si>
  <si>
    <t>311930 COROMANDEL</t>
  </si>
  <si>
    <t>311940 CORONEL FABRICIANO</t>
  </si>
  <si>
    <t>312020 CRISTAIS</t>
  </si>
  <si>
    <t>312050 CRISTINA</t>
  </si>
  <si>
    <t>312080 CRUZILIA</t>
  </si>
  <si>
    <t>312090 CURVELO</t>
  </si>
  <si>
    <t>312100 DATAS</t>
  </si>
  <si>
    <t>312120 DELFINOPOLIS</t>
  </si>
  <si>
    <t>312160 DIAMANTINA</t>
  </si>
  <si>
    <t>312180 DIONISIO</t>
  </si>
  <si>
    <t>312200 DIVINO</t>
  </si>
  <si>
    <t>312210 DIVINO DAS LARANJEIRAS</t>
  </si>
  <si>
    <t>312230 DIVINOPOLIS</t>
  </si>
  <si>
    <t>312245 DIVISOPOLIS</t>
  </si>
  <si>
    <t>312260 DOM JOAQUIM</t>
  </si>
  <si>
    <t>312270 DOM SILVERIO</t>
  </si>
  <si>
    <t>312320 DORES DO INDAIA</t>
  </si>
  <si>
    <t>312360 ELOI MENDES</t>
  </si>
  <si>
    <t>312390 ENTRE RIOS DE MINAS</t>
  </si>
  <si>
    <t>312400 ERVALIA</t>
  </si>
  <si>
    <t>312410 ESMERALDAS</t>
  </si>
  <si>
    <t>312420 ESPERA FELIZ</t>
  </si>
  <si>
    <t>312430 ESPINOSA</t>
  </si>
  <si>
    <t>312450 ESTIVA</t>
  </si>
  <si>
    <t>312470 ESTRELA DO INDAIA</t>
  </si>
  <si>
    <t>312490 EUGENOPOLIS</t>
  </si>
  <si>
    <t>312510 EXTREMA</t>
  </si>
  <si>
    <t>312560 FELISBURGO</t>
  </si>
  <si>
    <t>312590 FERROS</t>
  </si>
  <si>
    <t>312595 FERVEDOURO</t>
  </si>
  <si>
    <t>312610 FORMIGA</t>
  </si>
  <si>
    <t>312670 FRANCISCO SA</t>
  </si>
  <si>
    <t>312690 FREI INOCENCIO</t>
  </si>
  <si>
    <t>312710 FRUTAL</t>
  </si>
  <si>
    <t>312730 GALILEIA</t>
  </si>
  <si>
    <t>312760 GOUVEIA</t>
  </si>
  <si>
    <t>312770 GOVERNADOR VALADARES</t>
  </si>
  <si>
    <t>312780 GRAO MOGOL</t>
  </si>
  <si>
    <t>312800 GUANHAES</t>
  </si>
  <si>
    <t>312820 GUARACIABA</t>
  </si>
  <si>
    <t>312830 GUARANESIA</t>
  </si>
  <si>
    <t>312840 GUARANI</t>
  </si>
  <si>
    <t>312860 GUARDA-MOR</t>
  </si>
  <si>
    <t>312870 GUAXUPE</t>
  </si>
  <si>
    <t>312910 GURINHATA</t>
  </si>
  <si>
    <t>312940 IBERTIOGA</t>
  </si>
  <si>
    <t>312950 IBIA</t>
  </si>
  <si>
    <t>312970 IBIRACI</t>
  </si>
  <si>
    <t>312980 IBIRITE</t>
  </si>
  <si>
    <t>313030 IGUATAMA</t>
  </si>
  <si>
    <t>313050 ILICINEA</t>
  </si>
  <si>
    <t>313090 INHAPIM</t>
  </si>
  <si>
    <t>313120 IPANEMA</t>
  </si>
  <si>
    <t>313130 IPATINGA</t>
  </si>
  <si>
    <t>313150 IPUIUNA</t>
  </si>
  <si>
    <t>313170 ITABIRA</t>
  </si>
  <si>
    <t>313180 ITABIRINHA</t>
  </si>
  <si>
    <t>313190 ITABIRITO</t>
  </si>
  <si>
    <t>313210 ITACARAMBI</t>
  </si>
  <si>
    <t>313220 ITAGUARA</t>
  </si>
  <si>
    <t>313230 ITAIPE</t>
  </si>
  <si>
    <t>313240 ITAJUBA</t>
  </si>
  <si>
    <t>313250 ITAMARANDIBA</t>
  </si>
  <si>
    <t>313270 ITAMBACURI</t>
  </si>
  <si>
    <t>313290 ITAMOGI</t>
  </si>
  <si>
    <t>313300 ITAMONTE</t>
  </si>
  <si>
    <t>313310 ITANHANDU</t>
  </si>
  <si>
    <t>313320 ITANHOMI</t>
  </si>
  <si>
    <t>313330 ITAOBIM</t>
  </si>
  <si>
    <t>313340 ITAPAGIPE</t>
  </si>
  <si>
    <t>313350 ITAPECERICA</t>
  </si>
  <si>
    <t>313375 ITAU DE MINAS</t>
  </si>
  <si>
    <t>313380 ITAUNA</t>
  </si>
  <si>
    <t>313420 ITUIUTABA</t>
  </si>
  <si>
    <t>313440 ITURAMA</t>
  </si>
  <si>
    <t>313460 JABOTICATUBAS</t>
  </si>
  <si>
    <t>313470 JACINTO</t>
  </si>
  <si>
    <t>313490 JACUTINGA</t>
  </si>
  <si>
    <t>313505 JAIBA</t>
  </si>
  <si>
    <t>313510 JANAUBA</t>
  </si>
  <si>
    <t>313520 JANUARIA</t>
  </si>
  <si>
    <t>313540 JECEABA</t>
  </si>
  <si>
    <t>313580 JEQUITINHONHA</t>
  </si>
  <si>
    <t>313600 JOAIMA</t>
  </si>
  <si>
    <t>313620 JOAO MONLEVADE</t>
  </si>
  <si>
    <t>313630 JOAO PINHEIRO</t>
  </si>
  <si>
    <t>313650 JORDANIA</t>
  </si>
  <si>
    <t>313670 JUIZ DE FORA</t>
  </si>
  <si>
    <t>313690 JURUAIA</t>
  </si>
  <si>
    <t>313700 LADAINHA</t>
  </si>
  <si>
    <t>313710 LAGAMAR</t>
  </si>
  <si>
    <t>313720 LAGOA DA PRATA</t>
  </si>
  <si>
    <t>313750 LAGOA FORMOSA</t>
  </si>
  <si>
    <t>313760 LAGOA SANTA</t>
  </si>
  <si>
    <t>313770 LAJINHA</t>
  </si>
  <si>
    <t>313780 LAMBARI</t>
  </si>
  <si>
    <t>313800 LARANJAL</t>
  </si>
  <si>
    <t>313820 LAVRAS</t>
  </si>
  <si>
    <t>313840 LEOPOLDINA</t>
  </si>
  <si>
    <t>313860 LIMA DUARTE</t>
  </si>
  <si>
    <t>313880 LUZ</t>
  </si>
  <si>
    <t>313890 MACHACALIS</t>
  </si>
  <si>
    <t>313900 MACHADO</t>
  </si>
  <si>
    <t>313920 MALACACHETA</t>
  </si>
  <si>
    <t>313930 MANGA</t>
  </si>
  <si>
    <t>313940 MANHUACU</t>
  </si>
  <si>
    <t>313950 MANHUMIRIM</t>
  </si>
  <si>
    <t>313960 MANTENA</t>
  </si>
  <si>
    <t>313980 MAR DE ESPANHA</t>
  </si>
  <si>
    <t>313990 MARIA DA FE</t>
  </si>
  <si>
    <t>314000 MARIANA</t>
  </si>
  <si>
    <t>314050 MARTINHO CAMPOS</t>
  </si>
  <si>
    <t>314070 MATEUS LEME</t>
  </si>
  <si>
    <t>314090 MATIPO</t>
  </si>
  <si>
    <t>314110 MATOZINHOS</t>
  </si>
  <si>
    <t>314140 MEDINA</t>
  </si>
  <si>
    <t>314150 MENDES PIMENTEL</t>
  </si>
  <si>
    <t>314160 MERCES</t>
  </si>
  <si>
    <t>314180 MINAS NOVAS</t>
  </si>
  <si>
    <t>314190 MINDURI</t>
  </si>
  <si>
    <t>314200 MIRABELA</t>
  </si>
  <si>
    <t>314220 MIRAI</t>
  </si>
  <si>
    <t>314240 MOEMA</t>
  </si>
  <si>
    <t>314260 MONSENHOR PAULO</t>
  </si>
  <si>
    <t>314270 MONTALVANIA</t>
  </si>
  <si>
    <t>314280 MONTE ALEGRE DE MINAS</t>
  </si>
  <si>
    <t>314290 MONTE AZUL</t>
  </si>
  <si>
    <t>314300 MONTE BELO</t>
  </si>
  <si>
    <t>314310 MONTE CARMELO</t>
  </si>
  <si>
    <t>314320 MONTE SANTO DE MINAS</t>
  </si>
  <si>
    <t>314330 MONTES CLAROS</t>
  </si>
  <si>
    <t>314350 MORADA NOVA DE MINAS</t>
  </si>
  <si>
    <t>314390 MURIAE</t>
  </si>
  <si>
    <t>314400 MUTUM</t>
  </si>
  <si>
    <t>314410 MUZAMBINHO</t>
  </si>
  <si>
    <t>314430 NANUQUE</t>
  </si>
  <si>
    <t>314450 NAZARENO</t>
  </si>
  <si>
    <t>314460 NEPOMUCENO</t>
  </si>
  <si>
    <t>314470 NOVA ERA</t>
  </si>
  <si>
    <t>314480 NOVA LIMA</t>
  </si>
  <si>
    <t>314510 NOVA RESENDE</t>
  </si>
  <si>
    <t>314520 NOVA SERRANA</t>
  </si>
  <si>
    <t>314530 NOVO CRUZEIRO</t>
  </si>
  <si>
    <t>314560 OLIVEIRA</t>
  </si>
  <si>
    <t>314590 OURO BRANCO</t>
  </si>
  <si>
    <t>314600 OURO FINO</t>
  </si>
  <si>
    <t>314610 OURO PRETO</t>
  </si>
  <si>
    <t>314630 PADRE PARAISO</t>
  </si>
  <si>
    <t>314650 PAINS</t>
  </si>
  <si>
    <t>314670 PALMA</t>
  </si>
  <si>
    <t>314700 PARACATU</t>
  </si>
  <si>
    <t>314710 PARA DE MINAS</t>
  </si>
  <si>
    <t>314720 PARAGUACU</t>
  </si>
  <si>
    <t>314730 PARAISOPOLIS</t>
  </si>
  <si>
    <t>314760 PASSA QUATRO</t>
  </si>
  <si>
    <t>314770 PASSA TEMPO</t>
  </si>
  <si>
    <t>314790 PASSOS</t>
  </si>
  <si>
    <t>314800 PATOS DE MINAS</t>
  </si>
  <si>
    <t>314810 PATROCINIO</t>
  </si>
  <si>
    <t>314860 PECANHA</t>
  </si>
  <si>
    <t>314870 PEDRA AZUL</t>
  </si>
  <si>
    <t>314910 PEDRALVA</t>
  </si>
  <si>
    <t>314930 PEDRO LEOPOLDO</t>
  </si>
  <si>
    <t>314980 PERDIZES</t>
  </si>
  <si>
    <t>314990 PERDOES</t>
  </si>
  <si>
    <t>315030 PIEDADE DO RIO GRANDE</t>
  </si>
  <si>
    <t>315050 PIMENTA</t>
  </si>
  <si>
    <t>315080 PIRANGA</t>
  </si>
  <si>
    <t>315110 PIRAPETINGA</t>
  </si>
  <si>
    <t>315120 PIRAPORA</t>
  </si>
  <si>
    <t>315140 PITANGUI</t>
  </si>
  <si>
    <t>315150 PIUMHI</t>
  </si>
  <si>
    <t>315170 POCO FUNDO</t>
  </si>
  <si>
    <t>315180 POCOS DE CALDAS</t>
  </si>
  <si>
    <t>315190 POCRANE</t>
  </si>
  <si>
    <t>315200 POMPEU</t>
  </si>
  <si>
    <t>315210 PONTE NOVA</t>
  </si>
  <si>
    <t>315220 PORTEIRINHA</t>
  </si>
  <si>
    <t>315240 POTE</t>
  </si>
  <si>
    <t>315250 POUSO ALEGRE</t>
  </si>
  <si>
    <t>315260 POUSO ALTO</t>
  </si>
  <si>
    <t>315270 PRADOS</t>
  </si>
  <si>
    <t>315280 PRATA</t>
  </si>
  <si>
    <t>315310 PRESIDENTE BERNARDES</t>
  </si>
  <si>
    <t>315340 PRESIDENTE OLEGARIO</t>
  </si>
  <si>
    <t>315400 RAUL SOARES</t>
  </si>
  <si>
    <t>315410 RECREIO</t>
  </si>
  <si>
    <t>315420 RESENDE COSTA</t>
  </si>
  <si>
    <t>315430 RESPLENDOR</t>
  </si>
  <si>
    <t>315460 RIBEIRAO DAS NEVES</t>
  </si>
  <si>
    <t>315490 RIO CASCA</t>
  </si>
  <si>
    <t>315520 RIO ESPERA</t>
  </si>
  <si>
    <t>315550 RIO PARANAIBA</t>
  </si>
  <si>
    <t>315560 RIO PARDO DE MINAS</t>
  </si>
  <si>
    <t>315570 RIO PIRACICABA</t>
  </si>
  <si>
    <t>315580 RIO POMBA</t>
  </si>
  <si>
    <t>315590 RIO PRETO</t>
  </si>
  <si>
    <t>315600 RIO VERMELHO</t>
  </si>
  <si>
    <t>315660 RUBIM</t>
  </si>
  <si>
    <t>315670 SABARA</t>
  </si>
  <si>
    <t>315680 SABINOPOLIS</t>
  </si>
  <si>
    <t>315690 SACRAMENTO</t>
  </si>
  <si>
    <t>315700 SALINAS</t>
  </si>
  <si>
    <t>315710 SALTO DA DIVISA</t>
  </si>
  <si>
    <t>315720 SANTA BARBARA</t>
  </si>
  <si>
    <t>315770 SANTA JULIANA</t>
  </si>
  <si>
    <t>315780 SANTA LUZIA</t>
  </si>
  <si>
    <t>315790 SANTA MARGARIDA</t>
  </si>
  <si>
    <t>315800 SANTA MARIA DE ITABIRA</t>
  </si>
  <si>
    <t>315820 SANTA MARIA DO SUACUI</t>
  </si>
  <si>
    <t>315930 SANTA RITA DE JACUTINGA</t>
  </si>
  <si>
    <t>315960 SANTA RITA DO SAPUCAI</t>
  </si>
  <si>
    <t>315980 SANTA VITORIA</t>
  </si>
  <si>
    <t>315990 SANTO ANTONIO DO AMPARO</t>
  </si>
  <si>
    <t>316040 SANTO ANTONIO DO MONTE</t>
  </si>
  <si>
    <t>316070 SANTOS DUMONT</t>
  </si>
  <si>
    <t>316100 SAO DOMINGOS DO PRATA</t>
  </si>
  <si>
    <t>316110 SAO FRANCISCO</t>
  </si>
  <si>
    <t>316200 SAO GONCALO DO SAPUCAI</t>
  </si>
  <si>
    <t>316210 SAO GOTARDO</t>
  </si>
  <si>
    <t>316220 SAO JOAO BATISTA DO GLORIA</t>
  </si>
  <si>
    <t>316240 SAO JOAO DA PONTE</t>
  </si>
  <si>
    <t>316250 SAO JOAO DEL REI</t>
  </si>
  <si>
    <t>316270 SAO JOAO DO PARAISO</t>
  </si>
  <si>
    <t>316280 SAO JOAO EVANGELISTA</t>
  </si>
  <si>
    <t>316290 SAO JOAO NEPOMUCENO</t>
  </si>
  <si>
    <t>316370 SAO LOURENCO</t>
  </si>
  <si>
    <t>316420 SAO ROMAO</t>
  </si>
  <si>
    <t>316430 SAO ROQUE DE MINAS</t>
  </si>
  <si>
    <t>316470 SAO SEBASTIAO DO PARAISO</t>
  </si>
  <si>
    <t>316500 SAO TIAGO</t>
  </si>
  <si>
    <t>316530 SAO VICENTE DE MINAS</t>
  </si>
  <si>
    <t>316680 SERRA DO SALITRE</t>
  </si>
  <si>
    <t>316690 SERRANIA</t>
  </si>
  <si>
    <t>316710 SERRO</t>
  </si>
  <si>
    <t>316720 SETE LAGOAS</t>
  </si>
  <si>
    <t>316740 SILVIANOPOLIS</t>
  </si>
  <si>
    <t>316800 TAIOBEIRAS</t>
  </si>
  <si>
    <t>316840 TARUMIRIM</t>
  </si>
  <si>
    <t>316860 TEOFILO OTONI</t>
  </si>
  <si>
    <t>316870 TIMOTEO</t>
  </si>
  <si>
    <t>316920 TOMBOS</t>
  </si>
  <si>
    <t>316930 TRES CORACOES</t>
  </si>
  <si>
    <t>316935 TRES MARIAS</t>
  </si>
  <si>
    <t>316940 TRES PONTAS</t>
  </si>
  <si>
    <t>316960 TUPACIGUARA</t>
  </si>
  <si>
    <t>316970 TURMALINA</t>
  </si>
  <si>
    <t>316990 UBA</t>
  </si>
  <si>
    <t>317010 UBERABA</t>
  </si>
  <si>
    <t>317020 UBERLANDIA</t>
  </si>
  <si>
    <t>317040 UNAI</t>
  </si>
  <si>
    <t>317043 UNIAO DE MINAS</t>
  </si>
  <si>
    <t>317070 VARGINHA</t>
  </si>
  <si>
    <t>317080 VARZEA DA PALMA</t>
  </si>
  <si>
    <t>317090 VARZELANDIA</t>
  </si>
  <si>
    <t>317100 VAZANTE</t>
  </si>
  <si>
    <t>317120 VESPASIANO</t>
  </si>
  <si>
    <t>317130 VICOSA</t>
  </si>
  <si>
    <t>317160 VIRGEM DA LAPA</t>
  </si>
  <si>
    <t>317170 VIRGINIA</t>
  </si>
  <si>
    <t>317180 VIRGINOPOLIS</t>
  </si>
  <si>
    <t>317200 VISCONDE DO RIO BRANCO</t>
  </si>
  <si>
    <t>317210 VOLTA GRANDE</t>
  </si>
  <si>
    <t>320010 AFONSO CLAUDIO</t>
  </si>
  <si>
    <t>320020 ALEGRE</t>
  </si>
  <si>
    <t>320040 ANCHIETA</t>
  </si>
  <si>
    <t>320060 ARACRUZ</t>
  </si>
  <si>
    <t>320070 ATILIO VIVACQUA</t>
  </si>
  <si>
    <t>320080 BAIXO GUANDU</t>
  </si>
  <si>
    <t>320090 BARRA DE SAO FRANCISCO</t>
  </si>
  <si>
    <t>320100 BOA ESPERANCA</t>
  </si>
  <si>
    <t>320120 CACHOEIRO DE ITAPEMIRIM</t>
  </si>
  <si>
    <t>320140 CASTELO</t>
  </si>
  <si>
    <t>320150 COLATINA</t>
  </si>
  <si>
    <t>320170 CONCEICAO DO CASTELO</t>
  </si>
  <si>
    <t>320190 DOMINGOS MARTINS</t>
  </si>
  <si>
    <t>320210 ECOPORANGA</t>
  </si>
  <si>
    <t>320230 GUACUI</t>
  </si>
  <si>
    <t>320240 GUARAPARI</t>
  </si>
  <si>
    <t>320245 IBATIBA</t>
  </si>
  <si>
    <t>320260 ICONHA</t>
  </si>
  <si>
    <t>320270 ITAGUACU</t>
  </si>
  <si>
    <t>320280 ITAPEMIRIM</t>
  </si>
  <si>
    <t>320290 ITARANA</t>
  </si>
  <si>
    <t>320300 IUNA</t>
  </si>
  <si>
    <t>320305 JAGUARE</t>
  </si>
  <si>
    <t>320310 JERONIMO MONTEIRO</t>
  </si>
  <si>
    <t>320313 JOAO NEIVA</t>
  </si>
  <si>
    <t>320316 LARANJA DA TERRA</t>
  </si>
  <si>
    <t>320320 LINHARES</t>
  </si>
  <si>
    <t>320340 MIMOSO DO SUL</t>
  </si>
  <si>
    <t>320350 MONTANHA</t>
  </si>
  <si>
    <t>320360 MUCURICI</t>
  </si>
  <si>
    <t>320370 MUNIZ FREIRE</t>
  </si>
  <si>
    <t>320380 MUQUI</t>
  </si>
  <si>
    <t>320390 NOVA VENECIA</t>
  </si>
  <si>
    <t>320400 PANCAS</t>
  </si>
  <si>
    <t>320405 PEDRO CANARIO</t>
  </si>
  <si>
    <t>320410 PINHEIROS</t>
  </si>
  <si>
    <t>320420 PIUMA</t>
  </si>
  <si>
    <t>320435 RIO BANANAL</t>
  </si>
  <si>
    <t>320450 SANTA LEOPOLDINA</t>
  </si>
  <si>
    <t>320455 SANTA MARIA DE JETIBA</t>
  </si>
  <si>
    <t>320460 SANTA TERESA</t>
  </si>
  <si>
    <t>320470 SAO GABRIEL DA PALHA</t>
  </si>
  <si>
    <t>320480 SAO JOSE DO CALCADO</t>
  </si>
  <si>
    <t>320490 SAO MATEUS</t>
  </si>
  <si>
    <t>320500 SERRA</t>
  </si>
  <si>
    <t>320503 VARGEM ALTA</t>
  </si>
  <si>
    <t>320506 VENDA NOVA DO IMIGRANTE</t>
  </si>
  <si>
    <t>320520 VILA VELHA</t>
  </si>
  <si>
    <t>320530 VITORIA</t>
  </si>
  <si>
    <t>330010 ANGRA DOS REIS</t>
  </si>
  <si>
    <t>330015 APERIBE</t>
  </si>
  <si>
    <t>330020 ARARUAMA</t>
  </si>
  <si>
    <t>330022 AREAL</t>
  </si>
  <si>
    <t>330023 ARMACAO DOS BUZIOS</t>
  </si>
  <si>
    <t>330025 ARRAIAL DO CABO</t>
  </si>
  <si>
    <t>330030 BARRA DO PIRAI</t>
  </si>
  <si>
    <t>330040 BARRA MANSA</t>
  </si>
  <si>
    <t>330045 BELFORD ROXO</t>
  </si>
  <si>
    <t>330050 BOM JARDIM</t>
  </si>
  <si>
    <t>330060 BOM JESUS DO ITABAPOANA</t>
  </si>
  <si>
    <t>330070 CABO FRIO</t>
  </si>
  <si>
    <t>330080 CACHOEIRAS DE MACACU</t>
  </si>
  <si>
    <t>330090 CAMBUCI</t>
  </si>
  <si>
    <t>330100 CAMPOS DOS GOYTACAZES</t>
  </si>
  <si>
    <t>330110 CANTAGALO</t>
  </si>
  <si>
    <t>330120 CARMO</t>
  </si>
  <si>
    <t>330130 CASIMIRO DE ABREU</t>
  </si>
  <si>
    <t>330140 CONCEICAO DE MACABU</t>
  </si>
  <si>
    <t>330150 CORDEIRO</t>
  </si>
  <si>
    <t>330160 DUAS BARRAS</t>
  </si>
  <si>
    <t>330170 DUQUE DE CAXIAS</t>
  </si>
  <si>
    <t>330180 ENGENHEIRO PAULO DE FRONTIN</t>
  </si>
  <si>
    <t>330185 GUAPIMIRIM</t>
  </si>
  <si>
    <t>330190 ITABORAI</t>
  </si>
  <si>
    <t>330200 ITAGUAI</t>
  </si>
  <si>
    <t>330210 ITAOCARA</t>
  </si>
  <si>
    <t>330220 ITAPERUNA</t>
  </si>
  <si>
    <t>330225 ITATIAIA</t>
  </si>
  <si>
    <t>330227 JAPERI</t>
  </si>
  <si>
    <t>330230 LAJE DO MURIAE</t>
  </si>
  <si>
    <t>330240 MACAE</t>
  </si>
  <si>
    <t>330250 MAGE</t>
  </si>
  <si>
    <t>330260 MANGARATIBA</t>
  </si>
  <si>
    <t>330270 MARICA</t>
  </si>
  <si>
    <t>330280 MENDES</t>
  </si>
  <si>
    <t>330290 MIGUEL PEREIRA</t>
  </si>
  <si>
    <t>330300 MIRACEMA</t>
  </si>
  <si>
    <t>330310 NATIVIDADE</t>
  </si>
  <si>
    <t>330320 NILOPOLIS</t>
  </si>
  <si>
    <t>330330 NITEROI</t>
  </si>
  <si>
    <t>330340 NOVA FRIBURGO</t>
  </si>
  <si>
    <t>330350 NOVA IGUACU</t>
  </si>
  <si>
    <t>330360 PARACAMBI</t>
  </si>
  <si>
    <t>330370 PARAIBA DO SUL</t>
  </si>
  <si>
    <t>330380 PARATY</t>
  </si>
  <si>
    <t>330390 PETROPOLIS</t>
  </si>
  <si>
    <t>330395 PINHEIRAL</t>
  </si>
  <si>
    <t>330400 PIRAI</t>
  </si>
  <si>
    <t>330410 PORCIUNCULA</t>
  </si>
  <si>
    <t>330411 PORTO REAL</t>
  </si>
  <si>
    <t>330412 QUATIS</t>
  </si>
  <si>
    <t>330414 QUEIMADOS</t>
  </si>
  <si>
    <t>330415 QUISSAMA</t>
  </si>
  <si>
    <t>330420 RESENDE</t>
  </si>
  <si>
    <t>330430 RIO BONITO</t>
  </si>
  <si>
    <t>330440 RIO CLARO</t>
  </si>
  <si>
    <t>330450 RIO DAS FLORES</t>
  </si>
  <si>
    <t>330452 RIO DAS OSTRAS</t>
  </si>
  <si>
    <t>330455 RIO DE JANEIRO</t>
  </si>
  <si>
    <t>330460 SANTA MARIA MADALENA</t>
  </si>
  <si>
    <t>330470 SANTO ANTONIO DE PADUA</t>
  </si>
  <si>
    <t>330475 SAO FRANCISCO DE ITABAPOANA</t>
  </si>
  <si>
    <t>330480 SAO FIDELIS</t>
  </si>
  <si>
    <t>330490 SAO GONCALO</t>
  </si>
  <si>
    <t>330500 SAO JOAO DA BARRA</t>
  </si>
  <si>
    <t>330510 SAO JOAO DE MERITI</t>
  </si>
  <si>
    <t>330515 SAO JOSE DO VALE DO RIO PRETO</t>
  </si>
  <si>
    <t>330530 SAO SEBASTIAO DO ALTO</t>
  </si>
  <si>
    <t>330550 SAQUAREMA</t>
  </si>
  <si>
    <t>330560 SILVA JARDIM</t>
  </si>
  <si>
    <t>330570 SUMIDOURO</t>
  </si>
  <si>
    <t>330580 TERESOPOLIS</t>
  </si>
  <si>
    <t>330590 TRAJANO DE MORAES</t>
  </si>
  <si>
    <t>330600 TRES RIOS</t>
  </si>
  <si>
    <t>330610 VALENCA</t>
  </si>
  <si>
    <t>330615 VARRE-SAI</t>
  </si>
  <si>
    <t>330620 VASSOURAS</t>
  </si>
  <si>
    <t>330630 VOLTA REDONDA</t>
  </si>
  <si>
    <t>350010 ADAMANTINA</t>
  </si>
  <si>
    <t>350050 AGUAS DE LINDOIA</t>
  </si>
  <si>
    <t>350070 AGUDOS</t>
  </si>
  <si>
    <t>350100 ALTINOPOLIS</t>
  </si>
  <si>
    <t>350110 ALTO ALEGRE</t>
  </si>
  <si>
    <t>350160 AMERICANA</t>
  </si>
  <si>
    <t>350170 AMERICO BRASILIENSE</t>
  </si>
  <si>
    <t>350190 AMPARO</t>
  </si>
  <si>
    <t>350210 ANDRADINA</t>
  </si>
  <si>
    <t>350220 ANGATUBA</t>
  </si>
  <si>
    <t>350250 APARECIDA</t>
  </si>
  <si>
    <t>350260 APARECIDA D'OESTE</t>
  </si>
  <si>
    <t>350270 APIAI</t>
  </si>
  <si>
    <t>350280 ARACATUBA</t>
  </si>
  <si>
    <t>350320 ARARAQUARA</t>
  </si>
  <si>
    <t>350330 ARARAS</t>
  </si>
  <si>
    <t>350340 AREALVA</t>
  </si>
  <si>
    <t>350370 ARIRANHA</t>
  </si>
  <si>
    <t>350390 ARUJA</t>
  </si>
  <si>
    <t>350400 ASSIS</t>
  </si>
  <si>
    <t>350410 ATIBAIA</t>
  </si>
  <si>
    <t>350420 AURIFLAMA</t>
  </si>
  <si>
    <t>350450 AVARE</t>
  </si>
  <si>
    <t>350490 BANANAL</t>
  </si>
  <si>
    <t>350520 BARIRI</t>
  </si>
  <si>
    <t>350530 BARRA BONITA</t>
  </si>
  <si>
    <t>350550 BARRETOS</t>
  </si>
  <si>
    <t>350570 BARUERI</t>
  </si>
  <si>
    <t>350580 BASTOS</t>
  </si>
  <si>
    <t>350590 BATATAIS</t>
  </si>
  <si>
    <t>350600 BAURU</t>
  </si>
  <si>
    <t>350610 BEBEDOURO</t>
  </si>
  <si>
    <t>350630 BERNARDINO DE CAMPOS</t>
  </si>
  <si>
    <t>350635 BERTIOGA</t>
  </si>
  <si>
    <t>350640 BILAC</t>
  </si>
  <si>
    <t>350650 BIRIGUI</t>
  </si>
  <si>
    <t>350670 BOA ESPERANCA DO SUL</t>
  </si>
  <si>
    <t>350680 BOCAINA</t>
  </si>
  <si>
    <t>350700 BOITUVA</t>
  </si>
  <si>
    <t>350740 BORBOREMA</t>
  </si>
  <si>
    <t>350750 BOTUCATU</t>
  </si>
  <si>
    <t>350760 BRAGANCA PAULISTA</t>
  </si>
  <si>
    <t>350790 BROTAS</t>
  </si>
  <si>
    <t>350810 BURITAMA</t>
  </si>
  <si>
    <t>350850 CACAPAVA</t>
  </si>
  <si>
    <t>350860 CACHOEIRA PAULISTA</t>
  </si>
  <si>
    <t>350870 CACONDE</t>
  </si>
  <si>
    <t>350880 CAFELANDIA</t>
  </si>
  <si>
    <t>350900 CAIEIRAS</t>
  </si>
  <si>
    <t>350920 CAJAMAR</t>
  </si>
  <si>
    <t>350925 CAJATI</t>
  </si>
  <si>
    <t>350930 CAJOBI</t>
  </si>
  <si>
    <t>350940 CAJURU</t>
  </si>
  <si>
    <t>350950 CAMPINAS</t>
  </si>
  <si>
    <t>350960 CAMPO LIMPO PAULISTA</t>
  </si>
  <si>
    <t>350970 CAMPOS DO JORDAO</t>
  </si>
  <si>
    <t>351000 CANDIDO MOTA</t>
  </si>
  <si>
    <t>351020 CAPAO BONITO</t>
  </si>
  <si>
    <t>351040 CAPIVARI</t>
  </si>
  <si>
    <t>351050 CARAGUATATUBA</t>
  </si>
  <si>
    <t>351060 CARAPICUIBA</t>
  </si>
  <si>
    <t>351070 CARDOSO</t>
  </si>
  <si>
    <t>351080 CASA BRANCA</t>
  </si>
  <si>
    <t>351100 CASTILHO</t>
  </si>
  <si>
    <t>351110 CATANDUVA</t>
  </si>
  <si>
    <t>351140 CERQUEIRA CESAR</t>
  </si>
  <si>
    <t>351150 CERQUILHO</t>
  </si>
  <si>
    <t>351160 CESARIO LANGE</t>
  </si>
  <si>
    <t>351170 CHARQUEADA</t>
  </si>
  <si>
    <t>351190 CLEMENTINA</t>
  </si>
  <si>
    <t>351200 COLINA</t>
  </si>
  <si>
    <t>351210 COLOMBIA</t>
  </si>
  <si>
    <t>351220 CONCHAL</t>
  </si>
  <si>
    <t>351230 CONCHAS</t>
  </si>
  <si>
    <t>351280 COSMOPOLIS</t>
  </si>
  <si>
    <t>351300 COTIA</t>
  </si>
  <si>
    <t>351310 CRAVINHOS</t>
  </si>
  <si>
    <t>351340 CRUZEIRO</t>
  </si>
  <si>
    <t>351350 CUBATAO</t>
  </si>
  <si>
    <t>351360 CUNHA</t>
  </si>
  <si>
    <t>351370 DESCALVADO</t>
  </si>
  <si>
    <t>351380 DIADEMA</t>
  </si>
  <si>
    <t>351390 DIVINOLANDIA</t>
  </si>
  <si>
    <t>351410 DOIS CORREGOS</t>
  </si>
  <si>
    <t>351440 DRACENA</t>
  </si>
  <si>
    <t>351450 DUARTINA</t>
  </si>
  <si>
    <t>351500 EMBU DAS ARTES</t>
  </si>
  <si>
    <t>351510 EMBU-GUACU</t>
  </si>
  <si>
    <t>351520 ESTRELA D'OESTE</t>
  </si>
  <si>
    <t>351540 FARTURA</t>
  </si>
  <si>
    <t>351550 FERNANDOPOLIS</t>
  </si>
  <si>
    <t>351570 FERRAZ DE VASCONCELOS</t>
  </si>
  <si>
    <t>351600 FLORIDA PAULISTA</t>
  </si>
  <si>
    <t>351620 FRANCA</t>
  </si>
  <si>
    <t>351630 FRANCISCO MORATO</t>
  </si>
  <si>
    <t>351640 FRANCO DA ROCHA</t>
  </si>
  <si>
    <t>351660 GALIA</t>
  </si>
  <si>
    <t>351670 GARCA</t>
  </si>
  <si>
    <t>351690 GENERAL SALGADO</t>
  </si>
  <si>
    <t>351700 GETULINA</t>
  </si>
  <si>
    <t>351740 GUAIRA</t>
  </si>
  <si>
    <t>351760 GUAPIARA</t>
  </si>
  <si>
    <t>351770 GUARA</t>
  </si>
  <si>
    <t>351780 GUARACAI</t>
  </si>
  <si>
    <t>351820 GUARARAPES</t>
  </si>
  <si>
    <t>351830 GUARAREMA</t>
  </si>
  <si>
    <t>351840 GUARATINGUETA</t>
  </si>
  <si>
    <t>351860 GUARIBA</t>
  </si>
  <si>
    <t>351870 GUARUJA</t>
  </si>
  <si>
    <t>351880 GUARULHOS</t>
  </si>
  <si>
    <t>351900 HERCULANDIA</t>
  </si>
  <si>
    <t>351907 HORTOLANDIA</t>
  </si>
  <si>
    <t>351910 IACANGA</t>
  </si>
  <si>
    <t>351920 IACRI</t>
  </si>
  <si>
    <t>351930 IBATE</t>
  </si>
  <si>
    <t>351940 IBIRA</t>
  </si>
  <si>
    <t>351960 IBITINGA</t>
  </si>
  <si>
    <t>351970 IBIUNA</t>
  </si>
  <si>
    <t>351990 IEPE</t>
  </si>
  <si>
    <t>352010 IGARAPAVA</t>
  </si>
  <si>
    <t>352030 IGUAPE</t>
  </si>
  <si>
    <t>352040 ILHABELA</t>
  </si>
  <si>
    <t>352044 ILHA SOLTEIRA</t>
  </si>
  <si>
    <t>352050 INDAIATUBA</t>
  </si>
  <si>
    <t>352070 INDIAPORA</t>
  </si>
  <si>
    <t>352090 IPAUSSU</t>
  </si>
  <si>
    <t>352130 IPUA</t>
  </si>
  <si>
    <t>352170 ITABERA</t>
  </si>
  <si>
    <t>352180 ITAI</t>
  </si>
  <si>
    <t>352190 ITAJOBI</t>
  </si>
  <si>
    <t>352210 ITANHAEM</t>
  </si>
  <si>
    <t>352220 ITAPECERICA DA SERRA</t>
  </si>
  <si>
    <t>352230 ITAPETININGA</t>
  </si>
  <si>
    <t>352240 ITAPEVA</t>
  </si>
  <si>
    <t>352250 ITAPEVI</t>
  </si>
  <si>
    <t>352260 ITAPIRA</t>
  </si>
  <si>
    <t>352270 ITAPOLIS</t>
  </si>
  <si>
    <t>352280 ITAPORANGA</t>
  </si>
  <si>
    <t>352290 ITAPUI</t>
  </si>
  <si>
    <t>352310 ITAQUAQUECETUBA</t>
  </si>
  <si>
    <t>352320 ITARARE</t>
  </si>
  <si>
    <t>352340 ITATIBA</t>
  </si>
  <si>
    <t>352350 ITATINGA</t>
  </si>
  <si>
    <t>352360 ITIRAPINA</t>
  </si>
  <si>
    <t>352390 ITU</t>
  </si>
  <si>
    <t>352400 ITUPEVA</t>
  </si>
  <si>
    <t>352410 ITUVERAVA</t>
  </si>
  <si>
    <t>352420 JABORANDI</t>
  </si>
  <si>
    <t>352430 JABOTICABAL</t>
  </si>
  <si>
    <t>352440 JACAREI</t>
  </si>
  <si>
    <t>352450 JACI</t>
  </si>
  <si>
    <t>352470 JAGUARIUNA</t>
  </si>
  <si>
    <t>352480 JALES</t>
  </si>
  <si>
    <t>352500 JANDIRA</t>
  </si>
  <si>
    <t>352520 JARINU</t>
  </si>
  <si>
    <t>352530 JAU</t>
  </si>
  <si>
    <t>352550 JOANOPOLIS</t>
  </si>
  <si>
    <t>352570 JOSE BONIFACIO</t>
  </si>
  <si>
    <t>352590 JUNDIAI</t>
  </si>
  <si>
    <t>352600 JUNQUEIROPOLIS</t>
  </si>
  <si>
    <t>352610 JUQUIA</t>
  </si>
  <si>
    <t>352640 LARANJAL PAULISTA</t>
  </si>
  <si>
    <t>352670 LEME</t>
  </si>
  <si>
    <t>352680 LENCOIS PAULISTA</t>
  </si>
  <si>
    <t>352690 LIMEIRA</t>
  </si>
  <si>
    <t>352710 LINS</t>
  </si>
  <si>
    <t>352720 LORENA</t>
  </si>
  <si>
    <t>352730 LOUVEIRA</t>
  </si>
  <si>
    <t>352740 LUCELIA</t>
  </si>
  <si>
    <t>352770 LUIZIANIA</t>
  </si>
  <si>
    <t>352800 MACATUBA</t>
  </si>
  <si>
    <t>352810 MACAUBAL</t>
  </si>
  <si>
    <t>352850 MAIRIPORA</t>
  </si>
  <si>
    <t>352880 MARACAI</t>
  </si>
  <si>
    <t>352900 MARILIA</t>
  </si>
  <si>
    <t>352920 MARTINOPOLIS</t>
  </si>
  <si>
    <t>352930 MATAO</t>
  </si>
  <si>
    <t>352940 MAUA</t>
  </si>
  <si>
    <t>352970 MIGUELOPOLIS</t>
  </si>
  <si>
    <t>353010 MIRANDOPOLIS</t>
  </si>
  <si>
    <t>353030 MIRASSOL</t>
  </si>
  <si>
    <t>353050 MOCOCA</t>
  </si>
  <si>
    <t>353060 MOGI DAS CRUZES</t>
  </si>
  <si>
    <t>353070 MOGI GUACU</t>
  </si>
  <si>
    <t>353080 MOGI MIRIM</t>
  </si>
  <si>
    <t>353110 MONGAGUA</t>
  </si>
  <si>
    <t>353130 MONTE ALTO</t>
  </si>
  <si>
    <t>353140 MONTE APRAZIVEL</t>
  </si>
  <si>
    <t>353150 MONTE AZUL PAULISTA</t>
  </si>
  <si>
    <t>353180 MONTE MOR</t>
  </si>
  <si>
    <t>353190 MORRO AGUDO</t>
  </si>
  <si>
    <t>353240 NAZARE PAULISTA</t>
  </si>
  <si>
    <t>353250 NEVES PAULISTA</t>
  </si>
  <si>
    <t>353260 NHANDEARA</t>
  </si>
  <si>
    <t>353290 NOVA EUROPA</t>
  </si>
  <si>
    <t>353300 NOVA GRANADA</t>
  </si>
  <si>
    <t>353340 NOVA ODESSA</t>
  </si>
  <si>
    <t>353350 NOVO HORIZONTE</t>
  </si>
  <si>
    <t>353390 OLIMPIA</t>
  </si>
  <si>
    <t>353430 ORLANDIA</t>
  </si>
  <si>
    <t>353440 OSASCO</t>
  </si>
  <si>
    <t>353460 OSVALDO CRUZ</t>
  </si>
  <si>
    <t>353470 OURINHOS</t>
  </si>
  <si>
    <t>353475 OUROESTE</t>
  </si>
  <si>
    <t>353490 PACAEMBU</t>
  </si>
  <si>
    <t>353520 PALMEIRA D'OESTE</t>
  </si>
  <si>
    <t>353530 PALMITAL</t>
  </si>
  <si>
    <t>353540 PANORAMA</t>
  </si>
  <si>
    <t>353550 PARAGUACU PAULISTA</t>
  </si>
  <si>
    <t>353560 PARAIBUNA</t>
  </si>
  <si>
    <t>353580 PARANAPANEMA</t>
  </si>
  <si>
    <t>353600 PARAPUA</t>
  </si>
  <si>
    <t>353620 PARIQUERA-ACU</t>
  </si>
  <si>
    <t>353630 PATROCINIO PAULISTA</t>
  </si>
  <si>
    <t>353650 PAULINIA</t>
  </si>
  <si>
    <t>353660 PAULO DE FARIA</t>
  </si>
  <si>
    <t>353670 PEDERNEIRAS</t>
  </si>
  <si>
    <t>353700 PEDREGULHO</t>
  </si>
  <si>
    <t>353710 PEDREIRA</t>
  </si>
  <si>
    <t>353730 PENAPOLIS</t>
  </si>
  <si>
    <t>353740 PEREIRA BARRETO</t>
  </si>
  <si>
    <t>353760 PERUIBE</t>
  </si>
  <si>
    <t>353780 PIEDADE</t>
  </si>
  <si>
    <t>353790 PILAR DO SUL</t>
  </si>
  <si>
    <t>353800 PINDAMONHANGABA</t>
  </si>
  <si>
    <t>353860 PIRACAIA</t>
  </si>
  <si>
    <t>353870 PIRACICABA</t>
  </si>
  <si>
    <t>353880 PIRAJU</t>
  </si>
  <si>
    <t>353900 PIRANGI</t>
  </si>
  <si>
    <t>353930 PIRASSUNUNGA</t>
  </si>
  <si>
    <t>353940 PIRATININGA</t>
  </si>
  <si>
    <t>353950 PITANGUEIRAS</t>
  </si>
  <si>
    <t>353980 POA</t>
  </si>
  <si>
    <t>354000 POMPEIA</t>
  </si>
  <si>
    <t>354020 PONTAL</t>
  </si>
  <si>
    <t>354040 POPULINA</t>
  </si>
  <si>
    <t>354060 PORTO FELIZ</t>
  </si>
  <si>
    <t>354070 PORTO FERREIRA</t>
  </si>
  <si>
    <t>354080 POTIRENDABA</t>
  </si>
  <si>
    <t>354100 PRAIA GRANDE</t>
  </si>
  <si>
    <t>354120 PRESIDENTE BERNARDES</t>
  </si>
  <si>
    <t>354130 PRESIDENTE EPITACIO</t>
  </si>
  <si>
    <t>354140 PRESIDENTE PRUDENTE</t>
  </si>
  <si>
    <t>354150 PRESIDENTE VENCESLAU</t>
  </si>
  <si>
    <t>354160 PROMISSAO</t>
  </si>
  <si>
    <t>354190 QUELUZ</t>
  </si>
  <si>
    <t>354220 RANCHARIA</t>
  </si>
  <si>
    <t>354240 REGENTE FEIJO</t>
  </si>
  <si>
    <t>354260 REGISTRO</t>
  </si>
  <si>
    <t>354300 RIBEIRAO BRANCO</t>
  </si>
  <si>
    <t>354330 RIBEIRAO PIRES</t>
  </si>
  <si>
    <t>354340 RIBEIRAO PRETO</t>
  </si>
  <si>
    <t>354380 RINOPOLIS</t>
  </si>
  <si>
    <t>354390 RIO CLARO</t>
  </si>
  <si>
    <t>354400 RIO DAS PEDRAS</t>
  </si>
  <si>
    <t>354420 RIOLANDIA</t>
  </si>
  <si>
    <t>354425 ROSANA</t>
  </si>
  <si>
    <t>354490 SALES OLIVEIRA</t>
  </si>
  <si>
    <t>354520 SALTO</t>
  </si>
  <si>
    <t>354530 SALTO DE PIRAPORA</t>
  </si>
  <si>
    <t>354540 SALTO GRANDE</t>
  </si>
  <si>
    <t>354560 SANTA ADELIA</t>
  </si>
  <si>
    <t>354580 SANTA BARBARA D'OESTE</t>
  </si>
  <si>
    <t>354630 SANTA CRUZ DAS PALMEIRAS</t>
  </si>
  <si>
    <t>354640 SANTA CRUZ DO RIO PARDO</t>
  </si>
  <si>
    <t>354660 SANTA FE DO SUL</t>
  </si>
  <si>
    <t>354680 SANTA ISABEL</t>
  </si>
  <si>
    <t>354730 SANTANA DE PARNAIBA</t>
  </si>
  <si>
    <t>354750 SANTA RITA DO PASSA QUATRO</t>
  </si>
  <si>
    <t>354760 SANTA ROSA DE VITERBO</t>
  </si>
  <si>
    <t>354770 SANTO ANASTACIO</t>
  </si>
  <si>
    <t>354780 SANTO ANDRE</t>
  </si>
  <si>
    <t>354790 SANTO ANTONIO DA ALEGRIA</t>
  </si>
  <si>
    <t>354850 SANTOS</t>
  </si>
  <si>
    <t>354860 SAO BENTO DO SAPUCAI</t>
  </si>
  <si>
    <t>354870 SAO BERNARDO DO CAMPO</t>
  </si>
  <si>
    <t>354880 SAO CAETANO DO SUL</t>
  </si>
  <si>
    <t>354890 SAO CARLOS</t>
  </si>
  <si>
    <t>354910 SAO JOAO DA BOA VISTA</t>
  </si>
  <si>
    <t>354940 SAO JOAQUIM DA BARRA</t>
  </si>
  <si>
    <t>354970 SAO JOSE DO RIO PARDO</t>
  </si>
  <si>
    <t>354980 SAO JOSE DO RIO PRETO</t>
  </si>
  <si>
    <t>354990 SAO JOSE DOS CAMPOS</t>
  </si>
  <si>
    <t>355010 SAO MANUEL</t>
  </si>
  <si>
    <t>355020 SAO MIGUEL ARCANJO</t>
  </si>
  <si>
    <t>355030 SAO PAULO</t>
  </si>
  <si>
    <t>355040 SAO PEDRO</t>
  </si>
  <si>
    <t>355060 SAO ROQUE</t>
  </si>
  <si>
    <t>355070 SAO SEBASTIAO</t>
  </si>
  <si>
    <t>355080 SAO SEBASTIAO DA GRAMA</t>
  </si>
  <si>
    <t>355090 SAO SIMAO</t>
  </si>
  <si>
    <t>355100 SAO VICENTE</t>
  </si>
  <si>
    <t>355150 SERRANA</t>
  </si>
  <si>
    <t>355160 SERRA NEGRA</t>
  </si>
  <si>
    <t>355170 SERTAOZINHO</t>
  </si>
  <si>
    <t>355210 SOCORRO</t>
  </si>
  <si>
    <t>355220 SOROCABA</t>
  </si>
  <si>
    <t>355230 SUD MENNUCCI</t>
  </si>
  <si>
    <t>355240 SUMARE</t>
  </si>
  <si>
    <t>355250 SUZANO</t>
  </si>
  <si>
    <t>355260 TABAPUA</t>
  </si>
  <si>
    <t>355270 TABATINGA</t>
  </si>
  <si>
    <t>355280 TABOAO DA SERRA</t>
  </si>
  <si>
    <t>355300 TAGUAI</t>
  </si>
  <si>
    <t>355330 TAMBAU</t>
  </si>
  <si>
    <t>355340 TANABI</t>
  </si>
  <si>
    <t>355360 TAPIRATIBA</t>
  </si>
  <si>
    <t>355370 TAQUARITINGA</t>
  </si>
  <si>
    <t>355380 TAQUARITUBA</t>
  </si>
  <si>
    <t>355400 TATUI</t>
  </si>
  <si>
    <t>355410 TAUBATE</t>
  </si>
  <si>
    <t>355430 TEODORO SAMPAIO</t>
  </si>
  <si>
    <t>355440 TERRA ROXA</t>
  </si>
  <si>
    <t>355450 TIETE</t>
  </si>
  <si>
    <t>355470 TORRINHA</t>
  </si>
  <si>
    <t>355500 TUPA</t>
  </si>
  <si>
    <t>355510 TUPI PAULISTA</t>
  </si>
  <si>
    <t>355540 UBATUBA</t>
  </si>
  <si>
    <t>355580 URANIA</t>
  </si>
  <si>
    <t>355600 URUPES</t>
  </si>
  <si>
    <t>355620 VALINHOS</t>
  </si>
  <si>
    <t>355630 VALPARAISO</t>
  </si>
  <si>
    <t>355640 VARGEM GRANDE DO SUL</t>
  </si>
  <si>
    <t>355650 VARZEA PAULISTA</t>
  </si>
  <si>
    <t>355680 VIRADOURO</t>
  </si>
  <si>
    <t>355700 VOTORANTIM</t>
  </si>
  <si>
    <t>355710 VOTUPORANGA</t>
  </si>
  <si>
    <t>355720 CHAVANTES</t>
  </si>
  <si>
    <t>410010 ABATIA</t>
  </si>
  <si>
    <t>410045 ALTAMIRA DO PARANA</t>
  </si>
  <si>
    <t>410050 ALTONIA</t>
  </si>
  <si>
    <t>410060 ALTO PARANA</t>
  </si>
  <si>
    <t>410100 AMPERE</t>
  </si>
  <si>
    <t>410110 ANDIRA</t>
  </si>
  <si>
    <t>410120 ANTONINA</t>
  </si>
  <si>
    <t>410140 APUCARANA</t>
  </si>
  <si>
    <t>410150 ARAPONGAS</t>
  </si>
  <si>
    <t>410160 ARAPOTI</t>
  </si>
  <si>
    <t>410170 ARARUNA</t>
  </si>
  <si>
    <t>410180 ARAUCARIA</t>
  </si>
  <si>
    <t>410190 ASSAI</t>
  </si>
  <si>
    <t>410200 ASSIS CHATEAUBRIAND</t>
  </si>
  <si>
    <t>410210 ASTORGA</t>
  </si>
  <si>
    <t>410220 ATALAIA</t>
  </si>
  <si>
    <t>410240 BANDEIRANTES</t>
  </si>
  <si>
    <t>410250 BARBOSA FERRAZ</t>
  </si>
  <si>
    <t>410260 BARRACAO</t>
  </si>
  <si>
    <t>410280 BELA VISTA DO PARAISO</t>
  </si>
  <si>
    <t>410290 BITURUNA</t>
  </si>
  <si>
    <t>410300 BOA ESPERANCA</t>
  </si>
  <si>
    <t>410305 BOA VISTA DA APARECIDA</t>
  </si>
  <si>
    <t>410310 BOCAIUVA DO SUL</t>
  </si>
  <si>
    <t>410330 BORRAZOPOLIS</t>
  </si>
  <si>
    <t>410345 CAFELANDIA</t>
  </si>
  <si>
    <t>410360 CAMBARA</t>
  </si>
  <si>
    <t>410370 CAMBE</t>
  </si>
  <si>
    <t>410390 CAMPINA DA LAGOA</t>
  </si>
  <si>
    <t>410400 CAMPINA GRANDE DO SUL</t>
  </si>
  <si>
    <t>410420 CAMPO LARGO</t>
  </si>
  <si>
    <t>410430 CAMPO MOURAO</t>
  </si>
  <si>
    <t>410440 CANDIDO DE ABREU</t>
  </si>
  <si>
    <t>410442 CANDOI</t>
  </si>
  <si>
    <t>410445 CANTAGALO</t>
  </si>
  <si>
    <t>410450 CAPANEMA</t>
  </si>
  <si>
    <t>410460 CAPITAO LEONIDAS MARQUES</t>
  </si>
  <si>
    <t>410470 CARLOPOLIS</t>
  </si>
  <si>
    <t>410480 CASCAVEL</t>
  </si>
  <si>
    <t>410490 CASTRO</t>
  </si>
  <si>
    <t>410510 CENTENARIO DO SUL</t>
  </si>
  <si>
    <t>410520 CERRO AZUL</t>
  </si>
  <si>
    <t>410530 CEU AZUL</t>
  </si>
  <si>
    <t>410540 CHOPINZINHO</t>
  </si>
  <si>
    <t>410550 CIANORTE</t>
  </si>
  <si>
    <t>410560 CIDADE GAUCHA</t>
  </si>
  <si>
    <t>410570 CLEVELANDIA</t>
  </si>
  <si>
    <t>410580 COLOMBO</t>
  </si>
  <si>
    <t>410590 COLORADO</t>
  </si>
  <si>
    <t>410600 CONGONHINHAS</t>
  </si>
  <si>
    <t>410610 CONSELHEIRO MAIRINCK</t>
  </si>
  <si>
    <t>410620 CONTENDA</t>
  </si>
  <si>
    <t>410630 CORBELIA</t>
  </si>
  <si>
    <t>410640 CORNELIO PROCOPIO</t>
  </si>
  <si>
    <t>410650 CORONEL VIVIDA</t>
  </si>
  <si>
    <t>410660 CRUZEIRO DO OESTE</t>
  </si>
  <si>
    <t>410670 CRUZEIRO DO SUL</t>
  </si>
  <si>
    <t>410680 CRUZ MACHADO</t>
  </si>
  <si>
    <t>410690 CURITIBA</t>
  </si>
  <si>
    <t>410710 DIAMANTE DO NORTE</t>
  </si>
  <si>
    <t>410715 DIAMANTE D'OESTE</t>
  </si>
  <si>
    <t>410720 DOIS VIZINHOS</t>
  </si>
  <si>
    <t>410725 DOURADINA</t>
  </si>
  <si>
    <t>410730 DOUTOR CAMARGO</t>
  </si>
  <si>
    <t>410750 ENGENHEIRO BELTRAO</t>
  </si>
  <si>
    <t>410753 ENTRE RIOS DO OESTE</t>
  </si>
  <si>
    <t>410760 FAXINAL</t>
  </si>
  <si>
    <t>410765 FAZENDA RIO GRANDE</t>
  </si>
  <si>
    <t>410775 FIGUEIRA</t>
  </si>
  <si>
    <t>410780 FLORAI</t>
  </si>
  <si>
    <t>410790 FLORESTA</t>
  </si>
  <si>
    <t>410800 FLORESTOPOLIS</t>
  </si>
  <si>
    <t>410820 FORMOSA DO OESTE</t>
  </si>
  <si>
    <t>410830 FOZ DO IGUACU</t>
  </si>
  <si>
    <t>410840 FRANCISCO BELTRAO</t>
  </si>
  <si>
    <t>410850 GENERAL CARNEIRO</t>
  </si>
  <si>
    <t>410855 GODOY MOREIRA</t>
  </si>
  <si>
    <t>410860 GOIOERE</t>
  </si>
  <si>
    <t>410870 GRANDES RIOS</t>
  </si>
  <si>
    <t>410880 GUAIRA</t>
  </si>
  <si>
    <t>410930 GUARANIACU</t>
  </si>
  <si>
    <t>410940 GUARAPUAVA</t>
  </si>
  <si>
    <t>410950 GUARAQUECABA</t>
  </si>
  <si>
    <t>410960 GUARATUBA</t>
  </si>
  <si>
    <t>410970 IBAITI</t>
  </si>
  <si>
    <t>410975 IBEMA</t>
  </si>
  <si>
    <t>410980 IBIPORA</t>
  </si>
  <si>
    <t>411030 INAJA</t>
  </si>
  <si>
    <t>411040 INDIANOPOLIS</t>
  </si>
  <si>
    <t>411050 IPIRANGA</t>
  </si>
  <si>
    <t>411060 IPORA</t>
  </si>
  <si>
    <t>411070 IRATI</t>
  </si>
  <si>
    <t>411080 IRETAMA</t>
  </si>
  <si>
    <t>411090 ITAGUAJE</t>
  </si>
  <si>
    <t>411100 ITAMBARACA</t>
  </si>
  <si>
    <t>411110 ITAMBE</t>
  </si>
  <si>
    <t>411125 ITAPERUCU</t>
  </si>
  <si>
    <t>411130 ITAUNA DO SUL</t>
  </si>
  <si>
    <t>411140 IVAI</t>
  </si>
  <si>
    <t>411150 IVAIPORA</t>
  </si>
  <si>
    <t>411170 JABOTI</t>
  </si>
  <si>
    <t>411180 JACAREZINHO</t>
  </si>
  <si>
    <t>411190 JAGUAPITA</t>
  </si>
  <si>
    <t>411200 JAGUARIAIVA</t>
  </si>
  <si>
    <t>411210 JANDAIA DO SUL</t>
  </si>
  <si>
    <t>411220 JANIOPOLIS</t>
  </si>
  <si>
    <t>411240 JAPURA</t>
  </si>
  <si>
    <t>411250 JARDIM ALEGRE</t>
  </si>
  <si>
    <t>411270 JATAIZINHO</t>
  </si>
  <si>
    <t>411275 JESUITAS</t>
  </si>
  <si>
    <t>411280 JOAQUIM TAVORA</t>
  </si>
  <si>
    <t>411295 JURANDA</t>
  </si>
  <si>
    <t>411320 LAPA</t>
  </si>
  <si>
    <t>411330 LARANJEIRAS DO SUL</t>
  </si>
  <si>
    <t>411345 LINDOESTE</t>
  </si>
  <si>
    <t>411350 LOANDA</t>
  </si>
  <si>
    <t>411370 LONDRINA</t>
  </si>
  <si>
    <t>411375 LUNARDELLI</t>
  </si>
  <si>
    <t>411380 LUPIONOPOLIS</t>
  </si>
  <si>
    <t>411390 MALLET</t>
  </si>
  <si>
    <t>411410 MANDAGUACU</t>
  </si>
  <si>
    <t>411420 MANDAGUARI</t>
  </si>
  <si>
    <t>411430 MANDIRITUBA</t>
  </si>
  <si>
    <t>411440 MANGUEIRINHA</t>
  </si>
  <si>
    <t>411450 MANOEL RIBAS</t>
  </si>
  <si>
    <t>411460 MARECHAL CANDIDO RONDON</t>
  </si>
  <si>
    <t>411500 MARILENA</t>
  </si>
  <si>
    <t>411520 MARINGA</t>
  </si>
  <si>
    <t>411535 MARIPA</t>
  </si>
  <si>
    <t>411540 MARMELEIRO</t>
  </si>
  <si>
    <t>411550 MARUMBI</t>
  </si>
  <si>
    <t>411560 MATELANDIA</t>
  </si>
  <si>
    <t>411580 MEDIANEIRA</t>
  </si>
  <si>
    <t>411600 MIRASELVA</t>
  </si>
  <si>
    <t>411605 MISSAL</t>
  </si>
  <si>
    <t>411620 MORRETES</t>
  </si>
  <si>
    <t>411670 NOVA AURORA</t>
  </si>
  <si>
    <t>411680 NOVA CANTU</t>
  </si>
  <si>
    <t>411690 NOVA ESPERANCA</t>
  </si>
  <si>
    <t>411695 NOVA ESPERANCA DO SUDOESTE</t>
  </si>
  <si>
    <t>411700 NOVA FATIMA</t>
  </si>
  <si>
    <t>411710 NOVA LONDRINA</t>
  </si>
  <si>
    <t>411720 NOVA OLIMPIA</t>
  </si>
  <si>
    <t>411722 NOVA SANTA ROSA</t>
  </si>
  <si>
    <t>411725 NOVA PRATA DO IGUACU</t>
  </si>
  <si>
    <t>411727 NOVA TEBAS</t>
  </si>
  <si>
    <t>411730 ORTIGUEIRA</t>
  </si>
  <si>
    <t>411740 OURIZONA</t>
  </si>
  <si>
    <t>411750 PAICANDU</t>
  </si>
  <si>
    <t>411760 PALMAS</t>
  </si>
  <si>
    <t>411770 PALMEIRA</t>
  </si>
  <si>
    <t>411790 PALOTINA</t>
  </si>
  <si>
    <t>411800 PARAISO DO NORTE</t>
  </si>
  <si>
    <t>411820 PARANAGUA</t>
  </si>
  <si>
    <t>411840 PARANAVAI</t>
  </si>
  <si>
    <t>411845 PATO BRAGADO</t>
  </si>
  <si>
    <t>411850 PATO BRANCO</t>
  </si>
  <si>
    <t>411870 PAULO FRONTIN</t>
  </si>
  <si>
    <t>411890 PEROLA</t>
  </si>
  <si>
    <t>411910 PIEN</t>
  </si>
  <si>
    <t>411915 PINHAIS</t>
  </si>
  <si>
    <t>411920 PINHALAO</t>
  </si>
  <si>
    <t>411930 PINHAO</t>
  </si>
  <si>
    <t>411950 PIRAQUARA</t>
  </si>
  <si>
    <t>411960 PITANGA</t>
  </si>
  <si>
    <t>411970 PLANALTINA DO PARANA</t>
  </si>
  <si>
    <t>411980 PLANALTO</t>
  </si>
  <si>
    <t>411990 PONTA GROSSA</t>
  </si>
  <si>
    <t>412000 PORECATU</t>
  </si>
  <si>
    <t>412020 PORTO RICO</t>
  </si>
  <si>
    <t>412033 PRADO FERREIRA</t>
  </si>
  <si>
    <t>412035 PRANCHITA</t>
  </si>
  <si>
    <t>412040 PRESIDENTE CASTELO BRANCO</t>
  </si>
  <si>
    <t>412060 PRUDENTOPOLIS</t>
  </si>
  <si>
    <t>412070 QUATIGUA</t>
  </si>
  <si>
    <t>412090 QUEDAS DO IGUACU</t>
  </si>
  <si>
    <t>412100 QUERENCIA DO NORTE</t>
  </si>
  <si>
    <t>412120 QUITANDINHA</t>
  </si>
  <si>
    <t>412130 RANCHO ALEGRE</t>
  </si>
  <si>
    <t>412140 REALEZA</t>
  </si>
  <si>
    <t>412150 REBOUCAS</t>
  </si>
  <si>
    <t>412170 RESERVA</t>
  </si>
  <si>
    <t>412180 RIBEIRAO CLARO</t>
  </si>
  <si>
    <t>412190 RIBEIRAO DO PINHAL</t>
  </si>
  <si>
    <t>412200 RIO AZUL</t>
  </si>
  <si>
    <t>412220 RIO BRANCO DO SUL</t>
  </si>
  <si>
    <t>412230 RIO NEGRO</t>
  </si>
  <si>
    <t>412240 ROLANDIA</t>
  </si>
  <si>
    <t>412250 RONCADOR</t>
  </si>
  <si>
    <t>412260 RONDON</t>
  </si>
  <si>
    <t>412300 SALTO DO LONTRA</t>
  </si>
  <si>
    <t>412310 SANTA AMELIA</t>
  </si>
  <si>
    <t>412340 SANTA FE</t>
  </si>
  <si>
    <t>412350 SANTA HELENA</t>
  </si>
  <si>
    <t>412370 SANTA ISABEL DO IVAI</t>
  </si>
  <si>
    <t>412380 SANTA IZABEL DO OESTE</t>
  </si>
  <si>
    <t>412385 SANTA MARIA DO OESTE</t>
  </si>
  <si>
    <t>412410 SANTO ANTONIO DA PLATINA</t>
  </si>
  <si>
    <t>412420 SANTO ANTONIO DO CAIUA</t>
  </si>
  <si>
    <t>412440 SANTO ANTONIO DO SUDOESTE</t>
  </si>
  <si>
    <t>412460 SAO CARLOS DO IVAI</t>
  </si>
  <si>
    <t>412470 SAO JERONIMO DA SERRA</t>
  </si>
  <si>
    <t>412480 SAO JOAO</t>
  </si>
  <si>
    <t>412500 SAO JOAO DO IVAI</t>
  </si>
  <si>
    <t>412510 SAO JOAO DO TRIUNFO</t>
  </si>
  <si>
    <t>412520 SAO JORGE D'OESTE</t>
  </si>
  <si>
    <t>412530 SAO JORGE DO IVAI</t>
  </si>
  <si>
    <t>412535 SAO JORGE DO PATROCINIO</t>
  </si>
  <si>
    <t>412540 SAO JOSE DA BOA VISTA</t>
  </si>
  <si>
    <t>412545 SAO JOSE DAS PALMEIRAS</t>
  </si>
  <si>
    <t>412550 SAO JOSE DOS PINHAIS</t>
  </si>
  <si>
    <t>412560 SAO MATEUS DO SUL</t>
  </si>
  <si>
    <t>412600 SAO SEBASTIAO DA AMOREIRA</t>
  </si>
  <si>
    <t>412625 SARANDI</t>
  </si>
  <si>
    <t>412630 SENGES</t>
  </si>
  <si>
    <t>412640 SERTANEJA</t>
  </si>
  <si>
    <t>412650 SERTANOPOLIS</t>
  </si>
  <si>
    <t>412660 SIQUEIRA CAMPOS</t>
  </si>
  <si>
    <t>412700 TEIXEIRA SOARES</t>
  </si>
  <si>
    <t>412710 TELEMACO BORBA</t>
  </si>
  <si>
    <t>412720 TERRA BOA</t>
  </si>
  <si>
    <t>412730 TERRA RICA</t>
  </si>
  <si>
    <t>412750 TIBAGI</t>
  </si>
  <si>
    <t>412760 TIJUCAS DO SUL</t>
  </si>
  <si>
    <t>412770 TOLEDO</t>
  </si>
  <si>
    <t>412780 TOMAZINA</t>
  </si>
  <si>
    <t>412785 TRES BARRAS DO PARANA</t>
  </si>
  <si>
    <t>412795 TUPASSI</t>
  </si>
  <si>
    <t>412796 TURVO</t>
  </si>
  <si>
    <t>412800 UBIRATA</t>
  </si>
  <si>
    <t>412810 UMUARAMA</t>
  </si>
  <si>
    <t>412820 UNIAO DA VITORIA</t>
  </si>
  <si>
    <t>412840 URAI</t>
  </si>
  <si>
    <t>412850 WENCESLAU BRAZ</t>
  </si>
  <si>
    <t>412855 VERA CRUZ DO OESTE</t>
  </si>
  <si>
    <t>412860 VERE</t>
  </si>
  <si>
    <t>420010 ABELARDO LUZ</t>
  </si>
  <si>
    <t>420020 AGROLANDIA</t>
  </si>
  <si>
    <t>420040 AGUA DOCE</t>
  </si>
  <si>
    <t>420070 ALFREDO WAGNER</t>
  </si>
  <si>
    <t>420080 ANCHIETA</t>
  </si>
  <si>
    <t>420090 ANGELINA</t>
  </si>
  <si>
    <t>420100 ANITA GARIBALDI</t>
  </si>
  <si>
    <t>420110 ANITAPOLIS</t>
  </si>
  <si>
    <t>420127 ARABUTA</t>
  </si>
  <si>
    <t>420140 ARARANGUA</t>
  </si>
  <si>
    <t>420150 ARMAZEM</t>
  </si>
  <si>
    <t>420160 ARROIO TRINTA</t>
  </si>
  <si>
    <t>420190 AURORA</t>
  </si>
  <si>
    <t>420200 BALNEARIO CAMBORIU</t>
  </si>
  <si>
    <t>420240 BLUMENAU</t>
  </si>
  <si>
    <t>420260 BOM RETIRO</t>
  </si>
  <si>
    <t>420280 BRACO DO NORTE</t>
  </si>
  <si>
    <t>420290 BRUSQUE</t>
  </si>
  <si>
    <t>420300 CACADOR</t>
  </si>
  <si>
    <t>420310 CAIBI</t>
  </si>
  <si>
    <t>420320 CAMBORIU</t>
  </si>
  <si>
    <t>420330 CAMPO ALEGRE</t>
  </si>
  <si>
    <t>420340 CAMPO BELO DO SUL</t>
  </si>
  <si>
    <t>420350 CAMPO ERE</t>
  </si>
  <si>
    <t>420360 CAMPOS NOVOS</t>
  </si>
  <si>
    <t>420370 CANELINHA</t>
  </si>
  <si>
    <t>420380 CANOINHAS</t>
  </si>
  <si>
    <t>420390 CAPINZAL</t>
  </si>
  <si>
    <t>420400 CATANDUVAS</t>
  </si>
  <si>
    <t>420410 CAXAMBU DO SUL</t>
  </si>
  <si>
    <t>420420 CHAPECO</t>
  </si>
  <si>
    <t>420430 CONCORDIA</t>
  </si>
  <si>
    <t>420440 CORONEL FREITAS</t>
  </si>
  <si>
    <t>420455 CORREIA PINTO</t>
  </si>
  <si>
    <t>420460 CRICIUMA</t>
  </si>
  <si>
    <t>420470 CUNHA PORA</t>
  </si>
  <si>
    <t>420480 CURITIBANOS</t>
  </si>
  <si>
    <t>420490 DESCANSO</t>
  </si>
  <si>
    <t>420500 DIONISIO CERQUEIRA</t>
  </si>
  <si>
    <t>420520 ERVAL VELHO</t>
  </si>
  <si>
    <t>420530 FAXINAL DOS GUEDES</t>
  </si>
  <si>
    <t>420540 FLORIANOPOLIS</t>
  </si>
  <si>
    <t>420550 FRAIBURGO</t>
  </si>
  <si>
    <t>420590 GASPAR</t>
  </si>
  <si>
    <t>420640 GUARACIABA</t>
  </si>
  <si>
    <t>420650 GUARAMIRIM</t>
  </si>
  <si>
    <t>420660 GUARUJA DO SUL</t>
  </si>
  <si>
    <t>420690 IBIRAMA</t>
  </si>
  <si>
    <t>420700 ICARA</t>
  </si>
  <si>
    <t>420720 IMARUI</t>
  </si>
  <si>
    <t>420730 IMBITUBA</t>
  </si>
  <si>
    <t>420740 IMBUIA</t>
  </si>
  <si>
    <t>420750 INDAIAL</t>
  </si>
  <si>
    <t>420760 IPIRA</t>
  </si>
  <si>
    <t>420765 IPORA DO OESTE</t>
  </si>
  <si>
    <t>420770 IPUMIRIM</t>
  </si>
  <si>
    <t>420780 IRANI</t>
  </si>
  <si>
    <t>420790 IRINEOPOLIS</t>
  </si>
  <si>
    <t>420800 ITA</t>
  </si>
  <si>
    <t>420810 ITAIOPOLIS</t>
  </si>
  <si>
    <t>420820 ITAJAI</t>
  </si>
  <si>
    <t>420830 ITAPEMA</t>
  </si>
  <si>
    <t>420840 ITAPIRANGA</t>
  </si>
  <si>
    <t>420850 ITUPORANGA</t>
  </si>
  <si>
    <t>420870 JACINTO MACHADO</t>
  </si>
  <si>
    <t>420880 JAGUARUNA</t>
  </si>
  <si>
    <t>420890 JARAGUA DO SUL</t>
  </si>
  <si>
    <t>420900 JOACABA</t>
  </si>
  <si>
    <t>420910 JOINVILLE</t>
  </si>
  <si>
    <t>420930 LAGES</t>
  </si>
  <si>
    <t>420940 LAGUNA</t>
  </si>
  <si>
    <t>420960 LAURO MULLER</t>
  </si>
  <si>
    <t>420970 LEBON REGIS</t>
  </si>
  <si>
    <t>420985 LINDOIA DO SUL</t>
  </si>
  <si>
    <t>421000 LUIZ ALVES</t>
  </si>
  <si>
    <t>421003 LUZERNA</t>
  </si>
  <si>
    <t>421010 MAFRA</t>
  </si>
  <si>
    <t>421030 MAJOR VIEIRA</t>
  </si>
  <si>
    <t>421050 MARAVILHA</t>
  </si>
  <si>
    <t>421080 MELEIRO</t>
  </si>
  <si>
    <t>421090 MODELO</t>
  </si>
  <si>
    <t>421100 MONDAI</t>
  </si>
  <si>
    <t>421110 MONTE CASTELO</t>
  </si>
  <si>
    <t>421120 MORRO DA FUMACA</t>
  </si>
  <si>
    <t>421130 NAVEGANTES</t>
  </si>
  <si>
    <t>421140 NOVA ERECHIM</t>
  </si>
  <si>
    <t>421150 NOVA TRENTO</t>
  </si>
  <si>
    <t>421160 NOVA VENEZA</t>
  </si>
  <si>
    <t>421170 ORLEANS</t>
  </si>
  <si>
    <t>421175 OTACILIO COSTA</t>
  </si>
  <si>
    <t>421200 PALMA SOLA</t>
  </si>
  <si>
    <t>421210 PALMITOS</t>
  </si>
  <si>
    <t>421220 PAPANDUVA</t>
  </si>
  <si>
    <t>421250 PENHA</t>
  </si>
  <si>
    <t>421260 PERITIBA</t>
  </si>
  <si>
    <t>421270 PETROLANDIA</t>
  </si>
  <si>
    <t>421290 PINHALZINHO</t>
  </si>
  <si>
    <t>421320 POMERODE</t>
  </si>
  <si>
    <t>421330 PONTE ALTA</t>
  </si>
  <si>
    <t>421340 PONTE SERRADA</t>
  </si>
  <si>
    <t>421360 PORTO UNIAO</t>
  </si>
  <si>
    <t>421370 POUSO REDONDO</t>
  </si>
  <si>
    <t>421380 PRAIA GRANDE</t>
  </si>
  <si>
    <t>421400 PRESIDENTE GETULIO</t>
  </si>
  <si>
    <t>421420 QUILOMBO</t>
  </si>
  <si>
    <t>421450 RIO DO CAMPO</t>
  </si>
  <si>
    <t>421470 RIO DOS CEDROS</t>
  </si>
  <si>
    <t>421480 RIO DO SUL</t>
  </si>
  <si>
    <t>421490 RIO FORTUNA</t>
  </si>
  <si>
    <t>421500 RIO NEGRINHO</t>
  </si>
  <si>
    <t>421530 SALETE</t>
  </si>
  <si>
    <t>421540 SALTO VELOSO</t>
  </si>
  <si>
    <t>421550 SANTA CECILIA</t>
  </si>
  <si>
    <t>421570 SANTO AMARO DA IMPERATRIZ</t>
  </si>
  <si>
    <t>421580 SAO BENTO DO SUL</t>
  </si>
  <si>
    <t>421590 SAO BONIFACIO</t>
  </si>
  <si>
    <t>421600 SAO CARLOS</t>
  </si>
  <si>
    <t>421620 SAO FRANCISCO DO SUL</t>
  </si>
  <si>
    <t>421625 SAO JOAO DO OESTE</t>
  </si>
  <si>
    <t>421630 SAO JOAO BATISTA</t>
  </si>
  <si>
    <t>421650 SAO JOAQUIM</t>
  </si>
  <si>
    <t>421660 SAO JOSE</t>
  </si>
  <si>
    <t>421670 SAO JOSE DO CEDRO</t>
  </si>
  <si>
    <t>421680 SAO JOSE DO CERRITO</t>
  </si>
  <si>
    <t>421690 SAO LOURENCO DO OESTE</t>
  </si>
  <si>
    <t>421710 SAO MARTINHO</t>
  </si>
  <si>
    <t>421720 SAO MIGUEL DO OESTE</t>
  </si>
  <si>
    <t>421725 SAO PEDRO DE ALCANTARA</t>
  </si>
  <si>
    <t>421730 SAUDADES</t>
  </si>
  <si>
    <t>421750 SEARA</t>
  </si>
  <si>
    <t>421770 SOMBRIO</t>
  </si>
  <si>
    <t>421780 TAIO</t>
  </si>
  <si>
    <t>421790 TANGARA</t>
  </si>
  <si>
    <t>421800 TIJUCAS</t>
  </si>
  <si>
    <t>421810 TIMBE DO SUL</t>
  </si>
  <si>
    <t>421820 TIMBO</t>
  </si>
  <si>
    <t>421830 TRES BARRAS</t>
  </si>
  <si>
    <t>421840 TREZE DE MAIO</t>
  </si>
  <si>
    <t>421850 TREZE TILIAS</t>
  </si>
  <si>
    <t>421860 TROMBUDO CENTRAL</t>
  </si>
  <si>
    <t>421870 TUBARAO</t>
  </si>
  <si>
    <t>421875 TUNAPOLIS</t>
  </si>
  <si>
    <t>421880 TURVO</t>
  </si>
  <si>
    <t>421890 URUBICI</t>
  </si>
  <si>
    <t>421900 URUSSANGA</t>
  </si>
  <si>
    <t>421910 VARGEAO</t>
  </si>
  <si>
    <t>421920 VIDAL RAMOS</t>
  </si>
  <si>
    <t>421930 VIDEIRA</t>
  </si>
  <si>
    <t>421950 XANXERE</t>
  </si>
  <si>
    <t>421960 XAVANTINA</t>
  </si>
  <si>
    <t>421970 XAXIM</t>
  </si>
  <si>
    <t>430003 ACEGUA</t>
  </si>
  <si>
    <t>430010 AGUDO</t>
  </si>
  <si>
    <t>430020 AJURICABA</t>
  </si>
  <si>
    <t>430030 ALECRIM</t>
  </si>
  <si>
    <t>430040 ALEGRETE</t>
  </si>
  <si>
    <t>430050 ALPESTRE</t>
  </si>
  <si>
    <t>430060 ALVORADA</t>
  </si>
  <si>
    <t>430064 AMETISTA DO SUL</t>
  </si>
  <si>
    <t>430070 ANTA GORDA</t>
  </si>
  <si>
    <t>430080 ANTONIO PRADO</t>
  </si>
  <si>
    <t>430090 ARATIBA</t>
  </si>
  <si>
    <t>430100 ARROIO DO MEIO</t>
  </si>
  <si>
    <t>430120 ARROIO DO TIGRE</t>
  </si>
  <si>
    <t>430130 ARROIO GRANDE</t>
  </si>
  <si>
    <t>430140 ARVOREZINHA</t>
  </si>
  <si>
    <t>430160 BAGE</t>
  </si>
  <si>
    <t>430165 BARAO</t>
  </si>
  <si>
    <t>430210 BENTO GONCALVES</t>
  </si>
  <si>
    <t>430220 BOA VISTA DO BURICA</t>
  </si>
  <si>
    <t>430230 BOM JESUS</t>
  </si>
  <si>
    <t>430235 BOM PRINCIPIO</t>
  </si>
  <si>
    <t>430240 BOM RETIRO DO SUL</t>
  </si>
  <si>
    <t>430245 BOQUEIRAO DO LEAO</t>
  </si>
  <si>
    <t>430260 BRAGA</t>
  </si>
  <si>
    <t>430270 BUTIA</t>
  </si>
  <si>
    <t>430290 CACEQUI</t>
  </si>
  <si>
    <t>430300 CACHOEIRA DO SUL</t>
  </si>
  <si>
    <t>430310 CACHOEIRINHA</t>
  </si>
  <si>
    <t>430330 CAIBATE</t>
  </si>
  <si>
    <t>430340 CAICARA</t>
  </si>
  <si>
    <t>430350 CAMAQUA</t>
  </si>
  <si>
    <t>430360 CAMBARA DO SUL</t>
  </si>
  <si>
    <t>430370 CAMPINA DAS MISSOES</t>
  </si>
  <si>
    <t>430380 CAMPINAS DO SUL</t>
  </si>
  <si>
    <t>430390 CAMPO BOM</t>
  </si>
  <si>
    <t>430400 CAMPO NOVO</t>
  </si>
  <si>
    <t>430420 CANDELARIA</t>
  </si>
  <si>
    <t>430430 CANDIDO GODOI</t>
  </si>
  <si>
    <t>430450 CANGUCU</t>
  </si>
  <si>
    <t>430460 CANOAS</t>
  </si>
  <si>
    <t>430463 CAPAO DA CANOA</t>
  </si>
  <si>
    <t>430470 CARAZINHO</t>
  </si>
  <si>
    <t>430480 CARLOS BARBOSA</t>
  </si>
  <si>
    <t>430490 CASCA</t>
  </si>
  <si>
    <t>430510 CAXIAS DO SUL</t>
  </si>
  <si>
    <t>430513 CERRO BRANCO</t>
  </si>
  <si>
    <t>430520 CERRO LARGO</t>
  </si>
  <si>
    <t>430530 CHAPADA</t>
  </si>
  <si>
    <t>430540 CHIAPETTA</t>
  </si>
  <si>
    <t>430570 CONDOR</t>
  </si>
  <si>
    <t>430580 CONSTANTINA</t>
  </si>
  <si>
    <t>430590 CORONEL BICACO</t>
  </si>
  <si>
    <t>430600 CRISSIUMAL</t>
  </si>
  <si>
    <t>430610 CRUZ ALTA</t>
  </si>
  <si>
    <t>430620 CRUZEIRO DO SUL</t>
  </si>
  <si>
    <t>430630 DAVID CANABARRO</t>
  </si>
  <si>
    <t>430640 DOIS IRMAOS</t>
  </si>
  <si>
    <t>430645 DOIS LAJEADOS</t>
  </si>
  <si>
    <t>430650 DOM FELICIANO</t>
  </si>
  <si>
    <t>430660 DOM PEDRITO</t>
  </si>
  <si>
    <t>430673 DOUTOR MAURICIO CARDOSO</t>
  </si>
  <si>
    <t>430680 ENCANTADO</t>
  </si>
  <si>
    <t>430690 ENCRUZILHADA DO SUL</t>
  </si>
  <si>
    <t>430692 ENGENHO VELHO</t>
  </si>
  <si>
    <t>430700 ERECHIM</t>
  </si>
  <si>
    <t>430710 HERVAL</t>
  </si>
  <si>
    <t>430720 ERVAL GRANDE</t>
  </si>
  <si>
    <t>430730 ERVAL SECO</t>
  </si>
  <si>
    <t>430750 ESPUMOSO</t>
  </si>
  <si>
    <t>430755 ESTACAO</t>
  </si>
  <si>
    <t>430760 ESTANCIA VELHA</t>
  </si>
  <si>
    <t>430770 ESTEIO</t>
  </si>
  <si>
    <t>430780 ESTRELA</t>
  </si>
  <si>
    <t>430790 FARROUPILHA</t>
  </si>
  <si>
    <t>430800 FAXINAL DO SOTURNO</t>
  </si>
  <si>
    <t>430820 FLORES DA CUNHA</t>
  </si>
  <si>
    <t>430830 FONTOURA XAVIER</t>
  </si>
  <si>
    <t>430840 FORMIGUEIRO</t>
  </si>
  <si>
    <t>430845 FORTALEZA DOS VALOS</t>
  </si>
  <si>
    <t>430850 FREDERICO WESTPHALEN</t>
  </si>
  <si>
    <t>430860 GARIBALDI</t>
  </si>
  <si>
    <t>430870 GAURAMA</t>
  </si>
  <si>
    <t>430890 GETULIO VARGAS</t>
  </si>
  <si>
    <t>430900 GIRUA</t>
  </si>
  <si>
    <t>430910 GRAMADO</t>
  </si>
  <si>
    <t>430920 GRAVATAI</t>
  </si>
  <si>
    <t>430925 GUABIJU</t>
  </si>
  <si>
    <t>430930 GUAIBA</t>
  </si>
  <si>
    <t>430940 GUAPORE</t>
  </si>
  <si>
    <t>430950 GUARANI DAS MISSOES</t>
  </si>
  <si>
    <t>430960 HORIZONTINA</t>
  </si>
  <si>
    <t>430970 HUMAITA</t>
  </si>
  <si>
    <t>431000 IBIRUBA</t>
  </si>
  <si>
    <t>431010 IGREJINHA</t>
  </si>
  <si>
    <t>431020 IJUI</t>
  </si>
  <si>
    <t>431030 ILOPOLIS</t>
  </si>
  <si>
    <t>431050 IRAI</t>
  </si>
  <si>
    <t>431060 ITAQUI</t>
  </si>
  <si>
    <t>431075 IVORA</t>
  </si>
  <si>
    <t>431080 IVOTI</t>
  </si>
  <si>
    <t>431085 JABOTICABA</t>
  </si>
  <si>
    <t>431090 JACUTINGA</t>
  </si>
  <si>
    <t>431100 JAGUARAO</t>
  </si>
  <si>
    <t>431110 JAGUARI</t>
  </si>
  <si>
    <t>431120 JULIO DE CASTILHOS</t>
  </si>
  <si>
    <t>431130 LAGOA VERMELHA</t>
  </si>
  <si>
    <t>431140 LAJEADO</t>
  </si>
  <si>
    <t>431150 LAVRAS DO SUL</t>
  </si>
  <si>
    <t>431160 LIBERATO SALZANO</t>
  </si>
  <si>
    <t>431170 MACHADINHO</t>
  </si>
  <si>
    <t>431180 MARAU</t>
  </si>
  <si>
    <t>431190 MARCELINO RAMOS</t>
  </si>
  <si>
    <t>431200 MARIANO MORO</t>
  </si>
  <si>
    <t>431205 MARQUES DE SOUZA</t>
  </si>
  <si>
    <t>431210 MATA</t>
  </si>
  <si>
    <t>431220 MAXIMILIANO DE ALMEIDA</t>
  </si>
  <si>
    <t>431240 MONTENEGRO</t>
  </si>
  <si>
    <t>431245 MORRO REDONDO</t>
  </si>
  <si>
    <t>431250 MOSTARDAS</t>
  </si>
  <si>
    <t>431260 MUCUM</t>
  </si>
  <si>
    <t>431265 NAO-ME-TOQUE</t>
  </si>
  <si>
    <t>431270 NONOAI</t>
  </si>
  <si>
    <t>431290 NOVA BASSANO</t>
  </si>
  <si>
    <t>431300 NOVA BRESCIA</t>
  </si>
  <si>
    <t>431310 NOVA PALMA</t>
  </si>
  <si>
    <t>431320 NOVA PETROPOLIS</t>
  </si>
  <si>
    <t>431330 NOVA PRATA</t>
  </si>
  <si>
    <t>431340 NOVO HAMBURGO</t>
  </si>
  <si>
    <t>431350 OSORIO</t>
  </si>
  <si>
    <t>431360 PAIM FILHO</t>
  </si>
  <si>
    <t>431365 PALMARES DO SUL</t>
  </si>
  <si>
    <t>431370 PALMEIRA DAS MISSOES</t>
  </si>
  <si>
    <t>431380 PALMITINHO</t>
  </si>
  <si>
    <t>431390 PANAMBI</t>
  </si>
  <si>
    <t>431400 PARAI</t>
  </si>
  <si>
    <t>431402 PARAISO DO SUL</t>
  </si>
  <si>
    <t>431405 PAROBE</t>
  </si>
  <si>
    <t>431410 PASSO FUNDO</t>
  </si>
  <si>
    <t>431420 PEDRO OSORIO</t>
  </si>
  <si>
    <t>431430 PEJUCARA</t>
  </si>
  <si>
    <t>431440 PELOTAS</t>
  </si>
  <si>
    <t>431447 PINHAL GRANDE</t>
  </si>
  <si>
    <t>431450 PINHEIRO MACHADO</t>
  </si>
  <si>
    <t>431460 PIRATINI</t>
  </si>
  <si>
    <t>431480 PORTAO</t>
  </si>
  <si>
    <t>431490 PORTO ALEGRE</t>
  </si>
  <si>
    <t>431500 PORTO LUCENA</t>
  </si>
  <si>
    <t>431515 PROGRESSO</t>
  </si>
  <si>
    <t>431520 PUTINGA</t>
  </si>
  <si>
    <t>431530 QUARAI</t>
  </si>
  <si>
    <t>431550 RESTINGA SECA</t>
  </si>
  <si>
    <t>431560 RIO GRANDE</t>
  </si>
  <si>
    <t>431570 RIO PARDO</t>
  </si>
  <si>
    <t>431575 RIOZINHO</t>
  </si>
  <si>
    <t>431580 ROCA SALES</t>
  </si>
  <si>
    <t>431590 RODEIO BONITO</t>
  </si>
  <si>
    <t>431600 ROLANTE</t>
  </si>
  <si>
    <t>431610 RONDA ALTA</t>
  </si>
  <si>
    <t>431620 RONDINHA</t>
  </si>
  <si>
    <t>431630 ROQUE GONZALES</t>
  </si>
  <si>
    <t>431640 ROSARIO DO SUL</t>
  </si>
  <si>
    <t>431643 SALDANHA MARINHO</t>
  </si>
  <si>
    <t>431645 SALTO DO JACUI</t>
  </si>
  <si>
    <t>431650 SALVADOR DO SUL</t>
  </si>
  <si>
    <t>431660 SANANDUVA</t>
  </si>
  <si>
    <t>431670 SANTA BARBARA DO SUL</t>
  </si>
  <si>
    <t>431680 SANTA CRUZ DO SUL</t>
  </si>
  <si>
    <t>431690 SANTA MARIA</t>
  </si>
  <si>
    <t>431700 SANTANA DA BOA VISTA</t>
  </si>
  <si>
    <t>431710 SANT'ANA DO LIVRAMENTO</t>
  </si>
  <si>
    <t>431720 SANTA ROSA</t>
  </si>
  <si>
    <t>431730 SANTA VITORIA DO PALMAR</t>
  </si>
  <si>
    <t>431740 SANTIAGO</t>
  </si>
  <si>
    <t>431750 SANTO ANGELO</t>
  </si>
  <si>
    <t>431760 SANTO ANTONIO DA PATRULHA</t>
  </si>
  <si>
    <t>431780 SANTO AUGUSTO</t>
  </si>
  <si>
    <t>431800 SAO BORJA</t>
  </si>
  <si>
    <t>431810 SAO FRANCISCO DE ASSIS</t>
  </si>
  <si>
    <t>431820 SAO FRANCISCO DE PAULA</t>
  </si>
  <si>
    <t>431830 SAO GABRIEL</t>
  </si>
  <si>
    <t>431840 SAO JERONIMO</t>
  </si>
  <si>
    <t>431843 SAO JOAO DO POLESINE</t>
  </si>
  <si>
    <t>431846 SAO JOSE DO HERVAL</t>
  </si>
  <si>
    <t>431849 SAO JOSE DO INHACORA</t>
  </si>
  <si>
    <t>431850 SAO JOSE DO NORTE</t>
  </si>
  <si>
    <t>431860 SAO JOSE DO OURO</t>
  </si>
  <si>
    <t>431870 SAO LEOPOLDO</t>
  </si>
  <si>
    <t>431880 SAO LOURENCO DO SUL</t>
  </si>
  <si>
    <t>431890 SAO LUIZ GONZAGA</t>
  </si>
  <si>
    <t>431900 SAO MARCOS</t>
  </si>
  <si>
    <t>431910 SAO MARTINHO</t>
  </si>
  <si>
    <t>431915 SAO MIGUEL DAS MISSOES</t>
  </si>
  <si>
    <t>431940 SAO PEDRO DO SUL</t>
  </si>
  <si>
    <t>431960 SAO SEPE</t>
  </si>
  <si>
    <t>431990 SAPIRANGA</t>
  </si>
  <si>
    <t>432000 SAPUCAIA DO SUL</t>
  </si>
  <si>
    <t>432010 SARANDI</t>
  </si>
  <si>
    <t>432020 SEBERI</t>
  </si>
  <si>
    <t>432030 SELBACH</t>
  </si>
  <si>
    <t>432040 SERAFINA CORREA</t>
  </si>
  <si>
    <t>432050 SERTAO</t>
  </si>
  <si>
    <t>432060 SEVERIANO DE ALMEIDA</t>
  </si>
  <si>
    <t>432067 SINIMBU</t>
  </si>
  <si>
    <t>432070 SOBRADINHO</t>
  </si>
  <si>
    <t>432080 SOLEDADE</t>
  </si>
  <si>
    <t>432090 TAPEJARA</t>
  </si>
  <si>
    <t>432100 TAPERA</t>
  </si>
  <si>
    <t>432110 TAPES</t>
  </si>
  <si>
    <t>432120 TAQUARA</t>
  </si>
  <si>
    <t>432130 TAQUARI</t>
  </si>
  <si>
    <t>432140 TENENTE PORTELA</t>
  </si>
  <si>
    <t>432145 TEUTONIA</t>
  </si>
  <si>
    <t>432150 TORRES</t>
  </si>
  <si>
    <t>432160 TRAMANDAI</t>
  </si>
  <si>
    <t>432163 TRES ARROIOS</t>
  </si>
  <si>
    <t>432170 TRES COROAS</t>
  </si>
  <si>
    <t>432180 TRES DE MAIO</t>
  </si>
  <si>
    <t>432190 TRES PASSOS</t>
  </si>
  <si>
    <t>432195 TRINDADE DO SUL</t>
  </si>
  <si>
    <t>432200 TRIUNFO</t>
  </si>
  <si>
    <t>432210 TUCUNDUVA</t>
  </si>
  <si>
    <t>432220 TUPANCIRETA</t>
  </si>
  <si>
    <t>432230 TUPARENDI</t>
  </si>
  <si>
    <t>432240 URUGUAIANA</t>
  </si>
  <si>
    <t>432250 VACARIA</t>
  </si>
  <si>
    <t>432253 VALE DO SOL</t>
  </si>
  <si>
    <t>432260 VENANCIO AIRES</t>
  </si>
  <si>
    <t>432270 VERA CRUZ</t>
  </si>
  <si>
    <t>432280 VERANOPOLIS</t>
  </si>
  <si>
    <t>432290 VIADUTOS</t>
  </si>
  <si>
    <t>432300 VIAMAO</t>
  </si>
  <si>
    <t>432310 VICENTE DUTRA</t>
  </si>
  <si>
    <t>500020 AGUA CLARA</t>
  </si>
  <si>
    <t>500060 AMAMBAI</t>
  </si>
  <si>
    <t>500070 ANASTACIO</t>
  </si>
  <si>
    <t>500080 ANAURILANDIA</t>
  </si>
  <si>
    <t>500085 ANGELICA</t>
  </si>
  <si>
    <t>500090 ANTONIO JOAO</t>
  </si>
  <si>
    <t>500100 APARECIDA DO TABOADO</t>
  </si>
  <si>
    <t>500110 AQUIDAUANA</t>
  </si>
  <si>
    <t>500124 ARAL MOREIRA</t>
  </si>
  <si>
    <t>500150 BANDEIRANTES</t>
  </si>
  <si>
    <t>500190 BATAGUASSU</t>
  </si>
  <si>
    <t>500200 BATAYPORA</t>
  </si>
  <si>
    <t>500210 BELA VISTA</t>
  </si>
  <si>
    <t>500215 BODOQUENA</t>
  </si>
  <si>
    <t>500220 BONITO</t>
  </si>
  <si>
    <t>500230 BRASILANDIA</t>
  </si>
  <si>
    <t>500240 CAARAPO</t>
  </si>
  <si>
    <t>500260 CAMAPUA</t>
  </si>
  <si>
    <t>500270 CAMPO GRANDE</t>
  </si>
  <si>
    <t>500280 CARACOL</t>
  </si>
  <si>
    <t>500290 CASSILANDIA</t>
  </si>
  <si>
    <t>500295 CHAPADAO DO SUL</t>
  </si>
  <si>
    <t>500315 CORONEL SAPUCAIA</t>
  </si>
  <si>
    <t>500320 CORUMBA</t>
  </si>
  <si>
    <t>500325 COSTA RICA</t>
  </si>
  <si>
    <t>500330 COXIM</t>
  </si>
  <si>
    <t>500345 DEODAPOLIS</t>
  </si>
  <si>
    <t>500348 DOIS IRMAOS DO BURITI</t>
  </si>
  <si>
    <t>500370 DOURADOS</t>
  </si>
  <si>
    <t>500380 FATIMA DO SUL</t>
  </si>
  <si>
    <t>500400 GLORIA DE DOURADOS</t>
  </si>
  <si>
    <t>500410 GUIA LOPES DA LAGUNA</t>
  </si>
  <si>
    <t>500430 IGUATEMI</t>
  </si>
  <si>
    <t>500440 INOCENCIA</t>
  </si>
  <si>
    <t>500450 ITAPORA</t>
  </si>
  <si>
    <t>500460 ITAQUIRAI</t>
  </si>
  <si>
    <t>500470 IVINHEMA</t>
  </si>
  <si>
    <t>500500 JARDIM</t>
  </si>
  <si>
    <t>500510 JATEI</t>
  </si>
  <si>
    <t>500515 JUTI</t>
  </si>
  <si>
    <t>500525 LAGUNA CARAPA</t>
  </si>
  <si>
    <t>500540 MARACAJU</t>
  </si>
  <si>
    <t>500560 MIRANDA</t>
  </si>
  <si>
    <t>500568 MUNDO NOVO</t>
  </si>
  <si>
    <t>500570 NAVIRAI</t>
  </si>
  <si>
    <t>500580 NIOAQUE</t>
  </si>
  <si>
    <t>500600 NOVA ALVORADA DO SUL</t>
  </si>
  <si>
    <t>500620 NOVA ANDRADINA</t>
  </si>
  <si>
    <t>500625 NOVO HORIZONTE DO SUL</t>
  </si>
  <si>
    <t>500630 PARANAIBA</t>
  </si>
  <si>
    <t>500635 PARANHOS</t>
  </si>
  <si>
    <t>500640 PEDRO GOMES</t>
  </si>
  <si>
    <t>500660 PONTA PORA</t>
  </si>
  <si>
    <t>500690 PORTO MURTINHO</t>
  </si>
  <si>
    <t>500710 RIBAS DO RIO PARDO</t>
  </si>
  <si>
    <t>500720 RIO BRILHANTE</t>
  </si>
  <si>
    <t>500730 RIO NEGRO</t>
  </si>
  <si>
    <t>500740 RIO VERDE DE MATO GROSSO</t>
  </si>
  <si>
    <t>500755 SANTA RITA DO PARDO</t>
  </si>
  <si>
    <t>500769 SAO GABRIEL DO OESTE</t>
  </si>
  <si>
    <t>500770 SETE QUEDAS</t>
  </si>
  <si>
    <t>500790 SIDROLANDIA</t>
  </si>
  <si>
    <t>500793 SONORA</t>
  </si>
  <si>
    <t>500795 TACURU</t>
  </si>
  <si>
    <t>500797 TAQUARUSSU</t>
  </si>
  <si>
    <t>500830 TRES LAGOAS</t>
  </si>
  <si>
    <t>500840 VICENTINA</t>
  </si>
  <si>
    <t>510020 AGUA BOA</t>
  </si>
  <si>
    <t>510025 ALTA FLORESTA</t>
  </si>
  <si>
    <t>510030 ALTO ARAGUAIA</t>
  </si>
  <si>
    <t>510060 ALTO TAQUARI</t>
  </si>
  <si>
    <t>510080 APIACAS</t>
  </si>
  <si>
    <t>510125 ARAPUTANGA</t>
  </si>
  <si>
    <t>510130 ARENAPOLIS</t>
  </si>
  <si>
    <t>510140 ARIPUANA</t>
  </si>
  <si>
    <t>510170 BARRA DO BUGRES</t>
  </si>
  <si>
    <t>510180 BARRA DO GARCAS</t>
  </si>
  <si>
    <t>510190 BRASNORTE</t>
  </si>
  <si>
    <t>510250 CACERES</t>
  </si>
  <si>
    <t>510260 CAMPINAPOLIS</t>
  </si>
  <si>
    <t>510263 CAMPO NOVO DO PARECIS</t>
  </si>
  <si>
    <t>510267 CAMPO VERDE</t>
  </si>
  <si>
    <t>510279 CARLINDA</t>
  </si>
  <si>
    <t>510300 CHAPADA DOS GUIMARAES</t>
  </si>
  <si>
    <t>510310 COCALINHO</t>
  </si>
  <si>
    <t>510320 COLIDER</t>
  </si>
  <si>
    <t>510325 COLNIZA</t>
  </si>
  <si>
    <t>510330 COMODORO</t>
  </si>
  <si>
    <t>510335 CONFRESA</t>
  </si>
  <si>
    <t>510337 COTRIGUACU</t>
  </si>
  <si>
    <t>510340 CUIABA</t>
  </si>
  <si>
    <t>510345 DENISE</t>
  </si>
  <si>
    <t>510350 DIAMANTINO</t>
  </si>
  <si>
    <t>510360 DOM AQUINO</t>
  </si>
  <si>
    <t>510385 GAUCHA DO NORTE</t>
  </si>
  <si>
    <t>510390 GENERAL CARNEIRO</t>
  </si>
  <si>
    <t>510410 GUARANTA DO NORTE</t>
  </si>
  <si>
    <t>510420 GUIRATINGA</t>
  </si>
  <si>
    <t>510460 ITIQUIRA</t>
  </si>
  <si>
    <t>510480 JACIARA</t>
  </si>
  <si>
    <t>510510 JUARA</t>
  </si>
  <si>
    <t>510515 JUINA</t>
  </si>
  <si>
    <t>510517 JURUENA</t>
  </si>
  <si>
    <t>510520 JUSCIMEIRA</t>
  </si>
  <si>
    <t>510525 LUCAS DO RIO VERDE</t>
  </si>
  <si>
    <t>510558 MARCELANDIA</t>
  </si>
  <si>
    <t>510560 MATUPA</t>
  </si>
  <si>
    <t>510562 MIRASSOL D'OESTE</t>
  </si>
  <si>
    <t>510590 NOBRES</t>
  </si>
  <si>
    <t>510600 NORTELANDIA</t>
  </si>
  <si>
    <t>510610 NOSSA SENHORA DO LIVRAMENTO</t>
  </si>
  <si>
    <t>510622 NOVA MUTUM</t>
  </si>
  <si>
    <t>510623 NOVA OLIMPIA</t>
  </si>
  <si>
    <t>510625 NOVA XAVANTINA</t>
  </si>
  <si>
    <t>510628 NOVO SAO JOAQUIM</t>
  </si>
  <si>
    <t>510629 PARANAITA</t>
  </si>
  <si>
    <t>510630 PARANATINGA</t>
  </si>
  <si>
    <t>510637 PEDRA PRETA</t>
  </si>
  <si>
    <t>510642 PEIXOTO DE AZEVEDO</t>
  </si>
  <si>
    <t>510650 POCONE</t>
  </si>
  <si>
    <t>510670 PONTE BRANCA</t>
  </si>
  <si>
    <t>510675 PONTES E LACERDA</t>
  </si>
  <si>
    <t>510677 PORTO ALEGRE DO NORTE</t>
  </si>
  <si>
    <t>510680 PORTO DOS GAUCHOS</t>
  </si>
  <si>
    <t>510700 POXOREO</t>
  </si>
  <si>
    <t>510704 PRIMAVERA DO LESTE</t>
  </si>
  <si>
    <t>510706 QUERENCIA</t>
  </si>
  <si>
    <t>510718 RIBEIRAO CASCALHEIRA</t>
  </si>
  <si>
    <t>510719 RIBEIRAOZINHO</t>
  </si>
  <si>
    <t>510720 RIO BRANCO</t>
  </si>
  <si>
    <t>510730 SAO JOSE DO RIO CLARO</t>
  </si>
  <si>
    <t>510760 RONDONOPOLIS</t>
  </si>
  <si>
    <t>510770 ROSARIO OESTE</t>
  </si>
  <si>
    <t>510775 SALTO DO CEU</t>
  </si>
  <si>
    <t>510785 SAO FELIX DO ARAGUAIA</t>
  </si>
  <si>
    <t>510787 SAPEZAL</t>
  </si>
  <si>
    <t>510790 SINOP</t>
  </si>
  <si>
    <t>510792 SORRISO</t>
  </si>
  <si>
    <t>510795 TANGARA DA SERRA</t>
  </si>
  <si>
    <t>510800 TAPURAH</t>
  </si>
  <si>
    <t>510805 TERRA NOVA DO NORTE</t>
  </si>
  <si>
    <t>510810 TESOURO</t>
  </si>
  <si>
    <t>510820 TORIXOREU</t>
  </si>
  <si>
    <t>510840 VARZEA GRANDE</t>
  </si>
  <si>
    <t>510860 VILA RICA</t>
  </si>
  <si>
    <t>520013 ACREUNA</t>
  </si>
  <si>
    <t>520025 AGUAS LINDAS DE GOIAS</t>
  </si>
  <si>
    <t>520030 ALEXANIA</t>
  </si>
  <si>
    <t>520050 ALOANDIA</t>
  </si>
  <si>
    <t>520060 ALTO PARAISO DE GOIAS</t>
  </si>
  <si>
    <t>520080 ALVORADA DO NORTE</t>
  </si>
  <si>
    <t>520085 AMERICANO DO BRASIL</t>
  </si>
  <si>
    <t>520090 AMORINOPOLIS</t>
  </si>
  <si>
    <t>520110 ANAPOLIS</t>
  </si>
  <si>
    <t>520130 ANICUNS</t>
  </si>
  <si>
    <t>520140 APARECIDA DE GOIANIA</t>
  </si>
  <si>
    <t>520150 APORE</t>
  </si>
  <si>
    <t>520160 ARACU</t>
  </si>
  <si>
    <t>520170 ARAGARCAS</t>
  </si>
  <si>
    <t>520180 ARAGOIANIA</t>
  </si>
  <si>
    <t>520215 ARAGUAPAZ</t>
  </si>
  <si>
    <t>520235 ARENOPOLIS</t>
  </si>
  <si>
    <t>520250 ARUANA</t>
  </si>
  <si>
    <t>520280 AVELINOPOLIS</t>
  </si>
  <si>
    <t>520320 BARRO ALTO</t>
  </si>
  <si>
    <t>520330 BELA VISTA DE GOIAS</t>
  </si>
  <si>
    <t>520340 BOM JARDIM DE GOIAS</t>
  </si>
  <si>
    <t>520350 BOM JESUS DE GOIAS</t>
  </si>
  <si>
    <t>520380 BRITANIA</t>
  </si>
  <si>
    <t>520390 BURITI ALEGRE</t>
  </si>
  <si>
    <t>520393 BURITI DE GOIAS</t>
  </si>
  <si>
    <t>520400 CABECEIRAS</t>
  </si>
  <si>
    <t>520410 CACHOEIRA ALTA</t>
  </si>
  <si>
    <t>520425 CACHOEIRA DOURADA</t>
  </si>
  <si>
    <t>520430 CACU</t>
  </si>
  <si>
    <t>520440 CAIAPONIA</t>
  </si>
  <si>
    <t>520450 CALDAS NOVAS</t>
  </si>
  <si>
    <t>520470 CAMPINORTE</t>
  </si>
  <si>
    <t>520480 CAMPO ALEGRE DE GOIAS</t>
  </si>
  <si>
    <t>520490 CAMPOS BELOS</t>
  </si>
  <si>
    <t>520495 CAMPOS VERDES</t>
  </si>
  <si>
    <t>520500 CARMO DO RIO VERDE</t>
  </si>
  <si>
    <t>520505 CASTELANDIA</t>
  </si>
  <si>
    <t>520510 CATALAO</t>
  </si>
  <si>
    <t>520530 CAVALCANTE</t>
  </si>
  <si>
    <t>520540 CERES</t>
  </si>
  <si>
    <t>520545 CEZARINA</t>
  </si>
  <si>
    <t>520547 CHAPADAO DO CEU</t>
  </si>
  <si>
    <t>520551 COCALZINHO DE GOIAS</t>
  </si>
  <si>
    <t>520552 COLINAS DO SUL</t>
  </si>
  <si>
    <t>520570 CORREGO DO OURO</t>
  </si>
  <si>
    <t>520580 CORUMBA DE GOIAS</t>
  </si>
  <si>
    <t>520590 CORUMBAIBA</t>
  </si>
  <si>
    <t>520620 CRISTALINA</t>
  </si>
  <si>
    <t>520630 CRISTIANOPOLIS</t>
  </si>
  <si>
    <t>520640 CRIXAS</t>
  </si>
  <si>
    <t>520650 CROMINIA</t>
  </si>
  <si>
    <t>520660 CUMARI</t>
  </si>
  <si>
    <t>520670 DAMIANOPOLIS</t>
  </si>
  <si>
    <t>520680 DAMOLANDIA</t>
  </si>
  <si>
    <t>520710 DIORAMA</t>
  </si>
  <si>
    <t>520725 DOVERLANDIA</t>
  </si>
  <si>
    <t>520740 EDEIA</t>
  </si>
  <si>
    <t>520750 ESTRELA DO NORTE</t>
  </si>
  <si>
    <t>520753 FAINA</t>
  </si>
  <si>
    <t>520760 FAZENDA NOVA</t>
  </si>
  <si>
    <t>520780 FIRMINOPOLIS</t>
  </si>
  <si>
    <t>520790 FLORES DE GOIAS</t>
  </si>
  <si>
    <t>520800 FORMOSA</t>
  </si>
  <si>
    <t>520810 FORMOSO</t>
  </si>
  <si>
    <t>520830 DIVINOPOLIS DE GOIAS</t>
  </si>
  <si>
    <t>520840 GOIANAPOLIS</t>
  </si>
  <si>
    <t>520850 GOIANDIRA</t>
  </si>
  <si>
    <t>520860 GOIANESIA</t>
  </si>
  <si>
    <t>520870 GOIANIA</t>
  </si>
  <si>
    <t>520880 GOIANIRA</t>
  </si>
  <si>
    <t>520890 GOIAS</t>
  </si>
  <si>
    <t>520910 GOIATUBA</t>
  </si>
  <si>
    <t>520960 HEITORAI</t>
  </si>
  <si>
    <t>520970 HIDROLANDIA</t>
  </si>
  <si>
    <t>520980 HIDROLINA</t>
  </si>
  <si>
    <t>520990 IACIARA</t>
  </si>
  <si>
    <t>520995 INDIARA</t>
  </si>
  <si>
    <t>521000 INHUMAS</t>
  </si>
  <si>
    <t>521010 IPAMERI</t>
  </si>
  <si>
    <t>521020 IPORA</t>
  </si>
  <si>
    <t>521040 ITABERAI</t>
  </si>
  <si>
    <t>521060 ITAGUARU</t>
  </si>
  <si>
    <t>521080 ITAJA</t>
  </si>
  <si>
    <t>521090 ITAPACI</t>
  </si>
  <si>
    <t>521100 ITAPIRAPUA</t>
  </si>
  <si>
    <t>521120 ITAPURANGA</t>
  </si>
  <si>
    <t>521130 ITARUMA</t>
  </si>
  <si>
    <t>521140 ITAUCU</t>
  </si>
  <si>
    <t>521150 ITUMBIARA</t>
  </si>
  <si>
    <t>521160 IVOLANDIA</t>
  </si>
  <si>
    <t>521170 JANDAIA</t>
  </si>
  <si>
    <t>521180 JARAGUA</t>
  </si>
  <si>
    <t>521190 JATAI</t>
  </si>
  <si>
    <t>521200 JAUPACI</t>
  </si>
  <si>
    <t>521210 JOVIANIA</t>
  </si>
  <si>
    <t>521220 JUSSARA</t>
  </si>
  <si>
    <t>521230 LEOPOLDO DE BULHOES</t>
  </si>
  <si>
    <t>521250 LUZIANIA</t>
  </si>
  <si>
    <t>521260 MAIRIPOTABA</t>
  </si>
  <si>
    <t>521270 MAMBAI</t>
  </si>
  <si>
    <t>521280 MARA ROSA</t>
  </si>
  <si>
    <t>521290 MARZAGAO</t>
  </si>
  <si>
    <t>521295 MATRINCHA</t>
  </si>
  <si>
    <t>521300 MAURILANDIA</t>
  </si>
  <si>
    <t>521308 MINACU</t>
  </si>
  <si>
    <t>521310 MINEIROS</t>
  </si>
  <si>
    <t>521350 MONTE ALEGRE DE GOIAS</t>
  </si>
  <si>
    <t>521370 MONTES CLAROS DE GOIAS</t>
  </si>
  <si>
    <t>521375 MONTIVIDIU</t>
  </si>
  <si>
    <t>521380 MORRINHOS</t>
  </si>
  <si>
    <t>521385 MORRO AGUDO DE GOIAS</t>
  </si>
  <si>
    <t>521390 MOSSAMEDES</t>
  </si>
  <si>
    <t>521400 MOZARLANDIA</t>
  </si>
  <si>
    <t>521405 MUNDO NOVO</t>
  </si>
  <si>
    <t>521410 MUTUNOPOLIS</t>
  </si>
  <si>
    <t>521440 NAZARIO</t>
  </si>
  <si>
    <t>521450 NEROPOLIS</t>
  </si>
  <si>
    <t>521460 NIQUELANDIA</t>
  </si>
  <si>
    <t>521483 NOVA CRIXAS</t>
  </si>
  <si>
    <t>521520 NOVO BRASIL</t>
  </si>
  <si>
    <t>521530 ORIZONA</t>
  </si>
  <si>
    <t>521550 OUVIDOR</t>
  </si>
  <si>
    <t>521560 PADRE BERNARDO</t>
  </si>
  <si>
    <t>521565 PALESTINA DE GOIAS</t>
  </si>
  <si>
    <t>521570 PALMEIRAS DE GOIAS</t>
  </si>
  <si>
    <t>521580 PALMELO</t>
  </si>
  <si>
    <t>521590 PALMINOPOLIS</t>
  </si>
  <si>
    <t>521630 PARANAIGUARA</t>
  </si>
  <si>
    <t>521640 PARAUNA</t>
  </si>
  <si>
    <t>521680 PETROLINA DE GOIAS</t>
  </si>
  <si>
    <t>521710 PIRACANJUBA</t>
  </si>
  <si>
    <t>521720 PIRANHAS</t>
  </si>
  <si>
    <t>521730 PIRENOPOLIS</t>
  </si>
  <si>
    <t>521740 PIRES DO RIO</t>
  </si>
  <si>
    <t>521760 PLANALTINA</t>
  </si>
  <si>
    <t>521770 PONTALINA</t>
  </si>
  <si>
    <t>521800 PORANGATU</t>
  </si>
  <si>
    <t>521810 PORTELANDIA</t>
  </si>
  <si>
    <t>521830 POSSE</t>
  </si>
  <si>
    <t>521850 QUIRINOPOLIS</t>
  </si>
  <si>
    <t>521860 RIALMA</t>
  </si>
  <si>
    <t>521880 RIO VERDE</t>
  </si>
  <si>
    <t>521890 RUBIATABA</t>
  </si>
  <si>
    <t>521900 SANCLERLANDIA</t>
  </si>
  <si>
    <t>521910 SANTA BARBARA DE GOIAS</t>
  </si>
  <si>
    <t>521920 SANTA CRUZ DE GOIAS</t>
  </si>
  <si>
    <t>521925 SANTA FE DE GOIAS</t>
  </si>
  <si>
    <t>521930 SANTA HELENA DE GOIAS</t>
  </si>
  <si>
    <t>521950 SANTA ROSA DE GOIAS</t>
  </si>
  <si>
    <t>521960 SANTA TEREZA DE GOIAS</t>
  </si>
  <si>
    <t>521970 SANTA TEREZINHA DE GOIAS</t>
  </si>
  <si>
    <t>521973 SANTO ANTONIO DE GOIAS</t>
  </si>
  <si>
    <t>521975 SANTO ANTONIO DO DESCOBERTO</t>
  </si>
  <si>
    <t>521980 SAO DOMINGOS</t>
  </si>
  <si>
    <t>522000 SAO JOAO D'ALIANCA</t>
  </si>
  <si>
    <t>522010 SAO LUIS DE MONTES BELOS</t>
  </si>
  <si>
    <t>522020 SAO MIGUEL DO ARAGUAIA</t>
  </si>
  <si>
    <t>522026 SAO MIGUEL DO PASSA QUATRO</t>
  </si>
  <si>
    <t>522040 SAO SIMAO</t>
  </si>
  <si>
    <t>522045 SENADOR CANEDO</t>
  </si>
  <si>
    <t>522050 SERRANOPOLIS</t>
  </si>
  <si>
    <t>522060 SILVANIA</t>
  </si>
  <si>
    <t>522068 SIMOLANDIA</t>
  </si>
  <si>
    <t>522100 TAQUARAL DE GOIAS</t>
  </si>
  <si>
    <t>522140 TRINDADE</t>
  </si>
  <si>
    <t>522145 TROMBAS</t>
  </si>
  <si>
    <t>522150 TURVANIA</t>
  </si>
  <si>
    <t>522155 TURVELANDIA</t>
  </si>
  <si>
    <t>522160 URUACU</t>
  </si>
  <si>
    <t>522170 URUANA</t>
  </si>
  <si>
    <t>522200 VIANOPOLIS</t>
  </si>
  <si>
    <t>522205 VICENTINOPOLIS</t>
  </si>
  <si>
    <t>522220 VILA BOA</t>
  </si>
  <si>
    <t>530010 BRASILIA</t>
  </si>
  <si>
    <t>110094 CUJUBIM</t>
  </si>
  <si>
    <t>130020 ATALAIA DO NORTE</t>
  </si>
  <si>
    <t>130210 JAPURA</t>
  </si>
  <si>
    <t>130360 SANTA ISABEL DO RIO NEGRO</t>
  </si>
  <si>
    <t>130430 URUCARA</t>
  </si>
  <si>
    <t>170900 GOIATINS</t>
  </si>
  <si>
    <t>210197 BOA VISTA DO GURUPI</t>
  </si>
  <si>
    <t>210408 FERNANDO FALCAO</t>
  </si>
  <si>
    <t>210565 JUNCO DO MARANHAO</t>
  </si>
  <si>
    <t>210663 MATOES DO NORTE</t>
  </si>
  <si>
    <t>210927 PRESIDENTE SARNEY</t>
  </si>
  <si>
    <t>210955 RIBAMAR FIQUENE</t>
  </si>
  <si>
    <t>211163 SAO RAIMUNDO DO DOCA BEZERRA</t>
  </si>
  <si>
    <t>220110 AVELINO LOPES</t>
  </si>
  <si>
    <t>221170 WALL FERRAZ</t>
  </si>
  <si>
    <t>240180 BREJINHO</t>
  </si>
  <si>
    <t>240360 EXTREMOZ</t>
  </si>
  <si>
    <t>241445 TRIUNFO POTIGUAR</t>
  </si>
  <si>
    <t>250350 CACIMBA DE DENTRO</t>
  </si>
  <si>
    <t>260340 CALUMBI</t>
  </si>
  <si>
    <t>260360 CAMUTANGA</t>
  </si>
  <si>
    <t>260420 CATENDE</t>
  </si>
  <si>
    <t>260490 CUMARU</t>
  </si>
  <si>
    <t>260545 FERNANDO DE NORONHA</t>
  </si>
  <si>
    <t>260590 GAMELEIRA</t>
  </si>
  <si>
    <t>260760 ILHA DE ITAMARACA</t>
  </si>
  <si>
    <t>261485 TAMANDARE</t>
  </si>
  <si>
    <t>270010 AGUA BRANCA</t>
  </si>
  <si>
    <t>280670 SAO CRISTOVAO</t>
  </si>
  <si>
    <t>290450 BROTAS DE MACAUBAS</t>
  </si>
  <si>
    <t>290475 BURITIRAMA</t>
  </si>
  <si>
    <t>310200 ALTEROSA</t>
  </si>
  <si>
    <t>310290 ANTONIO CARLOS</t>
  </si>
  <si>
    <t>310940 BURITIZEIRO</t>
  </si>
  <si>
    <t>311615 CHAPADA GAUCHA</t>
  </si>
  <si>
    <t>311820 CONQUISTA</t>
  </si>
  <si>
    <t>314120 MATUTINA</t>
  </si>
  <si>
    <t>314500 NOVA PONTE</t>
  </si>
  <si>
    <t>315290 PRATAPOLIS</t>
  </si>
  <si>
    <t>315470 RIBEIRAO VERMELHO</t>
  </si>
  <si>
    <t>316390 SAO PEDRO DA UNIAO</t>
  </si>
  <si>
    <t>316890 TIROS</t>
  </si>
  <si>
    <t>317052 URUCUIA</t>
  </si>
  <si>
    <t>320130 CARIACICA</t>
  </si>
  <si>
    <t>350130 ALVARES MACHADO</t>
  </si>
  <si>
    <t>350310 ARANDU</t>
  </si>
  <si>
    <t>350710 BOM JESUS DOS PERDOES</t>
  </si>
  <si>
    <t>350840 CABREUVA</t>
  </si>
  <si>
    <t>351518 ESPIRITO SANTO DO PINHAL</t>
  </si>
  <si>
    <t>353890 PIRAJUI</t>
  </si>
  <si>
    <t>354290 RIBEIRAO BONITO</t>
  </si>
  <si>
    <t>354500 SALESOPOLIS</t>
  </si>
  <si>
    <t>354700 SANTA MARIA DA SERRA</t>
  </si>
  <si>
    <t>355000 SAO LUIS DO PARAITINGA</t>
  </si>
  <si>
    <t>355200 SILVEIRAS</t>
  </si>
  <si>
    <t>355670 VINHEDO</t>
  </si>
  <si>
    <t>410090 AMAPORA</t>
  </si>
  <si>
    <t>411940 PIRAI DO SUL</t>
  </si>
  <si>
    <t>412050 PRIMEIRO DE MAIO</t>
  </si>
  <si>
    <t>412290 SALTO DO ITARARE</t>
  </si>
  <si>
    <t>412390 SANTA MARIANA</t>
  </si>
  <si>
    <t>412400 SANTANA DO ITARARE</t>
  </si>
  <si>
    <t>412430 SANTO ANTONIO DO PARAISO</t>
  </si>
  <si>
    <t>412490 SAO JOAO DO CAIUA</t>
  </si>
  <si>
    <t>412620 SAPOPEMA</t>
  </si>
  <si>
    <t>412790 TUNEIRAS DO OESTE</t>
  </si>
  <si>
    <t>430045 ALEGRIA</t>
  </si>
  <si>
    <t>430150 AUGUSTO PESTANA</t>
  </si>
  <si>
    <t>430265 BROCHIER</t>
  </si>
  <si>
    <t>430670 DONA FRANCISCA</t>
  </si>
  <si>
    <t>431980 SAO VICENTE DO SUL</t>
  </si>
  <si>
    <t>432045 SERIO</t>
  </si>
  <si>
    <t>510627 NOVO HORIZONTE DO NORTE</t>
  </si>
  <si>
    <t>510777 SANTA TEREZINHA</t>
  </si>
  <si>
    <t>510794 TABAPORA</t>
  </si>
  <si>
    <t>520520 CATURAI</t>
  </si>
  <si>
    <r>
      <t>Lista Morb CID-10:</t>
    </r>
    <r>
      <rPr>
        <sz val="7"/>
        <color rgb="FF000000"/>
        <rFont val="Trebuchet MS"/>
        <family val="2"/>
      </rPr>
      <t> Cólera, Febres tifóide e paratifóide, Shiguelose, Amebíase, Diarréia e gastroenterite origem infecc presumível, Outras doenças infecciosas intestinais, Leptospirose icterohemorrágica, Outras formas de leptospirose, Leptospirose não especificada, Poliomielite aguda, Febre amarela, Dengue [dengue clásssico], Febre hemorrágica devida ao vírus da dengue, Malária por Plasmodium falciparum, Malária por Plasmodium vivax, Malária por Plasmodium malariae, Outras formas malária conf exames parasitológ, Malária não especificada, Esquistossomose</t>
    </r>
  </si>
  <si>
    <t>130068 BOA VISTA DO RAMOS</t>
  </si>
  <si>
    <t>130426 UARINI</t>
  </si>
  <si>
    <t>160015 PEDRA BRANCA DO AMAPARI</t>
  </si>
  <si>
    <t>210050 ALTO PARNAIBA</t>
  </si>
  <si>
    <t>210355 CONCEICAO DO LAGO-ACU</t>
  </si>
  <si>
    <t>210592 LAGOA DO MATO</t>
  </si>
  <si>
    <t>230360 CATARINA</t>
  </si>
  <si>
    <t>240030 AFONSO BEZERRA</t>
  </si>
  <si>
    <t>240850 OURO BRANCO</t>
  </si>
  <si>
    <t>260915 MANARI</t>
  </si>
  <si>
    <t>261255 SANTA FILOMENA</t>
  </si>
  <si>
    <t>290050 ERICO CARDOSO</t>
  </si>
  <si>
    <t>290440 BREJOLANDIA</t>
  </si>
  <si>
    <t>291250 IBIPITANGA</t>
  </si>
  <si>
    <t>291530 ITAGIMIRIM</t>
  </si>
  <si>
    <t>291630 ITAPEBI</t>
  </si>
  <si>
    <t>291733 IUIU</t>
  </si>
  <si>
    <t>291830 JITAUNA</t>
  </si>
  <si>
    <t>292470 PIRIPA</t>
  </si>
  <si>
    <t>310280 ANDRELANDIA</t>
  </si>
  <si>
    <t>314750 PASSABEM</t>
  </si>
  <si>
    <t>320160 CONCEICAO DA BARRA</t>
  </si>
  <si>
    <t>352020 IGARATA</t>
  </si>
  <si>
    <t>410890 GUAIRACA</t>
  </si>
  <si>
    <t>411160 IVATUBA</t>
  </si>
  <si>
    <t>411300 JUSSARA</t>
  </si>
  <si>
    <t>412580 SAO PEDRO DO IVAI</t>
  </si>
  <si>
    <t>412670 TAMBOARA</t>
  </si>
  <si>
    <t>420230 BIGUACU</t>
  </si>
  <si>
    <t>431470 PLANALTO</t>
  </si>
  <si>
    <t>431790 SANTO CRISTO</t>
  </si>
  <si>
    <t>431930 SAO PAULO DAS MISSOES</t>
  </si>
  <si>
    <t>431950 SAO SEBASTIAO DO CAI</t>
  </si>
  <si>
    <t>432026 SEGREDO</t>
  </si>
  <si>
    <t>510305 CLAUDIA</t>
  </si>
  <si>
    <t>110110 ITAPUA DO OESTE</t>
  </si>
  <si>
    <t>130010 ANORI</t>
  </si>
  <si>
    <t>150497 NOVA IPIXUNA</t>
  </si>
  <si>
    <t>220590 MANOEL EMIDIO</t>
  </si>
  <si>
    <t>230140 ARATUBA</t>
  </si>
  <si>
    <t>230390 CHAVAL</t>
  </si>
  <si>
    <t>230460 GENERAL SAMPAIO</t>
  </si>
  <si>
    <t>230910 MULUNGU</t>
  </si>
  <si>
    <t>240980 PEDRO VELHO</t>
  </si>
  <si>
    <t>250890 MAMANGUAPE</t>
  </si>
  <si>
    <t>250990 NATUBA</t>
  </si>
  <si>
    <t>251250 QUEIMADAS</t>
  </si>
  <si>
    <t>310130 ALAGOA</t>
  </si>
  <si>
    <t>311630 CIPOTANEA</t>
  </si>
  <si>
    <t>312810 GUAPE</t>
  </si>
  <si>
    <t>316570 SENADOR FIRMINO</t>
  </si>
  <si>
    <t>353200 MORUNGABA</t>
  </si>
  <si>
    <t>410080 ALVORADA DO SUL</t>
  </si>
  <si>
    <t>421935 VITOR MEIRELES</t>
  </si>
  <si>
    <t>430280 CACAPAVA DO SUL</t>
  </si>
  <si>
    <t>430440 CANELA</t>
  </si>
  <si>
    <t>430810 FELIZ</t>
  </si>
  <si>
    <t>431535 QUINZE DE NOVEMBRO</t>
  </si>
  <si>
    <t>432370 VISTA GAUCHA</t>
  </si>
  <si>
    <t>510550 VILA BELA DA SANTISSIMA TRINDADE</t>
  </si>
  <si>
    <t>520465 CAMPINACU</t>
  </si>
  <si>
    <t>150307 GARRAFAO DO NORTE</t>
  </si>
  <si>
    <t>230090 APUIARES</t>
  </si>
  <si>
    <t>230480 GRANJEIRO</t>
  </si>
  <si>
    <t>250180 BAYEUX</t>
  </si>
  <si>
    <t>260040 AGUA PRETA</t>
  </si>
  <si>
    <t>261010 PALMEIRINA</t>
  </si>
  <si>
    <t>261030 PARANATAMA</t>
  </si>
  <si>
    <t>261060 PAUDALHO</t>
  </si>
  <si>
    <t>280120 CANINDE DE SAO FRANCISCO</t>
  </si>
  <si>
    <t>291280 IBIRAPUA</t>
  </si>
  <si>
    <t>292920 SAO FRANCISCO DO CONDE</t>
  </si>
  <si>
    <t>421060 MASSARANDUBA</t>
  </si>
  <si>
    <t>430535 CHARQUEADAS</t>
  </si>
  <si>
    <t>431112 JAQUIRANA</t>
  </si>
  <si>
    <t>510270 CANARANA</t>
  </si>
  <si>
    <t>510500 JAURU</t>
  </si>
  <si>
    <t>130200 ITAPIRANGA</t>
  </si>
  <si>
    <t>160040 MAZAGAO</t>
  </si>
  <si>
    <t>160070 TARTARUGALZINHO</t>
  </si>
  <si>
    <t>220200 BURITI DOS LOPES</t>
  </si>
  <si>
    <t>231126 QUITERIANOPOLIS</t>
  </si>
  <si>
    <t>241240 SAO JOSE DO SERIDO</t>
  </si>
  <si>
    <t>260190 BEZERROS</t>
  </si>
  <si>
    <t>260920 MARAIAL</t>
  </si>
  <si>
    <t>293077 SOBRADINHO</t>
  </si>
  <si>
    <t>311580 CENTRALINA</t>
  </si>
  <si>
    <t>412667 TAMARANA</t>
  </si>
  <si>
    <t>510268 CAMPOS DE JULIO</t>
  </si>
  <si>
    <t>522185 VALPARAISO DE GOIAS</t>
  </si>
  <si>
    <t>210905 PORTO RICO DO MARANHAO</t>
  </si>
  <si>
    <t>230725 JIJOCA DE JERICOACOARA</t>
  </si>
  <si>
    <t>260825 JUCATI</t>
  </si>
  <si>
    <t>310630 BELO ORIENTE</t>
  </si>
  <si>
    <t>412570 SAO MIGUEL DO IGUACU</t>
  </si>
  <si>
    <t>520993 INACIOLANDIA</t>
  </si>
  <si>
    <t>150110 BAGRE</t>
  </si>
  <si>
    <t>160023 FERREIRA GOMES</t>
  </si>
  <si>
    <t>220730 PAES LANDIM</t>
  </si>
  <si>
    <t>231040 PARAMOTI</t>
  </si>
  <si>
    <t>241335 SERRA DO MEL</t>
  </si>
  <si>
    <t>280710 SIMAO DIAS</t>
  </si>
  <si>
    <t>330575 TANGUA</t>
  </si>
  <si>
    <t>500375 ELDORADO</t>
  </si>
  <si>
    <t>521805 PORTEIRAO</t>
  </si>
  <si>
    <t>522015 SAO LUIZ DO NORTE</t>
  </si>
  <si>
    <t>110080 CANDEIAS DO JAMARI</t>
  </si>
  <si>
    <t>160005 SERRA DO NAVIO</t>
  </si>
  <si>
    <t>210923 PRESIDENTE MEDICI</t>
  </si>
  <si>
    <t>290035 ADUSTINA</t>
  </si>
  <si>
    <t>290580 CAMAMU</t>
  </si>
  <si>
    <t>292380 PARIPIRANGA</t>
  </si>
  <si>
    <t>293100 TANHACU</t>
  </si>
  <si>
    <t>330520 SAO PEDRO DA ALDEIA</t>
  </si>
  <si>
    <t>411310 KALORE</t>
  </si>
  <si>
    <t>520735 EDEALINA</t>
  </si>
  <si>
    <t>520929 GUARAITA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</si>
</sst>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8"/>
      <color theme="1"/>
      <name val="Arial"/>
      <family val="2"/>
    </font>
    <font>
      <b/>
      <sz val="7"/>
      <color rgb="FFFFFFFF"/>
      <name val="Trebuchet MS"/>
      <family val="2"/>
    </font>
    <font>
      <sz val="7"/>
      <color rgb="FF000000"/>
      <name val="Trebuchet MS"/>
      <family val="2"/>
    </font>
    <font>
      <sz val="7"/>
      <color rgb="FF0F314A"/>
      <name val="Trebuchet MS"/>
      <family val="2"/>
    </font>
    <font>
      <b/>
      <sz val="7"/>
      <color rgb="FF000000"/>
      <name val="Trebuchet MS"/>
      <family val="2"/>
    </font>
    <font>
      <u/>
      <sz val="8"/>
      <color theme="1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7E919E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E5F6FC"/>
        <bgColor indexed="64"/>
      </patternFill>
    </fill>
  </fills>
  <borders count="10">
    <border>
      <left/>
      <right/>
      <top/>
      <bottom/>
      <diagonal/>
    </border>
    <border>
      <left style="medium">
        <color rgb="FFFFFFFF"/>
      </left>
      <right style="medium">
        <color rgb="FFFFFFFF"/>
      </right>
      <top style="medium">
        <color rgb="FFFFFFFF"/>
      </top>
      <bottom style="medium">
        <color rgb="FFFFFFFF"/>
      </bottom>
      <diagonal/>
    </border>
    <border>
      <left style="medium">
        <color rgb="FFFFFFFF"/>
      </left>
      <right/>
      <top style="medium">
        <color rgb="FFFFFFFF"/>
      </top>
      <bottom/>
      <diagonal/>
    </border>
    <border>
      <left/>
      <right/>
      <top style="medium">
        <color rgb="FFFFFFFF"/>
      </top>
      <bottom/>
      <diagonal/>
    </border>
    <border>
      <left/>
      <right style="medium">
        <color rgb="FFFFFFFF"/>
      </right>
      <top style="medium">
        <color rgb="FFFFFFFF"/>
      </top>
      <bottom/>
      <diagonal/>
    </border>
    <border>
      <left style="medium">
        <color rgb="FFFFFFFF"/>
      </left>
      <right/>
      <top/>
      <bottom/>
      <diagonal/>
    </border>
    <border>
      <left/>
      <right style="medium">
        <color rgb="FFFFFFFF"/>
      </right>
      <top/>
      <bottom/>
      <diagonal/>
    </border>
    <border>
      <left style="medium">
        <color rgb="FFFFFFFF"/>
      </left>
      <right/>
      <top/>
      <bottom style="medium">
        <color rgb="FFFFFFFF"/>
      </bottom>
      <diagonal/>
    </border>
    <border>
      <left/>
      <right/>
      <top/>
      <bottom style="medium">
        <color rgb="FFFFFFFF"/>
      </bottom>
      <diagonal/>
    </border>
    <border>
      <left/>
      <right style="medium">
        <color rgb="FFFFFFFF"/>
      </right>
      <top/>
      <bottom style="medium">
        <color rgb="FFFFFFFF"/>
      </bottom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36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4" fillId="4" borderId="1" xfId="0" applyFont="1" applyFill="1" applyBorder="1" applyAlignment="1">
      <alignment horizontal="left" vertical="center" wrapText="1" indent="1"/>
    </xf>
    <xf numFmtId="3" fontId="4" fillId="4" borderId="1" xfId="0" applyNumberFormat="1" applyFont="1" applyFill="1" applyBorder="1" applyAlignment="1">
      <alignment horizontal="right" vertical="center" wrapText="1" indent="1"/>
    </xf>
    <xf numFmtId="4" fontId="4" fillId="4" borderId="1" xfId="0" applyNumberFormat="1" applyFont="1" applyFill="1" applyBorder="1" applyAlignment="1">
      <alignment horizontal="right" vertical="center" wrapText="1" indent="1"/>
    </xf>
    <xf numFmtId="0" fontId="4" fillId="4" borderId="1" xfId="0" applyFont="1" applyFill="1" applyBorder="1" applyAlignment="1">
      <alignment horizontal="right" vertical="center" wrapText="1" indent="1"/>
    </xf>
    <xf numFmtId="0" fontId="2" fillId="4" borderId="1" xfId="0" applyFont="1" applyFill="1" applyBorder="1" applyAlignment="1">
      <alignment horizontal="left" vertical="center" wrapText="1" indent="1"/>
    </xf>
    <xf numFmtId="0" fontId="2" fillId="4" borderId="1" xfId="0" applyFont="1" applyFill="1" applyBorder="1" applyAlignment="1">
      <alignment horizontal="right" vertical="center" wrapText="1" indent="1"/>
    </xf>
    <xf numFmtId="4" fontId="2" fillId="4" borderId="1" xfId="0" applyNumberFormat="1" applyFont="1" applyFill="1" applyBorder="1" applyAlignment="1">
      <alignment horizontal="right" vertical="center" wrapText="1" indent="1"/>
    </xf>
    <xf numFmtId="3" fontId="2" fillId="4" borderId="1" xfId="0" applyNumberFormat="1" applyFont="1" applyFill="1" applyBorder="1" applyAlignment="1">
      <alignment horizontal="right" vertical="center" wrapText="1" indent="1"/>
    </xf>
    <xf numFmtId="0" fontId="2" fillId="0" borderId="0" xfId="0" applyFont="1" applyAlignment="1">
      <alignment horizontal="left" vertical="center" wrapText="1" indent="3"/>
    </xf>
    <xf numFmtId="0" fontId="2" fillId="0" borderId="0" xfId="0" applyFont="1" applyAlignment="1">
      <alignment vertical="center" wrapText="1"/>
    </xf>
    <xf numFmtId="0" fontId="2" fillId="0" borderId="0" xfId="0" applyFont="1" applyAlignment="1">
      <alignment horizontal="center" vertical="center" wrapText="1"/>
    </xf>
    <xf numFmtId="0" fontId="5" fillId="0" borderId="0" xfId="1" applyAlignment="1">
      <alignment horizontal="center" vertical="center" wrapText="1"/>
    </xf>
    <xf numFmtId="0" fontId="4" fillId="0" borderId="0" xfId="0" applyFont="1"/>
    <xf numFmtId="0" fontId="2" fillId="3" borderId="7" xfId="0" applyFont="1" applyFill="1" applyBorder="1" applyAlignment="1">
      <alignment vertical="center" wrapText="1"/>
    </xf>
    <xf numFmtId="0" fontId="2" fillId="3" borderId="8" xfId="0" applyFont="1" applyFill="1" applyBorder="1" applyAlignment="1">
      <alignment vertical="center" wrapText="1"/>
    </xf>
    <xf numFmtId="0" fontId="2" fillId="3" borderId="9" xfId="0" applyFont="1" applyFill="1" applyBorder="1" applyAlignment="1">
      <alignment vertical="center" wrapText="1"/>
    </xf>
    <xf numFmtId="0" fontId="3" fillId="3" borderId="2" xfId="0" applyFont="1" applyFill="1" applyBorder="1" applyAlignment="1">
      <alignment horizontal="left" vertical="center" wrapText="1" indent="1"/>
    </xf>
    <xf numFmtId="0" fontId="3" fillId="3" borderId="3" xfId="0" applyFont="1" applyFill="1" applyBorder="1" applyAlignment="1">
      <alignment horizontal="left" vertical="center" wrapText="1" indent="1"/>
    </xf>
    <xf numFmtId="0" fontId="3" fillId="3" borderId="4" xfId="0" applyFont="1" applyFill="1" applyBorder="1" applyAlignment="1">
      <alignment horizontal="left" vertical="center" wrapText="1" indent="1"/>
    </xf>
    <xf numFmtId="0" fontId="0" fillId="3" borderId="5" xfId="0" applyFill="1" applyBorder="1" applyAlignment="1">
      <alignment horizontal="left" vertical="center" wrapText="1" indent="1"/>
    </xf>
    <xf numFmtId="0" fontId="0" fillId="3" borderId="0" xfId="0" applyFill="1" applyBorder="1" applyAlignment="1">
      <alignment horizontal="left" vertical="center" wrapText="1" indent="1"/>
    </xf>
    <xf numFmtId="0" fontId="0" fillId="3" borderId="6" xfId="0" applyFill="1" applyBorder="1" applyAlignment="1">
      <alignment horizontal="left" vertical="center" wrapText="1" indent="1"/>
    </xf>
    <xf numFmtId="0" fontId="3" fillId="3" borderId="5" xfId="0" applyFont="1" applyFill="1" applyBorder="1" applyAlignment="1">
      <alignment horizontal="left" vertical="center" wrapText="1" indent="1"/>
    </xf>
    <xf numFmtId="0" fontId="3" fillId="3" borderId="0" xfId="0" applyFont="1" applyFill="1" applyBorder="1" applyAlignment="1">
      <alignment horizontal="left" vertical="center" wrapText="1" indent="1"/>
    </xf>
    <xf numFmtId="0" fontId="3" fillId="3" borderId="6" xfId="0" applyFont="1" applyFill="1" applyBorder="1" applyAlignment="1">
      <alignment horizontal="left" vertical="center" wrapText="1" indent="1"/>
    </xf>
    <xf numFmtId="0" fontId="0" fillId="3" borderId="5" xfId="0" applyFill="1" applyBorder="1" applyAlignment="1">
      <alignment horizontal="left" vertical="center" wrapText="1" indent="2"/>
    </xf>
    <xf numFmtId="0" fontId="0" fillId="3" borderId="0" xfId="0" applyFill="1" applyBorder="1" applyAlignment="1">
      <alignment horizontal="left" vertical="center" wrapText="1" indent="2"/>
    </xf>
    <xf numFmtId="0" fontId="0" fillId="3" borderId="6" xfId="0" applyFill="1" applyBorder="1" applyAlignment="1">
      <alignment horizontal="left" vertical="center" wrapText="1" indent="2"/>
    </xf>
    <xf numFmtId="0" fontId="3" fillId="3" borderId="5" xfId="0" applyFont="1" applyFill="1" applyBorder="1" applyAlignment="1">
      <alignment horizontal="left" vertical="center" wrapText="1" indent="2"/>
    </xf>
    <xf numFmtId="0" fontId="3" fillId="3" borderId="0" xfId="0" applyFont="1" applyFill="1" applyBorder="1" applyAlignment="1">
      <alignment horizontal="left" vertical="center" wrapText="1" indent="2"/>
    </xf>
    <xf numFmtId="0" fontId="3" fillId="3" borderId="6" xfId="0" applyFont="1" applyFill="1" applyBorder="1" applyAlignment="1">
      <alignment horizontal="left" vertical="center" wrapText="1" indent="2"/>
    </xf>
    <xf numFmtId="0" fontId="2" fillId="3" borderId="5" xfId="0" applyFont="1" applyFill="1" applyBorder="1" applyAlignment="1">
      <alignment vertical="center" wrapText="1"/>
    </xf>
    <xf numFmtId="0" fontId="2" fillId="3" borderId="0" xfId="0" applyFont="1" applyFill="1" applyBorder="1" applyAlignment="1">
      <alignment vertical="center" wrapText="1"/>
    </xf>
    <xf numFmtId="0" fontId="2" fillId="3" borderId="6" xfId="0" applyFont="1" applyFill="1" applyBorder="1" applyAlignment="1">
      <alignment vertical="center" wrapText="1"/>
    </xf>
  </cellXfs>
  <cellStyles count="2">
    <cellStyle name="Hi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D04D9-8263-4850-87D4-9ABBCD7DEE71}">
  <dimension ref="A1:G3160"/>
  <sheetViews>
    <sheetView workbookViewId="0">
      <selection activeCell="B10" sqref="B10"/>
    </sheetView>
  </sheetViews>
  <sheetFormatPr defaultRowHeight="10" x14ac:dyDescent="0.2"/>
  <cols>
    <col min="3" max="3" width="13.6640625" bestFit="1" customWidth="1"/>
    <col min="4" max="4" width="9.44140625" bestFit="1" customWidth="1"/>
  </cols>
  <sheetData>
    <row r="1" spans="1:7" ht="29" thickBo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2">
      <c r="A2" s="18" t="s">
        <v>6</v>
      </c>
      <c r="B2" s="19"/>
      <c r="C2" s="19"/>
      <c r="D2" s="19"/>
      <c r="E2" s="19"/>
      <c r="F2" s="19"/>
      <c r="G2" s="20"/>
    </row>
    <row r="3" spans="1:7" x14ac:dyDescent="0.2">
      <c r="A3" s="21"/>
      <c r="B3" s="22"/>
      <c r="C3" s="22"/>
      <c r="D3" s="22"/>
      <c r="E3" s="22"/>
      <c r="F3" s="22"/>
      <c r="G3" s="23"/>
    </row>
    <row r="4" spans="1:7" x14ac:dyDescent="0.2">
      <c r="A4" s="24" t="s">
        <v>7</v>
      </c>
      <c r="B4" s="25"/>
      <c r="C4" s="25"/>
      <c r="D4" s="25"/>
      <c r="E4" s="25"/>
      <c r="F4" s="25"/>
      <c r="G4" s="26"/>
    </row>
    <row r="5" spans="1:7" x14ac:dyDescent="0.2">
      <c r="A5" s="27"/>
      <c r="B5" s="28"/>
      <c r="C5" s="28"/>
      <c r="D5" s="28"/>
      <c r="E5" s="28"/>
      <c r="F5" s="28"/>
      <c r="G5" s="29"/>
    </row>
    <row r="6" spans="1:7" x14ac:dyDescent="0.2">
      <c r="A6" s="30" t="s">
        <v>8</v>
      </c>
      <c r="B6" s="31"/>
      <c r="C6" s="31"/>
      <c r="D6" s="31"/>
      <c r="E6" s="31"/>
      <c r="F6" s="31"/>
      <c r="G6" s="32"/>
    </row>
    <row r="7" spans="1:7" x14ac:dyDescent="0.2">
      <c r="A7" s="33"/>
      <c r="B7" s="34"/>
      <c r="C7" s="34"/>
      <c r="D7" s="34"/>
      <c r="E7" s="34"/>
      <c r="F7" s="34"/>
      <c r="G7" s="35"/>
    </row>
    <row r="8" spans="1:7" ht="10.5" thickBot="1" x14ac:dyDescent="0.25">
      <c r="A8" s="15"/>
      <c r="B8" s="16"/>
      <c r="C8" s="16"/>
      <c r="D8" s="16"/>
      <c r="E8" s="16"/>
      <c r="F8" s="16"/>
      <c r="G8" s="17"/>
    </row>
    <row r="9" spans="1:7" ht="10.5" thickBot="1" x14ac:dyDescent="0.25">
      <c r="A9" s="2" t="s">
        <v>9</v>
      </c>
      <c r="B9" s="3">
        <v>369404</v>
      </c>
      <c r="C9" s="4">
        <v>131215356.16</v>
      </c>
      <c r="D9" s="3">
        <v>1135202</v>
      </c>
      <c r="E9" s="3">
        <v>2155</v>
      </c>
      <c r="F9" s="5">
        <v>0.57999999999999996</v>
      </c>
    </row>
    <row r="10" spans="1:7" ht="48" thickBot="1" x14ac:dyDescent="0.25">
      <c r="A10" s="6" t="s">
        <v>10</v>
      </c>
      <c r="B10" s="7">
        <v>260</v>
      </c>
      <c r="C10" s="8">
        <v>84526.88</v>
      </c>
      <c r="D10" s="7">
        <v>554</v>
      </c>
      <c r="E10" s="7" t="s">
        <v>11</v>
      </c>
      <c r="F10" s="7" t="s">
        <v>11</v>
      </c>
    </row>
    <row r="11" spans="1:7" ht="29" thickBot="1" x14ac:dyDescent="0.25">
      <c r="A11" s="6" t="s">
        <v>12</v>
      </c>
      <c r="B11" s="7">
        <v>244</v>
      </c>
      <c r="C11" s="8">
        <v>64603.45</v>
      </c>
      <c r="D11" s="7">
        <v>438</v>
      </c>
      <c r="E11" s="7">
        <v>2</v>
      </c>
      <c r="F11" s="7">
        <v>0.82</v>
      </c>
    </row>
    <row r="12" spans="1:7" ht="19.5" thickBot="1" x14ac:dyDescent="0.25">
      <c r="A12" s="6" t="s">
        <v>13</v>
      </c>
      <c r="B12" s="7">
        <v>75</v>
      </c>
      <c r="C12" s="8">
        <v>24345.82</v>
      </c>
      <c r="D12" s="7">
        <v>165</v>
      </c>
      <c r="E12" s="7" t="s">
        <v>11</v>
      </c>
      <c r="F12" s="7" t="s">
        <v>11</v>
      </c>
    </row>
    <row r="13" spans="1:7" ht="19.5" thickBot="1" x14ac:dyDescent="0.25">
      <c r="A13" s="6" t="s">
        <v>14</v>
      </c>
      <c r="B13" s="7">
        <v>193</v>
      </c>
      <c r="C13" s="8">
        <v>89640.4</v>
      </c>
      <c r="D13" s="7">
        <v>575</v>
      </c>
      <c r="E13" s="7" t="s">
        <v>11</v>
      </c>
      <c r="F13" s="7" t="s">
        <v>11</v>
      </c>
    </row>
    <row r="14" spans="1:7" ht="29" thickBot="1" x14ac:dyDescent="0.25">
      <c r="A14" s="6" t="s">
        <v>15</v>
      </c>
      <c r="B14" s="7">
        <v>204</v>
      </c>
      <c r="C14" s="8">
        <v>64848.65</v>
      </c>
      <c r="D14" s="7">
        <v>528</v>
      </c>
      <c r="E14" s="7" t="s">
        <v>11</v>
      </c>
      <c r="F14" s="7" t="s">
        <v>11</v>
      </c>
    </row>
    <row r="15" spans="1:7" ht="38.5" thickBot="1" x14ac:dyDescent="0.25">
      <c r="A15" s="6" t="s">
        <v>16</v>
      </c>
      <c r="B15" s="7">
        <v>92</v>
      </c>
      <c r="C15" s="8">
        <v>28919.48</v>
      </c>
      <c r="D15" s="7">
        <v>231</v>
      </c>
      <c r="E15" s="7" t="s">
        <v>11</v>
      </c>
      <c r="F15" s="7" t="s">
        <v>11</v>
      </c>
    </row>
    <row r="16" spans="1:7" ht="38.5" thickBot="1" x14ac:dyDescent="0.25">
      <c r="A16" s="6" t="s">
        <v>17</v>
      </c>
      <c r="B16" s="7">
        <v>84</v>
      </c>
      <c r="C16" s="8">
        <v>26898.79</v>
      </c>
      <c r="D16" s="7">
        <v>190</v>
      </c>
      <c r="E16" s="7" t="s">
        <v>11</v>
      </c>
      <c r="F16" s="7" t="s">
        <v>11</v>
      </c>
    </row>
    <row r="17" spans="1:6" ht="29" thickBot="1" x14ac:dyDescent="0.25">
      <c r="A17" s="6" t="s">
        <v>18</v>
      </c>
      <c r="B17" s="7">
        <v>156</v>
      </c>
      <c r="C17" s="8">
        <v>49510.38</v>
      </c>
      <c r="D17" s="7">
        <v>431</v>
      </c>
      <c r="E17" s="7" t="s">
        <v>11</v>
      </c>
      <c r="F17" s="7" t="s">
        <v>11</v>
      </c>
    </row>
    <row r="18" spans="1:6" ht="29" thickBot="1" x14ac:dyDescent="0.25">
      <c r="A18" s="6" t="s">
        <v>19</v>
      </c>
      <c r="B18" s="7">
        <v>478</v>
      </c>
      <c r="C18" s="8">
        <v>164287.67999999999</v>
      </c>
      <c r="D18" s="9">
        <v>1413</v>
      </c>
      <c r="E18" s="7">
        <v>1</v>
      </c>
      <c r="F18" s="7">
        <v>0.21</v>
      </c>
    </row>
    <row r="19" spans="1:6" ht="19.5" thickBot="1" x14ac:dyDescent="0.25">
      <c r="A19" s="6" t="s">
        <v>20</v>
      </c>
      <c r="B19" s="7">
        <v>61</v>
      </c>
      <c r="C19" s="8">
        <v>10777.3</v>
      </c>
      <c r="D19" s="7">
        <v>129</v>
      </c>
      <c r="E19" s="7" t="s">
        <v>11</v>
      </c>
      <c r="F19" s="7" t="s">
        <v>11</v>
      </c>
    </row>
    <row r="20" spans="1:6" ht="19.5" thickBot="1" x14ac:dyDescent="0.25">
      <c r="A20" s="6" t="s">
        <v>21</v>
      </c>
      <c r="B20" s="7">
        <v>629</v>
      </c>
      <c r="C20" s="8">
        <v>206959.69</v>
      </c>
      <c r="D20" s="9">
        <v>1823</v>
      </c>
      <c r="E20" s="7">
        <v>1</v>
      </c>
      <c r="F20" s="7">
        <v>0.16</v>
      </c>
    </row>
    <row r="21" spans="1:6" ht="38.5" thickBot="1" x14ac:dyDescent="0.25">
      <c r="A21" s="6" t="s">
        <v>22</v>
      </c>
      <c r="B21" s="7">
        <v>103</v>
      </c>
      <c r="C21" s="8">
        <v>31769.37</v>
      </c>
      <c r="D21" s="7">
        <v>228</v>
      </c>
      <c r="E21" s="7" t="s">
        <v>11</v>
      </c>
      <c r="F21" s="7" t="s">
        <v>11</v>
      </c>
    </row>
    <row r="22" spans="1:6" ht="48" thickBot="1" x14ac:dyDescent="0.25">
      <c r="A22" s="6" t="s">
        <v>23</v>
      </c>
      <c r="B22" s="7">
        <v>361</v>
      </c>
      <c r="C22" s="8">
        <v>115506.18</v>
      </c>
      <c r="D22" s="7">
        <v>911</v>
      </c>
      <c r="E22" s="7" t="s">
        <v>11</v>
      </c>
      <c r="F22" s="7" t="s">
        <v>11</v>
      </c>
    </row>
    <row r="23" spans="1:6" ht="48" thickBot="1" x14ac:dyDescent="0.25">
      <c r="A23" s="6" t="s">
        <v>24</v>
      </c>
      <c r="B23" s="7">
        <v>304</v>
      </c>
      <c r="C23" s="8">
        <v>90181.35</v>
      </c>
      <c r="D23" s="7">
        <v>447</v>
      </c>
      <c r="E23" s="7">
        <v>1</v>
      </c>
      <c r="F23" s="7">
        <v>0.33</v>
      </c>
    </row>
    <row r="24" spans="1:6" ht="29" thickBot="1" x14ac:dyDescent="0.25">
      <c r="A24" s="6" t="s">
        <v>25</v>
      </c>
      <c r="B24" s="7">
        <v>150</v>
      </c>
      <c r="C24" s="8">
        <v>28065.68</v>
      </c>
      <c r="D24" s="7">
        <v>249</v>
      </c>
      <c r="E24" s="7" t="s">
        <v>11</v>
      </c>
      <c r="F24" s="7" t="s">
        <v>11</v>
      </c>
    </row>
    <row r="25" spans="1:6" ht="29" thickBot="1" x14ac:dyDescent="0.25">
      <c r="A25" s="6" t="s">
        <v>26</v>
      </c>
      <c r="B25" s="7">
        <v>650</v>
      </c>
      <c r="C25" s="8">
        <v>238923.15</v>
      </c>
      <c r="D25" s="9">
        <v>2766</v>
      </c>
      <c r="E25" s="7" t="s">
        <v>11</v>
      </c>
      <c r="F25" s="7" t="s">
        <v>11</v>
      </c>
    </row>
    <row r="26" spans="1:6" ht="38.5" thickBot="1" x14ac:dyDescent="0.25">
      <c r="A26" s="6" t="s">
        <v>27</v>
      </c>
      <c r="B26" s="7">
        <v>102</v>
      </c>
      <c r="C26" s="8">
        <v>32909.620000000003</v>
      </c>
      <c r="D26" s="7">
        <v>309</v>
      </c>
      <c r="E26" s="7" t="s">
        <v>11</v>
      </c>
      <c r="F26" s="7" t="s">
        <v>11</v>
      </c>
    </row>
    <row r="27" spans="1:6" ht="29" thickBot="1" x14ac:dyDescent="0.25">
      <c r="A27" s="6" t="s">
        <v>28</v>
      </c>
      <c r="B27" s="7">
        <v>11</v>
      </c>
      <c r="C27" s="8">
        <v>3366.79</v>
      </c>
      <c r="D27" s="7">
        <v>7</v>
      </c>
      <c r="E27" s="7" t="s">
        <v>11</v>
      </c>
      <c r="F27" s="7" t="s">
        <v>11</v>
      </c>
    </row>
    <row r="28" spans="1:6" ht="29" thickBot="1" x14ac:dyDescent="0.25">
      <c r="A28" s="6" t="s">
        <v>29</v>
      </c>
      <c r="B28" s="7">
        <v>584</v>
      </c>
      <c r="C28" s="8">
        <v>179459.69</v>
      </c>
      <c r="D28" s="9">
        <v>1275</v>
      </c>
      <c r="E28" s="7">
        <v>1</v>
      </c>
      <c r="F28" s="7">
        <v>0.17</v>
      </c>
    </row>
    <row r="29" spans="1:6" ht="38.5" thickBot="1" x14ac:dyDescent="0.25">
      <c r="A29" s="6" t="s">
        <v>30</v>
      </c>
      <c r="B29" s="7">
        <v>215</v>
      </c>
      <c r="C29" s="8">
        <v>69142.91</v>
      </c>
      <c r="D29" s="7">
        <v>793</v>
      </c>
      <c r="E29" s="7" t="s">
        <v>11</v>
      </c>
      <c r="F29" s="7" t="s">
        <v>11</v>
      </c>
    </row>
    <row r="30" spans="1:6" ht="19.5" thickBot="1" x14ac:dyDescent="0.25">
      <c r="A30" s="6" t="s">
        <v>31</v>
      </c>
      <c r="B30" s="7">
        <v>426</v>
      </c>
      <c r="C30" s="8">
        <v>120180.59</v>
      </c>
      <c r="D30" s="9">
        <v>1041</v>
      </c>
      <c r="E30" s="7">
        <v>2</v>
      </c>
      <c r="F30" s="7">
        <v>0.47</v>
      </c>
    </row>
    <row r="31" spans="1:6" ht="48" thickBot="1" x14ac:dyDescent="0.25">
      <c r="A31" s="6" t="s">
        <v>32</v>
      </c>
      <c r="B31" s="7">
        <v>95</v>
      </c>
      <c r="C31" s="8">
        <v>31318.92</v>
      </c>
      <c r="D31" s="7">
        <v>205</v>
      </c>
      <c r="E31" s="7">
        <v>1</v>
      </c>
      <c r="F31" s="7">
        <v>1.05</v>
      </c>
    </row>
    <row r="32" spans="1:6" ht="29" thickBot="1" x14ac:dyDescent="0.25">
      <c r="A32" s="6" t="s">
        <v>33</v>
      </c>
      <c r="B32" s="7">
        <v>48</v>
      </c>
      <c r="C32" s="8">
        <v>15308.4</v>
      </c>
      <c r="D32" s="7">
        <v>148</v>
      </c>
      <c r="E32" s="7" t="s">
        <v>11</v>
      </c>
      <c r="F32" s="7" t="s">
        <v>11</v>
      </c>
    </row>
    <row r="33" spans="1:6" ht="38.5" thickBot="1" x14ac:dyDescent="0.25">
      <c r="A33" s="6" t="s">
        <v>34</v>
      </c>
      <c r="B33" s="7">
        <v>56</v>
      </c>
      <c r="C33" s="8">
        <v>17610.21</v>
      </c>
      <c r="D33" s="7">
        <v>143</v>
      </c>
      <c r="E33" s="7" t="s">
        <v>11</v>
      </c>
      <c r="F33" s="7" t="s">
        <v>11</v>
      </c>
    </row>
    <row r="34" spans="1:6" ht="48" thickBot="1" x14ac:dyDescent="0.25">
      <c r="A34" s="6" t="s">
        <v>35</v>
      </c>
      <c r="B34" s="7">
        <v>156</v>
      </c>
      <c r="C34" s="8">
        <v>50047.34</v>
      </c>
      <c r="D34" s="7">
        <v>461</v>
      </c>
      <c r="E34" s="7" t="s">
        <v>11</v>
      </c>
      <c r="F34" s="7" t="s">
        <v>11</v>
      </c>
    </row>
    <row r="35" spans="1:6" ht="29" thickBot="1" x14ac:dyDescent="0.25">
      <c r="A35" s="6" t="s">
        <v>36</v>
      </c>
      <c r="B35" s="7">
        <v>89</v>
      </c>
      <c r="C35" s="8">
        <v>27019.52</v>
      </c>
      <c r="D35" s="7">
        <v>165</v>
      </c>
      <c r="E35" s="7" t="s">
        <v>11</v>
      </c>
      <c r="F35" s="7" t="s">
        <v>11</v>
      </c>
    </row>
    <row r="36" spans="1:6" ht="19.5" thickBot="1" x14ac:dyDescent="0.25">
      <c r="A36" s="6" t="s">
        <v>37</v>
      </c>
      <c r="B36" s="7">
        <v>54</v>
      </c>
      <c r="C36" s="8">
        <v>16010.5</v>
      </c>
      <c r="D36" s="7">
        <v>90</v>
      </c>
      <c r="E36" s="7" t="s">
        <v>11</v>
      </c>
      <c r="F36" s="7" t="s">
        <v>11</v>
      </c>
    </row>
    <row r="37" spans="1:6" ht="48" thickBot="1" x14ac:dyDescent="0.25">
      <c r="A37" s="6" t="s">
        <v>38</v>
      </c>
      <c r="B37" s="7">
        <v>108</v>
      </c>
      <c r="C37" s="8">
        <v>33672.31</v>
      </c>
      <c r="D37" s="7">
        <v>208</v>
      </c>
      <c r="E37" s="7" t="s">
        <v>11</v>
      </c>
      <c r="F37" s="7" t="s">
        <v>11</v>
      </c>
    </row>
    <row r="38" spans="1:6" ht="29" thickBot="1" x14ac:dyDescent="0.25">
      <c r="A38" s="6" t="s">
        <v>39</v>
      </c>
      <c r="B38" s="7">
        <v>5</v>
      </c>
      <c r="C38" s="8">
        <v>1550.22</v>
      </c>
      <c r="D38" s="7">
        <v>16</v>
      </c>
      <c r="E38" s="7" t="s">
        <v>11</v>
      </c>
      <c r="F38" s="7" t="s">
        <v>11</v>
      </c>
    </row>
    <row r="39" spans="1:6" ht="48" thickBot="1" x14ac:dyDescent="0.25">
      <c r="A39" s="6" t="s">
        <v>40</v>
      </c>
      <c r="B39" s="7">
        <v>204</v>
      </c>
      <c r="C39" s="8">
        <v>63420.82</v>
      </c>
      <c r="D39" s="7">
        <v>488</v>
      </c>
      <c r="E39" s="7" t="s">
        <v>11</v>
      </c>
      <c r="F39" s="7" t="s">
        <v>11</v>
      </c>
    </row>
    <row r="40" spans="1:6" ht="48" thickBot="1" x14ac:dyDescent="0.25">
      <c r="A40" s="6" t="s">
        <v>41</v>
      </c>
      <c r="B40" s="7">
        <v>23</v>
      </c>
      <c r="C40" s="8">
        <v>5435.47</v>
      </c>
      <c r="D40" s="7">
        <v>53</v>
      </c>
      <c r="E40" s="7" t="s">
        <v>11</v>
      </c>
      <c r="F40" s="7" t="s">
        <v>11</v>
      </c>
    </row>
    <row r="41" spans="1:6" ht="38.5" thickBot="1" x14ac:dyDescent="0.25">
      <c r="A41" s="6" t="s">
        <v>42</v>
      </c>
      <c r="B41" s="7">
        <v>51</v>
      </c>
      <c r="C41" s="8">
        <v>16421.34</v>
      </c>
      <c r="D41" s="7">
        <v>114</v>
      </c>
      <c r="E41" s="7" t="s">
        <v>11</v>
      </c>
      <c r="F41" s="7" t="s">
        <v>11</v>
      </c>
    </row>
    <row r="42" spans="1:6" ht="38.5" thickBot="1" x14ac:dyDescent="0.25">
      <c r="A42" s="6" t="s">
        <v>43</v>
      </c>
      <c r="B42" s="7">
        <v>189</v>
      </c>
      <c r="C42" s="8">
        <v>59527.69</v>
      </c>
      <c r="D42" s="7">
        <v>380</v>
      </c>
      <c r="E42" s="7" t="s">
        <v>11</v>
      </c>
      <c r="F42" s="7" t="s">
        <v>11</v>
      </c>
    </row>
    <row r="43" spans="1:6" ht="29" thickBot="1" x14ac:dyDescent="0.25">
      <c r="A43" s="6" t="s">
        <v>44</v>
      </c>
      <c r="B43" s="7">
        <v>110</v>
      </c>
      <c r="C43" s="8">
        <v>35148.43</v>
      </c>
      <c r="D43" s="7">
        <v>223</v>
      </c>
      <c r="E43" s="7" t="s">
        <v>11</v>
      </c>
      <c r="F43" s="7" t="s">
        <v>11</v>
      </c>
    </row>
    <row r="44" spans="1:6" ht="29" thickBot="1" x14ac:dyDescent="0.25">
      <c r="A44" s="6" t="s">
        <v>45</v>
      </c>
      <c r="B44" s="7">
        <v>37</v>
      </c>
      <c r="C44" s="8">
        <v>11687.04</v>
      </c>
      <c r="D44" s="7">
        <v>39</v>
      </c>
      <c r="E44" s="7" t="s">
        <v>11</v>
      </c>
      <c r="F44" s="7" t="s">
        <v>11</v>
      </c>
    </row>
    <row r="45" spans="1:6" ht="19.5" thickBot="1" x14ac:dyDescent="0.25">
      <c r="A45" s="6" t="s">
        <v>46</v>
      </c>
      <c r="B45" s="7">
        <v>32</v>
      </c>
      <c r="C45" s="8">
        <v>1448.59</v>
      </c>
      <c r="D45" s="7">
        <v>32</v>
      </c>
      <c r="E45" s="7" t="s">
        <v>11</v>
      </c>
      <c r="F45" s="7" t="s">
        <v>11</v>
      </c>
    </row>
    <row r="46" spans="1:6" ht="38.5" thickBot="1" x14ac:dyDescent="0.25">
      <c r="A46" s="6" t="s">
        <v>47</v>
      </c>
      <c r="B46" s="7">
        <v>6</v>
      </c>
      <c r="C46" s="7">
        <v>918.43</v>
      </c>
      <c r="D46" s="7">
        <v>13</v>
      </c>
      <c r="E46" s="7" t="s">
        <v>11</v>
      </c>
      <c r="F46" s="7" t="s">
        <v>11</v>
      </c>
    </row>
    <row r="47" spans="1:6" ht="48" thickBot="1" x14ac:dyDescent="0.25">
      <c r="A47" s="6" t="s">
        <v>48</v>
      </c>
      <c r="B47" s="7">
        <v>90</v>
      </c>
      <c r="C47" s="8">
        <v>26379.97</v>
      </c>
      <c r="D47" s="7">
        <v>173</v>
      </c>
      <c r="E47" s="7" t="s">
        <v>11</v>
      </c>
      <c r="F47" s="7" t="s">
        <v>11</v>
      </c>
    </row>
    <row r="48" spans="1:6" ht="29" thickBot="1" x14ac:dyDescent="0.25">
      <c r="A48" s="6" t="s">
        <v>49</v>
      </c>
      <c r="B48" s="7">
        <v>65</v>
      </c>
      <c r="C48" s="8">
        <v>18432.16</v>
      </c>
      <c r="D48" s="7">
        <v>130</v>
      </c>
      <c r="E48" s="7" t="s">
        <v>11</v>
      </c>
      <c r="F48" s="7" t="s">
        <v>11</v>
      </c>
    </row>
    <row r="49" spans="1:6" ht="29" thickBot="1" x14ac:dyDescent="0.25">
      <c r="A49" s="6" t="s">
        <v>50</v>
      </c>
      <c r="B49" s="7">
        <v>7</v>
      </c>
      <c r="C49" s="8">
        <v>2125.7399999999998</v>
      </c>
      <c r="D49" s="7">
        <v>15</v>
      </c>
      <c r="E49" s="7" t="s">
        <v>11</v>
      </c>
      <c r="F49" s="7" t="s">
        <v>11</v>
      </c>
    </row>
    <row r="50" spans="1:6" ht="29" thickBot="1" x14ac:dyDescent="0.25">
      <c r="A50" s="6" t="s">
        <v>51</v>
      </c>
      <c r="B50" s="7">
        <v>14</v>
      </c>
      <c r="C50" s="8">
        <v>2817.04</v>
      </c>
      <c r="D50" s="7">
        <v>21</v>
      </c>
      <c r="E50" s="7" t="s">
        <v>11</v>
      </c>
      <c r="F50" s="7" t="s">
        <v>11</v>
      </c>
    </row>
    <row r="51" spans="1:6" ht="19.5" thickBot="1" x14ac:dyDescent="0.25">
      <c r="A51" s="6" t="s">
        <v>52</v>
      </c>
      <c r="B51" s="7">
        <v>12</v>
      </c>
      <c r="C51" s="8">
        <v>3898.8</v>
      </c>
      <c r="D51" s="7">
        <v>56</v>
      </c>
      <c r="E51" s="7" t="s">
        <v>11</v>
      </c>
      <c r="F51" s="7" t="s">
        <v>11</v>
      </c>
    </row>
    <row r="52" spans="1:6" ht="29" thickBot="1" x14ac:dyDescent="0.25">
      <c r="A52" s="6" t="s">
        <v>53</v>
      </c>
      <c r="B52" s="7">
        <v>18</v>
      </c>
      <c r="C52" s="8">
        <v>5619.68</v>
      </c>
      <c r="D52" s="7">
        <v>53</v>
      </c>
      <c r="E52" s="7" t="s">
        <v>11</v>
      </c>
      <c r="F52" s="7" t="s">
        <v>11</v>
      </c>
    </row>
    <row r="53" spans="1:6" ht="29" thickBot="1" x14ac:dyDescent="0.25">
      <c r="A53" s="6" t="s">
        <v>54</v>
      </c>
      <c r="B53" s="7">
        <v>28</v>
      </c>
      <c r="C53" s="8">
        <v>8927.23</v>
      </c>
      <c r="D53" s="7">
        <v>31</v>
      </c>
      <c r="E53" s="7" t="s">
        <v>11</v>
      </c>
      <c r="F53" s="7" t="s">
        <v>11</v>
      </c>
    </row>
    <row r="54" spans="1:6" ht="29" thickBot="1" x14ac:dyDescent="0.25">
      <c r="A54" s="6" t="s">
        <v>55</v>
      </c>
      <c r="B54" s="7">
        <v>17</v>
      </c>
      <c r="C54" s="8">
        <v>5092.67</v>
      </c>
      <c r="D54" s="7">
        <v>33</v>
      </c>
      <c r="E54" s="7" t="s">
        <v>11</v>
      </c>
      <c r="F54" s="7" t="s">
        <v>11</v>
      </c>
    </row>
    <row r="55" spans="1:6" ht="29" thickBot="1" x14ac:dyDescent="0.25">
      <c r="A55" s="6" t="s">
        <v>56</v>
      </c>
      <c r="B55" s="7">
        <v>23</v>
      </c>
      <c r="C55" s="8">
        <v>6762.78</v>
      </c>
      <c r="D55" s="7">
        <v>53</v>
      </c>
      <c r="E55" s="7" t="s">
        <v>11</v>
      </c>
      <c r="F55" s="7" t="s">
        <v>11</v>
      </c>
    </row>
    <row r="56" spans="1:6" ht="29" thickBot="1" x14ac:dyDescent="0.25">
      <c r="A56" s="6" t="s">
        <v>57</v>
      </c>
      <c r="B56" s="7">
        <v>126</v>
      </c>
      <c r="C56" s="8">
        <v>40041.69</v>
      </c>
      <c r="D56" s="7">
        <v>325</v>
      </c>
      <c r="E56" s="7" t="s">
        <v>11</v>
      </c>
      <c r="F56" s="7" t="s">
        <v>11</v>
      </c>
    </row>
    <row r="57" spans="1:6" ht="29" thickBot="1" x14ac:dyDescent="0.25">
      <c r="A57" s="6" t="s">
        <v>58</v>
      </c>
      <c r="B57" s="9">
        <v>1545</v>
      </c>
      <c r="C57" s="8">
        <v>479948.84</v>
      </c>
      <c r="D57" s="9">
        <v>4978</v>
      </c>
      <c r="E57" s="7">
        <v>3</v>
      </c>
      <c r="F57" s="7">
        <v>0.19</v>
      </c>
    </row>
    <row r="58" spans="1:6" ht="19.5" thickBot="1" x14ac:dyDescent="0.25">
      <c r="A58" s="6" t="s">
        <v>59</v>
      </c>
      <c r="B58" s="7">
        <v>23</v>
      </c>
      <c r="C58" s="8">
        <v>7285.25</v>
      </c>
      <c r="D58" s="7">
        <v>102</v>
      </c>
      <c r="E58" s="7" t="s">
        <v>11</v>
      </c>
      <c r="F58" s="7" t="s">
        <v>11</v>
      </c>
    </row>
    <row r="59" spans="1:6" ht="29" thickBot="1" x14ac:dyDescent="0.25">
      <c r="A59" s="6" t="s">
        <v>60</v>
      </c>
      <c r="B59" s="7">
        <v>25</v>
      </c>
      <c r="C59" s="8">
        <v>5865.23</v>
      </c>
      <c r="D59" s="7">
        <v>51</v>
      </c>
      <c r="E59" s="7" t="s">
        <v>11</v>
      </c>
      <c r="F59" s="7" t="s">
        <v>11</v>
      </c>
    </row>
    <row r="60" spans="1:6" ht="29" thickBot="1" x14ac:dyDescent="0.25">
      <c r="A60" s="6" t="s">
        <v>61</v>
      </c>
      <c r="B60" s="7">
        <v>117</v>
      </c>
      <c r="C60" s="8">
        <v>36857.72</v>
      </c>
      <c r="D60" s="7">
        <v>277</v>
      </c>
      <c r="E60" s="7">
        <v>1</v>
      </c>
      <c r="F60" s="7">
        <v>0.85</v>
      </c>
    </row>
    <row r="61" spans="1:6" ht="48" thickBot="1" x14ac:dyDescent="0.25">
      <c r="A61" s="6" t="s">
        <v>62</v>
      </c>
      <c r="B61" s="7">
        <v>12</v>
      </c>
      <c r="C61" s="8">
        <v>4029.66</v>
      </c>
      <c r="D61" s="7">
        <v>21</v>
      </c>
      <c r="E61" s="7" t="s">
        <v>11</v>
      </c>
      <c r="F61" s="7" t="s">
        <v>11</v>
      </c>
    </row>
    <row r="62" spans="1:6" ht="38.5" thickBot="1" x14ac:dyDescent="0.25">
      <c r="A62" s="6" t="s">
        <v>63</v>
      </c>
      <c r="B62" s="7">
        <v>128</v>
      </c>
      <c r="C62" s="8">
        <v>41325.599999999999</v>
      </c>
      <c r="D62" s="7">
        <v>388</v>
      </c>
      <c r="E62" s="7" t="s">
        <v>11</v>
      </c>
      <c r="F62" s="7" t="s">
        <v>11</v>
      </c>
    </row>
    <row r="63" spans="1:6" ht="29" thickBot="1" x14ac:dyDescent="0.25">
      <c r="A63" s="6" t="s">
        <v>64</v>
      </c>
      <c r="B63" s="7">
        <v>9</v>
      </c>
      <c r="C63" s="8">
        <v>2924.1</v>
      </c>
      <c r="D63" s="7">
        <v>15</v>
      </c>
      <c r="E63" s="7" t="s">
        <v>11</v>
      </c>
      <c r="F63" s="7" t="s">
        <v>11</v>
      </c>
    </row>
    <row r="64" spans="1:6" ht="29" thickBot="1" x14ac:dyDescent="0.25">
      <c r="A64" s="6" t="s">
        <v>65</v>
      </c>
      <c r="B64" s="7">
        <v>194</v>
      </c>
      <c r="C64" s="8">
        <v>89496.5</v>
      </c>
      <c r="D64" s="9">
        <v>1327</v>
      </c>
      <c r="E64" s="7">
        <v>6</v>
      </c>
      <c r="F64" s="7">
        <v>3.09</v>
      </c>
    </row>
    <row r="65" spans="1:6" ht="29" thickBot="1" x14ac:dyDescent="0.25">
      <c r="A65" s="6" t="s">
        <v>66</v>
      </c>
      <c r="B65" s="7">
        <v>111</v>
      </c>
      <c r="C65" s="8">
        <v>33853.99</v>
      </c>
      <c r="D65" s="7">
        <v>222</v>
      </c>
      <c r="E65" s="7" t="s">
        <v>11</v>
      </c>
      <c r="F65" s="7" t="s">
        <v>11</v>
      </c>
    </row>
    <row r="66" spans="1:6" ht="38.5" thickBot="1" x14ac:dyDescent="0.25">
      <c r="A66" s="6" t="s">
        <v>67</v>
      </c>
      <c r="B66" s="7">
        <v>11</v>
      </c>
      <c r="C66" s="8">
        <v>3741.9</v>
      </c>
      <c r="D66" s="7">
        <v>19</v>
      </c>
      <c r="E66" s="7" t="s">
        <v>11</v>
      </c>
      <c r="F66" s="7" t="s">
        <v>11</v>
      </c>
    </row>
    <row r="67" spans="1:6" ht="38.5" thickBot="1" x14ac:dyDescent="0.25">
      <c r="A67" s="6" t="s">
        <v>68</v>
      </c>
      <c r="B67" s="7">
        <v>73</v>
      </c>
      <c r="C67" s="8">
        <v>22526.67</v>
      </c>
      <c r="D67" s="7">
        <v>180</v>
      </c>
      <c r="E67" s="7" t="s">
        <v>11</v>
      </c>
      <c r="F67" s="7" t="s">
        <v>11</v>
      </c>
    </row>
    <row r="68" spans="1:6" ht="38.5" thickBot="1" x14ac:dyDescent="0.25">
      <c r="A68" s="6" t="s">
        <v>69</v>
      </c>
      <c r="B68" s="7">
        <v>713</v>
      </c>
      <c r="C68" s="8">
        <v>216222.43</v>
      </c>
      <c r="D68" s="9">
        <v>2298</v>
      </c>
      <c r="E68" s="7" t="s">
        <v>11</v>
      </c>
      <c r="F68" s="7" t="s">
        <v>11</v>
      </c>
    </row>
    <row r="69" spans="1:6" ht="29" thickBot="1" x14ac:dyDescent="0.25">
      <c r="A69" s="6" t="s">
        <v>70</v>
      </c>
      <c r="B69" s="7">
        <v>144</v>
      </c>
      <c r="C69" s="8">
        <v>46127.3</v>
      </c>
      <c r="D69" s="7">
        <v>546</v>
      </c>
      <c r="E69" s="7">
        <v>3</v>
      </c>
      <c r="F69" s="7">
        <v>2.08</v>
      </c>
    </row>
    <row r="70" spans="1:6" ht="19.5" thickBot="1" x14ac:dyDescent="0.25">
      <c r="A70" s="6" t="s">
        <v>71</v>
      </c>
      <c r="B70" s="7">
        <v>176</v>
      </c>
      <c r="C70" s="8">
        <v>59281.78</v>
      </c>
      <c r="D70" s="7">
        <v>467</v>
      </c>
      <c r="E70" s="7">
        <v>2</v>
      </c>
      <c r="F70" s="7">
        <v>1.1399999999999999</v>
      </c>
    </row>
    <row r="71" spans="1:6" ht="29" thickBot="1" x14ac:dyDescent="0.25">
      <c r="A71" s="6" t="s">
        <v>72</v>
      </c>
      <c r="B71" s="7">
        <v>23</v>
      </c>
      <c r="C71" s="8">
        <v>6994.25</v>
      </c>
      <c r="D71" s="7">
        <v>69</v>
      </c>
      <c r="E71" s="7" t="s">
        <v>11</v>
      </c>
      <c r="F71" s="7" t="s">
        <v>11</v>
      </c>
    </row>
    <row r="72" spans="1:6" ht="29" thickBot="1" x14ac:dyDescent="0.25">
      <c r="A72" s="6" t="s">
        <v>73</v>
      </c>
      <c r="B72" s="7">
        <v>44</v>
      </c>
      <c r="C72" s="8">
        <v>14915.08</v>
      </c>
      <c r="D72" s="7">
        <v>197</v>
      </c>
      <c r="E72" s="7" t="s">
        <v>11</v>
      </c>
      <c r="F72" s="7" t="s">
        <v>11</v>
      </c>
    </row>
    <row r="73" spans="1:6" ht="19.5" thickBot="1" x14ac:dyDescent="0.25">
      <c r="A73" s="6" t="s">
        <v>74</v>
      </c>
      <c r="B73" s="7">
        <v>22</v>
      </c>
      <c r="C73" s="8">
        <v>7110.66</v>
      </c>
      <c r="D73" s="7">
        <v>68</v>
      </c>
      <c r="E73" s="7" t="s">
        <v>11</v>
      </c>
      <c r="F73" s="7" t="s">
        <v>11</v>
      </c>
    </row>
    <row r="74" spans="1:6" ht="19.5" thickBot="1" x14ac:dyDescent="0.25">
      <c r="A74" s="6" t="s">
        <v>75</v>
      </c>
      <c r="B74" s="7">
        <v>101</v>
      </c>
      <c r="C74" s="8">
        <v>32528.14</v>
      </c>
      <c r="D74" s="7">
        <v>277</v>
      </c>
      <c r="E74" s="7" t="s">
        <v>11</v>
      </c>
      <c r="F74" s="7" t="s">
        <v>11</v>
      </c>
    </row>
    <row r="75" spans="1:6" ht="19.5" thickBot="1" x14ac:dyDescent="0.25">
      <c r="A75" s="6" t="s">
        <v>76</v>
      </c>
      <c r="B75" s="7">
        <v>24</v>
      </c>
      <c r="C75" s="8">
        <v>7989.6</v>
      </c>
      <c r="D75" s="7">
        <v>72</v>
      </c>
      <c r="E75" s="7" t="s">
        <v>11</v>
      </c>
      <c r="F75" s="7" t="s">
        <v>11</v>
      </c>
    </row>
    <row r="76" spans="1:6" ht="29" thickBot="1" x14ac:dyDescent="0.25">
      <c r="A76" s="6" t="s">
        <v>77</v>
      </c>
      <c r="B76" s="7">
        <v>49</v>
      </c>
      <c r="C76" s="8">
        <v>14734.68</v>
      </c>
      <c r="D76" s="7">
        <v>192</v>
      </c>
      <c r="E76" s="7" t="s">
        <v>11</v>
      </c>
      <c r="F76" s="7" t="s">
        <v>11</v>
      </c>
    </row>
    <row r="77" spans="1:6" ht="29" thickBot="1" x14ac:dyDescent="0.25">
      <c r="A77" s="6" t="s">
        <v>78</v>
      </c>
      <c r="B77" s="7">
        <v>72</v>
      </c>
      <c r="C77" s="8">
        <v>25672.799999999999</v>
      </c>
      <c r="D77" s="7">
        <v>285</v>
      </c>
      <c r="E77" s="7" t="s">
        <v>11</v>
      </c>
      <c r="F77" s="7" t="s">
        <v>11</v>
      </c>
    </row>
    <row r="78" spans="1:6" ht="48" thickBot="1" x14ac:dyDescent="0.25">
      <c r="A78" s="6" t="s">
        <v>79</v>
      </c>
      <c r="B78" s="7">
        <v>11</v>
      </c>
      <c r="C78" s="8">
        <v>3589.9</v>
      </c>
      <c r="D78" s="7">
        <v>44</v>
      </c>
      <c r="E78" s="7" t="s">
        <v>11</v>
      </c>
      <c r="F78" s="7" t="s">
        <v>11</v>
      </c>
    </row>
    <row r="79" spans="1:6" ht="19.5" thickBot="1" x14ac:dyDescent="0.25">
      <c r="A79" s="6" t="s">
        <v>80</v>
      </c>
      <c r="B79" s="7">
        <v>45</v>
      </c>
      <c r="C79" s="8">
        <v>14620.5</v>
      </c>
      <c r="D79" s="7">
        <v>128</v>
      </c>
      <c r="E79" s="7" t="s">
        <v>11</v>
      </c>
      <c r="F79" s="7" t="s">
        <v>11</v>
      </c>
    </row>
    <row r="80" spans="1:6" ht="29" thickBot="1" x14ac:dyDescent="0.25">
      <c r="A80" s="6" t="s">
        <v>81</v>
      </c>
      <c r="B80" s="7">
        <v>167</v>
      </c>
      <c r="C80" s="8">
        <v>53504.14</v>
      </c>
      <c r="D80" s="7">
        <v>627</v>
      </c>
      <c r="E80" s="7" t="s">
        <v>11</v>
      </c>
      <c r="F80" s="7" t="s">
        <v>11</v>
      </c>
    </row>
    <row r="81" spans="1:6" ht="19.5" thickBot="1" x14ac:dyDescent="0.25">
      <c r="A81" s="6" t="s">
        <v>82</v>
      </c>
      <c r="B81" s="7">
        <v>61</v>
      </c>
      <c r="C81" s="8">
        <v>21276.33</v>
      </c>
      <c r="D81" s="7">
        <v>209</v>
      </c>
      <c r="E81" s="7" t="s">
        <v>11</v>
      </c>
      <c r="F81" s="7" t="s">
        <v>11</v>
      </c>
    </row>
    <row r="82" spans="1:6" ht="29" thickBot="1" x14ac:dyDescent="0.25">
      <c r="A82" s="6" t="s">
        <v>83</v>
      </c>
      <c r="B82" s="7">
        <v>33</v>
      </c>
      <c r="C82" s="8">
        <v>8683.4500000000007</v>
      </c>
      <c r="D82" s="7">
        <v>98</v>
      </c>
      <c r="E82" s="7" t="s">
        <v>11</v>
      </c>
      <c r="F82" s="7" t="s">
        <v>11</v>
      </c>
    </row>
    <row r="83" spans="1:6" ht="29" thickBot="1" x14ac:dyDescent="0.25">
      <c r="A83" s="6" t="s">
        <v>84</v>
      </c>
      <c r="B83" s="7">
        <v>9</v>
      </c>
      <c r="C83" s="8">
        <v>2924.1</v>
      </c>
      <c r="D83" s="7">
        <v>34</v>
      </c>
      <c r="E83" s="7" t="s">
        <v>11</v>
      </c>
      <c r="F83" s="7" t="s">
        <v>11</v>
      </c>
    </row>
    <row r="84" spans="1:6" ht="29" thickBot="1" x14ac:dyDescent="0.25">
      <c r="A84" s="6" t="s">
        <v>85</v>
      </c>
      <c r="B84" s="7">
        <v>46</v>
      </c>
      <c r="C84" s="8">
        <v>15490.64</v>
      </c>
      <c r="D84" s="7">
        <v>116</v>
      </c>
      <c r="E84" s="7" t="s">
        <v>11</v>
      </c>
      <c r="F84" s="7" t="s">
        <v>11</v>
      </c>
    </row>
    <row r="85" spans="1:6" ht="19.5" thickBot="1" x14ac:dyDescent="0.25">
      <c r="A85" s="6" t="s">
        <v>86</v>
      </c>
      <c r="B85" s="7">
        <v>13</v>
      </c>
      <c r="C85" s="8">
        <v>4303.7</v>
      </c>
      <c r="D85" s="7">
        <v>20</v>
      </c>
      <c r="E85" s="7" t="s">
        <v>11</v>
      </c>
      <c r="F85" s="7" t="s">
        <v>11</v>
      </c>
    </row>
    <row r="86" spans="1:6" ht="19.5" thickBot="1" x14ac:dyDescent="0.25">
      <c r="A86" s="6" t="s">
        <v>87</v>
      </c>
      <c r="B86" s="7">
        <v>193</v>
      </c>
      <c r="C86" s="8">
        <v>65283.11</v>
      </c>
      <c r="D86" s="7">
        <v>795</v>
      </c>
      <c r="E86" s="7">
        <v>1</v>
      </c>
      <c r="F86" s="7">
        <v>0.52</v>
      </c>
    </row>
    <row r="87" spans="1:6" ht="19.5" thickBot="1" x14ac:dyDescent="0.25">
      <c r="A87" s="6" t="s">
        <v>88</v>
      </c>
      <c r="B87" s="7">
        <v>64</v>
      </c>
      <c r="C87" s="8">
        <v>20643.150000000001</v>
      </c>
      <c r="D87" s="7">
        <v>246</v>
      </c>
      <c r="E87" s="7" t="s">
        <v>11</v>
      </c>
      <c r="F87" s="7" t="s">
        <v>11</v>
      </c>
    </row>
    <row r="88" spans="1:6" ht="29" thickBot="1" x14ac:dyDescent="0.25">
      <c r="A88" s="6" t="s">
        <v>89</v>
      </c>
      <c r="B88" s="7">
        <v>78</v>
      </c>
      <c r="C88" s="8">
        <v>24997.19</v>
      </c>
      <c r="D88" s="7">
        <v>272</v>
      </c>
      <c r="E88" s="7" t="s">
        <v>11</v>
      </c>
      <c r="F88" s="7" t="s">
        <v>11</v>
      </c>
    </row>
    <row r="89" spans="1:6" ht="19.5" thickBot="1" x14ac:dyDescent="0.25">
      <c r="A89" s="6" t="s">
        <v>90</v>
      </c>
      <c r="B89" s="7">
        <v>24</v>
      </c>
      <c r="C89" s="8">
        <v>7797.6</v>
      </c>
      <c r="D89" s="7">
        <v>99</v>
      </c>
      <c r="E89" s="7" t="s">
        <v>11</v>
      </c>
      <c r="F89" s="7" t="s">
        <v>11</v>
      </c>
    </row>
    <row r="90" spans="1:6" ht="29" thickBot="1" x14ac:dyDescent="0.25">
      <c r="A90" s="6" t="s">
        <v>91</v>
      </c>
      <c r="B90" s="7">
        <v>5</v>
      </c>
      <c r="C90" s="8">
        <v>1792.5</v>
      </c>
      <c r="D90" s="7">
        <v>25</v>
      </c>
      <c r="E90" s="7" t="s">
        <v>11</v>
      </c>
      <c r="F90" s="7" t="s">
        <v>11</v>
      </c>
    </row>
    <row r="91" spans="1:6" ht="19.5" thickBot="1" x14ac:dyDescent="0.25">
      <c r="A91" s="6" t="s">
        <v>92</v>
      </c>
      <c r="B91" s="7">
        <v>82</v>
      </c>
      <c r="C91" s="8">
        <v>25684.9</v>
      </c>
      <c r="D91" s="7">
        <v>248</v>
      </c>
      <c r="E91" s="7" t="s">
        <v>11</v>
      </c>
      <c r="F91" s="7" t="s">
        <v>11</v>
      </c>
    </row>
    <row r="92" spans="1:6" ht="19.5" thickBot="1" x14ac:dyDescent="0.25">
      <c r="A92" s="6" t="s">
        <v>93</v>
      </c>
      <c r="B92" s="7">
        <v>24</v>
      </c>
      <c r="C92" s="8">
        <v>7813.25</v>
      </c>
      <c r="D92" s="7">
        <v>80</v>
      </c>
      <c r="E92" s="7" t="s">
        <v>11</v>
      </c>
      <c r="F92" s="7" t="s">
        <v>11</v>
      </c>
    </row>
    <row r="93" spans="1:6" ht="19.5" thickBot="1" x14ac:dyDescent="0.25">
      <c r="A93" s="6" t="s">
        <v>94</v>
      </c>
      <c r="B93" s="7">
        <v>105</v>
      </c>
      <c r="C93" s="8">
        <v>32774.839999999997</v>
      </c>
      <c r="D93" s="7">
        <v>303</v>
      </c>
      <c r="E93" s="7" t="s">
        <v>11</v>
      </c>
      <c r="F93" s="7" t="s">
        <v>11</v>
      </c>
    </row>
    <row r="94" spans="1:6" ht="29" thickBot="1" x14ac:dyDescent="0.25">
      <c r="A94" s="6" t="s">
        <v>95</v>
      </c>
      <c r="B94" s="7">
        <v>56</v>
      </c>
      <c r="C94" s="8">
        <v>18194.400000000001</v>
      </c>
      <c r="D94" s="7">
        <v>112</v>
      </c>
      <c r="E94" s="7" t="s">
        <v>11</v>
      </c>
      <c r="F94" s="7" t="s">
        <v>11</v>
      </c>
    </row>
    <row r="95" spans="1:6" ht="29" thickBot="1" x14ac:dyDescent="0.25">
      <c r="A95" s="6" t="s">
        <v>96</v>
      </c>
      <c r="B95" s="7">
        <v>149</v>
      </c>
      <c r="C95" s="8">
        <v>50841.06</v>
      </c>
      <c r="D95" s="7">
        <v>523</v>
      </c>
      <c r="E95" s="7" t="s">
        <v>11</v>
      </c>
      <c r="F95" s="7" t="s">
        <v>11</v>
      </c>
    </row>
    <row r="96" spans="1:6" ht="29" thickBot="1" x14ac:dyDescent="0.25">
      <c r="A96" s="6" t="s">
        <v>97</v>
      </c>
      <c r="B96" s="7">
        <v>62</v>
      </c>
      <c r="C96" s="8">
        <v>19761.04</v>
      </c>
      <c r="D96" s="7">
        <v>184</v>
      </c>
      <c r="E96" s="7" t="s">
        <v>11</v>
      </c>
      <c r="F96" s="7" t="s">
        <v>11</v>
      </c>
    </row>
    <row r="97" spans="1:6" ht="19.5" thickBot="1" x14ac:dyDescent="0.25">
      <c r="A97" s="6" t="s">
        <v>98</v>
      </c>
      <c r="B97" s="7">
        <v>31</v>
      </c>
      <c r="C97" s="8">
        <v>10071.9</v>
      </c>
      <c r="D97" s="7">
        <v>74</v>
      </c>
      <c r="E97" s="7" t="s">
        <v>11</v>
      </c>
      <c r="F97" s="7" t="s">
        <v>11</v>
      </c>
    </row>
    <row r="98" spans="1:6" ht="19.5" thickBot="1" x14ac:dyDescent="0.25">
      <c r="A98" s="6" t="s">
        <v>99</v>
      </c>
      <c r="B98" s="7">
        <v>162</v>
      </c>
      <c r="C98" s="8">
        <v>57395.040000000001</v>
      </c>
      <c r="D98" s="7">
        <v>653</v>
      </c>
      <c r="E98" s="7" t="s">
        <v>11</v>
      </c>
      <c r="F98" s="7" t="s">
        <v>11</v>
      </c>
    </row>
    <row r="99" spans="1:6" ht="19.5" thickBot="1" x14ac:dyDescent="0.25">
      <c r="A99" s="6" t="s">
        <v>100</v>
      </c>
      <c r="B99" s="7">
        <v>176</v>
      </c>
      <c r="C99" s="8">
        <v>55445.66</v>
      </c>
      <c r="D99" s="7">
        <v>630</v>
      </c>
      <c r="E99" s="7" t="s">
        <v>11</v>
      </c>
      <c r="F99" s="7" t="s">
        <v>11</v>
      </c>
    </row>
    <row r="100" spans="1:6" ht="29" thickBot="1" x14ac:dyDescent="0.25">
      <c r="A100" s="6" t="s">
        <v>101</v>
      </c>
      <c r="B100" s="7">
        <v>150</v>
      </c>
      <c r="C100" s="8">
        <v>42537.34</v>
      </c>
      <c r="D100" s="7">
        <v>464</v>
      </c>
      <c r="E100" s="7" t="s">
        <v>11</v>
      </c>
      <c r="F100" s="7" t="s">
        <v>11</v>
      </c>
    </row>
    <row r="101" spans="1:6" ht="29" thickBot="1" x14ac:dyDescent="0.25">
      <c r="A101" s="6" t="s">
        <v>102</v>
      </c>
      <c r="B101" s="7">
        <v>51</v>
      </c>
      <c r="C101" s="8">
        <v>16474.21</v>
      </c>
      <c r="D101" s="7">
        <v>202</v>
      </c>
      <c r="E101" s="7" t="s">
        <v>11</v>
      </c>
      <c r="F101" s="7" t="s">
        <v>11</v>
      </c>
    </row>
    <row r="102" spans="1:6" ht="19.5" thickBot="1" x14ac:dyDescent="0.25">
      <c r="A102" s="6" t="s">
        <v>103</v>
      </c>
      <c r="B102" s="9">
        <v>2080</v>
      </c>
      <c r="C102" s="8">
        <v>941304.47</v>
      </c>
      <c r="D102" s="9">
        <v>9565</v>
      </c>
      <c r="E102" s="7">
        <v>16</v>
      </c>
      <c r="F102" s="7">
        <v>0.77</v>
      </c>
    </row>
    <row r="103" spans="1:6" ht="29" thickBot="1" x14ac:dyDescent="0.25">
      <c r="A103" s="6" t="s">
        <v>104</v>
      </c>
      <c r="B103" s="7">
        <v>55</v>
      </c>
      <c r="C103" s="8">
        <v>19446.5</v>
      </c>
      <c r="D103" s="7">
        <v>202</v>
      </c>
      <c r="E103" s="7">
        <v>1</v>
      </c>
      <c r="F103" s="7">
        <v>1.82</v>
      </c>
    </row>
    <row r="104" spans="1:6" ht="19.5" thickBot="1" x14ac:dyDescent="0.25">
      <c r="A104" s="6" t="s">
        <v>105</v>
      </c>
      <c r="B104" s="7">
        <v>111</v>
      </c>
      <c r="C104" s="8">
        <v>38219.93</v>
      </c>
      <c r="D104" s="7">
        <v>512</v>
      </c>
      <c r="E104" s="7" t="s">
        <v>11</v>
      </c>
      <c r="F104" s="7" t="s">
        <v>11</v>
      </c>
    </row>
    <row r="105" spans="1:6" ht="19.5" thickBot="1" x14ac:dyDescent="0.25">
      <c r="A105" s="6" t="s">
        <v>106</v>
      </c>
      <c r="B105" s="7">
        <v>58</v>
      </c>
      <c r="C105" s="8">
        <v>19675.759999999998</v>
      </c>
      <c r="D105" s="7">
        <v>232</v>
      </c>
      <c r="E105" s="7" t="s">
        <v>11</v>
      </c>
      <c r="F105" s="7" t="s">
        <v>11</v>
      </c>
    </row>
    <row r="106" spans="1:6" ht="29" thickBot="1" x14ac:dyDescent="0.25">
      <c r="A106" s="6" t="s">
        <v>107</v>
      </c>
      <c r="B106" s="7">
        <v>19</v>
      </c>
      <c r="C106" s="8">
        <v>6221.1</v>
      </c>
      <c r="D106" s="7">
        <v>48</v>
      </c>
      <c r="E106" s="7" t="s">
        <v>11</v>
      </c>
      <c r="F106" s="7" t="s">
        <v>11</v>
      </c>
    </row>
    <row r="107" spans="1:6" ht="48" thickBot="1" x14ac:dyDescent="0.25">
      <c r="A107" s="6" t="s">
        <v>108</v>
      </c>
      <c r="B107" s="7">
        <v>47</v>
      </c>
      <c r="C107" s="8">
        <v>15270.3</v>
      </c>
      <c r="D107" s="7">
        <v>189</v>
      </c>
      <c r="E107" s="7" t="s">
        <v>11</v>
      </c>
      <c r="F107" s="7" t="s">
        <v>11</v>
      </c>
    </row>
    <row r="108" spans="1:6" ht="29" thickBot="1" x14ac:dyDescent="0.25">
      <c r="A108" s="6" t="s">
        <v>109</v>
      </c>
      <c r="B108" s="7">
        <v>8</v>
      </c>
      <c r="C108" s="8">
        <v>2599.1999999999998</v>
      </c>
      <c r="D108" s="7">
        <v>25</v>
      </c>
      <c r="E108" s="7" t="s">
        <v>11</v>
      </c>
      <c r="F108" s="7" t="s">
        <v>11</v>
      </c>
    </row>
    <row r="109" spans="1:6" ht="38.5" thickBot="1" x14ac:dyDescent="0.25">
      <c r="A109" s="6" t="s">
        <v>110</v>
      </c>
      <c r="B109" s="7">
        <v>221</v>
      </c>
      <c r="C109" s="8">
        <v>71802.899999999994</v>
      </c>
      <c r="D109" s="7">
        <v>863</v>
      </c>
      <c r="E109" s="7" t="s">
        <v>11</v>
      </c>
      <c r="F109" s="7" t="s">
        <v>11</v>
      </c>
    </row>
    <row r="110" spans="1:6" ht="29" thickBot="1" x14ac:dyDescent="0.25">
      <c r="A110" s="6" t="s">
        <v>111</v>
      </c>
      <c r="B110" s="7">
        <v>185</v>
      </c>
      <c r="C110" s="8">
        <v>59902.32</v>
      </c>
      <c r="D110" s="7">
        <v>705</v>
      </c>
      <c r="E110" s="7">
        <v>2</v>
      </c>
      <c r="F110" s="7">
        <v>1.08</v>
      </c>
    </row>
    <row r="111" spans="1:6" ht="19.5" thickBot="1" x14ac:dyDescent="0.25">
      <c r="A111" s="6" t="s">
        <v>112</v>
      </c>
      <c r="B111" s="7">
        <v>62</v>
      </c>
      <c r="C111" s="8">
        <v>18837.580000000002</v>
      </c>
      <c r="D111" s="7">
        <v>245</v>
      </c>
      <c r="E111" s="7" t="s">
        <v>11</v>
      </c>
      <c r="F111" s="7" t="s">
        <v>11</v>
      </c>
    </row>
    <row r="112" spans="1:6" ht="48" thickBot="1" x14ac:dyDescent="0.25">
      <c r="A112" s="6" t="s">
        <v>113</v>
      </c>
      <c r="B112" s="7">
        <v>49</v>
      </c>
      <c r="C112" s="8">
        <v>16586.98</v>
      </c>
      <c r="D112" s="7">
        <v>140</v>
      </c>
      <c r="E112" s="7" t="s">
        <v>11</v>
      </c>
      <c r="F112" s="7" t="s">
        <v>11</v>
      </c>
    </row>
    <row r="113" spans="1:6" ht="38.5" thickBot="1" x14ac:dyDescent="0.25">
      <c r="A113" s="6" t="s">
        <v>114</v>
      </c>
      <c r="B113" s="7">
        <v>36</v>
      </c>
      <c r="C113" s="8">
        <v>11696.4</v>
      </c>
      <c r="D113" s="7">
        <v>110</v>
      </c>
      <c r="E113" s="7" t="s">
        <v>11</v>
      </c>
      <c r="F113" s="7" t="s">
        <v>11</v>
      </c>
    </row>
    <row r="114" spans="1:6" ht="38.5" thickBot="1" x14ac:dyDescent="0.25">
      <c r="A114" s="6" t="s">
        <v>115</v>
      </c>
      <c r="B114" s="7">
        <v>17</v>
      </c>
      <c r="C114" s="8">
        <v>5523.3</v>
      </c>
      <c r="D114" s="7">
        <v>38</v>
      </c>
      <c r="E114" s="7" t="s">
        <v>11</v>
      </c>
      <c r="F114" s="7" t="s">
        <v>11</v>
      </c>
    </row>
    <row r="115" spans="1:6" ht="57.5" thickBot="1" x14ac:dyDescent="0.25">
      <c r="A115" s="6" t="s">
        <v>116</v>
      </c>
      <c r="B115" s="7">
        <v>29</v>
      </c>
      <c r="C115" s="8">
        <v>9143.9599999999991</v>
      </c>
      <c r="D115" s="7">
        <v>102</v>
      </c>
      <c r="E115" s="7" t="s">
        <v>11</v>
      </c>
      <c r="F115" s="7" t="s">
        <v>11</v>
      </c>
    </row>
    <row r="116" spans="1:6" ht="57.5" thickBot="1" x14ac:dyDescent="0.25">
      <c r="A116" s="6" t="s">
        <v>117</v>
      </c>
      <c r="B116" s="7">
        <v>47</v>
      </c>
      <c r="C116" s="8">
        <v>15310.3</v>
      </c>
      <c r="D116" s="7">
        <v>125</v>
      </c>
      <c r="E116" s="7" t="s">
        <v>11</v>
      </c>
      <c r="F116" s="7" t="s">
        <v>11</v>
      </c>
    </row>
    <row r="117" spans="1:6" ht="48" thickBot="1" x14ac:dyDescent="0.25">
      <c r="A117" s="6" t="s">
        <v>118</v>
      </c>
      <c r="B117" s="7">
        <v>12</v>
      </c>
      <c r="C117" s="8">
        <v>4194.8</v>
      </c>
      <c r="D117" s="7">
        <v>37</v>
      </c>
      <c r="E117" s="7" t="s">
        <v>11</v>
      </c>
      <c r="F117" s="7" t="s">
        <v>11</v>
      </c>
    </row>
    <row r="118" spans="1:6" ht="19.5" thickBot="1" x14ac:dyDescent="0.25">
      <c r="A118" s="6" t="s">
        <v>119</v>
      </c>
      <c r="B118" s="7">
        <v>114</v>
      </c>
      <c r="C118" s="8">
        <v>36880.71</v>
      </c>
      <c r="D118" s="7">
        <v>434</v>
      </c>
      <c r="E118" s="7" t="s">
        <v>11</v>
      </c>
      <c r="F118" s="7" t="s">
        <v>11</v>
      </c>
    </row>
    <row r="119" spans="1:6" ht="29" thickBot="1" x14ac:dyDescent="0.25">
      <c r="A119" s="6" t="s">
        <v>120</v>
      </c>
      <c r="B119" s="7">
        <v>40</v>
      </c>
      <c r="C119" s="8">
        <v>15305.56</v>
      </c>
      <c r="D119" s="7">
        <v>230</v>
      </c>
      <c r="E119" s="7" t="s">
        <v>11</v>
      </c>
      <c r="F119" s="7" t="s">
        <v>11</v>
      </c>
    </row>
    <row r="120" spans="1:6" ht="19.5" thickBot="1" x14ac:dyDescent="0.25">
      <c r="A120" s="6" t="s">
        <v>121</v>
      </c>
      <c r="B120" s="7">
        <v>30</v>
      </c>
      <c r="C120" s="8">
        <v>9555.6200000000008</v>
      </c>
      <c r="D120" s="7">
        <v>91</v>
      </c>
      <c r="E120" s="7" t="s">
        <v>11</v>
      </c>
      <c r="F120" s="7" t="s">
        <v>11</v>
      </c>
    </row>
    <row r="121" spans="1:6" ht="19.5" thickBot="1" x14ac:dyDescent="0.25">
      <c r="A121" s="6" t="s">
        <v>122</v>
      </c>
      <c r="B121" s="7">
        <v>136</v>
      </c>
      <c r="C121" s="8">
        <v>42531.69</v>
      </c>
      <c r="D121" s="7">
        <v>483</v>
      </c>
      <c r="E121" s="7">
        <v>3</v>
      </c>
      <c r="F121" s="7">
        <v>2.21</v>
      </c>
    </row>
    <row r="122" spans="1:6" ht="29" thickBot="1" x14ac:dyDescent="0.25">
      <c r="A122" s="6" t="s">
        <v>123</v>
      </c>
      <c r="B122" s="7">
        <v>22</v>
      </c>
      <c r="C122" s="8">
        <v>7147.8</v>
      </c>
      <c r="D122" s="7">
        <v>67</v>
      </c>
      <c r="E122" s="7" t="s">
        <v>11</v>
      </c>
      <c r="F122" s="7" t="s">
        <v>11</v>
      </c>
    </row>
    <row r="123" spans="1:6" ht="29" thickBot="1" x14ac:dyDescent="0.25">
      <c r="A123" s="6" t="s">
        <v>124</v>
      </c>
      <c r="B123" s="7">
        <v>28</v>
      </c>
      <c r="C123" s="8">
        <v>9097.2000000000007</v>
      </c>
      <c r="D123" s="7">
        <v>113</v>
      </c>
      <c r="E123" s="7" t="s">
        <v>11</v>
      </c>
      <c r="F123" s="7" t="s">
        <v>11</v>
      </c>
    </row>
    <row r="124" spans="1:6" ht="29" thickBot="1" x14ac:dyDescent="0.25">
      <c r="A124" s="6" t="s">
        <v>125</v>
      </c>
      <c r="B124" s="7">
        <v>7</v>
      </c>
      <c r="C124" s="8">
        <v>1795.85</v>
      </c>
      <c r="D124" s="7">
        <v>8</v>
      </c>
      <c r="E124" s="7" t="s">
        <v>11</v>
      </c>
      <c r="F124" s="7" t="s">
        <v>11</v>
      </c>
    </row>
    <row r="125" spans="1:6" ht="29" thickBot="1" x14ac:dyDescent="0.25">
      <c r="A125" s="6" t="s">
        <v>126</v>
      </c>
      <c r="B125" s="7">
        <v>813</v>
      </c>
      <c r="C125" s="8">
        <v>395913.17</v>
      </c>
      <c r="D125" s="9">
        <v>3906</v>
      </c>
      <c r="E125" s="7">
        <v>10</v>
      </c>
      <c r="F125" s="7">
        <v>1.23</v>
      </c>
    </row>
    <row r="126" spans="1:6" ht="19.5" thickBot="1" x14ac:dyDescent="0.25">
      <c r="A126" s="6" t="s">
        <v>127</v>
      </c>
      <c r="B126" s="7">
        <v>35</v>
      </c>
      <c r="C126" s="8">
        <v>11334.36</v>
      </c>
      <c r="D126" s="7">
        <v>63</v>
      </c>
      <c r="E126" s="7" t="s">
        <v>11</v>
      </c>
      <c r="F126" s="7" t="s">
        <v>11</v>
      </c>
    </row>
    <row r="127" spans="1:6" ht="29" thickBot="1" x14ac:dyDescent="0.25">
      <c r="A127" s="6" t="s">
        <v>128</v>
      </c>
      <c r="B127" s="7">
        <v>98</v>
      </c>
      <c r="C127" s="8">
        <v>30194.6</v>
      </c>
      <c r="D127" s="7">
        <v>202</v>
      </c>
      <c r="E127" s="7" t="s">
        <v>11</v>
      </c>
      <c r="F127" s="7" t="s">
        <v>11</v>
      </c>
    </row>
    <row r="128" spans="1:6" ht="19.5" thickBot="1" x14ac:dyDescent="0.25">
      <c r="A128" s="6" t="s">
        <v>129</v>
      </c>
      <c r="B128" s="7">
        <v>15</v>
      </c>
      <c r="C128" s="8">
        <v>4777.8100000000004</v>
      </c>
      <c r="D128" s="7">
        <v>30</v>
      </c>
      <c r="E128" s="7" t="s">
        <v>11</v>
      </c>
      <c r="F128" s="7" t="s">
        <v>11</v>
      </c>
    </row>
    <row r="129" spans="1:6" ht="19.5" thickBot="1" x14ac:dyDescent="0.25">
      <c r="A129" s="6" t="s">
        <v>130</v>
      </c>
      <c r="B129" s="7">
        <v>12</v>
      </c>
      <c r="C129" s="8">
        <v>3750.24</v>
      </c>
      <c r="D129" s="7">
        <v>54</v>
      </c>
      <c r="E129" s="7" t="s">
        <v>11</v>
      </c>
      <c r="F129" s="7" t="s">
        <v>11</v>
      </c>
    </row>
    <row r="130" spans="1:6" ht="29" thickBot="1" x14ac:dyDescent="0.25">
      <c r="A130" s="6" t="s">
        <v>131</v>
      </c>
      <c r="B130" s="7">
        <v>33</v>
      </c>
      <c r="C130" s="8">
        <v>10286.07</v>
      </c>
      <c r="D130" s="7">
        <v>86</v>
      </c>
      <c r="E130" s="7" t="s">
        <v>11</v>
      </c>
      <c r="F130" s="7" t="s">
        <v>11</v>
      </c>
    </row>
    <row r="131" spans="1:6" ht="29" thickBot="1" x14ac:dyDescent="0.25">
      <c r="A131" s="6" t="s">
        <v>132</v>
      </c>
      <c r="B131" s="7">
        <v>88</v>
      </c>
      <c r="C131" s="8">
        <v>27374.32</v>
      </c>
      <c r="D131" s="7">
        <v>200</v>
      </c>
      <c r="E131" s="7" t="s">
        <v>11</v>
      </c>
      <c r="F131" s="7" t="s">
        <v>11</v>
      </c>
    </row>
    <row r="132" spans="1:6" ht="29" thickBot="1" x14ac:dyDescent="0.25">
      <c r="A132" s="6" t="s">
        <v>133</v>
      </c>
      <c r="B132" s="7">
        <v>19</v>
      </c>
      <c r="C132" s="8">
        <v>6061.68</v>
      </c>
      <c r="D132" s="7">
        <v>60</v>
      </c>
      <c r="E132" s="7">
        <v>1</v>
      </c>
      <c r="F132" s="7">
        <v>5.26</v>
      </c>
    </row>
    <row r="133" spans="1:6" ht="38.5" thickBot="1" x14ac:dyDescent="0.25">
      <c r="A133" s="6" t="s">
        <v>134</v>
      </c>
      <c r="B133" s="7">
        <v>54</v>
      </c>
      <c r="C133" s="8">
        <v>16152.07</v>
      </c>
      <c r="D133" s="7">
        <v>84</v>
      </c>
      <c r="E133" s="7" t="s">
        <v>11</v>
      </c>
      <c r="F133" s="7" t="s">
        <v>11</v>
      </c>
    </row>
    <row r="134" spans="1:6" ht="19.5" thickBot="1" x14ac:dyDescent="0.25">
      <c r="A134" s="6" t="s">
        <v>135</v>
      </c>
      <c r="B134" s="7">
        <v>31</v>
      </c>
      <c r="C134" s="8">
        <v>9794.27</v>
      </c>
      <c r="D134" s="7">
        <v>90</v>
      </c>
      <c r="E134" s="7" t="s">
        <v>11</v>
      </c>
      <c r="F134" s="7" t="s">
        <v>11</v>
      </c>
    </row>
    <row r="135" spans="1:6" ht="29" thickBot="1" x14ac:dyDescent="0.25">
      <c r="A135" s="6" t="s">
        <v>136</v>
      </c>
      <c r="B135" s="7">
        <v>992</v>
      </c>
      <c r="C135" s="8">
        <v>339482.58</v>
      </c>
      <c r="D135" s="9">
        <v>3101</v>
      </c>
      <c r="E135" s="7">
        <v>1</v>
      </c>
      <c r="F135" s="7">
        <v>0.1</v>
      </c>
    </row>
    <row r="136" spans="1:6" ht="38.5" thickBot="1" x14ac:dyDescent="0.25">
      <c r="A136" s="6" t="s">
        <v>137</v>
      </c>
      <c r="B136" s="7">
        <v>118</v>
      </c>
      <c r="C136" s="8">
        <v>38003.94</v>
      </c>
      <c r="D136" s="7">
        <v>300</v>
      </c>
      <c r="E136" s="7" t="s">
        <v>11</v>
      </c>
      <c r="F136" s="7" t="s">
        <v>11</v>
      </c>
    </row>
    <row r="137" spans="1:6" ht="19.5" thickBot="1" x14ac:dyDescent="0.25">
      <c r="A137" s="6" t="s">
        <v>138</v>
      </c>
      <c r="B137" s="7">
        <v>175</v>
      </c>
      <c r="C137" s="8">
        <v>59576</v>
      </c>
      <c r="D137" s="7">
        <v>522</v>
      </c>
      <c r="E137" s="7" t="s">
        <v>11</v>
      </c>
      <c r="F137" s="7" t="s">
        <v>11</v>
      </c>
    </row>
    <row r="138" spans="1:6" ht="19.5" thickBot="1" x14ac:dyDescent="0.25">
      <c r="A138" s="6" t="s">
        <v>139</v>
      </c>
      <c r="B138" s="7">
        <v>272</v>
      </c>
      <c r="C138" s="8">
        <v>88060.67</v>
      </c>
      <c r="D138" s="7">
        <v>628</v>
      </c>
      <c r="E138" s="7" t="s">
        <v>11</v>
      </c>
      <c r="F138" s="7" t="s">
        <v>11</v>
      </c>
    </row>
    <row r="139" spans="1:6" ht="38.5" thickBot="1" x14ac:dyDescent="0.25">
      <c r="A139" s="6" t="s">
        <v>140</v>
      </c>
      <c r="B139" s="7">
        <v>136</v>
      </c>
      <c r="C139" s="8">
        <v>45065.51</v>
      </c>
      <c r="D139" s="7">
        <v>372</v>
      </c>
      <c r="E139" s="7" t="s">
        <v>11</v>
      </c>
      <c r="F139" s="7" t="s">
        <v>11</v>
      </c>
    </row>
    <row r="140" spans="1:6" ht="29" thickBot="1" x14ac:dyDescent="0.25">
      <c r="A140" s="6" t="s">
        <v>141</v>
      </c>
      <c r="B140" s="7">
        <v>522</v>
      </c>
      <c r="C140" s="8">
        <v>178217.9</v>
      </c>
      <c r="D140" s="9">
        <v>1413</v>
      </c>
      <c r="E140" s="7">
        <v>4</v>
      </c>
      <c r="F140" s="7">
        <v>0.77</v>
      </c>
    </row>
    <row r="141" spans="1:6" ht="29" thickBot="1" x14ac:dyDescent="0.25">
      <c r="A141" s="6" t="s">
        <v>142</v>
      </c>
      <c r="B141" s="7">
        <v>109</v>
      </c>
      <c r="C141" s="8">
        <v>35774.21</v>
      </c>
      <c r="D141" s="7">
        <v>221</v>
      </c>
      <c r="E141" s="7" t="s">
        <v>11</v>
      </c>
      <c r="F141" s="7" t="s">
        <v>11</v>
      </c>
    </row>
    <row r="142" spans="1:6" ht="29" thickBot="1" x14ac:dyDescent="0.25">
      <c r="A142" s="6" t="s">
        <v>143</v>
      </c>
      <c r="B142" s="9">
        <v>2122</v>
      </c>
      <c r="C142" s="8">
        <v>758734.53</v>
      </c>
      <c r="D142" s="9">
        <v>7376</v>
      </c>
      <c r="E142" s="7">
        <v>7</v>
      </c>
      <c r="F142" s="7">
        <v>0.33</v>
      </c>
    </row>
    <row r="143" spans="1:6" ht="19.5" thickBot="1" x14ac:dyDescent="0.25">
      <c r="A143" s="6" t="s">
        <v>144</v>
      </c>
      <c r="B143" s="7">
        <v>67</v>
      </c>
      <c r="C143" s="8">
        <v>21951.88</v>
      </c>
      <c r="D143" s="7">
        <v>140</v>
      </c>
      <c r="E143" s="7" t="s">
        <v>11</v>
      </c>
      <c r="F143" s="7" t="s">
        <v>11</v>
      </c>
    </row>
    <row r="144" spans="1:6" ht="29" thickBot="1" x14ac:dyDescent="0.25">
      <c r="A144" s="6" t="s">
        <v>145</v>
      </c>
      <c r="B144" s="9">
        <v>2783</v>
      </c>
      <c r="C144" s="8">
        <v>940401.95</v>
      </c>
      <c r="D144" s="9">
        <v>8692</v>
      </c>
      <c r="E144" s="7">
        <v>11</v>
      </c>
      <c r="F144" s="7">
        <v>0.4</v>
      </c>
    </row>
    <row r="145" spans="1:6" ht="19.5" thickBot="1" x14ac:dyDescent="0.25">
      <c r="A145" s="6" t="s">
        <v>146</v>
      </c>
      <c r="B145" s="7">
        <v>230</v>
      </c>
      <c r="C145" s="8">
        <v>74482.880000000005</v>
      </c>
      <c r="D145" s="7">
        <v>520</v>
      </c>
      <c r="E145" s="7" t="s">
        <v>11</v>
      </c>
      <c r="F145" s="7" t="s">
        <v>11</v>
      </c>
    </row>
    <row r="146" spans="1:6" ht="29" thickBot="1" x14ac:dyDescent="0.25">
      <c r="A146" s="6" t="s">
        <v>147</v>
      </c>
      <c r="B146" s="7">
        <v>695</v>
      </c>
      <c r="C146" s="8">
        <v>232742.12</v>
      </c>
      <c r="D146" s="9">
        <v>1568</v>
      </c>
      <c r="E146" s="7" t="s">
        <v>11</v>
      </c>
      <c r="F146" s="7" t="s">
        <v>11</v>
      </c>
    </row>
    <row r="147" spans="1:6" ht="29" thickBot="1" x14ac:dyDescent="0.25">
      <c r="A147" s="6" t="s">
        <v>148</v>
      </c>
      <c r="B147" s="7">
        <v>132</v>
      </c>
      <c r="C147" s="8">
        <v>45077.33</v>
      </c>
      <c r="D147" s="7">
        <v>361</v>
      </c>
      <c r="E147" s="7" t="s">
        <v>11</v>
      </c>
      <c r="F147" s="7" t="s">
        <v>11</v>
      </c>
    </row>
    <row r="148" spans="1:6" ht="19.5" thickBot="1" x14ac:dyDescent="0.25">
      <c r="A148" s="6" t="s">
        <v>149</v>
      </c>
      <c r="B148" s="7">
        <v>301</v>
      </c>
      <c r="C148" s="8">
        <v>105509.96</v>
      </c>
      <c r="D148" s="7">
        <v>969</v>
      </c>
      <c r="E148" s="7">
        <v>4</v>
      </c>
      <c r="F148" s="7">
        <v>1.33</v>
      </c>
    </row>
    <row r="149" spans="1:6" ht="19.5" thickBot="1" x14ac:dyDescent="0.25">
      <c r="A149" s="6" t="s">
        <v>150</v>
      </c>
      <c r="B149" s="7">
        <v>47</v>
      </c>
      <c r="C149" s="8">
        <v>14973.18</v>
      </c>
      <c r="D149" s="7">
        <v>77</v>
      </c>
      <c r="E149" s="7" t="s">
        <v>11</v>
      </c>
      <c r="F149" s="7" t="s">
        <v>11</v>
      </c>
    </row>
    <row r="150" spans="1:6" ht="29" thickBot="1" x14ac:dyDescent="0.25">
      <c r="A150" s="6" t="s">
        <v>151</v>
      </c>
      <c r="B150" s="7">
        <v>290</v>
      </c>
      <c r="C150" s="8">
        <v>97962.69</v>
      </c>
      <c r="D150" s="9">
        <v>1071</v>
      </c>
      <c r="E150" s="7" t="s">
        <v>11</v>
      </c>
      <c r="F150" s="7" t="s">
        <v>11</v>
      </c>
    </row>
    <row r="151" spans="1:6" ht="19.5" thickBot="1" x14ac:dyDescent="0.25">
      <c r="A151" s="6" t="s">
        <v>152</v>
      </c>
      <c r="B151" s="9">
        <v>3748</v>
      </c>
      <c r="C151" s="8">
        <v>1492393.7</v>
      </c>
      <c r="D151" s="9">
        <v>13854</v>
      </c>
      <c r="E151" s="7">
        <v>25</v>
      </c>
      <c r="F151" s="7">
        <v>0.67</v>
      </c>
    </row>
    <row r="152" spans="1:6" ht="29" thickBot="1" x14ac:dyDescent="0.25">
      <c r="A152" s="6" t="s">
        <v>153</v>
      </c>
      <c r="B152" s="7">
        <v>152</v>
      </c>
      <c r="C152" s="8">
        <v>27523.46</v>
      </c>
      <c r="D152" s="7">
        <v>279</v>
      </c>
      <c r="E152" s="7">
        <v>1</v>
      </c>
      <c r="F152" s="7">
        <v>0.66</v>
      </c>
    </row>
    <row r="153" spans="1:6" ht="48" thickBot="1" x14ac:dyDescent="0.25">
      <c r="A153" s="6" t="s">
        <v>154</v>
      </c>
      <c r="B153" s="7">
        <v>201</v>
      </c>
      <c r="C153" s="8">
        <v>64677.89</v>
      </c>
      <c r="D153" s="7">
        <v>546</v>
      </c>
      <c r="E153" s="7" t="s">
        <v>11</v>
      </c>
      <c r="F153" s="7" t="s">
        <v>11</v>
      </c>
    </row>
    <row r="154" spans="1:6" ht="29" thickBot="1" x14ac:dyDescent="0.25">
      <c r="A154" s="6" t="s">
        <v>155</v>
      </c>
      <c r="B154" s="9">
        <v>1691</v>
      </c>
      <c r="C154" s="8">
        <v>629897.11</v>
      </c>
      <c r="D154" s="9">
        <v>5453</v>
      </c>
      <c r="E154" s="7">
        <v>4</v>
      </c>
      <c r="F154" s="7">
        <v>0.24</v>
      </c>
    </row>
    <row r="155" spans="1:6" ht="29" thickBot="1" x14ac:dyDescent="0.25">
      <c r="A155" s="6" t="s">
        <v>156</v>
      </c>
      <c r="B155" s="7">
        <v>220</v>
      </c>
      <c r="C155" s="8">
        <v>73734</v>
      </c>
      <c r="D155" s="7">
        <v>655</v>
      </c>
      <c r="E155" s="7" t="s">
        <v>11</v>
      </c>
      <c r="F155" s="7" t="s">
        <v>11</v>
      </c>
    </row>
    <row r="156" spans="1:6" ht="57.5" thickBot="1" x14ac:dyDescent="0.25">
      <c r="A156" s="6" t="s">
        <v>157</v>
      </c>
      <c r="B156" s="7">
        <v>79</v>
      </c>
      <c r="C156" s="8">
        <v>26194.75</v>
      </c>
      <c r="D156" s="7">
        <v>168</v>
      </c>
      <c r="E156" s="7" t="s">
        <v>11</v>
      </c>
      <c r="F156" s="7" t="s">
        <v>11</v>
      </c>
    </row>
    <row r="157" spans="1:6" ht="29" thickBot="1" x14ac:dyDescent="0.25">
      <c r="A157" s="6" t="s">
        <v>158</v>
      </c>
      <c r="B157" s="7">
        <v>100</v>
      </c>
      <c r="C157" s="8">
        <v>34218.58</v>
      </c>
      <c r="D157" s="7">
        <v>381</v>
      </c>
      <c r="E157" s="7" t="s">
        <v>11</v>
      </c>
      <c r="F157" s="7" t="s">
        <v>11</v>
      </c>
    </row>
    <row r="158" spans="1:6" ht="19.5" thickBot="1" x14ac:dyDescent="0.25">
      <c r="A158" s="6" t="s">
        <v>159</v>
      </c>
      <c r="B158" s="7">
        <v>342</v>
      </c>
      <c r="C158" s="8">
        <v>124196.6</v>
      </c>
      <c r="D158" s="9">
        <v>1371</v>
      </c>
      <c r="E158" s="7">
        <v>3</v>
      </c>
      <c r="F158" s="7">
        <v>0.88</v>
      </c>
    </row>
    <row r="159" spans="1:6" ht="19.5" thickBot="1" x14ac:dyDescent="0.25">
      <c r="A159" s="6" t="s">
        <v>160</v>
      </c>
      <c r="B159" s="7">
        <v>931</v>
      </c>
      <c r="C159" s="8">
        <v>317506.33</v>
      </c>
      <c r="D159" s="9">
        <v>2860</v>
      </c>
      <c r="E159" s="7" t="s">
        <v>11</v>
      </c>
      <c r="F159" s="7" t="s">
        <v>11</v>
      </c>
    </row>
    <row r="160" spans="1:6" ht="38.5" thickBot="1" x14ac:dyDescent="0.25">
      <c r="A160" s="6" t="s">
        <v>161</v>
      </c>
      <c r="B160" s="7">
        <v>136</v>
      </c>
      <c r="C160" s="8">
        <v>45754.71</v>
      </c>
      <c r="D160" s="7">
        <v>389</v>
      </c>
      <c r="E160" s="7" t="s">
        <v>11</v>
      </c>
      <c r="F160" s="7" t="s">
        <v>11</v>
      </c>
    </row>
    <row r="161" spans="1:6" ht="19.5" thickBot="1" x14ac:dyDescent="0.25">
      <c r="A161" s="6" t="s">
        <v>162</v>
      </c>
      <c r="B161" s="7">
        <v>638</v>
      </c>
      <c r="C161" s="8">
        <v>221519.14</v>
      </c>
      <c r="D161" s="9">
        <v>1955</v>
      </c>
      <c r="E161" s="7">
        <v>6</v>
      </c>
      <c r="F161" s="7">
        <v>0.94</v>
      </c>
    </row>
    <row r="162" spans="1:6" ht="38.5" thickBot="1" x14ac:dyDescent="0.25">
      <c r="A162" s="6" t="s">
        <v>163</v>
      </c>
      <c r="B162" s="7">
        <v>64</v>
      </c>
      <c r="C162" s="8">
        <v>20442.689999999999</v>
      </c>
      <c r="D162" s="7">
        <v>205</v>
      </c>
      <c r="E162" s="7" t="s">
        <v>11</v>
      </c>
      <c r="F162" s="7" t="s">
        <v>11</v>
      </c>
    </row>
    <row r="163" spans="1:6" ht="29" thickBot="1" x14ac:dyDescent="0.25">
      <c r="A163" s="6" t="s">
        <v>164</v>
      </c>
      <c r="B163" s="7">
        <v>542</v>
      </c>
      <c r="C163" s="8">
        <v>186223.33</v>
      </c>
      <c r="D163" s="9">
        <v>1343</v>
      </c>
      <c r="E163" s="7" t="s">
        <v>11</v>
      </c>
      <c r="F163" s="7" t="s">
        <v>11</v>
      </c>
    </row>
    <row r="164" spans="1:6" ht="29" thickBot="1" x14ac:dyDescent="0.25">
      <c r="A164" s="6" t="s">
        <v>165</v>
      </c>
      <c r="B164" s="9">
        <v>1288</v>
      </c>
      <c r="C164" s="8">
        <v>445451.96</v>
      </c>
      <c r="D164" s="9">
        <v>4021</v>
      </c>
      <c r="E164" s="7" t="s">
        <v>11</v>
      </c>
      <c r="F164" s="7" t="s">
        <v>11</v>
      </c>
    </row>
    <row r="165" spans="1:6" ht="29" thickBot="1" x14ac:dyDescent="0.25">
      <c r="A165" s="6" t="s">
        <v>166</v>
      </c>
      <c r="B165" s="7">
        <v>628</v>
      </c>
      <c r="C165" s="8">
        <v>220777.89</v>
      </c>
      <c r="D165" s="9">
        <v>2680</v>
      </c>
      <c r="E165" s="7">
        <v>8</v>
      </c>
      <c r="F165" s="7">
        <v>1.27</v>
      </c>
    </row>
    <row r="166" spans="1:6" ht="19.5" thickBot="1" x14ac:dyDescent="0.25">
      <c r="A166" s="6" t="s">
        <v>167</v>
      </c>
      <c r="B166" s="7">
        <v>2</v>
      </c>
      <c r="C166" s="7">
        <v>649.79999999999995</v>
      </c>
      <c r="D166" s="7">
        <v>4</v>
      </c>
      <c r="E166" s="7" t="s">
        <v>11</v>
      </c>
      <c r="F166" s="7" t="s">
        <v>11</v>
      </c>
    </row>
    <row r="167" spans="1:6" ht="48" thickBot="1" x14ac:dyDescent="0.25">
      <c r="A167" s="6" t="s">
        <v>168</v>
      </c>
      <c r="B167" s="7">
        <v>312</v>
      </c>
      <c r="C167" s="8">
        <v>103148.48</v>
      </c>
      <c r="D167" s="7">
        <v>871</v>
      </c>
      <c r="E167" s="7" t="s">
        <v>11</v>
      </c>
      <c r="F167" s="7" t="s">
        <v>11</v>
      </c>
    </row>
    <row r="168" spans="1:6" ht="38.5" thickBot="1" x14ac:dyDescent="0.25">
      <c r="A168" s="6" t="s">
        <v>169</v>
      </c>
      <c r="B168" s="7">
        <v>73</v>
      </c>
      <c r="C168" s="8">
        <v>23804.82</v>
      </c>
      <c r="D168" s="7">
        <v>195</v>
      </c>
      <c r="E168" s="7" t="s">
        <v>11</v>
      </c>
      <c r="F168" s="7" t="s">
        <v>11</v>
      </c>
    </row>
    <row r="169" spans="1:6" ht="38.5" thickBot="1" x14ac:dyDescent="0.25">
      <c r="A169" s="6" t="s">
        <v>170</v>
      </c>
      <c r="B169" s="7">
        <v>123</v>
      </c>
      <c r="C169" s="8">
        <v>40162.629999999997</v>
      </c>
      <c r="D169" s="7">
        <v>380</v>
      </c>
      <c r="E169" s="7" t="s">
        <v>11</v>
      </c>
      <c r="F169" s="7" t="s">
        <v>11</v>
      </c>
    </row>
    <row r="170" spans="1:6" ht="29" thickBot="1" x14ac:dyDescent="0.25">
      <c r="A170" s="6" t="s">
        <v>171</v>
      </c>
      <c r="B170" s="7">
        <v>274</v>
      </c>
      <c r="C170" s="8">
        <v>88666.93</v>
      </c>
      <c r="D170" s="7">
        <v>915</v>
      </c>
      <c r="E170" s="7" t="s">
        <v>11</v>
      </c>
      <c r="F170" s="7" t="s">
        <v>11</v>
      </c>
    </row>
    <row r="171" spans="1:6" ht="29" thickBot="1" x14ac:dyDescent="0.25">
      <c r="A171" s="6" t="s">
        <v>172</v>
      </c>
      <c r="B171" s="7">
        <v>176</v>
      </c>
      <c r="C171" s="8">
        <v>58222.400000000001</v>
      </c>
      <c r="D171" s="7">
        <v>371</v>
      </c>
      <c r="E171" s="7" t="s">
        <v>11</v>
      </c>
      <c r="F171" s="7" t="s">
        <v>11</v>
      </c>
    </row>
    <row r="172" spans="1:6" ht="19.5" thickBot="1" x14ac:dyDescent="0.25">
      <c r="A172" s="6" t="s">
        <v>173</v>
      </c>
      <c r="B172" s="7">
        <v>221</v>
      </c>
      <c r="C172" s="8">
        <v>74926.5</v>
      </c>
      <c r="D172" s="7">
        <v>614</v>
      </c>
      <c r="E172" s="7" t="s">
        <v>11</v>
      </c>
      <c r="F172" s="7" t="s">
        <v>11</v>
      </c>
    </row>
    <row r="173" spans="1:6" ht="29" thickBot="1" x14ac:dyDescent="0.25">
      <c r="A173" s="6" t="s">
        <v>174</v>
      </c>
      <c r="B173" s="7">
        <v>781</v>
      </c>
      <c r="C173" s="8">
        <v>264382.53999999998</v>
      </c>
      <c r="D173" s="9">
        <v>1841</v>
      </c>
      <c r="E173" s="7" t="s">
        <v>11</v>
      </c>
      <c r="F173" s="7" t="s">
        <v>11</v>
      </c>
    </row>
    <row r="174" spans="1:6" ht="38.5" thickBot="1" x14ac:dyDescent="0.25">
      <c r="A174" s="6" t="s">
        <v>175</v>
      </c>
      <c r="B174" s="7">
        <v>382</v>
      </c>
      <c r="C174" s="8">
        <v>126597.87</v>
      </c>
      <c r="D174" s="9">
        <v>1049</v>
      </c>
      <c r="E174" s="7" t="s">
        <v>11</v>
      </c>
      <c r="F174" s="7" t="s">
        <v>11</v>
      </c>
    </row>
    <row r="175" spans="1:6" ht="19.5" thickBot="1" x14ac:dyDescent="0.25">
      <c r="A175" s="6" t="s">
        <v>176</v>
      </c>
      <c r="B175" s="7">
        <v>61</v>
      </c>
      <c r="C175" s="8">
        <v>20306.900000000001</v>
      </c>
      <c r="D175" s="7">
        <v>204</v>
      </c>
      <c r="E175" s="7" t="s">
        <v>11</v>
      </c>
      <c r="F175" s="7" t="s">
        <v>11</v>
      </c>
    </row>
    <row r="176" spans="1:6" ht="48" thickBot="1" x14ac:dyDescent="0.25">
      <c r="A176" s="6" t="s">
        <v>177</v>
      </c>
      <c r="B176" s="7">
        <v>175</v>
      </c>
      <c r="C176" s="8">
        <v>56724.67</v>
      </c>
      <c r="D176" s="7">
        <v>359</v>
      </c>
      <c r="E176" s="7">
        <v>1</v>
      </c>
      <c r="F176" s="7">
        <v>0.56999999999999995</v>
      </c>
    </row>
    <row r="177" spans="1:6" ht="38.5" thickBot="1" x14ac:dyDescent="0.25">
      <c r="A177" s="6" t="s">
        <v>178</v>
      </c>
      <c r="B177" s="7">
        <v>191</v>
      </c>
      <c r="C177" s="8">
        <v>65313.760000000002</v>
      </c>
      <c r="D177" s="7">
        <v>413</v>
      </c>
      <c r="E177" s="7" t="s">
        <v>11</v>
      </c>
      <c r="F177" s="7" t="s">
        <v>11</v>
      </c>
    </row>
    <row r="178" spans="1:6" ht="19.5" thickBot="1" x14ac:dyDescent="0.25">
      <c r="A178" s="6" t="s">
        <v>179</v>
      </c>
      <c r="B178" s="7">
        <v>120</v>
      </c>
      <c r="C178" s="8">
        <v>40470</v>
      </c>
      <c r="D178" s="7">
        <v>292</v>
      </c>
      <c r="E178" s="7">
        <v>1</v>
      </c>
      <c r="F178" s="7">
        <v>0.83</v>
      </c>
    </row>
    <row r="179" spans="1:6" ht="29" thickBot="1" x14ac:dyDescent="0.25">
      <c r="A179" s="6" t="s">
        <v>180</v>
      </c>
      <c r="B179" s="7">
        <v>114</v>
      </c>
      <c r="C179" s="8">
        <v>38537.22</v>
      </c>
      <c r="D179" s="7">
        <v>468</v>
      </c>
      <c r="E179" s="7" t="s">
        <v>11</v>
      </c>
      <c r="F179" s="7" t="s">
        <v>11</v>
      </c>
    </row>
    <row r="180" spans="1:6" ht="29" thickBot="1" x14ac:dyDescent="0.25">
      <c r="A180" s="6" t="s">
        <v>181</v>
      </c>
      <c r="B180" s="7">
        <v>809</v>
      </c>
      <c r="C180" s="8">
        <v>281178.93</v>
      </c>
      <c r="D180" s="9">
        <v>2456</v>
      </c>
      <c r="E180" s="7" t="s">
        <v>11</v>
      </c>
      <c r="F180" s="7" t="s">
        <v>11</v>
      </c>
    </row>
    <row r="181" spans="1:6" ht="29" thickBot="1" x14ac:dyDescent="0.25">
      <c r="A181" s="6" t="s">
        <v>182</v>
      </c>
      <c r="B181" s="7">
        <v>153</v>
      </c>
      <c r="C181" s="8">
        <v>49897.09</v>
      </c>
      <c r="D181" s="7">
        <v>374</v>
      </c>
      <c r="E181" s="7" t="s">
        <v>11</v>
      </c>
      <c r="F181" s="7" t="s">
        <v>11</v>
      </c>
    </row>
    <row r="182" spans="1:6" ht="29" thickBot="1" x14ac:dyDescent="0.25">
      <c r="A182" s="6" t="s">
        <v>183</v>
      </c>
      <c r="B182" s="7">
        <v>530</v>
      </c>
      <c r="C182" s="8">
        <v>183039.32</v>
      </c>
      <c r="D182" s="9">
        <v>1582</v>
      </c>
      <c r="E182" s="7" t="s">
        <v>11</v>
      </c>
      <c r="F182" s="7" t="s">
        <v>11</v>
      </c>
    </row>
    <row r="183" spans="1:6" ht="19.5" thickBot="1" x14ac:dyDescent="0.25">
      <c r="A183" s="6" t="s">
        <v>184</v>
      </c>
      <c r="B183" s="7">
        <v>321</v>
      </c>
      <c r="C183" s="8">
        <v>103852.44</v>
      </c>
      <c r="D183" s="7">
        <v>930</v>
      </c>
      <c r="E183" s="7" t="s">
        <v>11</v>
      </c>
      <c r="F183" s="7" t="s">
        <v>11</v>
      </c>
    </row>
    <row r="184" spans="1:6" ht="19.5" thickBot="1" x14ac:dyDescent="0.25">
      <c r="A184" s="6" t="s">
        <v>185</v>
      </c>
      <c r="B184" s="7">
        <v>938</v>
      </c>
      <c r="C184" s="8">
        <v>311345.83</v>
      </c>
      <c r="D184" s="9">
        <v>3192</v>
      </c>
      <c r="E184" s="7">
        <v>2</v>
      </c>
      <c r="F184" s="7">
        <v>0.21</v>
      </c>
    </row>
    <row r="185" spans="1:6" ht="29" thickBot="1" x14ac:dyDescent="0.25">
      <c r="A185" s="6" t="s">
        <v>186</v>
      </c>
      <c r="B185" s="7">
        <v>171</v>
      </c>
      <c r="C185" s="8">
        <v>55290.84</v>
      </c>
      <c r="D185" s="7">
        <v>435</v>
      </c>
      <c r="E185" s="7" t="s">
        <v>11</v>
      </c>
      <c r="F185" s="7" t="s">
        <v>11</v>
      </c>
    </row>
    <row r="186" spans="1:6" ht="29" thickBot="1" x14ac:dyDescent="0.25">
      <c r="A186" s="6" t="s">
        <v>187</v>
      </c>
      <c r="B186" s="7">
        <v>286</v>
      </c>
      <c r="C186" s="8">
        <v>92155.88</v>
      </c>
      <c r="D186" s="9">
        <v>1134</v>
      </c>
      <c r="E186" s="7">
        <v>1</v>
      </c>
      <c r="F186" s="7">
        <v>0.35</v>
      </c>
    </row>
    <row r="187" spans="1:6" ht="19.5" thickBot="1" x14ac:dyDescent="0.25">
      <c r="A187" s="6" t="s">
        <v>188</v>
      </c>
      <c r="B187" s="7">
        <v>989</v>
      </c>
      <c r="C187" s="8">
        <v>319095.26</v>
      </c>
      <c r="D187" s="9">
        <v>2622</v>
      </c>
      <c r="E187" s="7" t="s">
        <v>11</v>
      </c>
      <c r="F187" s="7" t="s">
        <v>11</v>
      </c>
    </row>
    <row r="188" spans="1:6" ht="19.5" thickBot="1" x14ac:dyDescent="0.25">
      <c r="A188" s="6" t="s">
        <v>189</v>
      </c>
      <c r="B188" s="7">
        <v>21</v>
      </c>
      <c r="C188" s="8">
        <v>7366.9</v>
      </c>
      <c r="D188" s="7">
        <v>84</v>
      </c>
      <c r="E188" s="7" t="s">
        <v>11</v>
      </c>
      <c r="F188" s="7" t="s">
        <v>11</v>
      </c>
    </row>
    <row r="189" spans="1:6" ht="38.5" thickBot="1" x14ac:dyDescent="0.25">
      <c r="A189" s="6" t="s">
        <v>190</v>
      </c>
      <c r="B189" s="7">
        <v>310</v>
      </c>
      <c r="C189" s="8">
        <v>100756.95</v>
      </c>
      <c r="D189" s="7">
        <v>850</v>
      </c>
      <c r="E189" s="7" t="s">
        <v>11</v>
      </c>
      <c r="F189" s="7" t="s">
        <v>11</v>
      </c>
    </row>
    <row r="190" spans="1:6" ht="29" thickBot="1" x14ac:dyDescent="0.25">
      <c r="A190" s="6" t="s">
        <v>191</v>
      </c>
      <c r="B190" s="7">
        <v>583</v>
      </c>
      <c r="C190" s="8">
        <v>189284.14</v>
      </c>
      <c r="D190" s="9">
        <v>1511</v>
      </c>
      <c r="E190" s="7">
        <v>1</v>
      </c>
      <c r="F190" s="7">
        <v>0.17</v>
      </c>
    </row>
    <row r="191" spans="1:6" ht="19.5" thickBot="1" x14ac:dyDescent="0.25">
      <c r="A191" s="6" t="s">
        <v>192</v>
      </c>
      <c r="B191" s="7">
        <v>122</v>
      </c>
      <c r="C191" s="8">
        <v>47169.68</v>
      </c>
      <c r="D191" s="7">
        <v>392</v>
      </c>
      <c r="E191" s="7">
        <v>3</v>
      </c>
      <c r="F191" s="7">
        <v>2.46</v>
      </c>
    </row>
    <row r="192" spans="1:6" ht="29" thickBot="1" x14ac:dyDescent="0.25">
      <c r="A192" s="6" t="s">
        <v>193</v>
      </c>
      <c r="B192" s="7">
        <v>219</v>
      </c>
      <c r="C192" s="8">
        <v>72497.919999999998</v>
      </c>
      <c r="D192" s="7">
        <v>730</v>
      </c>
      <c r="E192" s="7" t="s">
        <v>11</v>
      </c>
      <c r="F192" s="7" t="s">
        <v>11</v>
      </c>
    </row>
    <row r="193" spans="1:6" ht="29" thickBot="1" x14ac:dyDescent="0.25">
      <c r="A193" s="6" t="s">
        <v>194</v>
      </c>
      <c r="B193" s="7">
        <v>69</v>
      </c>
      <c r="C193" s="8">
        <v>22377.54</v>
      </c>
      <c r="D193" s="7">
        <v>148</v>
      </c>
      <c r="E193" s="7" t="s">
        <v>11</v>
      </c>
      <c r="F193" s="7" t="s">
        <v>11</v>
      </c>
    </row>
    <row r="194" spans="1:6" ht="29" thickBot="1" x14ac:dyDescent="0.25">
      <c r="A194" s="6" t="s">
        <v>195</v>
      </c>
      <c r="B194" s="7">
        <v>256</v>
      </c>
      <c r="C194" s="8">
        <v>93771.08</v>
      </c>
      <c r="D194" s="9">
        <v>1140</v>
      </c>
      <c r="E194" s="7">
        <v>1</v>
      </c>
      <c r="F194" s="7">
        <v>0.39</v>
      </c>
    </row>
    <row r="195" spans="1:6" ht="29" thickBot="1" x14ac:dyDescent="0.25">
      <c r="A195" s="6" t="s">
        <v>196</v>
      </c>
      <c r="B195" s="7">
        <v>235</v>
      </c>
      <c r="C195" s="8">
        <v>74525.960000000006</v>
      </c>
      <c r="D195" s="7">
        <v>482</v>
      </c>
      <c r="E195" s="7" t="s">
        <v>11</v>
      </c>
      <c r="F195" s="7" t="s">
        <v>11</v>
      </c>
    </row>
    <row r="196" spans="1:6" ht="19.5" thickBot="1" x14ac:dyDescent="0.25">
      <c r="A196" s="6" t="s">
        <v>197</v>
      </c>
      <c r="B196" s="7">
        <v>166</v>
      </c>
      <c r="C196" s="8">
        <v>53800.57</v>
      </c>
      <c r="D196" s="7">
        <v>437</v>
      </c>
      <c r="E196" s="7" t="s">
        <v>11</v>
      </c>
      <c r="F196" s="7" t="s">
        <v>11</v>
      </c>
    </row>
    <row r="197" spans="1:6" ht="29" thickBot="1" x14ac:dyDescent="0.25">
      <c r="A197" s="6" t="s">
        <v>198</v>
      </c>
      <c r="B197" s="7">
        <v>152</v>
      </c>
      <c r="C197" s="8">
        <v>53489.41</v>
      </c>
      <c r="D197" s="7">
        <v>643</v>
      </c>
      <c r="E197" s="7" t="s">
        <v>11</v>
      </c>
      <c r="F197" s="7" t="s">
        <v>11</v>
      </c>
    </row>
    <row r="198" spans="1:6" ht="19.5" thickBot="1" x14ac:dyDescent="0.25">
      <c r="A198" s="6" t="s">
        <v>199</v>
      </c>
      <c r="B198" s="7">
        <v>542</v>
      </c>
      <c r="C198" s="8">
        <v>180402.66</v>
      </c>
      <c r="D198" s="9">
        <v>1981</v>
      </c>
      <c r="E198" s="7" t="s">
        <v>11</v>
      </c>
      <c r="F198" s="7" t="s">
        <v>11</v>
      </c>
    </row>
    <row r="199" spans="1:6" ht="29" thickBot="1" x14ac:dyDescent="0.25">
      <c r="A199" s="6" t="s">
        <v>200</v>
      </c>
      <c r="B199" s="7">
        <v>307</v>
      </c>
      <c r="C199" s="8">
        <v>99119.679999999993</v>
      </c>
      <c r="D199" s="7">
        <v>894</v>
      </c>
      <c r="E199" s="7">
        <v>4</v>
      </c>
      <c r="F199" s="7">
        <v>1.3</v>
      </c>
    </row>
    <row r="200" spans="1:6" ht="19.5" thickBot="1" x14ac:dyDescent="0.25">
      <c r="A200" s="6" t="s">
        <v>201</v>
      </c>
      <c r="B200" s="7">
        <v>204</v>
      </c>
      <c r="C200" s="8">
        <v>60608.76</v>
      </c>
      <c r="D200" s="7">
        <v>478</v>
      </c>
      <c r="E200" s="7" t="s">
        <v>11</v>
      </c>
      <c r="F200" s="7" t="s">
        <v>11</v>
      </c>
    </row>
    <row r="201" spans="1:6" ht="48" thickBot="1" x14ac:dyDescent="0.25">
      <c r="A201" s="6" t="s">
        <v>202</v>
      </c>
      <c r="B201" s="7">
        <v>313</v>
      </c>
      <c r="C201" s="8">
        <v>101693.7</v>
      </c>
      <c r="D201" s="7">
        <v>641</v>
      </c>
      <c r="E201" s="7" t="s">
        <v>11</v>
      </c>
      <c r="F201" s="7" t="s">
        <v>11</v>
      </c>
    </row>
    <row r="202" spans="1:6" ht="38.5" thickBot="1" x14ac:dyDescent="0.25">
      <c r="A202" s="6" t="s">
        <v>203</v>
      </c>
      <c r="B202" s="7">
        <v>33</v>
      </c>
      <c r="C202" s="8">
        <v>7872.68</v>
      </c>
      <c r="D202" s="7">
        <v>66</v>
      </c>
      <c r="E202" s="7" t="s">
        <v>11</v>
      </c>
      <c r="F202" s="7" t="s">
        <v>11</v>
      </c>
    </row>
    <row r="203" spans="1:6" ht="38.5" thickBot="1" x14ac:dyDescent="0.25">
      <c r="A203" s="6" t="s">
        <v>204</v>
      </c>
      <c r="B203" s="7">
        <v>298</v>
      </c>
      <c r="C203" s="8">
        <v>97250.32</v>
      </c>
      <c r="D203" s="7">
        <v>789</v>
      </c>
      <c r="E203" s="7" t="s">
        <v>11</v>
      </c>
      <c r="F203" s="7" t="s">
        <v>11</v>
      </c>
    </row>
    <row r="204" spans="1:6" ht="19.5" thickBot="1" x14ac:dyDescent="0.25">
      <c r="A204" s="6" t="s">
        <v>205</v>
      </c>
      <c r="B204" s="7">
        <v>573</v>
      </c>
      <c r="C204" s="8">
        <v>198318.61</v>
      </c>
      <c r="D204" s="9">
        <v>2078</v>
      </c>
      <c r="E204" s="7" t="s">
        <v>11</v>
      </c>
      <c r="F204" s="7" t="s">
        <v>11</v>
      </c>
    </row>
    <row r="205" spans="1:6" ht="29" thickBot="1" x14ac:dyDescent="0.25">
      <c r="A205" s="6" t="s">
        <v>206</v>
      </c>
      <c r="B205" s="7">
        <v>93</v>
      </c>
      <c r="C205" s="8">
        <v>30120.01</v>
      </c>
      <c r="D205" s="7">
        <v>217</v>
      </c>
      <c r="E205" s="7" t="s">
        <v>11</v>
      </c>
      <c r="F205" s="7" t="s">
        <v>11</v>
      </c>
    </row>
    <row r="206" spans="1:6" ht="29" thickBot="1" x14ac:dyDescent="0.25">
      <c r="A206" s="6" t="s">
        <v>207</v>
      </c>
      <c r="B206" s="7">
        <v>258</v>
      </c>
      <c r="C206" s="8">
        <v>87296.83</v>
      </c>
      <c r="D206" s="7">
        <v>782</v>
      </c>
      <c r="E206" s="7">
        <v>1</v>
      </c>
      <c r="F206" s="7">
        <v>0.39</v>
      </c>
    </row>
    <row r="207" spans="1:6" ht="19.5" thickBot="1" x14ac:dyDescent="0.25">
      <c r="A207" s="6" t="s">
        <v>208</v>
      </c>
      <c r="B207" s="7">
        <v>120</v>
      </c>
      <c r="C207" s="8">
        <v>41034.300000000003</v>
      </c>
      <c r="D207" s="7">
        <v>301</v>
      </c>
      <c r="E207" s="7" t="s">
        <v>11</v>
      </c>
      <c r="F207" s="7" t="s">
        <v>11</v>
      </c>
    </row>
    <row r="208" spans="1:6" ht="38.5" thickBot="1" x14ac:dyDescent="0.25">
      <c r="A208" s="6" t="s">
        <v>209</v>
      </c>
      <c r="B208" s="7">
        <v>387</v>
      </c>
      <c r="C208" s="8">
        <v>130232.46</v>
      </c>
      <c r="D208" s="9">
        <v>1203</v>
      </c>
      <c r="E208" s="7" t="s">
        <v>11</v>
      </c>
      <c r="F208" s="7" t="s">
        <v>11</v>
      </c>
    </row>
    <row r="209" spans="1:6" ht="19.5" thickBot="1" x14ac:dyDescent="0.25">
      <c r="A209" s="6" t="s">
        <v>210</v>
      </c>
      <c r="B209" s="7">
        <v>191</v>
      </c>
      <c r="C209" s="8">
        <v>64138.98</v>
      </c>
      <c r="D209" s="7">
        <v>348</v>
      </c>
      <c r="E209" s="7" t="s">
        <v>11</v>
      </c>
      <c r="F209" s="7" t="s">
        <v>11</v>
      </c>
    </row>
    <row r="210" spans="1:6" ht="38.5" thickBot="1" x14ac:dyDescent="0.25">
      <c r="A210" s="6" t="s">
        <v>211</v>
      </c>
      <c r="B210" s="7">
        <v>118</v>
      </c>
      <c r="C210" s="8">
        <v>37892.519999999997</v>
      </c>
      <c r="D210" s="7">
        <v>338</v>
      </c>
      <c r="E210" s="7" t="s">
        <v>11</v>
      </c>
      <c r="F210" s="7" t="s">
        <v>11</v>
      </c>
    </row>
    <row r="211" spans="1:6" ht="29" thickBot="1" x14ac:dyDescent="0.25">
      <c r="A211" s="6" t="s">
        <v>212</v>
      </c>
      <c r="B211" s="7">
        <v>117</v>
      </c>
      <c r="C211" s="8">
        <v>39941.599999999999</v>
      </c>
      <c r="D211" s="7">
        <v>317</v>
      </c>
      <c r="E211" s="7" t="s">
        <v>11</v>
      </c>
      <c r="F211" s="7" t="s">
        <v>11</v>
      </c>
    </row>
    <row r="212" spans="1:6" ht="29" thickBot="1" x14ac:dyDescent="0.25">
      <c r="A212" s="6" t="s">
        <v>213</v>
      </c>
      <c r="B212" s="7">
        <v>80</v>
      </c>
      <c r="C212" s="8">
        <v>25418.43</v>
      </c>
      <c r="D212" s="7">
        <v>286</v>
      </c>
      <c r="E212" s="7">
        <v>1</v>
      </c>
      <c r="F212" s="7">
        <v>1.25</v>
      </c>
    </row>
    <row r="213" spans="1:6" ht="29" thickBot="1" x14ac:dyDescent="0.25">
      <c r="A213" s="6" t="s">
        <v>214</v>
      </c>
      <c r="B213" s="7">
        <v>171</v>
      </c>
      <c r="C213" s="8">
        <v>55526.43</v>
      </c>
      <c r="D213" s="7">
        <v>546</v>
      </c>
      <c r="E213" s="7">
        <v>1</v>
      </c>
      <c r="F213" s="7">
        <v>0.57999999999999996</v>
      </c>
    </row>
    <row r="214" spans="1:6" ht="19.5" thickBot="1" x14ac:dyDescent="0.25">
      <c r="A214" s="6" t="s">
        <v>215</v>
      </c>
      <c r="B214" s="7">
        <v>111</v>
      </c>
      <c r="C214" s="8">
        <v>35968.21</v>
      </c>
      <c r="D214" s="7">
        <v>227</v>
      </c>
      <c r="E214" s="7" t="s">
        <v>11</v>
      </c>
      <c r="F214" s="7" t="s">
        <v>11</v>
      </c>
    </row>
    <row r="215" spans="1:6" ht="19.5" thickBot="1" x14ac:dyDescent="0.25">
      <c r="A215" s="6" t="s">
        <v>216</v>
      </c>
      <c r="B215" s="7">
        <v>146</v>
      </c>
      <c r="C215" s="8">
        <v>46814.86</v>
      </c>
      <c r="D215" s="7">
        <v>388</v>
      </c>
      <c r="E215" s="7" t="s">
        <v>11</v>
      </c>
      <c r="F215" s="7" t="s">
        <v>11</v>
      </c>
    </row>
    <row r="216" spans="1:6" ht="38.5" thickBot="1" x14ac:dyDescent="0.25">
      <c r="A216" s="6" t="s">
        <v>217</v>
      </c>
      <c r="B216" s="7">
        <v>351</v>
      </c>
      <c r="C216" s="8">
        <v>112527.21</v>
      </c>
      <c r="D216" s="7">
        <v>747</v>
      </c>
      <c r="E216" s="7" t="s">
        <v>11</v>
      </c>
      <c r="F216" s="7" t="s">
        <v>11</v>
      </c>
    </row>
    <row r="217" spans="1:6" ht="19.5" thickBot="1" x14ac:dyDescent="0.25">
      <c r="A217" s="6" t="s">
        <v>218</v>
      </c>
      <c r="B217" s="7">
        <v>168</v>
      </c>
      <c r="C217" s="8">
        <v>55641.52</v>
      </c>
      <c r="D217" s="7">
        <v>524</v>
      </c>
      <c r="E217" s="7" t="s">
        <v>11</v>
      </c>
      <c r="F217" s="7" t="s">
        <v>11</v>
      </c>
    </row>
    <row r="218" spans="1:6" ht="29" thickBot="1" x14ac:dyDescent="0.25">
      <c r="A218" s="6" t="s">
        <v>219</v>
      </c>
      <c r="B218" s="7">
        <v>183</v>
      </c>
      <c r="C218" s="8">
        <v>60464.9</v>
      </c>
      <c r="D218" s="7">
        <v>553</v>
      </c>
      <c r="E218" s="7" t="s">
        <v>11</v>
      </c>
      <c r="F218" s="7" t="s">
        <v>11</v>
      </c>
    </row>
    <row r="219" spans="1:6" ht="19.5" thickBot="1" x14ac:dyDescent="0.25">
      <c r="A219" s="6" t="s">
        <v>220</v>
      </c>
      <c r="B219" s="7">
        <v>57</v>
      </c>
      <c r="C219" s="8">
        <v>18791.3</v>
      </c>
      <c r="D219" s="7">
        <v>122</v>
      </c>
      <c r="E219" s="7" t="s">
        <v>11</v>
      </c>
      <c r="F219" s="7" t="s">
        <v>11</v>
      </c>
    </row>
    <row r="220" spans="1:6" ht="29" thickBot="1" x14ac:dyDescent="0.25">
      <c r="A220" s="6" t="s">
        <v>221</v>
      </c>
      <c r="B220" s="7">
        <v>303</v>
      </c>
      <c r="C220" s="8">
        <v>119587.48</v>
      </c>
      <c r="D220" s="9">
        <v>1180</v>
      </c>
      <c r="E220" s="7">
        <v>4</v>
      </c>
      <c r="F220" s="7">
        <v>1.32</v>
      </c>
    </row>
    <row r="221" spans="1:6" ht="29" thickBot="1" x14ac:dyDescent="0.25">
      <c r="A221" s="6" t="s">
        <v>222</v>
      </c>
      <c r="B221" s="7">
        <v>122</v>
      </c>
      <c r="C221" s="8">
        <v>40206.959999999999</v>
      </c>
      <c r="D221" s="7">
        <v>303</v>
      </c>
      <c r="E221" s="7" t="s">
        <v>11</v>
      </c>
      <c r="F221" s="7" t="s">
        <v>11</v>
      </c>
    </row>
    <row r="222" spans="1:6" ht="29" thickBot="1" x14ac:dyDescent="0.25">
      <c r="A222" s="6" t="s">
        <v>223</v>
      </c>
      <c r="B222" s="9">
        <v>1552</v>
      </c>
      <c r="C222" s="8">
        <v>515604.26</v>
      </c>
      <c r="D222" s="9">
        <v>3662</v>
      </c>
      <c r="E222" s="7" t="s">
        <v>11</v>
      </c>
      <c r="F222" s="7" t="s">
        <v>11</v>
      </c>
    </row>
    <row r="223" spans="1:6" ht="29" thickBot="1" x14ac:dyDescent="0.25">
      <c r="A223" s="6" t="s">
        <v>224</v>
      </c>
      <c r="B223" s="7">
        <v>241</v>
      </c>
      <c r="C223" s="8">
        <v>78494.19</v>
      </c>
      <c r="D223" s="7">
        <v>775</v>
      </c>
      <c r="E223" s="7" t="s">
        <v>11</v>
      </c>
      <c r="F223" s="7" t="s">
        <v>11</v>
      </c>
    </row>
    <row r="224" spans="1:6" ht="29" thickBot="1" x14ac:dyDescent="0.25">
      <c r="A224" s="6" t="s">
        <v>225</v>
      </c>
      <c r="B224" s="7">
        <v>127</v>
      </c>
      <c r="C224" s="8">
        <v>40862.71</v>
      </c>
      <c r="D224" s="7">
        <v>461</v>
      </c>
      <c r="E224" s="7">
        <v>1</v>
      </c>
      <c r="F224" s="7">
        <v>0.79</v>
      </c>
    </row>
    <row r="225" spans="1:6" ht="29" thickBot="1" x14ac:dyDescent="0.25">
      <c r="A225" s="6" t="s">
        <v>226</v>
      </c>
      <c r="B225" s="7">
        <v>79</v>
      </c>
      <c r="C225" s="8">
        <v>26029.96</v>
      </c>
      <c r="D225" s="7">
        <v>162</v>
      </c>
      <c r="E225" s="7" t="s">
        <v>11</v>
      </c>
      <c r="F225" s="7" t="s">
        <v>11</v>
      </c>
    </row>
    <row r="226" spans="1:6" ht="38.5" thickBot="1" x14ac:dyDescent="0.25">
      <c r="A226" s="6" t="s">
        <v>227</v>
      </c>
      <c r="B226" s="7">
        <v>93</v>
      </c>
      <c r="C226" s="8">
        <v>29952.63</v>
      </c>
      <c r="D226" s="7">
        <v>466</v>
      </c>
      <c r="E226" s="7" t="s">
        <v>11</v>
      </c>
      <c r="F226" s="7" t="s">
        <v>11</v>
      </c>
    </row>
    <row r="227" spans="1:6" ht="38.5" thickBot="1" x14ac:dyDescent="0.25">
      <c r="A227" s="6" t="s">
        <v>228</v>
      </c>
      <c r="B227" s="9">
        <v>1155</v>
      </c>
      <c r="C227" s="8">
        <v>392778.69</v>
      </c>
      <c r="D227" s="9">
        <v>3244</v>
      </c>
      <c r="E227" s="7" t="s">
        <v>11</v>
      </c>
      <c r="F227" s="7" t="s">
        <v>11</v>
      </c>
    </row>
    <row r="228" spans="1:6" ht="57.5" thickBot="1" x14ac:dyDescent="0.25">
      <c r="A228" s="6" t="s">
        <v>229</v>
      </c>
      <c r="B228" s="7">
        <v>137</v>
      </c>
      <c r="C228" s="8">
        <v>43805.46</v>
      </c>
      <c r="D228" s="7">
        <v>350</v>
      </c>
      <c r="E228" s="7" t="s">
        <v>11</v>
      </c>
      <c r="F228" s="7" t="s">
        <v>11</v>
      </c>
    </row>
    <row r="229" spans="1:6" ht="38.5" thickBot="1" x14ac:dyDescent="0.25">
      <c r="A229" s="6" t="s">
        <v>230</v>
      </c>
      <c r="B229" s="7">
        <v>299</v>
      </c>
      <c r="C229" s="8">
        <v>103275.5</v>
      </c>
      <c r="D229" s="7">
        <v>967</v>
      </c>
      <c r="E229" s="7" t="s">
        <v>11</v>
      </c>
      <c r="F229" s="7" t="s">
        <v>11</v>
      </c>
    </row>
    <row r="230" spans="1:6" ht="48" thickBot="1" x14ac:dyDescent="0.25">
      <c r="A230" s="6" t="s">
        <v>231</v>
      </c>
      <c r="B230" s="7">
        <v>566</v>
      </c>
      <c r="C230" s="8">
        <v>183670.56</v>
      </c>
      <c r="D230" s="9">
        <v>1632</v>
      </c>
      <c r="E230" s="7" t="s">
        <v>11</v>
      </c>
      <c r="F230" s="7" t="s">
        <v>11</v>
      </c>
    </row>
    <row r="231" spans="1:6" ht="29" thickBot="1" x14ac:dyDescent="0.25">
      <c r="A231" s="6" t="s">
        <v>232</v>
      </c>
      <c r="B231" s="7">
        <v>417</v>
      </c>
      <c r="C231" s="8">
        <v>152066.16</v>
      </c>
      <c r="D231" s="9">
        <v>1724</v>
      </c>
      <c r="E231" s="7">
        <v>4</v>
      </c>
      <c r="F231" s="7">
        <v>0.96</v>
      </c>
    </row>
    <row r="232" spans="1:6" ht="38.5" thickBot="1" x14ac:dyDescent="0.25">
      <c r="A232" s="6" t="s">
        <v>233</v>
      </c>
      <c r="B232" s="9">
        <v>1084</v>
      </c>
      <c r="C232" s="8">
        <v>365551.6</v>
      </c>
      <c r="D232" s="9">
        <v>3450</v>
      </c>
      <c r="E232" s="7" t="s">
        <v>11</v>
      </c>
      <c r="F232" s="7" t="s">
        <v>11</v>
      </c>
    </row>
    <row r="233" spans="1:6" ht="57.5" thickBot="1" x14ac:dyDescent="0.25">
      <c r="A233" s="6" t="s">
        <v>234</v>
      </c>
      <c r="B233" s="7">
        <v>212</v>
      </c>
      <c r="C233" s="8">
        <v>68841.66</v>
      </c>
      <c r="D233" s="7">
        <v>453</v>
      </c>
      <c r="E233" s="7" t="s">
        <v>11</v>
      </c>
      <c r="F233" s="7" t="s">
        <v>11</v>
      </c>
    </row>
    <row r="234" spans="1:6" ht="48" thickBot="1" x14ac:dyDescent="0.25">
      <c r="A234" s="6" t="s">
        <v>235</v>
      </c>
      <c r="B234" s="7">
        <v>348</v>
      </c>
      <c r="C234" s="8">
        <v>117459.48</v>
      </c>
      <c r="D234" s="7">
        <v>785</v>
      </c>
      <c r="E234" s="7" t="s">
        <v>11</v>
      </c>
      <c r="F234" s="7" t="s">
        <v>11</v>
      </c>
    </row>
    <row r="235" spans="1:6" ht="38.5" thickBot="1" x14ac:dyDescent="0.25">
      <c r="A235" s="6" t="s">
        <v>236</v>
      </c>
      <c r="B235" s="7">
        <v>332</v>
      </c>
      <c r="C235" s="8">
        <v>109662.91</v>
      </c>
      <c r="D235" s="7">
        <v>998</v>
      </c>
      <c r="E235" s="7" t="s">
        <v>11</v>
      </c>
      <c r="F235" s="7" t="s">
        <v>11</v>
      </c>
    </row>
    <row r="236" spans="1:6" ht="57.5" thickBot="1" x14ac:dyDescent="0.25">
      <c r="A236" s="6" t="s">
        <v>237</v>
      </c>
      <c r="B236" s="7">
        <v>670</v>
      </c>
      <c r="C236" s="8">
        <v>215343.18</v>
      </c>
      <c r="D236" s="9">
        <v>1482</v>
      </c>
      <c r="E236" s="7">
        <v>1</v>
      </c>
      <c r="F236" s="7">
        <v>0.15</v>
      </c>
    </row>
    <row r="237" spans="1:6" ht="38.5" thickBot="1" x14ac:dyDescent="0.25">
      <c r="A237" s="6" t="s">
        <v>238</v>
      </c>
      <c r="B237" s="7">
        <v>54</v>
      </c>
      <c r="C237" s="8">
        <v>17940.82</v>
      </c>
      <c r="D237" s="7">
        <v>174</v>
      </c>
      <c r="E237" s="7" t="s">
        <v>11</v>
      </c>
      <c r="F237" s="7" t="s">
        <v>11</v>
      </c>
    </row>
    <row r="238" spans="1:6" ht="48" thickBot="1" x14ac:dyDescent="0.25">
      <c r="A238" s="6" t="s">
        <v>239</v>
      </c>
      <c r="B238" s="7">
        <v>104</v>
      </c>
      <c r="C238" s="8">
        <v>33598.22</v>
      </c>
      <c r="D238" s="7">
        <v>228</v>
      </c>
      <c r="E238" s="7" t="s">
        <v>11</v>
      </c>
      <c r="F238" s="7" t="s">
        <v>11</v>
      </c>
    </row>
    <row r="239" spans="1:6" ht="48" thickBot="1" x14ac:dyDescent="0.25">
      <c r="A239" s="6" t="s">
        <v>240</v>
      </c>
      <c r="B239" s="7">
        <v>120</v>
      </c>
      <c r="C239" s="8">
        <v>40138.300000000003</v>
      </c>
      <c r="D239" s="7">
        <v>404</v>
      </c>
      <c r="E239" s="7" t="s">
        <v>11</v>
      </c>
      <c r="F239" s="7" t="s">
        <v>11</v>
      </c>
    </row>
    <row r="240" spans="1:6" ht="48" thickBot="1" x14ac:dyDescent="0.25">
      <c r="A240" s="6" t="s">
        <v>241</v>
      </c>
      <c r="B240" s="7">
        <v>105</v>
      </c>
      <c r="C240" s="8">
        <v>34954.5</v>
      </c>
      <c r="D240" s="7">
        <v>257</v>
      </c>
      <c r="E240" s="7" t="s">
        <v>11</v>
      </c>
      <c r="F240" s="7" t="s">
        <v>11</v>
      </c>
    </row>
    <row r="241" spans="1:6" ht="29" thickBot="1" x14ac:dyDescent="0.25">
      <c r="A241" s="6" t="s">
        <v>242</v>
      </c>
      <c r="B241" s="7">
        <v>128</v>
      </c>
      <c r="C241" s="8">
        <v>41231.53</v>
      </c>
      <c r="D241" s="7">
        <v>419</v>
      </c>
      <c r="E241" s="7" t="s">
        <v>11</v>
      </c>
      <c r="F241" s="7" t="s">
        <v>11</v>
      </c>
    </row>
    <row r="242" spans="1:6" ht="38.5" thickBot="1" x14ac:dyDescent="0.25">
      <c r="A242" s="6" t="s">
        <v>243</v>
      </c>
      <c r="B242" s="7">
        <v>123</v>
      </c>
      <c r="C242" s="8">
        <v>39368.46</v>
      </c>
      <c r="D242" s="7">
        <v>384</v>
      </c>
      <c r="E242" s="7" t="s">
        <v>11</v>
      </c>
      <c r="F242" s="7" t="s">
        <v>11</v>
      </c>
    </row>
    <row r="243" spans="1:6" ht="19.5" thickBot="1" x14ac:dyDescent="0.25">
      <c r="A243" s="6" t="s">
        <v>244</v>
      </c>
      <c r="B243" s="7">
        <v>235</v>
      </c>
      <c r="C243" s="8">
        <v>76240.08</v>
      </c>
      <c r="D243" s="7">
        <v>525</v>
      </c>
      <c r="E243" s="7" t="s">
        <v>11</v>
      </c>
      <c r="F243" s="7" t="s">
        <v>11</v>
      </c>
    </row>
    <row r="244" spans="1:6" ht="29" thickBot="1" x14ac:dyDescent="0.25">
      <c r="A244" s="6" t="s">
        <v>245</v>
      </c>
      <c r="B244" s="7">
        <v>60</v>
      </c>
      <c r="C244" s="8">
        <v>19385.55</v>
      </c>
      <c r="D244" s="7">
        <v>219</v>
      </c>
      <c r="E244" s="7">
        <v>1</v>
      </c>
      <c r="F244" s="7">
        <v>1.67</v>
      </c>
    </row>
    <row r="245" spans="1:6" ht="29" thickBot="1" x14ac:dyDescent="0.25">
      <c r="A245" s="6" t="s">
        <v>246</v>
      </c>
      <c r="B245" s="7">
        <v>105</v>
      </c>
      <c r="C245" s="8">
        <v>35066.5</v>
      </c>
      <c r="D245" s="7">
        <v>411</v>
      </c>
      <c r="E245" s="7" t="s">
        <v>11</v>
      </c>
      <c r="F245" s="7" t="s">
        <v>11</v>
      </c>
    </row>
    <row r="246" spans="1:6" ht="29" thickBot="1" x14ac:dyDescent="0.25">
      <c r="A246" s="6" t="s">
        <v>247</v>
      </c>
      <c r="B246" s="7">
        <v>323</v>
      </c>
      <c r="C246" s="8">
        <v>111415.97</v>
      </c>
      <c r="D246" s="7">
        <v>947</v>
      </c>
      <c r="E246" s="7" t="s">
        <v>11</v>
      </c>
      <c r="F246" s="7" t="s">
        <v>11</v>
      </c>
    </row>
    <row r="247" spans="1:6" ht="29" thickBot="1" x14ac:dyDescent="0.25">
      <c r="A247" s="6" t="s">
        <v>248</v>
      </c>
      <c r="B247" s="7">
        <v>307</v>
      </c>
      <c r="C247" s="8">
        <v>105051.74</v>
      </c>
      <c r="D247" s="7">
        <v>837</v>
      </c>
      <c r="E247" s="7" t="s">
        <v>11</v>
      </c>
      <c r="F247" s="7" t="s">
        <v>11</v>
      </c>
    </row>
    <row r="248" spans="1:6" ht="19.5" thickBot="1" x14ac:dyDescent="0.25">
      <c r="A248" s="6" t="s">
        <v>249</v>
      </c>
      <c r="B248" s="7">
        <v>78</v>
      </c>
      <c r="C248" s="8">
        <v>25055.13</v>
      </c>
      <c r="D248" s="7">
        <v>283</v>
      </c>
      <c r="E248" s="7" t="s">
        <v>11</v>
      </c>
      <c r="F248" s="7" t="s">
        <v>11</v>
      </c>
    </row>
    <row r="249" spans="1:6" ht="19.5" thickBot="1" x14ac:dyDescent="0.25">
      <c r="A249" s="6" t="s">
        <v>250</v>
      </c>
      <c r="B249" s="7">
        <v>389</v>
      </c>
      <c r="C249" s="8">
        <v>128357.17</v>
      </c>
      <c r="D249" s="9">
        <v>1158</v>
      </c>
      <c r="E249" s="7" t="s">
        <v>11</v>
      </c>
      <c r="F249" s="7" t="s">
        <v>11</v>
      </c>
    </row>
    <row r="250" spans="1:6" ht="19.5" thickBot="1" x14ac:dyDescent="0.25">
      <c r="A250" s="6" t="s">
        <v>251</v>
      </c>
      <c r="B250" s="7">
        <v>66</v>
      </c>
      <c r="C250" s="8">
        <v>25619.45</v>
      </c>
      <c r="D250" s="7">
        <v>381</v>
      </c>
      <c r="E250" s="7">
        <v>2</v>
      </c>
      <c r="F250" s="7">
        <v>3.03</v>
      </c>
    </row>
    <row r="251" spans="1:6" ht="29" thickBot="1" x14ac:dyDescent="0.25">
      <c r="A251" s="6" t="s">
        <v>252</v>
      </c>
      <c r="B251" s="7">
        <v>616</v>
      </c>
      <c r="C251" s="8">
        <v>210018.06</v>
      </c>
      <c r="D251" s="9">
        <v>1542</v>
      </c>
      <c r="E251" s="7" t="s">
        <v>11</v>
      </c>
      <c r="F251" s="7" t="s">
        <v>11</v>
      </c>
    </row>
    <row r="252" spans="1:6" ht="19.5" thickBot="1" x14ac:dyDescent="0.25">
      <c r="A252" s="6" t="s">
        <v>253</v>
      </c>
      <c r="B252" s="7">
        <v>368</v>
      </c>
      <c r="C252" s="8">
        <v>115633.47</v>
      </c>
      <c r="D252" s="9">
        <v>1000</v>
      </c>
      <c r="E252" s="7">
        <v>1</v>
      </c>
      <c r="F252" s="7">
        <v>0.27</v>
      </c>
    </row>
    <row r="253" spans="1:6" ht="19.5" thickBot="1" x14ac:dyDescent="0.25">
      <c r="A253" s="6" t="s">
        <v>254</v>
      </c>
      <c r="B253" s="7">
        <v>403</v>
      </c>
      <c r="C253" s="8">
        <v>135809.48000000001</v>
      </c>
      <c r="D253" s="7">
        <v>960</v>
      </c>
      <c r="E253" s="7" t="s">
        <v>11</v>
      </c>
      <c r="F253" s="7" t="s">
        <v>11</v>
      </c>
    </row>
    <row r="254" spans="1:6" ht="19.5" thickBot="1" x14ac:dyDescent="0.25">
      <c r="A254" s="6" t="s">
        <v>255</v>
      </c>
      <c r="B254" s="7">
        <v>707</v>
      </c>
      <c r="C254" s="8">
        <v>239347.35</v>
      </c>
      <c r="D254" s="9">
        <v>1535</v>
      </c>
      <c r="E254" s="7">
        <v>3</v>
      </c>
      <c r="F254" s="7">
        <v>0.42</v>
      </c>
    </row>
    <row r="255" spans="1:6" ht="29" thickBot="1" x14ac:dyDescent="0.25">
      <c r="A255" s="6" t="s">
        <v>256</v>
      </c>
      <c r="B255" s="7">
        <v>29</v>
      </c>
      <c r="C255" s="8">
        <v>9328.0300000000007</v>
      </c>
      <c r="D255" s="7">
        <v>90</v>
      </c>
      <c r="E255" s="7" t="s">
        <v>11</v>
      </c>
      <c r="F255" s="7" t="s">
        <v>11</v>
      </c>
    </row>
    <row r="256" spans="1:6" ht="29" thickBot="1" x14ac:dyDescent="0.25">
      <c r="A256" s="6" t="s">
        <v>257</v>
      </c>
      <c r="B256" s="7">
        <v>210</v>
      </c>
      <c r="C256" s="8">
        <v>68196.7</v>
      </c>
      <c r="D256" s="7">
        <v>531</v>
      </c>
      <c r="E256" s="7" t="s">
        <v>11</v>
      </c>
      <c r="F256" s="7" t="s">
        <v>11</v>
      </c>
    </row>
    <row r="257" spans="1:6" ht="19.5" thickBot="1" x14ac:dyDescent="0.25">
      <c r="A257" s="6" t="s">
        <v>258</v>
      </c>
      <c r="B257" s="7">
        <v>34</v>
      </c>
      <c r="C257" s="8">
        <v>10856.15</v>
      </c>
      <c r="D257" s="7">
        <v>85</v>
      </c>
      <c r="E257" s="7" t="s">
        <v>11</v>
      </c>
      <c r="F257" s="7" t="s">
        <v>11</v>
      </c>
    </row>
    <row r="258" spans="1:6" ht="29" thickBot="1" x14ac:dyDescent="0.25">
      <c r="A258" s="6" t="s">
        <v>259</v>
      </c>
      <c r="B258" s="7">
        <v>69</v>
      </c>
      <c r="C258" s="8">
        <v>21445.57</v>
      </c>
      <c r="D258" s="7">
        <v>134</v>
      </c>
      <c r="E258" s="7" t="s">
        <v>11</v>
      </c>
      <c r="F258" s="7" t="s">
        <v>11</v>
      </c>
    </row>
    <row r="259" spans="1:6" ht="29" thickBot="1" x14ac:dyDescent="0.25">
      <c r="A259" s="6" t="s">
        <v>260</v>
      </c>
      <c r="B259" s="7">
        <v>191</v>
      </c>
      <c r="C259" s="8">
        <v>64041.599999999999</v>
      </c>
      <c r="D259" s="7">
        <v>597</v>
      </c>
      <c r="E259" s="7">
        <v>3</v>
      </c>
      <c r="F259" s="7">
        <v>1.57</v>
      </c>
    </row>
    <row r="260" spans="1:6" ht="19.5" thickBot="1" x14ac:dyDescent="0.25">
      <c r="A260" s="6" t="s">
        <v>261</v>
      </c>
      <c r="B260" s="7">
        <v>366</v>
      </c>
      <c r="C260" s="8">
        <v>136775.67999999999</v>
      </c>
      <c r="D260" s="9">
        <v>2516</v>
      </c>
      <c r="E260" s="7">
        <v>7</v>
      </c>
      <c r="F260" s="7">
        <v>1.91</v>
      </c>
    </row>
    <row r="261" spans="1:6" ht="29" thickBot="1" x14ac:dyDescent="0.25">
      <c r="A261" s="6" t="s">
        <v>262</v>
      </c>
      <c r="B261" s="7">
        <v>118</v>
      </c>
      <c r="C261" s="8">
        <v>26781.46</v>
      </c>
      <c r="D261" s="7">
        <v>263</v>
      </c>
      <c r="E261" s="7" t="s">
        <v>11</v>
      </c>
      <c r="F261" s="7" t="s">
        <v>11</v>
      </c>
    </row>
    <row r="262" spans="1:6" ht="29" thickBot="1" x14ac:dyDescent="0.25">
      <c r="A262" s="6" t="s">
        <v>263</v>
      </c>
      <c r="B262" s="7">
        <v>131</v>
      </c>
      <c r="C262" s="8">
        <v>38903.1</v>
      </c>
      <c r="D262" s="7">
        <v>316</v>
      </c>
      <c r="E262" s="7" t="s">
        <v>11</v>
      </c>
      <c r="F262" s="7" t="s">
        <v>11</v>
      </c>
    </row>
    <row r="263" spans="1:6" ht="19.5" thickBot="1" x14ac:dyDescent="0.25">
      <c r="A263" s="6" t="s">
        <v>264</v>
      </c>
      <c r="B263" s="7">
        <v>210</v>
      </c>
      <c r="C263" s="8">
        <v>72364.11</v>
      </c>
      <c r="D263" s="9">
        <v>1046</v>
      </c>
      <c r="E263" s="7">
        <v>3</v>
      </c>
      <c r="F263" s="7">
        <v>1.43</v>
      </c>
    </row>
    <row r="264" spans="1:6" ht="29" thickBot="1" x14ac:dyDescent="0.25">
      <c r="A264" s="6" t="s">
        <v>265</v>
      </c>
      <c r="B264" s="7">
        <v>154</v>
      </c>
      <c r="C264" s="8">
        <v>50238.13</v>
      </c>
      <c r="D264" s="7">
        <v>334</v>
      </c>
      <c r="E264" s="7" t="s">
        <v>11</v>
      </c>
      <c r="F264" s="7" t="s">
        <v>11</v>
      </c>
    </row>
    <row r="265" spans="1:6" ht="19.5" thickBot="1" x14ac:dyDescent="0.25">
      <c r="A265" s="6" t="s">
        <v>266</v>
      </c>
      <c r="B265" s="7">
        <v>28</v>
      </c>
      <c r="C265" s="8">
        <v>8948.64</v>
      </c>
      <c r="D265" s="7">
        <v>74</v>
      </c>
      <c r="E265" s="7" t="s">
        <v>11</v>
      </c>
      <c r="F265" s="7" t="s">
        <v>11</v>
      </c>
    </row>
    <row r="266" spans="1:6" ht="29" thickBot="1" x14ac:dyDescent="0.25">
      <c r="A266" s="6" t="s">
        <v>267</v>
      </c>
      <c r="B266" s="7">
        <v>27</v>
      </c>
      <c r="C266" s="8">
        <v>8410.0499999999993</v>
      </c>
      <c r="D266" s="7">
        <v>35</v>
      </c>
      <c r="E266" s="7" t="s">
        <v>11</v>
      </c>
      <c r="F266" s="7" t="s">
        <v>11</v>
      </c>
    </row>
    <row r="267" spans="1:6" ht="29" thickBot="1" x14ac:dyDescent="0.25">
      <c r="A267" s="6" t="s">
        <v>268</v>
      </c>
      <c r="B267" s="7">
        <v>375</v>
      </c>
      <c r="C267" s="8">
        <v>117511.67</v>
      </c>
      <c r="D267" s="7">
        <v>875</v>
      </c>
      <c r="E267" s="7" t="s">
        <v>11</v>
      </c>
      <c r="F267" s="7" t="s">
        <v>11</v>
      </c>
    </row>
    <row r="268" spans="1:6" ht="29" thickBot="1" x14ac:dyDescent="0.25">
      <c r="A268" s="6" t="s">
        <v>269</v>
      </c>
      <c r="B268" s="7">
        <v>339</v>
      </c>
      <c r="C268" s="8">
        <v>125412.03</v>
      </c>
      <c r="D268" s="9">
        <v>1303</v>
      </c>
      <c r="E268" s="7" t="s">
        <v>11</v>
      </c>
      <c r="F268" s="7" t="s">
        <v>11</v>
      </c>
    </row>
    <row r="269" spans="1:6" ht="29" thickBot="1" x14ac:dyDescent="0.25">
      <c r="A269" s="6" t="s">
        <v>270</v>
      </c>
      <c r="B269" s="7">
        <v>87</v>
      </c>
      <c r="C269" s="8">
        <v>28018.34</v>
      </c>
      <c r="D269" s="7">
        <v>195</v>
      </c>
      <c r="E269" s="7" t="s">
        <v>11</v>
      </c>
      <c r="F269" s="7" t="s">
        <v>11</v>
      </c>
    </row>
    <row r="270" spans="1:6" ht="29" thickBot="1" x14ac:dyDescent="0.25">
      <c r="A270" s="6" t="s">
        <v>271</v>
      </c>
      <c r="B270" s="7">
        <v>197</v>
      </c>
      <c r="C270" s="8">
        <v>65265.02</v>
      </c>
      <c r="D270" s="7">
        <v>397</v>
      </c>
      <c r="E270" s="7" t="s">
        <v>11</v>
      </c>
      <c r="F270" s="7" t="s">
        <v>11</v>
      </c>
    </row>
    <row r="271" spans="1:6" ht="19.5" thickBot="1" x14ac:dyDescent="0.25">
      <c r="A271" s="6" t="s">
        <v>272</v>
      </c>
      <c r="B271" s="7">
        <v>38</v>
      </c>
      <c r="C271" s="8">
        <v>12970.87</v>
      </c>
      <c r="D271" s="7">
        <v>118</v>
      </c>
      <c r="E271" s="7" t="s">
        <v>11</v>
      </c>
      <c r="F271" s="7" t="s">
        <v>11</v>
      </c>
    </row>
    <row r="272" spans="1:6" ht="29" thickBot="1" x14ac:dyDescent="0.25">
      <c r="A272" s="6" t="s">
        <v>273</v>
      </c>
      <c r="B272" s="7">
        <v>383</v>
      </c>
      <c r="C272" s="8">
        <v>129745.59</v>
      </c>
      <c r="D272" s="7">
        <v>867</v>
      </c>
      <c r="E272" s="7">
        <v>2</v>
      </c>
      <c r="F272" s="7">
        <v>0.52</v>
      </c>
    </row>
    <row r="273" spans="1:6" ht="38.5" thickBot="1" x14ac:dyDescent="0.25">
      <c r="A273" s="6" t="s">
        <v>274</v>
      </c>
      <c r="B273" s="7">
        <v>3</v>
      </c>
      <c r="C273" s="7">
        <v>974.7</v>
      </c>
      <c r="D273" s="7">
        <v>6</v>
      </c>
      <c r="E273" s="7" t="s">
        <v>11</v>
      </c>
      <c r="F273" s="7" t="s">
        <v>11</v>
      </c>
    </row>
    <row r="274" spans="1:6" ht="48" thickBot="1" x14ac:dyDescent="0.25">
      <c r="A274" s="6" t="s">
        <v>275</v>
      </c>
      <c r="B274" s="7">
        <v>209</v>
      </c>
      <c r="C274" s="8">
        <v>65486.33</v>
      </c>
      <c r="D274" s="7">
        <v>512</v>
      </c>
      <c r="E274" s="7">
        <v>1</v>
      </c>
      <c r="F274" s="7">
        <v>0.48</v>
      </c>
    </row>
    <row r="275" spans="1:6" ht="29" thickBot="1" x14ac:dyDescent="0.25">
      <c r="A275" s="6" t="s">
        <v>276</v>
      </c>
      <c r="B275" s="7">
        <v>3</v>
      </c>
      <c r="C275" s="7">
        <v>612.45000000000005</v>
      </c>
      <c r="D275" s="7">
        <v>8</v>
      </c>
      <c r="E275" s="7" t="s">
        <v>11</v>
      </c>
      <c r="F275" s="7" t="s">
        <v>11</v>
      </c>
    </row>
    <row r="276" spans="1:6" ht="29" thickBot="1" x14ac:dyDescent="0.25">
      <c r="A276" s="6" t="s">
        <v>277</v>
      </c>
      <c r="B276" s="7">
        <v>59</v>
      </c>
      <c r="C276" s="8">
        <v>19982.04</v>
      </c>
      <c r="D276" s="7">
        <v>160</v>
      </c>
      <c r="E276" s="7">
        <v>2</v>
      </c>
      <c r="F276" s="7">
        <v>3.39</v>
      </c>
    </row>
    <row r="277" spans="1:6" ht="48" thickBot="1" x14ac:dyDescent="0.25">
      <c r="A277" s="6" t="s">
        <v>278</v>
      </c>
      <c r="B277" s="7">
        <v>24</v>
      </c>
      <c r="C277" s="8">
        <v>7723.32</v>
      </c>
      <c r="D277" s="7">
        <v>64</v>
      </c>
      <c r="E277" s="7" t="s">
        <v>11</v>
      </c>
      <c r="F277" s="7" t="s">
        <v>11</v>
      </c>
    </row>
    <row r="278" spans="1:6" ht="19.5" thickBot="1" x14ac:dyDescent="0.25">
      <c r="A278" s="6" t="s">
        <v>279</v>
      </c>
      <c r="B278" s="7">
        <v>6</v>
      </c>
      <c r="C278" s="8">
        <v>1466.4</v>
      </c>
      <c r="D278" s="7">
        <v>10</v>
      </c>
      <c r="E278" s="7" t="s">
        <v>11</v>
      </c>
      <c r="F278" s="7" t="s">
        <v>11</v>
      </c>
    </row>
    <row r="279" spans="1:6" ht="29" thickBot="1" x14ac:dyDescent="0.25">
      <c r="A279" s="6" t="s">
        <v>280</v>
      </c>
      <c r="B279" s="7">
        <v>3</v>
      </c>
      <c r="C279" s="7">
        <v>998.7</v>
      </c>
      <c r="D279" s="7">
        <v>7</v>
      </c>
      <c r="E279" s="7" t="s">
        <v>11</v>
      </c>
      <c r="F279" s="7" t="s">
        <v>11</v>
      </c>
    </row>
    <row r="280" spans="1:6" ht="48" thickBot="1" x14ac:dyDescent="0.25">
      <c r="A280" s="6" t="s">
        <v>281</v>
      </c>
      <c r="B280" s="7">
        <v>95</v>
      </c>
      <c r="C280" s="8">
        <v>22396.23</v>
      </c>
      <c r="D280" s="7">
        <v>198</v>
      </c>
      <c r="E280" s="7" t="s">
        <v>11</v>
      </c>
      <c r="F280" s="7" t="s">
        <v>11</v>
      </c>
    </row>
    <row r="281" spans="1:6" ht="19.5" thickBot="1" x14ac:dyDescent="0.25">
      <c r="A281" s="6" t="s">
        <v>282</v>
      </c>
      <c r="B281" s="7">
        <v>27</v>
      </c>
      <c r="C281" s="8">
        <v>9958.18</v>
      </c>
      <c r="D281" s="7">
        <v>119</v>
      </c>
      <c r="E281" s="7" t="s">
        <v>11</v>
      </c>
      <c r="F281" s="7" t="s">
        <v>11</v>
      </c>
    </row>
    <row r="282" spans="1:6" ht="19.5" thickBot="1" x14ac:dyDescent="0.25">
      <c r="A282" s="6" t="s">
        <v>283</v>
      </c>
      <c r="B282" s="7">
        <v>87</v>
      </c>
      <c r="C282" s="8">
        <v>33585.68</v>
      </c>
      <c r="D282" s="7">
        <v>262</v>
      </c>
      <c r="E282" s="7" t="s">
        <v>11</v>
      </c>
      <c r="F282" s="7" t="s">
        <v>11</v>
      </c>
    </row>
    <row r="283" spans="1:6" ht="19.5" thickBot="1" x14ac:dyDescent="0.25">
      <c r="A283" s="6" t="s">
        <v>284</v>
      </c>
      <c r="B283" s="7">
        <v>198</v>
      </c>
      <c r="C283" s="8">
        <v>63517.22</v>
      </c>
      <c r="D283" s="7">
        <v>412</v>
      </c>
      <c r="E283" s="7" t="s">
        <v>11</v>
      </c>
      <c r="F283" s="7" t="s">
        <v>11</v>
      </c>
    </row>
    <row r="284" spans="1:6" ht="48" thickBot="1" x14ac:dyDescent="0.25">
      <c r="A284" s="6" t="s">
        <v>285</v>
      </c>
      <c r="B284" s="7">
        <v>18</v>
      </c>
      <c r="C284" s="8">
        <v>5848.2</v>
      </c>
      <c r="D284" s="7">
        <v>36</v>
      </c>
      <c r="E284" s="7" t="s">
        <v>11</v>
      </c>
      <c r="F284" s="7" t="s">
        <v>11</v>
      </c>
    </row>
    <row r="285" spans="1:6" ht="48" thickBot="1" x14ac:dyDescent="0.25">
      <c r="A285" s="6" t="s">
        <v>286</v>
      </c>
      <c r="B285" s="7">
        <v>248</v>
      </c>
      <c r="C285" s="8">
        <v>82689.320000000007</v>
      </c>
      <c r="D285" s="7">
        <v>661</v>
      </c>
      <c r="E285" s="7">
        <v>1</v>
      </c>
      <c r="F285" s="7">
        <v>0.4</v>
      </c>
    </row>
    <row r="286" spans="1:6" ht="29" thickBot="1" x14ac:dyDescent="0.25">
      <c r="A286" s="6" t="s">
        <v>287</v>
      </c>
      <c r="B286" s="7">
        <v>125</v>
      </c>
      <c r="C286" s="8">
        <v>38793.26</v>
      </c>
      <c r="D286" s="7">
        <v>379</v>
      </c>
      <c r="E286" s="7" t="s">
        <v>11</v>
      </c>
      <c r="F286" s="7" t="s">
        <v>11</v>
      </c>
    </row>
    <row r="287" spans="1:6" ht="29" thickBot="1" x14ac:dyDescent="0.25">
      <c r="A287" s="6" t="s">
        <v>288</v>
      </c>
      <c r="B287" s="7">
        <v>2</v>
      </c>
      <c r="C287" s="7">
        <v>612.66</v>
      </c>
      <c r="D287" s="7">
        <v>6</v>
      </c>
      <c r="E287" s="7" t="s">
        <v>11</v>
      </c>
      <c r="F287" s="7" t="s">
        <v>11</v>
      </c>
    </row>
    <row r="288" spans="1:6" ht="19.5" thickBot="1" x14ac:dyDescent="0.25">
      <c r="A288" s="6" t="s">
        <v>289</v>
      </c>
      <c r="B288" s="7">
        <v>8</v>
      </c>
      <c r="C288" s="8">
        <v>2487.7800000000002</v>
      </c>
      <c r="D288" s="7">
        <v>16</v>
      </c>
      <c r="E288" s="7" t="s">
        <v>11</v>
      </c>
      <c r="F288" s="7" t="s">
        <v>11</v>
      </c>
    </row>
    <row r="289" spans="1:6" ht="29" thickBot="1" x14ac:dyDescent="0.25">
      <c r="A289" s="6" t="s">
        <v>290</v>
      </c>
      <c r="B289" s="7">
        <v>9</v>
      </c>
      <c r="C289" s="8">
        <v>2589.84</v>
      </c>
      <c r="D289" s="7">
        <v>15</v>
      </c>
      <c r="E289" s="7" t="s">
        <v>11</v>
      </c>
      <c r="F289" s="7" t="s">
        <v>11</v>
      </c>
    </row>
    <row r="290" spans="1:6" ht="48" thickBot="1" x14ac:dyDescent="0.25">
      <c r="A290" s="6" t="s">
        <v>291</v>
      </c>
      <c r="B290" s="7">
        <v>105</v>
      </c>
      <c r="C290" s="8">
        <v>34339.24</v>
      </c>
      <c r="D290" s="7">
        <v>401</v>
      </c>
      <c r="E290" s="7" t="s">
        <v>11</v>
      </c>
      <c r="F290" s="7" t="s">
        <v>11</v>
      </c>
    </row>
    <row r="291" spans="1:6" ht="19.5" thickBot="1" x14ac:dyDescent="0.25">
      <c r="A291" s="6" t="s">
        <v>292</v>
      </c>
      <c r="B291" s="7">
        <v>18</v>
      </c>
      <c r="C291" s="8">
        <v>5699.64</v>
      </c>
      <c r="D291" s="7">
        <v>55</v>
      </c>
      <c r="E291" s="7" t="s">
        <v>11</v>
      </c>
      <c r="F291" s="7" t="s">
        <v>11</v>
      </c>
    </row>
    <row r="292" spans="1:6" ht="29" thickBot="1" x14ac:dyDescent="0.25">
      <c r="A292" s="6" t="s">
        <v>293</v>
      </c>
      <c r="B292" s="7">
        <v>94</v>
      </c>
      <c r="C292" s="8">
        <v>31301.25</v>
      </c>
      <c r="D292" s="7">
        <v>196</v>
      </c>
      <c r="E292" s="7" t="s">
        <v>11</v>
      </c>
      <c r="F292" s="7" t="s">
        <v>11</v>
      </c>
    </row>
    <row r="293" spans="1:6" ht="19.5" thickBot="1" x14ac:dyDescent="0.25">
      <c r="A293" s="6" t="s">
        <v>294</v>
      </c>
      <c r="B293" s="7">
        <v>36</v>
      </c>
      <c r="C293" s="8">
        <v>11399.28</v>
      </c>
      <c r="D293" s="7">
        <v>80</v>
      </c>
      <c r="E293" s="7" t="s">
        <v>11</v>
      </c>
      <c r="F293" s="7" t="s">
        <v>11</v>
      </c>
    </row>
    <row r="294" spans="1:6" ht="19.5" thickBot="1" x14ac:dyDescent="0.25">
      <c r="A294" s="6" t="s">
        <v>295</v>
      </c>
      <c r="B294" s="7">
        <v>19</v>
      </c>
      <c r="C294" s="8">
        <v>6293.68</v>
      </c>
      <c r="D294" s="7">
        <v>48</v>
      </c>
      <c r="E294" s="7" t="s">
        <v>11</v>
      </c>
      <c r="F294" s="7" t="s">
        <v>11</v>
      </c>
    </row>
    <row r="295" spans="1:6" ht="19.5" thickBot="1" x14ac:dyDescent="0.25">
      <c r="A295" s="6" t="s">
        <v>296</v>
      </c>
      <c r="B295" s="7">
        <v>47</v>
      </c>
      <c r="C295" s="8">
        <v>14072.12</v>
      </c>
      <c r="D295" s="7">
        <v>49</v>
      </c>
      <c r="E295" s="7" t="s">
        <v>11</v>
      </c>
      <c r="F295" s="7" t="s">
        <v>11</v>
      </c>
    </row>
    <row r="296" spans="1:6" ht="48" thickBot="1" x14ac:dyDescent="0.25">
      <c r="A296" s="6" t="s">
        <v>297</v>
      </c>
      <c r="B296" s="7">
        <v>1</v>
      </c>
      <c r="C296" s="7">
        <v>287.76</v>
      </c>
      <c r="D296" s="7">
        <v>2</v>
      </c>
      <c r="E296" s="7" t="s">
        <v>11</v>
      </c>
      <c r="F296" s="7" t="s">
        <v>11</v>
      </c>
    </row>
    <row r="297" spans="1:6" ht="38.5" thickBot="1" x14ac:dyDescent="0.25">
      <c r="A297" s="6" t="s">
        <v>298</v>
      </c>
      <c r="B297" s="7">
        <v>177</v>
      </c>
      <c r="C297" s="8">
        <v>61949.87</v>
      </c>
      <c r="D297" s="7">
        <v>513</v>
      </c>
      <c r="E297" s="7" t="s">
        <v>11</v>
      </c>
      <c r="F297" s="7" t="s">
        <v>11</v>
      </c>
    </row>
    <row r="298" spans="1:6" ht="29" thickBot="1" x14ac:dyDescent="0.25">
      <c r="A298" s="6" t="s">
        <v>299</v>
      </c>
      <c r="B298" s="7">
        <v>8</v>
      </c>
      <c r="C298" s="8">
        <v>2791.2</v>
      </c>
      <c r="D298" s="7">
        <v>35</v>
      </c>
      <c r="E298" s="7" t="s">
        <v>11</v>
      </c>
      <c r="F298" s="7" t="s">
        <v>11</v>
      </c>
    </row>
    <row r="299" spans="1:6" ht="29" thickBot="1" x14ac:dyDescent="0.25">
      <c r="A299" s="6" t="s">
        <v>300</v>
      </c>
      <c r="B299" s="7">
        <v>46</v>
      </c>
      <c r="C299" s="8">
        <v>13657.15</v>
      </c>
      <c r="D299" s="7">
        <v>129</v>
      </c>
      <c r="E299" s="7" t="s">
        <v>11</v>
      </c>
      <c r="F299" s="7" t="s">
        <v>11</v>
      </c>
    </row>
    <row r="300" spans="1:6" ht="19.5" thickBot="1" x14ac:dyDescent="0.25">
      <c r="A300" s="6" t="s">
        <v>301</v>
      </c>
      <c r="B300" s="7">
        <v>311</v>
      </c>
      <c r="C300" s="8">
        <v>114682.32</v>
      </c>
      <c r="D300" s="7">
        <v>837</v>
      </c>
      <c r="E300" s="7">
        <v>2</v>
      </c>
      <c r="F300" s="7">
        <v>0.64</v>
      </c>
    </row>
    <row r="301" spans="1:6" ht="29" thickBot="1" x14ac:dyDescent="0.25">
      <c r="A301" s="6" t="s">
        <v>302</v>
      </c>
      <c r="B301" s="7">
        <v>233</v>
      </c>
      <c r="C301" s="8">
        <v>78547.34</v>
      </c>
      <c r="D301" s="7">
        <v>550</v>
      </c>
      <c r="E301" s="7" t="s">
        <v>11</v>
      </c>
      <c r="F301" s="7" t="s">
        <v>11</v>
      </c>
    </row>
    <row r="302" spans="1:6" ht="19.5" thickBot="1" x14ac:dyDescent="0.25">
      <c r="A302" s="6" t="s">
        <v>303</v>
      </c>
      <c r="B302" s="7">
        <v>67</v>
      </c>
      <c r="C302" s="8">
        <v>22370.27</v>
      </c>
      <c r="D302" s="7">
        <v>249</v>
      </c>
      <c r="E302" s="7" t="s">
        <v>11</v>
      </c>
      <c r="F302" s="7" t="s">
        <v>11</v>
      </c>
    </row>
    <row r="303" spans="1:6" ht="29" thickBot="1" x14ac:dyDescent="0.25">
      <c r="A303" s="6" t="s">
        <v>304</v>
      </c>
      <c r="B303" s="7">
        <v>344</v>
      </c>
      <c r="C303" s="8">
        <v>116967.3</v>
      </c>
      <c r="D303" s="7">
        <v>828</v>
      </c>
      <c r="E303" s="7" t="s">
        <v>11</v>
      </c>
      <c r="F303" s="7" t="s">
        <v>11</v>
      </c>
    </row>
    <row r="304" spans="1:6" ht="29" thickBot="1" x14ac:dyDescent="0.25">
      <c r="A304" s="6" t="s">
        <v>305</v>
      </c>
      <c r="B304" s="7">
        <v>16</v>
      </c>
      <c r="C304" s="8">
        <v>4975.5600000000004</v>
      </c>
      <c r="D304" s="7">
        <v>50</v>
      </c>
      <c r="E304" s="7" t="s">
        <v>11</v>
      </c>
      <c r="F304" s="7" t="s">
        <v>11</v>
      </c>
    </row>
    <row r="305" spans="1:6" ht="48" thickBot="1" x14ac:dyDescent="0.25">
      <c r="A305" s="6" t="s">
        <v>306</v>
      </c>
      <c r="B305" s="7">
        <v>175</v>
      </c>
      <c r="C305" s="8">
        <v>58359.92</v>
      </c>
      <c r="D305" s="7">
        <v>435</v>
      </c>
      <c r="E305" s="7" t="s">
        <v>11</v>
      </c>
      <c r="F305" s="7" t="s">
        <v>11</v>
      </c>
    </row>
    <row r="306" spans="1:6" ht="29" thickBot="1" x14ac:dyDescent="0.25">
      <c r="A306" s="6" t="s">
        <v>307</v>
      </c>
      <c r="B306" s="7">
        <v>37</v>
      </c>
      <c r="C306" s="8">
        <v>12189.3</v>
      </c>
      <c r="D306" s="7">
        <v>88</v>
      </c>
      <c r="E306" s="7" t="s">
        <v>11</v>
      </c>
      <c r="F306" s="7" t="s">
        <v>11</v>
      </c>
    </row>
    <row r="307" spans="1:6" ht="29" thickBot="1" x14ac:dyDescent="0.25">
      <c r="A307" s="6" t="s">
        <v>308</v>
      </c>
      <c r="B307" s="7">
        <v>484</v>
      </c>
      <c r="C307" s="8">
        <v>166187.76</v>
      </c>
      <c r="D307" s="9">
        <v>1397</v>
      </c>
      <c r="E307" s="7">
        <v>1</v>
      </c>
      <c r="F307" s="7">
        <v>0.21</v>
      </c>
    </row>
    <row r="308" spans="1:6" ht="57.5" thickBot="1" x14ac:dyDescent="0.25">
      <c r="A308" s="6" t="s">
        <v>309</v>
      </c>
      <c r="B308" s="7">
        <v>135</v>
      </c>
      <c r="C308" s="8">
        <v>48089.47</v>
      </c>
      <c r="D308" s="7">
        <v>423</v>
      </c>
      <c r="E308" s="7">
        <v>1</v>
      </c>
      <c r="F308" s="7">
        <v>0.74</v>
      </c>
    </row>
    <row r="309" spans="1:6" ht="48" thickBot="1" x14ac:dyDescent="0.25">
      <c r="A309" s="6" t="s">
        <v>310</v>
      </c>
      <c r="B309" s="7">
        <v>994</v>
      </c>
      <c r="C309" s="8">
        <v>336459.44</v>
      </c>
      <c r="D309" s="9">
        <v>3073</v>
      </c>
      <c r="E309" s="7" t="s">
        <v>11</v>
      </c>
      <c r="F309" s="7" t="s">
        <v>11</v>
      </c>
    </row>
    <row r="310" spans="1:6" ht="48" thickBot="1" x14ac:dyDescent="0.25">
      <c r="A310" s="6" t="s">
        <v>311</v>
      </c>
      <c r="B310" s="7">
        <v>524</v>
      </c>
      <c r="C310" s="8">
        <v>182153.34</v>
      </c>
      <c r="D310" s="9">
        <v>1576</v>
      </c>
      <c r="E310" s="7">
        <v>2</v>
      </c>
      <c r="F310" s="7">
        <v>0.38</v>
      </c>
    </row>
    <row r="311" spans="1:6" ht="29" thickBot="1" x14ac:dyDescent="0.25">
      <c r="A311" s="6" t="s">
        <v>312</v>
      </c>
      <c r="B311" s="7">
        <v>327</v>
      </c>
      <c r="C311" s="8">
        <v>110444.19</v>
      </c>
      <c r="D311" s="7">
        <v>935</v>
      </c>
      <c r="E311" s="7" t="s">
        <v>11</v>
      </c>
      <c r="F311" s="7" t="s">
        <v>11</v>
      </c>
    </row>
    <row r="312" spans="1:6" ht="29" thickBot="1" x14ac:dyDescent="0.25">
      <c r="A312" s="6" t="s">
        <v>313</v>
      </c>
      <c r="B312" s="7">
        <v>268</v>
      </c>
      <c r="C312" s="8">
        <v>89471.5</v>
      </c>
      <c r="D312" s="7">
        <v>567</v>
      </c>
      <c r="E312" s="7" t="s">
        <v>11</v>
      </c>
      <c r="F312" s="7" t="s">
        <v>11</v>
      </c>
    </row>
    <row r="313" spans="1:6" ht="29" thickBot="1" x14ac:dyDescent="0.25">
      <c r="A313" s="6" t="s">
        <v>314</v>
      </c>
      <c r="B313" s="7">
        <v>200</v>
      </c>
      <c r="C313" s="8">
        <v>63568.68</v>
      </c>
      <c r="D313" s="7">
        <v>744</v>
      </c>
      <c r="E313" s="7" t="s">
        <v>11</v>
      </c>
      <c r="F313" s="7" t="s">
        <v>11</v>
      </c>
    </row>
    <row r="314" spans="1:6" ht="29" thickBot="1" x14ac:dyDescent="0.25">
      <c r="A314" s="6" t="s">
        <v>315</v>
      </c>
      <c r="B314" s="7">
        <v>106</v>
      </c>
      <c r="C314" s="8">
        <v>34150.28</v>
      </c>
      <c r="D314" s="7">
        <v>250</v>
      </c>
      <c r="E314" s="7" t="s">
        <v>11</v>
      </c>
      <c r="F314" s="7" t="s">
        <v>11</v>
      </c>
    </row>
    <row r="315" spans="1:6" ht="19.5" thickBot="1" x14ac:dyDescent="0.25">
      <c r="A315" s="6" t="s">
        <v>316</v>
      </c>
      <c r="B315" s="7">
        <v>53</v>
      </c>
      <c r="C315" s="8">
        <v>17049.46</v>
      </c>
      <c r="D315" s="7">
        <v>106</v>
      </c>
      <c r="E315" s="7" t="s">
        <v>11</v>
      </c>
      <c r="F315" s="7" t="s">
        <v>11</v>
      </c>
    </row>
    <row r="316" spans="1:6" ht="19.5" thickBot="1" x14ac:dyDescent="0.25">
      <c r="A316" s="6" t="s">
        <v>317</v>
      </c>
      <c r="B316" s="7">
        <v>279</v>
      </c>
      <c r="C316" s="8">
        <v>90647.1</v>
      </c>
      <c r="D316" s="9">
        <v>1086</v>
      </c>
      <c r="E316" s="7" t="s">
        <v>11</v>
      </c>
      <c r="F316" s="7" t="s">
        <v>11</v>
      </c>
    </row>
    <row r="317" spans="1:6" ht="19.5" thickBot="1" x14ac:dyDescent="0.25">
      <c r="A317" s="6" t="s">
        <v>318</v>
      </c>
      <c r="B317" s="7">
        <v>74</v>
      </c>
      <c r="C317" s="8">
        <v>24506.6</v>
      </c>
      <c r="D317" s="7">
        <v>184</v>
      </c>
      <c r="E317" s="7" t="s">
        <v>11</v>
      </c>
      <c r="F317" s="7" t="s">
        <v>11</v>
      </c>
    </row>
    <row r="318" spans="1:6" ht="19.5" thickBot="1" x14ac:dyDescent="0.25">
      <c r="A318" s="6" t="s">
        <v>319</v>
      </c>
      <c r="B318" s="7">
        <v>132</v>
      </c>
      <c r="C318" s="8">
        <v>42886.8</v>
      </c>
      <c r="D318" s="7">
        <v>506</v>
      </c>
      <c r="E318" s="7" t="s">
        <v>11</v>
      </c>
      <c r="F318" s="7" t="s">
        <v>11</v>
      </c>
    </row>
    <row r="319" spans="1:6" ht="19.5" thickBot="1" x14ac:dyDescent="0.25">
      <c r="A319" s="6" t="s">
        <v>320</v>
      </c>
      <c r="B319" s="7">
        <v>245</v>
      </c>
      <c r="C319" s="8">
        <v>85308.479999999996</v>
      </c>
      <c r="D319" s="9">
        <v>1125</v>
      </c>
      <c r="E319" s="7">
        <v>3</v>
      </c>
      <c r="F319" s="7">
        <v>1.22</v>
      </c>
    </row>
    <row r="320" spans="1:6" ht="19.5" thickBot="1" x14ac:dyDescent="0.25">
      <c r="A320" s="6" t="s">
        <v>321</v>
      </c>
      <c r="B320" s="7">
        <v>245</v>
      </c>
      <c r="C320" s="8">
        <v>78003.48</v>
      </c>
      <c r="D320" s="7">
        <v>922</v>
      </c>
      <c r="E320" s="7" t="s">
        <v>11</v>
      </c>
      <c r="F320" s="7" t="s">
        <v>11</v>
      </c>
    </row>
    <row r="321" spans="1:6" ht="19.5" thickBot="1" x14ac:dyDescent="0.25">
      <c r="A321" s="6" t="s">
        <v>322</v>
      </c>
      <c r="B321" s="7">
        <v>621</v>
      </c>
      <c r="C321" s="8">
        <v>210459.57</v>
      </c>
      <c r="D321" s="9">
        <v>1898</v>
      </c>
      <c r="E321" s="7">
        <v>2</v>
      </c>
      <c r="F321" s="7">
        <v>0.32</v>
      </c>
    </row>
    <row r="322" spans="1:6" ht="38.5" thickBot="1" x14ac:dyDescent="0.25">
      <c r="A322" s="6" t="s">
        <v>323</v>
      </c>
      <c r="B322" s="7">
        <v>133</v>
      </c>
      <c r="C322" s="8">
        <v>44934.559999999998</v>
      </c>
      <c r="D322" s="7">
        <v>336</v>
      </c>
      <c r="E322" s="7" t="s">
        <v>11</v>
      </c>
      <c r="F322" s="7" t="s">
        <v>11</v>
      </c>
    </row>
    <row r="323" spans="1:6" ht="38.5" thickBot="1" x14ac:dyDescent="0.25">
      <c r="A323" s="6" t="s">
        <v>324</v>
      </c>
      <c r="B323" s="7">
        <v>680</v>
      </c>
      <c r="C323" s="8">
        <v>233904.87</v>
      </c>
      <c r="D323" s="9">
        <v>1743</v>
      </c>
      <c r="E323" s="7">
        <v>5</v>
      </c>
      <c r="F323" s="7">
        <v>0.74</v>
      </c>
    </row>
    <row r="324" spans="1:6" ht="29" thickBot="1" x14ac:dyDescent="0.25">
      <c r="A324" s="6" t="s">
        <v>325</v>
      </c>
      <c r="B324" s="7">
        <v>36</v>
      </c>
      <c r="C324" s="8">
        <v>13406.48</v>
      </c>
      <c r="D324" s="7">
        <v>140</v>
      </c>
      <c r="E324" s="7" t="s">
        <v>11</v>
      </c>
      <c r="F324" s="7" t="s">
        <v>11</v>
      </c>
    </row>
    <row r="325" spans="1:6" ht="48" thickBot="1" x14ac:dyDescent="0.25">
      <c r="A325" s="6" t="s">
        <v>326</v>
      </c>
      <c r="B325" s="7">
        <v>4</v>
      </c>
      <c r="C325" s="8">
        <v>1355.6</v>
      </c>
      <c r="D325" s="7">
        <v>8</v>
      </c>
      <c r="E325" s="7" t="s">
        <v>11</v>
      </c>
      <c r="F325" s="7" t="s">
        <v>11</v>
      </c>
    </row>
    <row r="326" spans="1:6" ht="29" thickBot="1" x14ac:dyDescent="0.25">
      <c r="A326" s="6" t="s">
        <v>327</v>
      </c>
      <c r="B326" s="7">
        <v>72</v>
      </c>
      <c r="C326" s="8">
        <v>23355.66</v>
      </c>
      <c r="D326" s="7">
        <v>215</v>
      </c>
      <c r="E326" s="7" t="s">
        <v>11</v>
      </c>
      <c r="F326" s="7" t="s">
        <v>11</v>
      </c>
    </row>
    <row r="327" spans="1:6" ht="29" thickBot="1" x14ac:dyDescent="0.25">
      <c r="A327" s="6" t="s">
        <v>328</v>
      </c>
      <c r="B327" s="7">
        <v>235</v>
      </c>
      <c r="C327" s="8">
        <v>78229.119999999995</v>
      </c>
      <c r="D327" s="7">
        <v>490</v>
      </c>
      <c r="E327" s="7" t="s">
        <v>11</v>
      </c>
      <c r="F327" s="7" t="s">
        <v>11</v>
      </c>
    </row>
    <row r="328" spans="1:6" ht="38.5" thickBot="1" x14ac:dyDescent="0.25">
      <c r="A328" s="6" t="s">
        <v>329</v>
      </c>
      <c r="B328" s="7">
        <v>87</v>
      </c>
      <c r="C328" s="8">
        <v>28163.87</v>
      </c>
      <c r="D328" s="7">
        <v>203</v>
      </c>
      <c r="E328" s="7">
        <v>1</v>
      </c>
      <c r="F328" s="7">
        <v>1.1499999999999999</v>
      </c>
    </row>
    <row r="329" spans="1:6" ht="29" thickBot="1" x14ac:dyDescent="0.25">
      <c r="A329" s="6" t="s">
        <v>330</v>
      </c>
      <c r="B329" s="7">
        <v>674</v>
      </c>
      <c r="C329" s="8">
        <v>231455.84</v>
      </c>
      <c r="D329" s="9">
        <v>1743</v>
      </c>
      <c r="E329" s="7" t="s">
        <v>11</v>
      </c>
      <c r="F329" s="7" t="s">
        <v>11</v>
      </c>
    </row>
    <row r="330" spans="1:6" ht="48" thickBot="1" x14ac:dyDescent="0.25">
      <c r="A330" s="6" t="s">
        <v>331</v>
      </c>
      <c r="B330" s="7">
        <v>710</v>
      </c>
      <c r="C330" s="8">
        <v>222281.55</v>
      </c>
      <c r="D330" s="9">
        <v>1156</v>
      </c>
      <c r="E330" s="7" t="s">
        <v>11</v>
      </c>
      <c r="F330" s="7" t="s">
        <v>11</v>
      </c>
    </row>
    <row r="331" spans="1:6" ht="19.5" thickBot="1" x14ac:dyDescent="0.25">
      <c r="A331" s="6" t="s">
        <v>332</v>
      </c>
      <c r="B331" s="7">
        <v>641</v>
      </c>
      <c r="C331" s="8">
        <v>215935.22</v>
      </c>
      <c r="D331" s="9">
        <v>1338</v>
      </c>
      <c r="E331" s="7">
        <v>1</v>
      </c>
      <c r="F331" s="7">
        <v>0.16</v>
      </c>
    </row>
    <row r="332" spans="1:6" ht="19.5" thickBot="1" x14ac:dyDescent="0.25">
      <c r="A332" s="6" t="s">
        <v>333</v>
      </c>
      <c r="B332" s="7">
        <v>330</v>
      </c>
      <c r="C332" s="8">
        <v>109649</v>
      </c>
      <c r="D332" s="7">
        <v>690</v>
      </c>
      <c r="E332" s="7" t="s">
        <v>11</v>
      </c>
      <c r="F332" s="7" t="s">
        <v>11</v>
      </c>
    </row>
    <row r="333" spans="1:6" ht="29" thickBot="1" x14ac:dyDescent="0.25">
      <c r="A333" s="6" t="s">
        <v>334</v>
      </c>
      <c r="B333" s="7">
        <v>166</v>
      </c>
      <c r="C333" s="8">
        <v>58298</v>
      </c>
      <c r="D333" s="7">
        <v>592</v>
      </c>
      <c r="E333" s="7" t="s">
        <v>11</v>
      </c>
      <c r="F333" s="7" t="s">
        <v>11</v>
      </c>
    </row>
    <row r="334" spans="1:6" ht="29" thickBot="1" x14ac:dyDescent="0.25">
      <c r="A334" s="6" t="s">
        <v>335</v>
      </c>
      <c r="B334" s="7">
        <v>519</v>
      </c>
      <c r="C334" s="8">
        <v>170545.17</v>
      </c>
      <c r="D334" s="9">
        <v>1055</v>
      </c>
      <c r="E334" s="7" t="s">
        <v>11</v>
      </c>
      <c r="F334" s="7" t="s">
        <v>11</v>
      </c>
    </row>
    <row r="335" spans="1:6" ht="19.5" thickBot="1" x14ac:dyDescent="0.25">
      <c r="A335" s="6" t="s">
        <v>336</v>
      </c>
      <c r="B335" s="7">
        <v>16</v>
      </c>
      <c r="C335" s="8">
        <v>5198.3999999999996</v>
      </c>
      <c r="D335" s="7">
        <v>46</v>
      </c>
      <c r="E335" s="7" t="s">
        <v>11</v>
      </c>
      <c r="F335" s="7" t="s">
        <v>11</v>
      </c>
    </row>
    <row r="336" spans="1:6" ht="19.5" thickBot="1" x14ac:dyDescent="0.25">
      <c r="A336" s="6" t="s">
        <v>337</v>
      </c>
      <c r="B336" s="7">
        <v>52</v>
      </c>
      <c r="C336" s="8">
        <v>18150.8</v>
      </c>
      <c r="D336" s="7">
        <v>157</v>
      </c>
      <c r="E336" s="7" t="s">
        <v>11</v>
      </c>
      <c r="F336" s="7" t="s">
        <v>11</v>
      </c>
    </row>
    <row r="337" spans="1:6" ht="29" thickBot="1" x14ac:dyDescent="0.25">
      <c r="A337" s="6" t="s">
        <v>338</v>
      </c>
      <c r="B337" s="7">
        <v>134</v>
      </c>
      <c r="C337" s="8">
        <v>43880.66</v>
      </c>
      <c r="D337" s="7">
        <v>314</v>
      </c>
      <c r="E337" s="7" t="s">
        <v>11</v>
      </c>
      <c r="F337" s="7" t="s">
        <v>11</v>
      </c>
    </row>
    <row r="338" spans="1:6" ht="29" thickBot="1" x14ac:dyDescent="0.25">
      <c r="A338" s="6" t="s">
        <v>339</v>
      </c>
      <c r="B338" s="7">
        <v>304</v>
      </c>
      <c r="C338" s="8">
        <v>96875.46</v>
      </c>
      <c r="D338" s="9">
        <v>1119</v>
      </c>
      <c r="E338" s="7" t="s">
        <v>11</v>
      </c>
      <c r="F338" s="7" t="s">
        <v>11</v>
      </c>
    </row>
    <row r="339" spans="1:6" ht="38.5" thickBot="1" x14ac:dyDescent="0.25">
      <c r="A339" s="6" t="s">
        <v>340</v>
      </c>
      <c r="B339" s="7">
        <v>130</v>
      </c>
      <c r="C339" s="8">
        <v>43485</v>
      </c>
      <c r="D339" s="7">
        <v>352</v>
      </c>
      <c r="E339" s="7" t="s">
        <v>11</v>
      </c>
      <c r="F339" s="7" t="s">
        <v>11</v>
      </c>
    </row>
    <row r="340" spans="1:6" ht="29" thickBot="1" x14ac:dyDescent="0.25">
      <c r="A340" s="6" t="s">
        <v>341</v>
      </c>
      <c r="B340" s="7">
        <v>223</v>
      </c>
      <c r="C340" s="8">
        <v>70707.12</v>
      </c>
      <c r="D340" s="7">
        <v>673</v>
      </c>
      <c r="E340" s="7" t="s">
        <v>11</v>
      </c>
      <c r="F340" s="7" t="s">
        <v>11</v>
      </c>
    </row>
    <row r="341" spans="1:6" ht="29" thickBot="1" x14ac:dyDescent="0.25">
      <c r="A341" s="6" t="s">
        <v>342</v>
      </c>
      <c r="B341" s="7">
        <v>22</v>
      </c>
      <c r="C341" s="8">
        <v>7675.8</v>
      </c>
      <c r="D341" s="7">
        <v>67</v>
      </c>
      <c r="E341" s="7" t="s">
        <v>11</v>
      </c>
      <c r="F341" s="7" t="s">
        <v>11</v>
      </c>
    </row>
    <row r="342" spans="1:6" ht="19.5" thickBot="1" x14ac:dyDescent="0.25">
      <c r="A342" s="6" t="s">
        <v>343</v>
      </c>
      <c r="B342" s="7">
        <v>296</v>
      </c>
      <c r="C342" s="8">
        <v>112239.65</v>
      </c>
      <c r="D342" s="9">
        <v>1406</v>
      </c>
      <c r="E342" s="7">
        <v>2</v>
      </c>
      <c r="F342" s="7">
        <v>0.68</v>
      </c>
    </row>
    <row r="343" spans="1:6" ht="19.5" thickBot="1" x14ac:dyDescent="0.25">
      <c r="A343" s="6" t="s">
        <v>344</v>
      </c>
      <c r="B343" s="7">
        <v>386</v>
      </c>
      <c r="C343" s="8">
        <v>125374.26</v>
      </c>
      <c r="D343" s="9">
        <v>1079</v>
      </c>
      <c r="E343" s="7" t="s">
        <v>11</v>
      </c>
      <c r="F343" s="7" t="s">
        <v>11</v>
      </c>
    </row>
    <row r="344" spans="1:6" ht="48" thickBot="1" x14ac:dyDescent="0.25">
      <c r="A344" s="6" t="s">
        <v>345</v>
      </c>
      <c r="B344" s="7">
        <v>148</v>
      </c>
      <c r="C344" s="8">
        <v>46488.18</v>
      </c>
      <c r="D344" s="7">
        <v>551</v>
      </c>
      <c r="E344" s="7" t="s">
        <v>11</v>
      </c>
      <c r="F344" s="7" t="s">
        <v>11</v>
      </c>
    </row>
    <row r="345" spans="1:6" ht="29" thickBot="1" x14ac:dyDescent="0.25">
      <c r="A345" s="6" t="s">
        <v>346</v>
      </c>
      <c r="B345" s="7">
        <v>354</v>
      </c>
      <c r="C345" s="8">
        <v>123610.15</v>
      </c>
      <c r="D345" s="9">
        <v>1271</v>
      </c>
      <c r="E345" s="7">
        <v>3</v>
      </c>
      <c r="F345" s="7">
        <v>0.85</v>
      </c>
    </row>
    <row r="346" spans="1:6" ht="29" thickBot="1" x14ac:dyDescent="0.25">
      <c r="A346" s="6" t="s">
        <v>347</v>
      </c>
      <c r="B346" s="7">
        <v>101</v>
      </c>
      <c r="C346" s="8">
        <v>32703.48</v>
      </c>
      <c r="D346" s="7">
        <v>225</v>
      </c>
      <c r="E346" s="7" t="s">
        <v>11</v>
      </c>
      <c r="F346" s="7" t="s">
        <v>11</v>
      </c>
    </row>
    <row r="347" spans="1:6" ht="19.5" thickBot="1" x14ac:dyDescent="0.25">
      <c r="A347" s="6" t="s">
        <v>348</v>
      </c>
      <c r="B347" s="7">
        <v>114</v>
      </c>
      <c r="C347" s="8">
        <v>40158.6</v>
      </c>
      <c r="D347" s="7">
        <v>710</v>
      </c>
      <c r="E347" s="7">
        <v>4</v>
      </c>
      <c r="F347" s="7">
        <v>3.51</v>
      </c>
    </row>
    <row r="348" spans="1:6" ht="29" thickBot="1" x14ac:dyDescent="0.25">
      <c r="A348" s="6" t="s">
        <v>349</v>
      </c>
      <c r="B348" s="7">
        <v>749</v>
      </c>
      <c r="C348" s="8">
        <v>254596.52</v>
      </c>
      <c r="D348" s="9">
        <v>1711</v>
      </c>
      <c r="E348" s="7" t="s">
        <v>11</v>
      </c>
      <c r="F348" s="7" t="s">
        <v>11</v>
      </c>
    </row>
    <row r="349" spans="1:6" ht="19.5" thickBot="1" x14ac:dyDescent="0.25">
      <c r="A349" s="6" t="s">
        <v>350</v>
      </c>
      <c r="B349" s="7">
        <v>438</v>
      </c>
      <c r="C349" s="8">
        <v>143581.06</v>
      </c>
      <c r="D349" s="9">
        <v>1364</v>
      </c>
      <c r="E349" s="7" t="s">
        <v>11</v>
      </c>
      <c r="F349" s="7" t="s">
        <v>11</v>
      </c>
    </row>
    <row r="350" spans="1:6" ht="19.5" thickBot="1" x14ac:dyDescent="0.25">
      <c r="A350" s="6" t="s">
        <v>351</v>
      </c>
      <c r="B350" s="7">
        <v>16</v>
      </c>
      <c r="C350" s="8">
        <v>11212.02</v>
      </c>
      <c r="D350" s="7">
        <v>86</v>
      </c>
      <c r="E350" s="7">
        <v>1</v>
      </c>
      <c r="F350" s="7">
        <v>6.25</v>
      </c>
    </row>
    <row r="351" spans="1:6" ht="29" thickBot="1" x14ac:dyDescent="0.25">
      <c r="A351" s="6" t="s">
        <v>352</v>
      </c>
      <c r="B351" s="7">
        <v>231</v>
      </c>
      <c r="C351" s="8">
        <v>75051.899999999994</v>
      </c>
      <c r="D351" s="7">
        <v>616</v>
      </c>
      <c r="E351" s="7">
        <v>5</v>
      </c>
      <c r="F351" s="7">
        <v>2.16</v>
      </c>
    </row>
    <row r="352" spans="1:6" ht="29" thickBot="1" x14ac:dyDescent="0.25">
      <c r="A352" s="6" t="s">
        <v>353</v>
      </c>
      <c r="B352" s="7">
        <v>180</v>
      </c>
      <c r="C352" s="8">
        <v>60966.6</v>
      </c>
      <c r="D352" s="7">
        <v>361</v>
      </c>
      <c r="E352" s="7" t="s">
        <v>11</v>
      </c>
      <c r="F352" s="7" t="s">
        <v>11</v>
      </c>
    </row>
    <row r="353" spans="1:6" ht="29" thickBot="1" x14ac:dyDescent="0.25">
      <c r="A353" s="6" t="s">
        <v>354</v>
      </c>
      <c r="B353" s="7">
        <v>219</v>
      </c>
      <c r="C353" s="8">
        <v>74977.34</v>
      </c>
      <c r="D353" s="7">
        <v>551</v>
      </c>
      <c r="E353" s="7" t="s">
        <v>11</v>
      </c>
      <c r="F353" s="7" t="s">
        <v>11</v>
      </c>
    </row>
    <row r="354" spans="1:6" ht="38.5" thickBot="1" x14ac:dyDescent="0.25">
      <c r="A354" s="6" t="s">
        <v>355</v>
      </c>
      <c r="B354" s="7">
        <v>182</v>
      </c>
      <c r="C354" s="8">
        <v>60207.59</v>
      </c>
      <c r="D354" s="7">
        <v>493</v>
      </c>
      <c r="E354" s="7" t="s">
        <v>11</v>
      </c>
      <c r="F354" s="7" t="s">
        <v>11</v>
      </c>
    </row>
    <row r="355" spans="1:6" ht="19.5" thickBot="1" x14ac:dyDescent="0.25">
      <c r="A355" s="6" t="s">
        <v>356</v>
      </c>
      <c r="B355" s="7">
        <v>677</v>
      </c>
      <c r="C355" s="8">
        <v>230176.78</v>
      </c>
      <c r="D355" s="9">
        <v>1462</v>
      </c>
      <c r="E355" s="7" t="s">
        <v>11</v>
      </c>
      <c r="F355" s="7" t="s">
        <v>11</v>
      </c>
    </row>
    <row r="356" spans="1:6" ht="48" thickBot="1" x14ac:dyDescent="0.25">
      <c r="A356" s="6" t="s">
        <v>357</v>
      </c>
      <c r="B356" s="7">
        <v>141</v>
      </c>
      <c r="C356" s="8">
        <v>47186.94</v>
      </c>
      <c r="D356" s="7">
        <v>545</v>
      </c>
      <c r="E356" s="7" t="s">
        <v>11</v>
      </c>
      <c r="F356" s="7" t="s">
        <v>11</v>
      </c>
    </row>
    <row r="357" spans="1:6" ht="48" thickBot="1" x14ac:dyDescent="0.25">
      <c r="A357" s="6" t="s">
        <v>358</v>
      </c>
      <c r="B357" s="7">
        <v>97</v>
      </c>
      <c r="C357" s="8">
        <v>32019.3</v>
      </c>
      <c r="D357" s="7">
        <v>269</v>
      </c>
      <c r="E357" s="7" t="s">
        <v>11</v>
      </c>
      <c r="F357" s="7" t="s">
        <v>11</v>
      </c>
    </row>
    <row r="358" spans="1:6" ht="48" thickBot="1" x14ac:dyDescent="0.25">
      <c r="A358" s="6" t="s">
        <v>359</v>
      </c>
      <c r="B358" s="7">
        <v>181</v>
      </c>
      <c r="C358" s="8">
        <v>59929.14</v>
      </c>
      <c r="D358" s="7">
        <v>831</v>
      </c>
      <c r="E358" s="7" t="s">
        <v>11</v>
      </c>
      <c r="F358" s="7" t="s">
        <v>11</v>
      </c>
    </row>
    <row r="359" spans="1:6" ht="19.5" thickBot="1" x14ac:dyDescent="0.25">
      <c r="A359" s="6" t="s">
        <v>360</v>
      </c>
      <c r="B359" s="7">
        <v>181</v>
      </c>
      <c r="C359" s="8">
        <v>61451.5</v>
      </c>
      <c r="D359" s="7">
        <v>484</v>
      </c>
      <c r="E359" s="7" t="s">
        <v>11</v>
      </c>
      <c r="F359" s="7" t="s">
        <v>11</v>
      </c>
    </row>
    <row r="360" spans="1:6" ht="29" thickBot="1" x14ac:dyDescent="0.25">
      <c r="A360" s="6" t="s">
        <v>361</v>
      </c>
      <c r="B360" s="7">
        <v>412</v>
      </c>
      <c r="C360" s="8">
        <v>133858.79999999999</v>
      </c>
      <c r="D360" s="9">
        <v>1227</v>
      </c>
      <c r="E360" s="7" t="s">
        <v>11</v>
      </c>
      <c r="F360" s="7" t="s">
        <v>11</v>
      </c>
    </row>
    <row r="361" spans="1:6" ht="38.5" thickBot="1" x14ac:dyDescent="0.25">
      <c r="A361" s="6" t="s">
        <v>362</v>
      </c>
      <c r="B361" s="7">
        <v>202</v>
      </c>
      <c r="C361" s="8">
        <v>64924.14</v>
      </c>
      <c r="D361" s="7">
        <v>580</v>
      </c>
      <c r="E361" s="7" t="s">
        <v>11</v>
      </c>
      <c r="F361" s="7" t="s">
        <v>11</v>
      </c>
    </row>
    <row r="362" spans="1:6" ht="48" thickBot="1" x14ac:dyDescent="0.25">
      <c r="A362" s="6" t="s">
        <v>363</v>
      </c>
      <c r="B362" s="7">
        <v>82</v>
      </c>
      <c r="C362" s="8">
        <v>26740.66</v>
      </c>
      <c r="D362" s="7">
        <v>164</v>
      </c>
      <c r="E362" s="7" t="s">
        <v>11</v>
      </c>
      <c r="F362" s="7" t="s">
        <v>11</v>
      </c>
    </row>
    <row r="363" spans="1:6" ht="48" thickBot="1" x14ac:dyDescent="0.25">
      <c r="A363" s="6" t="s">
        <v>364</v>
      </c>
      <c r="B363" s="7">
        <v>337</v>
      </c>
      <c r="C363" s="8">
        <v>116160.48</v>
      </c>
      <c r="D363" s="7">
        <v>960</v>
      </c>
      <c r="E363" s="7" t="s">
        <v>11</v>
      </c>
      <c r="F363" s="7" t="s">
        <v>11</v>
      </c>
    </row>
    <row r="364" spans="1:6" ht="38.5" thickBot="1" x14ac:dyDescent="0.25">
      <c r="A364" s="6" t="s">
        <v>365</v>
      </c>
      <c r="B364" s="7">
        <v>176</v>
      </c>
      <c r="C364" s="8">
        <v>57182.400000000001</v>
      </c>
      <c r="D364" s="7">
        <v>658</v>
      </c>
      <c r="E364" s="7" t="s">
        <v>11</v>
      </c>
      <c r="F364" s="7" t="s">
        <v>11</v>
      </c>
    </row>
    <row r="365" spans="1:6" ht="48" thickBot="1" x14ac:dyDescent="0.25">
      <c r="A365" s="6" t="s">
        <v>366</v>
      </c>
      <c r="B365" s="7">
        <v>64</v>
      </c>
      <c r="C365" s="8">
        <v>20765.62</v>
      </c>
      <c r="D365" s="7">
        <v>144</v>
      </c>
      <c r="E365" s="7" t="s">
        <v>11</v>
      </c>
      <c r="F365" s="7" t="s">
        <v>11</v>
      </c>
    </row>
    <row r="366" spans="1:6" ht="48" thickBot="1" x14ac:dyDescent="0.25">
      <c r="A366" s="6" t="s">
        <v>367</v>
      </c>
      <c r="B366" s="7">
        <v>769</v>
      </c>
      <c r="C366" s="8">
        <v>263782.12</v>
      </c>
      <c r="D366" s="9">
        <v>1889</v>
      </c>
      <c r="E366" s="7">
        <v>3</v>
      </c>
      <c r="F366" s="7">
        <v>0.39</v>
      </c>
    </row>
    <row r="367" spans="1:6" ht="29" thickBot="1" x14ac:dyDescent="0.25">
      <c r="A367" s="6" t="s">
        <v>368</v>
      </c>
      <c r="B367" s="7">
        <v>150</v>
      </c>
      <c r="C367" s="8">
        <v>48437.88</v>
      </c>
      <c r="D367" s="7">
        <v>430</v>
      </c>
      <c r="E367" s="7" t="s">
        <v>11</v>
      </c>
      <c r="F367" s="7" t="s">
        <v>11</v>
      </c>
    </row>
    <row r="368" spans="1:6" ht="19.5" thickBot="1" x14ac:dyDescent="0.25">
      <c r="A368" s="6" t="s">
        <v>369</v>
      </c>
      <c r="B368" s="9">
        <v>1256</v>
      </c>
      <c r="C368" s="8">
        <v>414022.84</v>
      </c>
      <c r="D368" s="9">
        <v>3585</v>
      </c>
      <c r="E368" s="7">
        <v>1</v>
      </c>
      <c r="F368" s="7">
        <v>0.08</v>
      </c>
    </row>
    <row r="369" spans="1:6" ht="29" thickBot="1" x14ac:dyDescent="0.25">
      <c r="A369" s="6" t="s">
        <v>370</v>
      </c>
      <c r="B369" s="7">
        <v>228</v>
      </c>
      <c r="C369" s="8">
        <v>73631.520000000004</v>
      </c>
      <c r="D369" s="7">
        <v>891</v>
      </c>
      <c r="E369" s="7" t="s">
        <v>11</v>
      </c>
      <c r="F369" s="7" t="s">
        <v>11</v>
      </c>
    </row>
    <row r="370" spans="1:6" ht="38.5" thickBot="1" x14ac:dyDescent="0.25">
      <c r="A370" s="6" t="s">
        <v>371</v>
      </c>
      <c r="B370" s="7">
        <v>719</v>
      </c>
      <c r="C370" s="8">
        <v>233603.1</v>
      </c>
      <c r="D370" s="9">
        <v>1537</v>
      </c>
      <c r="E370" s="7" t="s">
        <v>11</v>
      </c>
      <c r="F370" s="7" t="s">
        <v>11</v>
      </c>
    </row>
    <row r="371" spans="1:6" ht="19.5" thickBot="1" x14ac:dyDescent="0.25">
      <c r="A371" s="6" t="s">
        <v>372</v>
      </c>
      <c r="B371" s="7">
        <v>299</v>
      </c>
      <c r="C371" s="8">
        <v>97145.1</v>
      </c>
      <c r="D371" s="7">
        <v>773</v>
      </c>
      <c r="E371" s="7" t="s">
        <v>11</v>
      </c>
      <c r="F371" s="7" t="s">
        <v>11</v>
      </c>
    </row>
    <row r="372" spans="1:6" ht="29" thickBot="1" x14ac:dyDescent="0.25">
      <c r="A372" s="6" t="s">
        <v>373</v>
      </c>
      <c r="B372" s="7">
        <v>251</v>
      </c>
      <c r="C372" s="8">
        <v>81067.08</v>
      </c>
      <c r="D372" s="7">
        <v>644</v>
      </c>
      <c r="E372" s="7" t="s">
        <v>11</v>
      </c>
      <c r="F372" s="7" t="s">
        <v>11</v>
      </c>
    </row>
    <row r="373" spans="1:6" ht="29" thickBot="1" x14ac:dyDescent="0.25">
      <c r="A373" s="6" t="s">
        <v>374</v>
      </c>
      <c r="B373" s="7">
        <v>202</v>
      </c>
      <c r="C373" s="8">
        <v>65629.8</v>
      </c>
      <c r="D373" s="7">
        <v>477</v>
      </c>
      <c r="E373" s="7" t="s">
        <v>11</v>
      </c>
      <c r="F373" s="7" t="s">
        <v>11</v>
      </c>
    </row>
    <row r="374" spans="1:6" ht="29" thickBot="1" x14ac:dyDescent="0.25">
      <c r="A374" s="6" t="s">
        <v>375</v>
      </c>
      <c r="B374" s="7">
        <v>470</v>
      </c>
      <c r="C374" s="8">
        <v>195279.83</v>
      </c>
      <c r="D374" s="9">
        <v>1896</v>
      </c>
      <c r="E374" s="7">
        <v>2</v>
      </c>
      <c r="F374" s="7">
        <v>0.43</v>
      </c>
    </row>
    <row r="375" spans="1:6" ht="38.5" thickBot="1" x14ac:dyDescent="0.25">
      <c r="A375" s="6" t="s">
        <v>376</v>
      </c>
      <c r="B375" s="7">
        <v>152</v>
      </c>
      <c r="C375" s="8">
        <v>49475.66</v>
      </c>
      <c r="D375" s="7">
        <v>305</v>
      </c>
      <c r="E375" s="7" t="s">
        <v>11</v>
      </c>
      <c r="F375" s="7" t="s">
        <v>11</v>
      </c>
    </row>
    <row r="376" spans="1:6" ht="29" thickBot="1" x14ac:dyDescent="0.25">
      <c r="A376" s="6" t="s">
        <v>377</v>
      </c>
      <c r="B376" s="7">
        <v>131</v>
      </c>
      <c r="C376" s="8">
        <v>44505.49</v>
      </c>
      <c r="D376" s="7">
        <v>426</v>
      </c>
      <c r="E376" s="7">
        <v>1</v>
      </c>
      <c r="F376" s="7">
        <v>0.76</v>
      </c>
    </row>
    <row r="377" spans="1:6" ht="48" thickBot="1" x14ac:dyDescent="0.25">
      <c r="A377" s="6" t="s">
        <v>378</v>
      </c>
      <c r="B377" s="7">
        <v>836</v>
      </c>
      <c r="C377" s="8">
        <v>266045.40000000002</v>
      </c>
      <c r="D377" s="9">
        <v>1814</v>
      </c>
      <c r="E377" s="7" t="s">
        <v>11</v>
      </c>
      <c r="F377" s="7" t="s">
        <v>11</v>
      </c>
    </row>
    <row r="378" spans="1:6" ht="19.5" thickBot="1" x14ac:dyDescent="0.25">
      <c r="A378" s="6" t="s">
        <v>379</v>
      </c>
      <c r="B378" s="7">
        <v>150</v>
      </c>
      <c r="C378" s="8">
        <v>50954.44</v>
      </c>
      <c r="D378" s="7">
        <v>301</v>
      </c>
      <c r="E378" s="7" t="s">
        <v>11</v>
      </c>
      <c r="F378" s="7" t="s">
        <v>11</v>
      </c>
    </row>
    <row r="379" spans="1:6" ht="38.5" thickBot="1" x14ac:dyDescent="0.25">
      <c r="A379" s="6" t="s">
        <v>380</v>
      </c>
      <c r="B379" s="7">
        <v>117</v>
      </c>
      <c r="C379" s="8">
        <v>37917.61</v>
      </c>
      <c r="D379" s="7">
        <v>236</v>
      </c>
      <c r="E379" s="7" t="s">
        <v>11</v>
      </c>
      <c r="F379" s="7" t="s">
        <v>11</v>
      </c>
    </row>
    <row r="380" spans="1:6" ht="29" thickBot="1" x14ac:dyDescent="0.25">
      <c r="A380" s="6" t="s">
        <v>381</v>
      </c>
      <c r="B380" s="7">
        <v>332</v>
      </c>
      <c r="C380" s="8">
        <v>108980.58</v>
      </c>
      <c r="D380" s="7">
        <v>397</v>
      </c>
      <c r="E380" s="7" t="s">
        <v>11</v>
      </c>
      <c r="F380" s="7" t="s">
        <v>11</v>
      </c>
    </row>
    <row r="381" spans="1:6" ht="29" thickBot="1" x14ac:dyDescent="0.25">
      <c r="A381" s="6" t="s">
        <v>382</v>
      </c>
      <c r="B381" s="7">
        <v>369</v>
      </c>
      <c r="C381" s="8">
        <v>118039.84</v>
      </c>
      <c r="D381" s="9">
        <v>1080</v>
      </c>
      <c r="E381" s="7" t="s">
        <v>11</v>
      </c>
      <c r="F381" s="7" t="s">
        <v>11</v>
      </c>
    </row>
    <row r="382" spans="1:6" ht="29" thickBot="1" x14ac:dyDescent="0.25">
      <c r="A382" s="6" t="s">
        <v>383</v>
      </c>
      <c r="B382" s="9">
        <v>1540</v>
      </c>
      <c r="C382" s="8">
        <v>535943.37</v>
      </c>
      <c r="D382" s="9">
        <v>4686</v>
      </c>
      <c r="E382" s="7">
        <v>1</v>
      </c>
      <c r="F382" s="7">
        <v>0.06</v>
      </c>
    </row>
    <row r="383" spans="1:6" ht="29" thickBot="1" x14ac:dyDescent="0.25">
      <c r="A383" s="6" t="s">
        <v>384</v>
      </c>
      <c r="B383" s="7">
        <v>106</v>
      </c>
      <c r="C383" s="8">
        <v>33250.92</v>
      </c>
      <c r="D383" s="7">
        <v>409</v>
      </c>
      <c r="E383" s="7" t="s">
        <v>11</v>
      </c>
      <c r="F383" s="7" t="s">
        <v>11</v>
      </c>
    </row>
    <row r="384" spans="1:6" ht="29" thickBot="1" x14ac:dyDescent="0.25">
      <c r="A384" s="6" t="s">
        <v>385</v>
      </c>
      <c r="B384" s="7">
        <v>38</v>
      </c>
      <c r="C384" s="8">
        <v>13278.22</v>
      </c>
      <c r="D384" s="7">
        <v>153</v>
      </c>
      <c r="E384" s="7" t="s">
        <v>11</v>
      </c>
      <c r="F384" s="7" t="s">
        <v>11</v>
      </c>
    </row>
    <row r="385" spans="1:6" ht="48" thickBot="1" x14ac:dyDescent="0.25">
      <c r="A385" s="6" t="s">
        <v>386</v>
      </c>
      <c r="B385" s="7">
        <v>178</v>
      </c>
      <c r="C385" s="8">
        <v>63568.2</v>
      </c>
      <c r="D385" s="7">
        <v>720</v>
      </c>
      <c r="E385" s="7">
        <v>1</v>
      </c>
      <c r="F385" s="7">
        <v>0.56000000000000005</v>
      </c>
    </row>
    <row r="386" spans="1:6" ht="57.5" thickBot="1" x14ac:dyDescent="0.25">
      <c r="A386" s="6" t="s">
        <v>387</v>
      </c>
      <c r="B386" s="7">
        <v>55</v>
      </c>
      <c r="C386" s="8">
        <v>17869.5</v>
      </c>
      <c r="D386" s="7">
        <v>167</v>
      </c>
      <c r="E386" s="7" t="s">
        <v>11</v>
      </c>
      <c r="F386" s="7" t="s">
        <v>11</v>
      </c>
    </row>
    <row r="387" spans="1:6" ht="29" thickBot="1" x14ac:dyDescent="0.25">
      <c r="A387" s="6" t="s">
        <v>388</v>
      </c>
      <c r="B387" s="7">
        <v>51</v>
      </c>
      <c r="C387" s="8">
        <v>17409.900000000001</v>
      </c>
      <c r="D387" s="7">
        <v>105</v>
      </c>
      <c r="E387" s="7" t="s">
        <v>11</v>
      </c>
      <c r="F387" s="7" t="s">
        <v>11</v>
      </c>
    </row>
    <row r="388" spans="1:6" ht="19.5" thickBot="1" x14ac:dyDescent="0.25">
      <c r="A388" s="6" t="s">
        <v>389</v>
      </c>
      <c r="B388" s="7">
        <v>124</v>
      </c>
      <c r="C388" s="8">
        <v>43199.6</v>
      </c>
      <c r="D388" s="7">
        <v>435</v>
      </c>
      <c r="E388" s="7" t="s">
        <v>11</v>
      </c>
      <c r="F388" s="7" t="s">
        <v>11</v>
      </c>
    </row>
    <row r="389" spans="1:6" ht="38.5" thickBot="1" x14ac:dyDescent="0.25">
      <c r="A389" s="6" t="s">
        <v>390</v>
      </c>
      <c r="B389" s="7">
        <v>176</v>
      </c>
      <c r="C389" s="8">
        <v>58886.400000000001</v>
      </c>
      <c r="D389" s="7">
        <v>399</v>
      </c>
      <c r="E389" s="7" t="s">
        <v>11</v>
      </c>
      <c r="F389" s="7" t="s">
        <v>11</v>
      </c>
    </row>
    <row r="390" spans="1:6" ht="29" thickBot="1" x14ac:dyDescent="0.25">
      <c r="A390" s="6" t="s">
        <v>391</v>
      </c>
      <c r="B390" s="7">
        <v>60</v>
      </c>
      <c r="C390" s="8">
        <v>19456.86</v>
      </c>
      <c r="D390" s="7">
        <v>178</v>
      </c>
      <c r="E390" s="7" t="s">
        <v>11</v>
      </c>
      <c r="F390" s="7" t="s">
        <v>11</v>
      </c>
    </row>
    <row r="391" spans="1:6" ht="29" thickBot="1" x14ac:dyDescent="0.25">
      <c r="A391" s="6" t="s">
        <v>392</v>
      </c>
      <c r="B391" s="7">
        <v>3</v>
      </c>
      <c r="C391" s="7">
        <v>974.7</v>
      </c>
      <c r="D391" s="7">
        <v>11</v>
      </c>
      <c r="E391" s="7" t="s">
        <v>11</v>
      </c>
      <c r="F391" s="7" t="s">
        <v>11</v>
      </c>
    </row>
    <row r="392" spans="1:6" ht="29" thickBot="1" x14ac:dyDescent="0.25">
      <c r="A392" s="6" t="s">
        <v>393</v>
      </c>
      <c r="B392" s="7">
        <v>386</v>
      </c>
      <c r="C392" s="8">
        <v>129302.26</v>
      </c>
      <c r="D392" s="7">
        <v>774</v>
      </c>
      <c r="E392" s="7" t="s">
        <v>11</v>
      </c>
      <c r="F392" s="7" t="s">
        <v>11</v>
      </c>
    </row>
    <row r="393" spans="1:6" ht="19.5" thickBot="1" x14ac:dyDescent="0.25">
      <c r="A393" s="6" t="s">
        <v>394</v>
      </c>
      <c r="B393" s="7">
        <v>122</v>
      </c>
      <c r="C393" s="8">
        <v>40957.050000000003</v>
      </c>
      <c r="D393" s="7">
        <v>267</v>
      </c>
      <c r="E393" s="7" t="s">
        <v>11</v>
      </c>
      <c r="F393" s="7" t="s">
        <v>11</v>
      </c>
    </row>
    <row r="394" spans="1:6" ht="19.5" thickBot="1" x14ac:dyDescent="0.25">
      <c r="A394" s="6" t="s">
        <v>395</v>
      </c>
      <c r="B394" s="7">
        <v>204</v>
      </c>
      <c r="C394" s="8">
        <v>67241.210000000006</v>
      </c>
      <c r="D394" s="7">
        <v>458</v>
      </c>
      <c r="E394" s="7">
        <v>1</v>
      </c>
      <c r="F394" s="7">
        <v>0.49</v>
      </c>
    </row>
    <row r="395" spans="1:6" ht="48" thickBot="1" x14ac:dyDescent="0.25">
      <c r="A395" s="6" t="s">
        <v>396</v>
      </c>
      <c r="B395" s="7">
        <v>216</v>
      </c>
      <c r="C395" s="8">
        <v>73306.98</v>
      </c>
      <c r="D395" s="7">
        <v>658</v>
      </c>
      <c r="E395" s="7" t="s">
        <v>11</v>
      </c>
      <c r="F395" s="7" t="s">
        <v>11</v>
      </c>
    </row>
    <row r="396" spans="1:6" ht="19.5" thickBot="1" x14ac:dyDescent="0.25">
      <c r="A396" s="6" t="s">
        <v>397</v>
      </c>
      <c r="B396" s="7">
        <v>474</v>
      </c>
      <c r="C396" s="8">
        <v>154550.04</v>
      </c>
      <c r="D396" s="7">
        <v>994</v>
      </c>
      <c r="E396" s="7" t="s">
        <v>11</v>
      </c>
      <c r="F396" s="7" t="s">
        <v>11</v>
      </c>
    </row>
    <row r="397" spans="1:6" ht="38.5" thickBot="1" x14ac:dyDescent="0.25">
      <c r="A397" s="6" t="s">
        <v>398</v>
      </c>
      <c r="B397" s="7">
        <v>289</v>
      </c>
      <c r="C397" s="8">
        <v>95812</v>
      </c>
      <c r="D397" s="9">
        <v>1033</v>
      </c>
      <c r="E397" s="7" t="s">
        <v>11</v>
      </c>
      <c r="F397" s="7" t="s">
        <v>11</v>
      </c>
    </row>
    <row r="398" spans="1:6" ht="19.5" thickBot="1" x14ac:dyDescent="0.25">
      <c r="A398" s="6" t="s">
        <v>399</v>
      </c>
      <c r="B398" s="7">
        <v>361</v>
      </c>
      <c r="C398" s="8">
        <v>117288.9</v>
      </c>
      <c r="D398" s="7">
        <v>883</v>
      </c>
      <c r="E398" s="7" t="s">
        <v>11</v>
      </c>
      <c r="F398" s="7" t="s">
        <v>11</v>
      </c>
    </row>
    <row r="399" spans="1:6" ht="19.5" thickBot="1" x14ac:dyDescent="0.25">
      <c r="A399" s="6" t="s">
        <v>400</v>
      </c>
      <c r="B399" s="7">
        <v>295</v>
      </c>
      <c r="C399" s="8">
        <v>99106.33</v>
      </c>
      <c r="D399" s="7">
        <v>877</v>
      </c>
      <c r="E399" s="7">
        <v>1</v>
      </c>
      <c r="F399" s="7">
        <v>0.34</v>
      </c>
    </row>
    <row r="400" spans="1:6" ht="29" thickBot="1" x14ac:dyDescent="0.25">
      <c r="A400" s="6" t="s">
        <v>401</v>
      </c>
      <c r="B400" s="7">
        <v>39</v>
      </c>
      <c r="C400" s="8">
        <v>12485.4</v>
      </c>
      <c r="D400" s="7">
        <v>95</v>
      </c>
      <c r="E400" s="7" t="s">
        <v>11</v>
      </c>
      <c r="F400" s="7" t="s">
        <v>11</v>
      </c>
    </row>
    <row r="401" spans="1:6" ht="19.5" thickBot="1" x14ac:dyDescent="0.25">
      <c r="A401" s="6" t="s">
        <v>402</v>
      </c>
      <c r="B401" s="7">
        <v>130</v>
      </c>
      <c r="C401" s="8">
        <v>44333</v>
      </c>
      <c r="D401" s="7">
        <v>262</v>
      </c>
      <c r="E401" s="7" t="s">
        <v>11</v>
      </c>
      <c r="F401" s="7" t="s">
        <v>11</v>
      </c>
    </row>
    <row r="402" spans="1:6" ht="38.5" thickBot="1" x14ac:dyDescent="0.25">
      <c r="A402" s="6" t="s">
        <v>403</v>
      </c>
      <c r="B402" s="7">
        <v>266</v>
      </c>
      <c r="C402" s="8">
        <v>87159.4</v>
      </c>
      <c r="D402" s="7">
        <v>835</v>
      </c>
      <c r="E402" s="7" t="s">
        <v>11</v>
      </c>
      <c r="F402" s="7" t="s">
        <v>11</v>
      </c>
    </row>
    <row r="403" spans="1:6" ht="29" thickBot="1" x14ac:dyDescent="0.25">
      <c r="A403" s="6" t="s">
        <v>404</v>
      </c>
      <c r="B403" s="7">
        <v>54</v>
      </c>
      <c r="C403" s="8">
        <v>17182.349999999999</v>
      </c>
      <c r="D403" s="7">
        <v>110</v>
      </c>
      <c r="E403" s="7" t="s">
        <v>11</v>
      </c>
      <c r="F403" s="7" t="s">
        <v>11</v>
      </c>
    </row>
    <row r="404" spans="1:6" ht="29" thickBot="1" x14ac:dyDescent="0.25">
      <c r="A404" s="6" t="s">
        <v>405</v>
      </c>
      <c r="B404" s="7">
        <v>28</v>
      </c>
      <c r="C404" s="8">
        <v>9177.2000000000007</v>
      </c>
      <c r="D404" s="7">
        <v>70</v>
      </c>
      <c r="E404" s="7" t="s">
        <v>11</v>
      </c>
      <c r="F404" s="7" t="s">
        <v>11</v>
      </c>
    </row>
    <row r="405" spans="1:6" ht="57.5" thickBot="1" x14ac:dyDescent="0.25">
      <c r="A405" s="6" t="s">
        <v>406</v>
      </c>
      <c r="B405" s="7">
        <v>491</v>
      </c>
      <c r="C405" s="8">
        <v>158629.4</v>
      </c>
      <c r="D405" s="9">
        <v>1501</v>
      </c>
      <c r="E405" s="7" t="s">
        <v>11</v>
      </c>
      <c r="F405" s="7" t="s">
        <v>11</v>
      </c>
    </row>
    <row r="406" spans="1:6" ht="48" thickBot="1" x14ac:dyDescent="0.25">
      <c r="A406" s="6" t="s">
        <v>407</v>
      </c>
      <c r="B406" s="7">
        <v>331</v>
      </c>
      <c r="C406" s="8">
        <v>99528.9</v>
      </c>
      <c r="D406" s="9">
        <v>1005</v>
      </c>
      <c r="E406" s="7" t="s">
        <v>11</v>
      </c>
      <c r="F406" s="7" t="s">
        <v>11</v>
      </c>
    </row>
    <row r="407" spans="1:6" ht="48" thickBot="1" x14ac:dyDescent="0.25">
      <c r="A407" s="6" t="s">
        <v>408</v>
      </c>
      <c r="B407" s="7">
        <v>136</v>
      </c>
      <c r="C407" s="8">
        <v>45672.12</v>
      </c>
      <c r="D407" s="7">
        <v>294</v>
      </c>
      <c r="E407" s="7" t="s">
        <v>11</v>
      </c>
      <c r="F407" s="7" t="s">
        <v>11</v>
      </c>
    </row>
    <row r="408" spans="1:6" ht="29" thickBot="1" x14ac:dyDescent="0.25">
      <c r="A408" s="6" t="s">
        <v>409</v>
      </c>
      <c r="B408" s="7">
        <v>29</v>
      </c>
      <c r="C408" s="8">
        <v>11477.98</v>
      </c>
      <c r="D408" s="7">
        <v>156</v>
      </c>
      <c r="E408" s="7" t="s">
        <v>11</v>
      </c>
      <c r="F408" s="7" t="s">
        <v>11</v>
      </c>
    </row>
    <row r="409" spans="1:6" ht="29" thickBot="1" x14ac:dyDescent="0.25">
      <c r="A409" s="6" t="s">
        <v>410</v>
      </c>
      <c r="B409" s="7">
        <v>216</v>
      </c>
      <c r="C409" s="8">
        <v>70141.259999999995</v>
      </c>
      <c r="D409" s="7">
        <v>676</v>
      </c>
      <c r="E409" s="7" t="s">
        <v>11</v>
      </c>
      <c r="F409" s="7" t="s">
        <v>11</v>
      </c>
    </row>
    <row r="410" spans="1:6" ht="29" thickBot="1" x14ac:dyDescent="0.25">
      <c r="A410" s="6" t="s">
        <v>411</v>
      </c>
      <c r="B410" s="7">
        <v>87</v>
      </c>
      <c r="C410" s="8">
        <v>29124.27</v>
      </c>
      <c r="D410" s="7">
        <v>207</v>
      </c>
      <c r="E410" s="7" t="s">
        <v>11</v>
      </c>
      <c r="F410" s="7" t="s">
        <v>11</v>
      </c>
    </row>
    <row r="411" spans="1:6" ht="29" thickBot="1" x14ac:dyDescent="0.25">
      <c r="A411" s="6" t="s">
        <v>412</v>
      </c>
      <c r="B411" s="7">
        <v>133</v>
      </c>
      <c r="C411" s="8">
        <v>43211.7</v>
      </c>
      <c r="D411" s="7">
        <v>409</v>
      </c>
      <c r="E411" s="7" t="s">
        <v>11</v>
      </c>
      <c r="F411" s="7" t="s">
        <v>11</v>
      </c>
    </row>
    <row r="412" spans="1:6" ht="38.5" thickBot="1" x14ac:dyDescent="0.25">
      <c r="A412" s="6" t="s">
        <v>413</v>
      </c>
      <c r="B412" s="9">
        <v>1529</v>
      </c>
      <c r="C412" s="8">
        <v>509616.78</v>
      </c>
      <c r="D412" s="9">
        <v>4468</v>
      </c>
      <c r="E412" s="7">
        <v>3</v>
      </c>
      <c r="F412" s="7">
        <v>0.2</v>
      </c>
    </row>
    <row r="413" spans="1:6" ht="29" thickBot="1" x14ac:dyDescent="0.25">
      <c r="A413" s="6" t="s">
        <v>414</v>
      </c>
      <c r="B413" s="7">
        <v>418</v>
      </c>
      <c r="C413" s="8">
        <v>136859.70000000001</v>
      </c>
      <c r="D413" s="9">
        <v>1060</v>
      </c>
      <c r="E413" s="7" t="s">
        <v>11</v>
      </c>
      <c r="F413" s="7" t="s">
        <v>11</v>
      </c>
    </row>
    <row r="414" spans="1:6" ht="29" thickBot="1" x14ac:dyDescent="0.25">
      <c r="A414" s="6" t="s">
        <v>415</v>
      </c>
      <c r="B414" s="7">
        <v>249</v>
      </c>
      <c r="C414" s="8">
        <v>84828.72</v>
      </c>
      <c r="D414" s="7">
        <v>600</v>
      </c>
      <c r="E414" s="7" t="s">
        <v>11</v>
      </c>
      <c r="F414" s="7" t="s">
        <v>11</v>
      </c>
    </row>
    <row r="415" spans="1:6" ht="29" thickBot="1" x14ac:dyDescent="0.25">
      <c r="A415" s="6" t="s">
        <v>416</v>
      </c>
      <c r="B415" s="7">
        <v>271</v>
      </c>
      <c r="C415" s="8">
        <v>88047.9</v>
      </c>
      <c r="D415" s="9">
        <v>1050</v>
      </c>
      <c r="E415" s="7" t="s">
        <v>11</v>
      </c>
      <c r="F415" s="7" t="s">
        <v>11</v>
      </c>
    </row>
    <row r="416" spans="1:6" ht="29" thickBot="1" x14ac:dyDescent="0.25">
      <c r="A416" s="6" t="s">
        <v>417</v>
      </c>
      <c r="B416" s="7">
        <v>739</v>
      </c>
      <c r="C416" s="8">
        <v>241309.53</v>
      </c>
      <c r="D416" s="9">
        <v>1742</v>
      </c>
      <c r="E416" s="7">
        <v>4</v>
      </c>
      <c r="F416" s="7">
        <v>0.54</v>
      </c>
    </row>
    <row r="417" spans="1:6" ht="38.5" thickBot="1" x14ac:dyDescent="0.25">
      <c r="A417" s="6" t="s">
        <v>418</v>
      </c>
      <c r="B417" s="7">
        <v>437</v>
      </c>
      <c r="C417" s="8">
        <v>140727.69</v>
      </c>
      <c r="D417" s="9">
        <v>1344</v>
      </c>
      <c r="E417" s="7" t="s">
        <v>11</v>
      </c>
      <c r="F417" s="7" t="s">
        <v>11</v>
      </c>
    </row>
    <row r="418" spans="1:6" ht="19.5" thickBot="1" x14ac:dyDescent="0.25">
      <c r="A418" s="6" t="s">
        <v>419</v>
      </c>
      <c r="B418" s="7">
        <v>274</v>
      </c>
      <c r="C418" s="8">
        <v>93737.46</v>
      </c>
      <c r="D418" s="7">
        <v>724</v>
      </c>
      <c r="E418" s="7">
        <v>1</v>
      </c>
      <c r="F418" s="7">
        <v>0.36</v>
      </c>
    </row>
    <row r="419" spans="1:6" ht="29" thickBot="1" x14ac:dyDescent="0.25">
      <c r="A419" s="6" t="s">
        <v>420</v>
      </c>
      <c r="B419" s="7">
        <v>146</v>
      </c>
      <c r="C419" s="8">
        <v>46692.6</v>
      </c>
      <c r="D419" s="7">
        <v>290</v>
      </c>
      <c r="E419" s="7" t="s">
        <v>11</v>
      </c>
      <c r="F419" s="7" t="s">
        <v>11</v>
      </c>
    </row>
    <row r="420" spans="1:6" ht="29" thickBot="1" x14ac:dyDescent="0.25">
      <c r="A420" s="6" t="s">
        <v>421</v>
      </c>
      <c r="B420" s="7">
        <v>195</v>
      </c>
      <c r="C420" s="8">
        <v>68998.720000000001</v>
      </c>
      <c r="D420" s="7">
        <v>811</v>
      </c>
      <c r="E420" s="7">
        <v>2</v>
      </c>
      <c r="F420" s="7">
        <v>1.03</v>
      </c>
    </row>
    <row r="421" spans="1:6" ht="29" thickBot="1" x14ac:dyDescent="0.25">
      <c r="A421" s="6" t="s">
        <v>422</v>
      </c>
      <c r="B421" s="7">
        <v>366</v>
      </c>
      <c r="C421" s="8">
        <v>120781.46</v>
      </c>
      <c r="D421" s="9">
        <v>1252</v>
      </c>
      <c r="E421" s="7" t="s">
        <v>11</v>
      </c>
      <c r="F421" s="7" t="s">
        <v>11</v>
      </c>
    </row>
    <row r="422" spans="1:6" ht="19.5" thickBot="1" x14ac:dyDescent="0.25">
      <c r="A422" s="6" t="s">
        <v>423</v>
      </c>
      <c r="B422" s="7">
        <v>251</v>
      </c>
      <c r="C422" s="8">
        <v>75735</v>
      </c>
      <c r="D422" s="7">
        <v>609</v>
      </c>
      <c r="E422" s="7">
        <v>1</v>
      </c>
      <c r="F422" s="7">
        <v>0.4</v>
      </c>
    </row>
    <row r="423" spans="1:6" ht="19.5" thickBot="1" x14ac:dyDescent="0.25">
      <c r="A423" s="6" t="s">
        <v>424</v>
      </c>
      <c r="B423" s="7">
        <v>305</v>
      </c>
      <c r="C423" s="8">
        <v>100456.28</v>
      </c>
      <c r="D423" s="7">
        <v>915</v>
      </c>
      <c r="E423" s="7" t="s">
        <v>11</v>
      </c>
      <c r="F423" s="7" t="s">
        <v>11</v>
      </c>
    </row>
    <row r="424" spans="1:6" ht="29" thickBot="1" x14ac:dyDescent="0.25">
      <c r="A424" s="6" t="s">
        <v>425</v>
      </c>
      <c r="B424" s="7">
        <v>286</v>
      </c>
      <c r="C424" s="8">
        <v>95097.4</v>
      </c>
      <c r="D424" s="7">
        <v>691</v>
      </c>
      <c r="E424" s="7" t="s">
        <v>11</v>
      </c>
      <c r="F424" s="7" t="s">
        <v>11</v>
      </c>
    </row>
    <row r="425" spans="1:6" ht="38.5" thickBot="1" x14ac:dyDescent="0.25">
      <c r="A425" s="6" t="s">
        <v>426</v>
      </c>
      <c r="B425" s="7">
        <v>173</v>
      </c>
      <c r="C425" s="8">
        <v>59202.12</v>
      </c>
      <c r="D425" s="7">
        <v>422</v>
      </c>
      <c r="E425" s="7">
        <v>1</v>
      </c>
      <c r="F425" s="7">
        <v>0.57999999999999996</v>
      </c>
    </row>
    <row r="426" spans="1:6" ht="29" thickBot="1" x14ac:dyDescent="0.25">
      <c r="A426" s="6" t="s">
        <v>427</v>
      </c>
      <c r="B426" s="7">
        <v>237</v>
      </c>
      <c r="C426" s="8">
        <v>80975.72</v>
      </c>
      <c r="D426" s="7">
        <v>487</v>
      </c>
      <c r="E426" s="7" t="s">
        <v>11</v>
      </c>
      <c r="F426" s="7" t="s">
        <v>11</v>
      </c>
    </row>
    <row r="427" spans="1:6" ht="38.5" thickBot="1" x14ac:dyDescent="0.25">
      <c r="A427" s="6" t="s">
        <v>428</v>
      </c>
      <c r="B427" s="7">
        <v>80</v>
      </c>
      <c r="C427" s="8">
        <v>30761.79</v>
      </c>
      <c r="D427" s="7">
        <v>298</v>
      </c>
      <c r="E427" s="7" t="s">
        <v>11</v>
      </c>
      <c r="F427" s="7" t="s">
        <v>11</v>
      </c>
    </row>
    <row r="428" spans="1:6" ht="48" thickBot="1" x14ac:dyDescent="0.25">
      <c r="A428" s="6" t="s">
        <v>429</v>
      </c>
      <c r="B428" s="7">
        <v>170</v>
      </c>
      <c r="C428" s="8">
        <v>54787.32</v>
      </c>
      <c r="D428" s="7">
        <v>473</v>
      </c>
      <c r="E428" s="7" t="s">
        <v>11</v>
      </c>
      <c r="F428" s="7" t="s">
        <v>11</v>
      </c>
    </row>
    <row r="429" spans="1:6" ht="38.5" thickBot="1" x14ac:dyDescent="0.25">
      <c r="A429" s="6" t="s">
        <v>430</v>
      </c>
      <c r="B429" s="7">
        <v>154</v>
      </c>
      <c r="C429" s="8">
        <v>50097.48</v>
      </c>
      <c r="D429" s="7">
        <v>464</v>
      </c>
      <c r="E429" s="7" t="s">
        <v>11</v>
      </c>
      <c r="F429" s="7" t="s">
        <v>11</v>
      </c>
    </row>
    <row r="430" spans="1:6" ht="29" thickBot="1" x14ac:dyDescent="0.25">
      <c r="A430" s="6" t="s">
        <v>431</v>
      </c>
      <c r="B430" s="7">
        <v>263</v>
      </c>
      <c r="C430" s="8">
        <v>89843.56</v>
      </c>
      <c r="D430" s="7">
        <v>581</v>
      </c>
      <c r="E430" s="7" t="s">
        <v>11</v>
      </c>
      <c r="F430" s="7" t="s">
        <v>11</v>
      </c>
    </row>
    <row r="431" spans="1:6" ht="19.5" thickBot="1" x14ac:dyDescent="0.25">
      <c r="A431" s="6" t="s">
        <v>432</v>
      </c>
      <c r="B431" s="7">
        <v>135</v>
      </c>
      <c r="C431" s="8">
        <v>43861.5</v>
      </c>
      <c r="D431" s="7">
        <v>267</v>
      </c>
      <c r="E431" s="7" t="s">
        <v>11</v>
      </c>
      <c r="F431" s="7" t="s">
        <v>11</v>
      </c>
    </row>
    <row r="432" spans="1:6" ht="19.5" thickBot="1" x14ac:dyDescent="0.25">
      <c r="A432" s="6" t="s">
        <v>433</v>
      </c>
      <c r="B432" s="7">
        <v>277</v>
      </c>
      <c r="C432" s="8">
        <v>89514.48</v>
      </c>
      <c r="D432" s="7">
        <v>641</v>
      </c>
      <c r="E432" s="7" t="s">
        <v>11</v>
      </c>
      <c r="F432" s="7" t="s">
        <v>11</v>
      </c>
    </row>
    <row r="433" spans="1:6" ht="19.5" thickBot="1" x14ac:dyDescent="0.25">
      <c r="A433" s="6" t="s">
        <v>434</v>
      </c>
      <c r="B433" s="7">
        <v>595</v>
      </c>
      <c r="C433" s="8">
        <v>196110.36</v>
      </c>
      <c r="D433" s="9">
        <v>1781</v>
      </c>
      <c r="E433" s="7" t="s">
        <v>11</v>
      </c>
      <c r="F433" s="7" t="s">
        <v>11</v>
      </c>
    </row>
    <row r="434" spans="1:6" ht="29" thickBot="1" x14ac:dyDescent="0.25">
      <c r="A434" s="6" t="s">
        <v>435</v>
      </c>
      <c r="B434" s="7">
        <v>48</v>
      </c>
      <c r="C434" s="8">
        <v>16731.2</v>
      </c>
      <c r="D434" s="7">
        <v>144</v>
      </c>
      <c r="E434" s="7" t="s">
        <v>11</v>
      </c>
      <c r="F434" s="7" t="s">
        <v>11</v>
      </c>
    </row>
    <row r="435" spans="1:6" ht="57.5" thickBot="1" x14ac:dyDescent="0.25">
      <c r="A435" s="6" t="s">
        <v>436</v>
      </c>
      <c r="B435" s="7">
        <v>67</v>
      </c>
      <c r="C435" s="8">
        <v>21768.3</v>
      </c>
      <c r="D435" s="7">
        <v>259</v>
      </c>
      <c r="E435" s="7" t="s">
        <v>11</v>
      </c>
      <c r="F435" s="7" t="s">
        <v>11</v>
      </c>
    </row>
    <row r="436" spans="1:6" ht="29" thickBot="1" x14ac:dyDescent="0.25">
      <c r="A436" s="6" t="s">
        <v>437</v>
      </c>
      <c r="B436" s="7">
        <v>350</v>
      </c>
      <c r="C436" s="8">
        <v>119277.57</v>
      </c>
      <c r="D436" s="7">
        <v>744</v>
      </c>
      <c r="E436" s="7">
        <v>2</v>
      </c>
      <c r="F436" s="7">
        <v>0.56999999999999995</v>
      </c>
    </row>
    <row r="437" spans="1:6" ht="29" thickBot="1" x14ac:dyDescent="0.25">
      <c r="A437" s="6" t="s">
        <v>438</v>
      </c>
      <c r="B437" s="7">
        <v>379</v>
      </c>
      <c r="C437" s="8">
        <v>127829.93</v>
      </c>
      <c r="D437" s="7">
        <v>799</v>
      </c>
      <c r="E437" s="7" t="s">
        <v>11</v>
      </c>
      <c r="F437" s="7" t="s">
        <v>11</v>
      </c>
    </row>
    <row r="438" spans="1:6" ht="29" thickBot="1" x14ac:dyDescent="0.25">
      <c r="A438" s="6" t="s">
        <v>439</v>
      </c>
      <c r="B438" s="7">
        <v>141</v>
      </c>
      <c r="C438" s="8">
        <v>46774.07</v>
      </c>
      <c r="D438" s="7">
        <v>503</v>
      </c>
      <c r="E438" s="7" t="s">
        <v>11</v>
      </c>
      <c r="F438" s="7" t="s">
        <v>11</v>
      </c>
    </row>
    <row r="439" spans="1:6" ht="38.5" thickBot="1" x14ac:dyDescent="0.25">
      <c r="A439" s="6" t="s">
        <v>440</v>
      </c>
      <c r="B439" s="7">
        <v>658</v>
      </c>
      <c r="C439" s="8">
        <v>210367.32</v>
      </c>
      <c r="D439" s="9">
        <v>2337</v>
      </c>
      <c r="E439" s="7" t="s">
        <v>11</v>
      </c>
      <c r="F439" s="7" t="s">
        <v>11</v>
      </c>
    </row>
    <row r="440" spans="1:6" ht="57.5" thickBot="1" x14ac:dyDescent="0.25">
      <c r="A440" s="6" t="s">
        <v>441</v>
      </c>
      <c r="B440" s="7">
        <v>444</v>
      </c>
      <c r="C440" s="8">
        <v>146150.22</v>
      </c>
      <c r="D440" s="7">
        <v>962</v>
      </c>
      <c r="E440" s="7" t="s">
        <v>11</v>
      </c>
      <c r="F440" s="7" t="s">
        <v>11</v>
      </c>
    </row>
    <row r="441" spans="1:6" ht="29" thickBot="1" x14ac:dyDescent="0.25">
      <c r="A441" s="6" t="s">
        <v>442</v>
      </c>
      <c r="B441" s="7">
        <v>347</v>
      </c>
      <c r="C441" s="8">
        <v>115308.3</v>
      </c>
      <c r="D441" s="9">
        <v>1001</v>
      </c>
      <c r="E441" s="7" t="s">
        <v>11</v>
      </c>
      <c r="F441" s="7" t="s">
        <v>11</v>
      </c>
    </row>
    <row r="442" spans="1:6" ht="48" thickBot="1" x14ac:dyDescent="0.25">
      <c r="A442" s="6" t="s">
        <v>443</v>
      </c>
      <c r="B442" s="7">
        <v>67</v>
      </c>
      <c r="C442" s="8">
        <v>22218.04</v>
      </c>
      <c r="D442" s="7">
        <v>135</v>
      </c>
      <c r="E442" s="7" t="s">
        <v>11</v>
      </c>
      <c r="F442" s="7" t="s">
        <v>11</v>
      </c>
    </row>
    <row r="443" spans="1:6" ht="57.5" thickBot="1" x14ac:dyDescent="0.25">
      <c r="A443" s="6" t="s">
        <v>444</v>
      </c>
      <c r="B443" s="7">
        <v>186</v>
      </c>
      <c r="C443" s="8">
        <v>60711.4</v>
      </c>
      <c r="D443" s="7">
        <v>408</v>
      </c>
      <c r="E443" s="7">
        <v>1</v>
      </c>
      <c r="F443" s="7">
        <v>0.54</v>
      </c>
    </row>
    <row r="444" spans="1:6" ht="48" thickBot="1" x14ac:dyDescent="0.25">
      <c r="A444" s="6" t="s">
        <v>445</v>
      </c>
      <c r="B444" s="7">
        <v>170</v>
      </c>
      <c r="C444" s="8">
        <v>54713.04</v>
      </c>
      <c r="D444" s="7">
        <v>656</v>
      </c>
      <c r="E444" s="7" t="s">
        <v>11</v>
      </c>
      <c r="F444" s="7" t="s">
        <v>11</v>
      </c>
    </row>
    <row r="445" spans="1:6" ht="48" thickBot="1" x14ac:dyDescent="0.25">
      <c r="A445" s="6" t="s">
        <v>446</v>
      </c>
      <c r="B445" s="7">
        <v>332</v>
      </c>
      <c r="C445" s="8">
        <v>105037.89</v>
      </c>
      <c r="D445" s="7">
        <v>747</v>
      </c>
      <c r="E445" s="7" t="s">
        <v>11</v>
      </c>
      <c r="F445" s="7" t="s">
        <v>11</v>
      </c>
    </row>
    <row r="446" spans="1:6" ht="29" thickBot="1" x14ac:dyDescent="0.25">
      <c r="A446" s="6" t="s">
        <v>447</v>
      </c>
      <c r="B446" s="7">
        <v>284</v>
      </c>
      <c r="C446" s="8">
        <v>92234.46</v>
      </c>
      <c r="D446" s="7">
        <v>654</v>
      </c>
      <c r="E446" s="7" t="s">
        <v>11</v>
      </c>
      <c r="F446" s="7" t="s">
        <v>11</v>
      </c>
    </row>
    <row r="447" spans="1:6" ht="38.5" thickBot="1" x14ac:dyDescent="0.25">
      <c r="A447" s="6" t="s">
        <v>448</v>
      </c>
      <c r="B447" s="7">
        <v>563</v>
      </c>
      <c r="C447" s="8">
        <v>180086.37</v>
      </c>
      <c r="D447" s="9">
        <v>2321</v>
      </c>
      <c r="E447" s="7" t="s">
        <v>11</v>
      </c>
      <c r="F447" s="7" t="s">
        <v>11</v>
      </c>
    </row>
    <row r="448" spans="1:6" ht="48" thickBot="1" x14ac:dyDescent="0.25">
      <c r="A448" s="6" t="s">
        <v>449</v>
      </c>
      <c r="B448" s="7">
        <v>69</v>
      </c>
      <c r="C448" s="8">
        <v>22946.1</v>
      </c>
      <c r="D448" s="7">
        <v>159</v>
      </c>
      <c r="E448" s="7" t="s">
        <v>11</v>
      </c>
      <c r="F448" s="7" t="s">
        <v>11</v>
      </c>
    </row>
    <row r="449" spans="1:6" ht="57.5" thickBot="1" x14ac:dyDescent="0.25">
      <c r="A449" s="6" t="s">
        <v>450</v>
      </c>
      <c r="B449" s="7">
        <v>217</v>
      </c>
      <c r="C449" s="8">
        <v>75257.119999999995</v>
      </c>
      <c r="D449" s="7">
        <v>657</v>
      </c>
      <c r="E449" s="7" t="s">
        <v>11</v>
      </c>
      <c r="F449" s="7" t="s">
        <v>11</v>
      </c>
    </row>
    <row r="450" spans="1:6" ht="38.5" thickBot="1" x14ac:dyDescent="0.25">
      <c r="A450" s="6" t="s">
        <v>451</v>
      </c>
      <c r="B450" s="7">
        <v>151</v>
      </c>
      <c r="C450" s="8">
        <v>52490.2</v>
      </c>
      <c r="D450" s="7">
        <v>600</v>
      </c>
      <c r="E450" s="7" t="s">
        <v>11</v>
      </c>
      <c r="F450" s="7" t="s">
        <v>11</v>
      </c>
    </row>
    <row r="451" spans="1:6" ht="48" thickBot="1" x14ac:dyDescent="0.25">
      <c r="A451" s="6" t="s">
        <v>452</v>
      </c>
      <c r="B451" s="7">
        <v>177</v>
      </c>
      <c r="C451" s="8">
        <v>56371.69</v>
      </c>
      <c r="D451" s="7">
        <v>562</v>
      </c>
      <c r="E451" s="7" t="s">
        <v>11</v>
      </c>
      <c r="F451" s="7" t="s">
        <v>11</v>
      </c>
    </row>
    <row r="452" spans="1:6" ht="57.5" thickBot="1" x14ac:dyDescent="0.25">
      <c r="A452" s="6" t="s">
        <v>453</v>
      </c>
      <c r="B452" s="7">
        <v>66</v>
      </c>
      <c r="C452" s="8">
        <v>21814.3</v>
      </c>
      <c r="D452" s="7">
        <v>180</v>
      </c>
      <c r="E452" s="7" t="s">
        <v>11</v>
      </c>
      <c r="F452" s="7" t="s">
        <v>11</v>
      </c>
    </row>
    <row r="453" spans="1:6" ht="38.5" thickBot="1" x14ac:dyDescent="0.25">
      <c r="A453" s="6" t="s">
        <v>454</v>
      </c>
      <c r="B453" s="7">
        <v>259</v>
      </c>
      <c r="C453" s="8">
        <v>85909.1</v>
      </c>
      <c r="D453" s="7">
        <v>583</v>
      </c>
      <c r="E453" s="7" t="s">
        <v>11</v>
      </c>
      <c r="F453" s="7" t="s">
        <v>11</v>
      </c>
    </row>
    <row r="454" spans="1:6" ht="38.5" thickBot="1" x14ac:dyDescent="0.25">
      <c r="A454" s="6" t="s">
        <v>455</v>
      </c>
      <c r="B454" s="7">
        <v>221</v>
      </c>
      <c r="C454" s="8">
        <v>74843.520000000004</v>
      </c>
      <c r="D454" s="7">
        <v>752</v>
      </c>
      <c r="E454" s="7" t="s">
        <v>11</v>
      </c>
      <c r="F454" s="7" t="s">
        <v>11</v>
      </c>
    </row>
    <row r="455" spans="1:6" ht="38.5" thickBot="1" x14ac:dyDescent="0.25">
      <c r="A455" s="6" t="s">
        <v>456</v>
      </c>
      <c r="B455" s="7">
        <v>25</v>
      </c>
      <c r="C455" s="8">
        <v>8330.5</v>
      </c>
      <c r="D455" s="7">
        <v>51</v>
      </c>
      <c r="E455" s="7" t="s">
        <v>11</v>
      </c>
      <c r="F455" s="7" t="s">
        <v>11</v>
      </c>
    </row>
    <row r="456" spans="1:6" ht="38.5" thickBot="1" x14ac:dyDescent="0.25">
      <c r="A456" s="6" t="s">
        <v>457</v>
      </c>
      <c r="B456" s="7">
        <v>63</v>
      </c>
      <c r="C456" s="8">
        <v>20171.580000000002</v>
      </c>
      <c r="D456" s="7">
        <v>70</v>
      </c>
      <c r="E456" s="7" t="s">
        <v>11</v>
      </c>
      <c r="F456" s="7" t="s">
        <v>11</v>
      </c>
    </row>
    <row r="457" spans="1:6" ht="48" thickBot="1" x14ac:dyDescent="0.25">
      <c r="A457" s="6" t="s">
        <v>458</v>
      </c>
      <c r="B457" s="7">
        <v>103</v>
      </c>
      <c r="C457" s="8">
        <v>33437.33</v>
      </c>
      <c r="D457" s="7">
        <v>186</v>
      </c>
      <c r="E457" s="7" t="s">
        <v>11</v>
      </c>
      <c r="F457" s="7" t="s">
        <v>11</v>
      </c>
    </row>
    <row r="458" spans="1:6" ht="38.5" thickBot="1" x14ac:dyDescent="0.25">
      <c r="A458" s="6" t="s">
        <v>459</v>
      </c>
      <c r="B458" s="7">
        <v>40</v>
      </c>
      <c r="C458" s="8">
        <v>14521.72</v>
      </c>
      <c r="D458" s="7">
        <v>216</v>
      </c>
      <c r="E458" s="7" t="s">
        <v>11</v>
      </c>
      <c r="F458" s="7" t="s">
        <v>11</v>
      </c>
    </row>
    <row r="459" spans="1:6" ht="38.5" thickBot="1" x14ac:dyDescent="0.25">
      <c r="A459" s="6" t="s">
        <v>460</v>
      </c>
      <c r="B459" s="7">
        <v>134</v>
      </c>
      <c r="C459" s="8">
        <v>43499.46</v>
      </c>
      <c r="D459" s="7">
        <v>374</v>
      </c>
      <c r="E459" s="7" t="s">
        <v>11</v>
      </c>
      <c r="F459" s="7" t="s">
        <v>11</v>
      </c>
    </row>
    <row r="460" spans="1:6" ht="19.5" thickBot="1" x14ac:dyDescent="0.25">
      <c r="A460" s="6" t="s">
        <v>461</v>
      </c>
      <c r="B460" s="9">
        <v>1071</v>
      </c>
      <c r="C460" s="8">
        <v>647812.80000000005</v>
      </c>
      <c r="D460" s="9">
        <v>7328</v>
      </c>
      <c r="E460" s="7">
        <v>12</v>
      </c>
      <c r="F460" s="7">
        <v>1.1200000000000001</v>
      </c>
    </row>
    <row r="461" spans="1:6" ht="57.5" thickBot="1" x14ac:dyDescent="0.25">
      <c r="A461" s="6" t="s">
        <v>462</v>
      </c>
      <c r="B461" s="9">
        <v>1080</v>
      </c>
      <c r="C461" s="8">
        <v>350520.6</v>
      </c>
      <c r="D461" s="9">
        <v>3322</v>
      </c>
      <c r="E461" s="7" t="s">
        <v>11</v>
      </c>
      <c r="F461" s="7" t="s">
        <v>11</v>
      </c>
    </row>
    <row r="462" spans="1:6" ht="57.5" thickBot="1" x14ac:dyDescent="0.25">
      <c r="A462" s="6" t="s">
        <v>463</v>
      </c>
      <c r="B462" s="7">
        <v>276</v>
      </c>
      <c r="C462" s="8">
        <v>88409.64</v>
      </c>
      <c r="D462" s="7">
        <v>573</v>
      </c>
      <c r="E462" s="7" t="s">
        <v>11</v>
      </c>
      <c r="F462" s="7" t="s">
        <v>11</v>
      </c>
    </row>
    <row r="463" spans="1:6" ht="48" thickBot="1" x14ac:dyDescent="0.25">
      <c r="A463" s="6" t="s">
        <v>464</v>
      </c>
      <c r="B463" s="7">
        <v>224</v>
      </c>
      <c r="C463" s="8">
        <v>72591.899999999994</v>
      </c>
      <c r="D463" s="7">
        <v>782</v>
      </c>
      <c r="E463" s="7" t="s">
        <v>11</v>
      </c>
      <c r="F463" s="7" t="s">
        <v>11</v>
      </c>
    </row>
    <row r="464" spans="1:6" ht="48" thickBot="1" x14ac:dyDescent="0.25">
      <c r="A464" s="6" t="s">
        <v>465</v>
      </c>
      <c r="B464" s="7">
        <v>2</v>
      </c>
      <c r="C464" s="7">
        <v>649.79999999999995</v>
      </c>
      <c r="D464" s="7">
        <v>6</v>
      </c>
      <c r="E464" s="7" t="s">
        <v>11</v>
      </c>
      <c r="F464" s="7" t="s">
        <v>11</v>
      </c>
    </row>
    <row r="465" spans="1:6" ht="57.5" thickBot="1" x14ac:dyDescent="0.25">
      <c r="A465" s="6" t="s">
        <v>466</v>
      </c>
      <c r="B465" s="7">
        <v>456</v>
      </c>
      <c r="C465" s="8">
        <v>158250.85</v>
      </c>
      <c r="D465" s="9">
        <v>1827</v>
      </c>
      <c r="E465" s="7" t="s">
        <v>11</v>
      </c>
      <c r="F465" s="7" t="s">
        <v>11</v>
      </c>
    </row>
    <row r="466" spans="1:6" ht="38.5" thickBot="1" x14ac:dyDescent="0.25">
      <c r="A466" s="6" t="s">
        <v>467</v>
      </c>
      <c r="B466" s="7">
        <v>374</v>
      </c>
      <c r="C466" s="8">
        <v>122494.9</v>
      </c>
      <c r="D466" s="7">
        <v>853</v>
      </c>
      <c r="E466" s="7" t="s">
        <v>11</v>
      </c>
      <c r="F466" s="7" t="s">
        <v>11</v>
      </c>
    </row>
    <row r="467" spans="1:6" ht="29" thickBot="1" x14ac:dyDescent="0.25">
      <c r="A467" s="6" t="s">
        <v>468</v>
      </c>
      <c r="B467" s="7">
        <v>100</v>
      </c>
      <c r="C467" s="8">
        <v>33736.61</v>
      </c>
      <c r="D467" s="7">
        <v>244</v>
      </c>
      <c r="E467" s="7" t="s">
        <v>11</v>
      </c>
      <c r="F467" s="7" t="s">
        <v>11</v>
      </c>
    </row>
    <row r="468" spans="1:6" ht="38.5" thickBot="1" x14ac:dyDescent="0.25">
      <c r="A468" s="6" t="s">
        <v>469</v>
      </c>
      <c r="B468" s="7">
        <v>239</v>
      </c>
      <c r="C468" s="8">
        <v>81841.98</v>
      </c>
      <c r="D468" s="7">
        <v>686</v>
      </c>
      <c r="E468" s="7" t="s">
        <v>11</v>
      </c>
      <c r="F468" s="7" t="s">
        <v>11</v>
      </c>
    </row>
    <row r="469" spans="1:6" ht="48" thickBot="1" x14ac:dyDescent="0.25">
      <c r="A469" s="6" t="s">
        <v>470</v>
      </c>
      <c r="B469" s="7">
        <v>38</v>
      </c>
      <c r="C469" s="8">
        <v>11983.95</v>
      </c>
      <c r="D469" s="7">
        <v>153</v>
      </c>
      <c r="E469" s="7" t="s">
        <v>11</v>
      </c>
      <c r="F469" s="7" t="s">
        <v>11</v>
      </c>
    </row>
    <row r="470" spans="1:6" ht="29" thickBot="1" x14ac:dyDescent="0.25">
      <c r="A470" s="6" t="s">
        <v>471</v>
      </c>
      <c r="B470" s="7">
        <v>52</v>
      </c>
      <c r="C470" s="8">
        <v>16921.12</v>
      </c>
      <c r="D470" s="7">
        <v>106</v>
      </c>
      <c r="E470" s="7" t="s">
        <v>11</v>
      </c>
      <c r="F470" s="7" t="s">
        <v>11</v>
      </c>
    </row>
    <row r="471" spans="1:6" ht="38.5" thickBot="1" x14ac:dyDescent="0.25">
      <c r="A471" s="6" t="s">
        <v>472</v>
      </c>
      <c r="B471" s="7">
        <v>169</v>
      </c>
      <c r="C471" s="8">
        <v>56457.07</v>
      </c>
      <c r="D471" s="7">
        <v>455</v>
      </c>
      <c r="E471" s="7" t="s">
        <v>11</v>
      </c>
      <c r="F471" s="7" t="s">
        <v>11</v>
      </c>
    </row>
    <row r="472" spans="1:6" ht="38.5" thickBot="1" x14ac:dyDescent="0.25">
      <c r="A472" s="6" t="s">
        <v>473</v>
      </c>
      <c r="B472" s="7">
        <v>147</v>
      </c>
      <c r="C472" s="8">
        <v>48263.38</v>
      </c>
      <c r="D472" s="7">
        <v>198</v>
      </c>
      <c r="E472" s="7" t="s">
        <v>11</v>
      </c>
      <c r="F472" s="7" t="s">
        <v>11</v>
      </c>
    </row>
    <row r="473" spans="1:6" ht="29" thickBot="1" x14ac:dyDescent="0.25">
      <c r="A473" s="6" t="s">
        <v>474</v>
      </c>
      <c r="B473" s="7">
        <v>41</v>
      </c>
      <c r="C473" s="8">
        <v>9218.9</v>
      </c>
      <c r="D473" s="7">
        <v>124</v>
      </c>
      <c r="E473" s="7" t="s">
        <v>11</v>
      </c>
      <c r="F473" s="7" t="s">
        <v>11</v>
      </c>
    </row>
    <row r="474" spans="1:6" ht="19.5" thickBot="1" x14ac:dyDescent="0.25">
      <c r="A474" s="6" t="s">
        <v>475</v>
      </c>
      <c r="B474" s="7">
        <v>43</v>
      </c>
      <c r="C474" s="8">
        <v>15529.46</v>
      </c>
      <c r="D474" s="7">
        <v>159</v>
      </c>
      <c r="E474" s="7" t="s">
        <v>11</v>
      </c>
      <c r="F474" s="7" t="s">
        <v>11</v>
      </c>
    </row>
    <row r="475" spans="1:6" ht="19.5" thickBot="1" x14ac:dyDescent="0.25">
      <c r="A475" s="6" t="s">
        <v>476</v>
      </c>
      <c r="B475" s="7">
        <v>335</v>
      </c>
      <c r="C475" s="8">
        <v>114208.29</v>
      </c>
      <c r="D475" s="9">
        <v>1302</v>
      </c>
      <c r="E475" s="7" t="s">
        <v>11</v>
      </c>
      <c r="F475" s="7" t="s">
        <v>11</v>
      </c>
    </row>
    <row r="476" spans="1:6" ht="38.5" thickBot="1" x14ac:dyDescent="0.25">
      <c r="A476" s="6" t="s">
        <v>477</v>
      </c>
      <c r="B476" s="7">
        <v>316</v>
      </c>
      <c r="C476" s="8">
        <v>101330.14</v>
      </c>
      <c r="D476" s="7">
        <v>747</v>
      </c>
      <c r="E476" s="7">
        <v>1</v>
      </c>
      <c r="F476" s="7">
        <v>0.32</v>
      </c>
    </row>
    <row r="477" spans="1:6" ht="29" thickBot="1" x14ac:dyDescent="0.25">
      <c r="A477" s="6" t="s">
        <v>478</v>
      </c>
      <c r="B477" s="7">
        <v>49</v>
      </c>
      <c r="C477" s="8">
        <v>16136.1</v>
      </c>
      <c r="D477" s="7">
        <v>137</v>
      </c>
      <c r="E477" s="7" t="s">
        <v>11</v>
      </c>
      <c r="F477" s="7" t="s">
        <v>11</v>
      </c>
    </row>
    <row r="478" spans="1:6" ht="19.5" thickBot="1" x14ac:dyDescent="0.25">
      <c r="A478" s="6" t="s">
        <v>479</v>
      </c>
      <c r="B478" s="7">
        <v>224</v>
      </c>
      <c r="C478" s="8">
        <v>76329.600000000006</v>
      </c>
      <c r="D478" s="7">
        <v>460</v>
      </c>
      <c r="E478" s="7" t="s">
        <v>11</v>
      </c>
      <c r="F478" s="7" t="s">
        <v>11</v>
      </c>
    </row>
    <row r="479" spans="1:6" ht="19.5" thickBot="1" x14ac:dyDescent="0.25">
      <c r="A479" s="6" t="s">
        <v>480</v>
      </c>
      <c r="B479" s="7">
        <v>811</v>
      </c>
      <c r="C479" s="8">
        <v>259631.34</v>
      </c>
      <c r="D479" s="9">
        <v>2535</v>
      </c>
      <c r="E479" s="7" t="s">
        <v>11</v>
      </c>
      <c r="F479" s="7" t="s">
        <v>11</v>
      </c>
    </row>
    <row r="480" spans="1:6" ht="19.5" thickBot="1" x14ac:dyDescent="0.25">
      <c r="A480" s="6" t="s">
        <v>481</v>
      </c>
      <c r="B480" s="7">
        <v>348</v>
      </c>
      <c r="C480" s="8">
        <v>117454.92</v>
      </c>
      <c r="D480" s="7">
        <v>724</v>
      </c>
      <c r="E480" s="7" t="s">
        <v>11</v>
      </c>
      <c r="F480" s="7" t="s">
        <v>11</v>
      </c>
    </row>
    <row r="481" spans="1:6" ht="29" thickBot="1" x14ac:dyDescent="0.25">
      <c r="A481" s="6" t="s">
        <v>482</v>
      </c>
      <c r="B481" s="7">
        <v>350</v>
      </c>
      <c r="C481" s="8">
        <v>113455.02</v>
      </c>
      <c r="D481" s="7">
        <v>990</v>
      </c>
      <c r="E481" s="7" t="s">
        <v>11</v>
      </c>
      <c r="F481" s="7" t="s">
        <v>11</v>
      </c>
    </row>
    <row r="482" spans="1:6" ht="29" thickBot="1" x14ac:dyDescent="0.25">
      <c r="A482" s="6" t="s">
        <v>483</v>
      </c>
      <c r="B482" s="7">
        <v>256</v>
      </c>
      <c r="C482" s="8">
        <v>84729.77</v>
      </c>
      <c r="D482" s="7">
        <v>528</v>
      </c>
      <c r="E482" s="7">
        <v>1</v>
      </c>
      <c r="F482" s="7">
        <v>0.39</v>
      </c>
    </row>
    <row r="483" spans="1:6" ht="19.5" thickBot="1" x14ac:dyDescent="0.25">
      <c r="A483" s="6" t="s">
        <v>484</v>
      </c>
      <c r="B483" s="7">
        <v>139</v>
      </c>
      <c r="C483" s="8">
        <v>48065.3</v>
      </c>
      <c r="D483" s="7">
        <v>444</v>
      </c>
      <c r="E483" s="7" t="s">
        <v>11</v>
      </c>
      <c r="F483" s="7" t="s">
        <v>11</v>
      </c>
    </row>
    <row r="484" spans="1:6" ht="57.5" thickBot="1" x14ac:dyDescent="0.25">
      <c r="A484" s="6" t="s">
        <v>485</v>
      </c>
      <c r="B484" s="7">
        <v>244</v>
      </c>
      <c r="C484" s="8">
        <v>78681.36</v>
      </c>
      <c r="D484" s="7">
        <v>730</v>
      </c>
      <c r="E484" s="7" t="s">
        <v>11</v>
      </c>
      <c r="F484" s="7" t="s">
        <v>11</v>
      </c>
    </row>
    <row r="485" spans="1:6" ht="38.5" thickBot="1" x14ac:dyDescent="0.25">
      <c r="A485" s="6" t="s">
        <v>486</v>
      </c>
      <c r="B485" s="7">
        <v>89</v>
      </c>
      <c r="C485" s="8">
        <v>30702.959999999999</v>
      </c>
      <c r="D485" s="7">
        <v>231</v>
      </c>
      <c r="E485" s="7" t="s">
        <v>11</v>
      </c>
      <c r="F485" s="7" t="s">
        <v>11</v>
      </c>
    </row>
    <row r="486" spans="1:6" ht="29" thickBot="1" x14ac:dyDescent="0.25">
      <c r="A486" s="6" t="s">
        <v>487</v>
      </c>
      <c r="B486" s="7">
        <v>348</v>
      </c>
      <c r="C486" s="8">
        <v>113106.71</v>
      </c>
      <c r="D486" s="7">
        <v>785</v>
      </c>
      <c r="E486" s="7">
        <v>1</v>
      </c>
      <c r="F486" s="7">
        <v>0.28999999999999998</v>
      </c>
    </row>
    <row r="487" spans="1:6" ht="19.5" thickBot="1" x14ac:dyDescent="0.25">
      <c r="A487" s="6" t="s">
        <v>488</v>
      </c>
      <c r="B487" s="7">
        <v>39</v>
      </c>
      <c r="C487" s="8">
        <v>13240.84</v>
      </c>
      <c r="D487" s="7">
        <v>113</v>
      </c>
      <c r="E487" s="7" t="s">
        <v>11</v>
      </c>
      <c r="F487" s="7" t="s">
        <v>11</v>
      </c>
    </row>
    <row r="488" spans="1:6" ht="29" thickBot="1" x14ac:dyDescent="0.25">
      <c r="A488" s="6" t="s">
        <v>489</v>
      </c>
      <c r="B488" s="7">
        <v>17</v>
      </c>
      <c r="C488" s="8">
        <v>4961.9399999999996</v>
      </c>
      <c r="D488" s="7">
        <v>33</v>
      </c>
      <c r="E488" s="7" t="s">
        <v>11</v>
      </c>
      <c r="F488" s="7" t="s">
        <v>11</v>
      </c>
    </row>
    <row r="489" spans="1:6" ht="29" thickBot="1" x14ac:dyDescent="0.25">
      <c r="A489" s="6" t="s">
        <v>490</v>
      </c>
      <c r="B489" s="7">
        <v>102</v>
      </c>
      <c r="C489" s="8">
        <v>31826.78</v>
      </c>
      <c r="D489" s="7">
        <v>326</v>
      </c>
      <c r="E489" s="7" t="s">
        <v>11</v>
      </c>
      <c r="F489" s="7" t="s">
        <v>11</v>
      </c>
    </row>
    <row r="490" spans="1:6" ht="38.5" thickBot="1" x14ac:dyDescent="0.25">
      <c r="A490" s="6" t="s">
        <v>491</v>
      </c>
      <c r="B490" s="7">
        <v>26</v>
      </c>
      <c r="C490" s="8">
        <v>8447.4</v>
      </c>
      <c r="D490" s="7">
        <v>61</v>
      </c>
      <c r="E490" s="7" t="s">
        <v>11</v>
      </c>
      <c r="F490" s="7" t="s">
        <v>11</v>
      </c>
    </row>
    <row r="491" spans="1:6" ht="29" thickBot="1" x14ac:dyDescent="0.25">
      <c r="A491" s="6" t="s">
        <v>492</v>
      </c>
      <c r="B491" s="7">
        <v>9</v>
      </c>
      <c r="C491" s="8">
        <v>2775.54</v>
      </c>
      <c r="D491" s="7">
        <v>21</v>
      </c>
      <c r="E491" s="7" t="s">
        <v>11</v>
      </c>
      <c r="F491" s="7" t="s">
        <v>11</v>
      </c>
    </row>
    <row r="492" spans="1:6" ht="19.5" thickBot="1" x14ac:dyDescent="0.25">
      <c r="A492" s="6" t="s">
        <v>493</v>
      </c>
      <c r="B492" s="7">
        <v>154</v>
      </c>
      <c r="C492" s="8">
        <v>50644.38</v>
      </c>
      <c r="D492" s="7">
        <v>559</v>
      </c>
      <c r="E492" s="7" t="s">
        <v>11</v>
      </c>
      <c r="F492" s="7" t="s">
        <v>11</v>
      </c>
    </row>
    <row r="493" spans="1:6" ht="29" thickBot="1" x14ac:dyDescent="0.25">
      <c r="A493" s="6" t="s">
        <v>494</v>
      </c>
      <c r="B493" s="7">
        <v>199</v>
      </c>
      <c r="C493" s="8">
        <v>64531.199999999997</v>
      </c>
      <c r="D493" s="7">
        <v>569</v>
      </c>
      <c r="E493" s="7">
        <v>1</v>
      </c>
      <c r="F493" s="7">
        <v>0.5</v>
      </c>
    </row>
    <row r="494" spans="1:6" ht="19.5" thickBot="1" x14ac:dyDescent="0.25">
      <c r="A494" s="6" t="s">
        <v>495</v>
      </c>
      <c r="B494" s="7">
        <v>34</v>
      </c>
      <c r="C494" s="8">
        <v>11082.6</v>
      </c>
      <c r="D494" s="7">
        <v>70</v>
      </c>
      <c r="E494" s="7" t="s">
        <v>11</v>
      </c>
      <c r="F494" s="7" t="s">
        <v>11</v>
      </c>
    </row>
    <row r="495" spans="1:6" ht="19.5" thickBot="1" x14ac:dyDescent="0.25">
      <c r="A495" s="6" t="s">
        <v>496</v>
      </c>
      <c r="B495" s="7">
        <v>18</v>
      </c>
      <c r="C495" s="8">
        <v>3322.08</v>
      </c>
      <c r="D495" s="7">
        <v>28</v>
      </c>
      <c r="E495" s="7" t="s">
        <v>11</v>
      </c>
      <c r="F495" s="7" t="s">
        <v>11</v>
      </c>
    </row>
    <row r="496" spans="1:6" ht="19.5" thickBot="1" x14ac:dyDescent="0.25">
      <c r="A496" s="6" t="s">
        <v>497</v>
      </c>
      <c r="B496" s="7">
        <v>578</v>
      </c>
      <c r="C496" s="8">
        <v>181731.32</v>
      </c>
      <c r="D496" s="9">
        <v>1534</v>
      </c>
      <c r="E496" s="7" t="s">
        <v>11</v>
      </c>
      <c r="F496" s="7" t="s">
        <v>11</v>
      </c>
    </row>
    <row r="497" spans="1:6" ht="19.5" thickBot="1" x14ac:dyDescent="0.25">
      <c r="A497" s="6" t="s">
        <v>498</v>
      </c>
      <c r="B497" s="7">
        <v>375</v>
      </c>
      <c r="C497" s="8">
        <v>119803.38</v>
      </c>
      <c r="D497" s="9">
        <v>1108</v>
      </c>
      <c r="E497" s="7" t="s">
        <v>11</v>
      </c>
      <c r="F497" s="7" t="s">
        <v>11</v>
      </c>
    </row>
    <row r="498" spans="1:6" ht="29" thickBot="1" x14ac:dyDescent="0.25">
      <c r="A498" s="6" t="s">
        <v>499</v>
      </c>
      <c r="B498" s="7">
        <v>17</v>
      </c>
      <c r="C498" s="8">
        <v>5486.16</v>
      </c>
      <c r="D498" s="7">
        <v>52</v>
      </c>
      <c r="E498" s="7" t="s">
        <v>11</v>
      </c>
      <c r="F498" s="7" t="s">
        <v>11</v>
      </c>
    </row>
    <row r="499" spans="1:6" ht="19.5" thickBot="1" x14ac:dyDescent="0.25">
      <c r="A499" s="6" t="s">
        <v>500</v>
      </c>
      <c r="B499" s="7">
        <v>35</v>
      </c>
      <c r="C499" s="8">
        <v>10661.58</v>
      </c>
      <c r="D499" s="7">
        <v>68</v>
      </c>
      <c r="E499" s="7" t="s">
        <v>11</v>
      </c>
      <c r="F499" s="7" t="s">
        <v>11</v>
      </c>
    </row>
    <row r="500" spans="1:6" ht="29" thickBot="1" x14ac:dyDescent="0.25">
      <c r="A500" s="6" t="s">
        <v>501</v>
      </c>
      <c r="B500" s="7">
        <v>492</v>
      </c>
      <c r="C500" s="8">
        <v>161929.37</v>
      </c>
      <c r="D500" s="9">
        <v>1668</v>
      </c>
      <c r="E500" s="7" t="s">
        <v>11</v>
      </c>
      <c r="F500" s="7" t="s">
        <v>11</v>
      </c>
    </row>
    <row r="501" spans="1:6" ht="29" thickBot="1" x14ac:dyDescent="0.25">
      <c r="A501" s="6" t="s">
        <v>502</v>
      </c>
      <c r="B501" s="7">
        <v>789</v>
      </c>
      <c r="C501" s="8">
        <v>264392.88</v>
      </c>
      <c r="D501" s="9">
        <v>1980</v>
      </c>
      <c r="E501" s="7">
        <v>1</v>
      </c>
      <c r="F501" s="7">
        <v>0.13</v>
      </c>
    </row>
    <row r="502" spans="1:6" ht="38.5" thickBot="1" x14ac:dyDescent="0.25">
      <c r="A502" s="6" t="s">
        <v>503</v>
      </c>
      <c r="B502" s="7">
        <v>389</v>
      </c>
      <c r="C502" s="8">
        <v>128368.4</v>
      </c>
      <c r="D502" s="9">
        <v>1113</v>
      </c>
      <c r="E502" s="7" t="s">
        <v>11</v>
      </c>
      <c r="F502" s="7" t="s">
        <v>11</v>
      </c>
    </row>
    <row r="503" spans="1:6" ht="38.5" thickBot="1" x14ac:dyDescent="0.25">
      <c r="A503" s="6" t="s">
        <v>504</v>
      </c>
      <c r="B503" s="7">
        <v>3</v>
      </c>
      <c r="C503" s="7">
        <v>974.7</v>
      </c>
      <c r="D503" s="7">
        <v>6</v>
      </c>
      <c r="E503" s="7" t="s">
        <v>11</v>
      </c>
      <c r="F503" s="7" t="s">
        <v>11</v>
      </c>
    </row>
    <row r="504" spans="1:6" ht="19.5" thickBot="1" x14ac:dyDescent="0.25">
      <c r="A504" s="6" t="s">
        <v>505</v>
      </c>
      <c r="B504" s="7">
        <v>29</v>
      </c>
      <c r="C504" s="8">
        <v>9422.1</v>
      </c>
      <c r="D504" s="7">
        <v>58</v>
      </c>
      <c r="E504" s="7" t="s">
        <v>11</v>
      </c>
      <c r="F504" s="7" t="s">
        <v>11</v>
      </c>
    </row>
    <row r="505" spans="1:6" ht="29" thickBot="1" x14ac:dyDescent="0.25">
      <c r="A505" s="6" t="s">
        <v>506</v>
      </c>
      <c r="B505" s="7">
        <v>432</v>
      </c>
      <c r="C505" s="8">
        <v>143927.79999999999</v>
      </c>
      <c r="D505" s="9">
        <v>1354</v>
      </c>
      <c r="E505" s="7" t="s">
        <v>11</v>
      </c>
      <c r="F505" s="7" t="s">
        <v>11</v>
      </c>
    </row>
    <row r="506" spans="1:6" ht="19.5" thickBot="1" x14ac:dyDescent="0.25">
      <c r="A506" s="6" t="s">
        <v>507</v>
      </c>
      <c r="B506" s="7">
        <v>50</v>
      </c>
      <c r="C506" s="8">
        <v>14564</v>
      </c>
      <c r="D506" s="7">
        <v>132</v>
      </c>
      <c r="E506" s="7" t="s">
        <v>11</v>
      </c>
      <c r="F506" s="7" t="s">
        <v>11</v>
      </c>
    </row>
    <row r="507" spans="1:6" ht="29" thickBot="1" x14ac:dyDescent="0.25">
      <c r="A507" s="6" t="s">
        <v>508</v>
      </c>
      <c r="B507" s="7">
        <v>155</v>
      </c>
      <c r="C507" s="8">
        <v>50554.36</v>
      </c>
      <c r="D507" s="7">
        <v>590</v>
      </c>
      <c r="E507" s="7" t="s">
        <v>11</v>
      </c>
      <c r="F507" s="7" t="s">
        <v>11</v>
      </c>
    </row>
    <row r="508" spans="1:6" ht="29" thickBot="1" x14ac:dyDescent="0.25">
      <c r="A508" s="6" t="s">
        <v>509</v>
      </c>
      <c r="B508" s="7">
        <v>155</v>
      </c>
      <c r="C508" s="8">
        <v>50099.519999999997</v>
      </c>
      <c r="D508" s="7">
        <v>436</v>
      </c>
      <c r="E508" s="7" t="s">
        <v>11</v>
      </c>
      <c r="F508" s="7" t="s">
        <v>11</v>
      </c>
    </row>
    <row r="509" spans="1:6" ht="29" thickBot="1" x14ac:dyDescent="0.25">
      <c r="A509" s="6" t="s">
        <v>510</v>
      </c>
      <c r="B509" s="7">
        <v>265</v>
      </c>
      <c r="C509" s="8">
        <v>83775.259999999995</v>
      </c>
      <c r="D509" s="7">
        <v>667</v>
      </c>
      <c r="E509" s="7">
        <v>2</v>
      </c>
      <c r="F509" s="7">
        <v>0.75</v>
      </c>
    </row>
    <row r="510" spans="1:6" ht="38.5" thickBot="1" x14ac:dyDescent="0.25">
      <c r="A510" s="6" t="s">
        <v>511</v>
      </c>
      <c r="B510" s="7">
        <v>55</v>
      </c>
      <c r="C510" s="8">
        <v>18051.22</v>
      </c>
      <c r="D510" s="7">
        <v>137</v>
      </c>
      <c r="E510" s="7" t="s">
        <v>11</v>
      </c>
      <c r="F510" s="7" t="s">
        <v>11</v>
      </c>
    </row>
    <row r="511" spans="1:6" ht="29" thickBot="1" x14ac:dyDescent="0.25">
      <c r="A511" s="6" t="s">
        <v>512</v>
      </c>
      <c r="B511" s="7">
        <v>165</v>
      </c>
      <c r="C511" s="8">
        <v>55824.54</v>
      </c>
      <c r="D511" s="7">
        <v>559</v>
      </c>
      <c r="E511" s="7" t="s">
        <v>11</v>
      </c>
      <c r="F511" s="7" t="s">
        <v>11</v>
      </c>
    </row>
    <row r="512" spans="1:6" ht="29" thickBot="1" x14ac:dyDescent="0.25">
      <c r="A512" s="6" t="s">
        <v>513</v>
      </c>
      <c r="B512" s="7">
        <v>486</v>
      </c>
      <c r="C512" s="8">
        <v>164659.16</v>
      </c>
      <c r="D512" s="9">
        <v>1070</v>
      </c>
      <c r="E512" s="7" t="s">
        <v>11</v>
      </c>
      <c r="F512" s="7" t="s">
        <v>11</v>
      </c>
    </row>
    <row r="513" spans="1:6" ht="29" thickBot="1" x14ac:dyDescent="0.25">
      <c r="A513" s="6" t="s">
        <v>514</v>
      </c>
      <c r="B513" s="7">
        <v>17</v>
      </c>
      <c r="C513" s="8">
        <v>5523.3</v>
      </c>
      <c r="D513" s="7">
        <v>44</v>
      </c>
      <c r="E513" s="7" t="s">
        <v>11</v>
      </c>
      <c r="F513" s="7" t="s">
        <v>11</v>
      </c>
    </row>
    <row r="514" spans="1:6" ht="29" thickBot="1" x14ac:dyDescent="0.25">
      <c r="A514" s="6" t="s">
        <v>515</v>
      </c>
      <c r="B514" s="7">
        <v>564</v>
      </c>
      <c r="C514" s="8">
        <v>192187.93</v>
      </c>
      <c r="D514" s="9">
        <v>1589</v>
      </c>
      <c r="E514" s="7">
        <v>4</v>
      </c>
      <c r="F514" s="7">
        <v>0.71</v>
      </c>
    </row>
    <row r="515" spans="1:6" ht="29" thickBot="1" x14ac:dyDescent="0.25">
      <c r="A515" s="6" t="s">
        <v>516</v>
      </c>
      <c r="B515" s="7">
        <v>15</v>
      </c>
      <c r="C515" s="8">
        <v>3192.47</v>
      </c>
      <c r="D515" s="7">
        <v>27</v>
      </c>
      <c r="E515" s="7" t="s">
        <v>11</v>
      </c>
      <c r="F515" s="7" t="s">
        <v>11</v>
      </c>
    </row>
    <row r="516" spans="1:6" ht="29" thickBot="1" x14ac:dyDescent="0.25">
      <c r="A516" s="6" t="s">
        <v>517</v>
      </c>
      <c r="B516" s="7">
        <v>483</v>
      </c>
      <c r="C516" s="8">
        <v>156629.57999999999</v>
      </c>
      <c r="D516" s="9">
        <v>1008</v>
      </c>
      <c r="E516" s="7">
        <v>2</v>
      </c>
      <c r="F516" s="7">
        <v>0.41</v>
      </c>
    </row>
    <row r="517" spans="1:6" ht="19.5" thickBot="1" x14ac:dyDescent="0.25">
      <c r="A517" s="6" t="s">
        <v>518</v>
      </c>
      <c r="B517" s="7">
        <v>2</v>
      </c>
      <c r="C517" s="7">
        <v>575.52</v>
      </c>
      <c r="D517" s="7">
        <v>6</v>
      </c>
      <c r="E517" s="7" t="s">
        <v>11</v>
      </c>
      <c r="F517" s="7" t="s">
        <v>11</v>
      </c>
    </row>
    <row r="518" spans="1:6" ht="29" thickBot="1" x14ac:dyDescent="0.25">
      <c r="A518" s="6" t="s">
        <v>519</v>
      </c>
      <c r="B518" s="7">
        <v>237</v>
      </c>
      <c r="C518" s="8">
        <v>77429.320000000007</v>
      </c>
      <c r="D518" s="7">
        <v>769</v>
      </c>
      <c r="E518" s="7" t="s">
        <v>11</v>
      </c>
      <c r="F518" s="7" t="s">
        <v>11</v>
      </c>
    </row>
    <row r="519" spans="1:6" ht="19.5" thickBot="1" x14ac:dyDescent="0.25">
      <c r="A519" s="6" t="s">
        <v>520</v>
      </c>
      <c r="B519" s="7">
        <v>41</v>
      </c>
      <c r="C519" s="8">
        <v>13678.62</v>
      </c>
      <c r="D519" s="7">
        <v>107</v>
      </c>
      <c r="E519" s="7">
        <v>1</v>
      </c>
      <c r="F519" s="7">
        <v>2.44</v>
      </c>
    </row>
    <row r="520" spans="1:6" ht="29" thickBot="1" x14ac:dyDescent="0.25">
      <c r="A520" s="6" t="s">
        <v>521</v>
      </c>
      <c r="B520" s="7">
        <v>19</v>
      </c>
      <c r="C520" s="8">
        <v>6173.1</v>
      </c>
      <c r="D520" s="7">
        <v>38</v>
      </c>
      <c r="E520" s="7" t="s">
        <v>11</v>
      </c>
      <c r="F520" s="7" t="s">
        <v>11</v>
      </c>
    </row>
    <row r="521" spans="1:6" ht="29" thickBot="1" x14ac:dyDescent="0.25">
      <c r="A521" s="6" t="s">
        <v>522</v>
      </c>
      <c r="B521" s="7">
        <v>176</v>
      </c>
      <c r="C521" s="8">
        <v>57108.12</v>
      </c>
      <c r="D521" s="7">
        <v>358</v>
      </c>
      <c r="E521" s="7" t="s">
        <v>11</v>
      </c>
      <c r="F521" s="7" t="s">
        <v>11</v>
      </c>
    </row>
    <row r="522" spans="1:6" ht="19.5" thickBot="1" x14ac:dyDescent="0.25">
      <c r="A522" s="6" t="s">
        <v>523</v>
      </c>
      <c r="B522" s="7">
        <v>193</v>
      </c>
      <c r="C522" s="8">
        <v>63290.86</v>
      </c>
      <c r="D522" s="7">
        <v>557</v>
      </c>
      <c r="E522" s="7" t="s">
        <v>11</v>
      </c>
      <c r="F522" s="7" t="s">
        <v>11</v>
      </c>
    </row>
    <row r="523" spans="1:6" ht="19.5" thickBot="1" x14ac:dyDescent="0.25">
      <c r="A523" s="6" t="s">
        <v>524</v>
      </c>
      <c r="B523" s="7">
        <v>289</v>
      </c>
      <c r="C523" s="8">
        <v>95712.68</v>
      </c>
      <c r="D523" s="7">
        <v>617</v>
      </c>
      <c r="E523" s="7" t="s">
        <v>11</v>
      </c>
      <c r="F523" s="7" t="s">
        <v>11</v>
      </c>
    </row>
    <row r="524" spans="1:6" ht="29" thickBot="1" x14ac:dyDescent="0.25">
      <c r="A524" s="6" t="s">
        <v>525</v>
      </c>
      <c r="B524" s="7">
        <v>127</v>
      </c>
      <c r="C524" s="8">
        <v>41225.160000000003</v>
      </c>
      <c r="D524" s="7">
        <v>759</v>
      </c>
      <c r="E524" s="7" t="s">
        <v>11</v>
      </c>
      <c r="F524" s="7" t="s">
        <v>11</v>
      </c>
    </row>
    <row r="525" spans="1:6" ht="29" thickBot="1" x14ac:dyDescent="0.25">
      <c r="A525" s="6" t="s">
        <v>526</v>
      </c>
      <c r="B525" s="7">
        <v>235</v>
      </c>
      <c r="C525" s="8">
        <v>75608.7</v>
      </c>
      <c r="D525" s="7">
        <v>688</v>
      </c>
      <c r="E525" s="7" t="s">
        <v>11</v>
      </c>
      <c r="F525" s="7" t="s">
        <v>11</v>
      </c>
    </row>
    <row r="526" spans="1:6" ht="19.5" thickBot="1" x14ac:dyDescent="0.25">
      <c r="A526" s="6" t="s">
        <v>527</v>
      </c>
      <c r="B526" s="7">
        <v>15</v>
      </c>
      <c r="C526" s="8">
        <v>4836.3599999999997</v>
      </c>
      <c r="D526" s="7">
        <v>29</v>
      </c>
      <c r="E526" s="7" t="s">
        <v>11</v>
      </c>
      <c r="F526" s="7" t="s">
        <v>11</v>
      </c>
    </row>
    <row r="527" spans="1:6" ht="29" thickBot="1" x14ac:dyDescent="0.25">
      <c r="A527" s="6" t="s">
        <v>528</v>
      </c>
      <c r="B527" s="7">
        <v>11</v>
      </c>
      <c r="C527" s="8">
        <v>3837.9</v>
      </c>
      <c r="D527" s="7">
        <v>33</v>
      </c>
      <c r="E527" s="7" t="s">
        <v>11</v>
      </c>
      <c r="F527" s="7" t="s">
        <v>11</v>
      </c>
    </row>
    <row r="528" spans="1:6" ht="29" thickBot="1" x14ac:dyDescent="0.25">
      <c r="A528" s="6" t="s">
        <v>529</v>
      </c>
      <c r="B528" s="7">
        <v>203</v>
      </c>
      <c r="C528" s="8">
        <v>51167.23</v>
      </c>
      <c r="D528" s="7">
        <v>427</v>
      </c>
      <c r="E528" s="7" t="s">
        <v>11</v>
      </c>
      <c r="F528" s="7" t="s">
        <v>11</v>
      </c>
    </row>
    <row r="529" spans="1:6" ht="29" thickBot="1" x14ac:dyDescent="0.25">
      <c r="A529" s="6" t="s">
        <v>530</v>
      </c>
      <c r="B529" s="7">
        <v>537</v>
      </c>
      <c r="C529" s="8">
        <v>178143.3</v>
      </c>
      <c r="D529" s="9">
        <v>1764</v>
      </c>
      <c r="E529" s="7" t="s">
        <v>11</v>
      </c>
      <c r="F529" s="7" t="s">
        <v>11</v>
      </c>
    </row>
    <row r="530" spans="1:6" ht="29" thickBot="1" x14ac:dyDescent="0.25">
      <c r="A530" s="6" t="s">
        <v>531</v>
      </c>
      <c r="B530" s="7">
        <v>226</v>
      </c>
      <c r="C530" s="8">
        <v>72796.02</v>
      </c>
      <c r="D530" s="7">
        <v>568</v>
      </c>
      <c r="E530" s="7" t="s">
        <v>11</v>
      </c>
      <c r="F530" s="7" t="s">
        <v>11</v>
      </c>
    </row>
    <row r="531" spans="1:6" ht="38.5" thickBot="1" x14ac:dyDescent="0.25">
      <c r="A531" s="6" t="s">
        <v>532</v>
      </c>
      <c r="B531" s="7">
        <v>121</v>
      </c>
      <c r="C531" s="8">
        <v>39201.480000000003</v>
      </c>
      <c r="D531" s="7">
        <v>277</v>
      </c>
      <c r="E531" s="7" t="s">
        <v>11</v>
      </c>
      <c r="F531" s="7" t="s">
        <v>11</v>
      </c>
    </row>
    <row r="532" spans="1:6" ht="57.5" thickBot="1" x14ac:dyDescent="0.25">
      <c r="A532" s="6" t="s">
        <v>533</v>
      </c>
      <c r="B532" s="7">
        <v>21</v>
      </c>
      <c r="C532" s="8">
        <v>6377.22</v>
      </c>
      <c r="D532" s="7">
        <v>50</v>
      </c>
      <c r="E532" s="7" t="s">
        <v>11</v>
      </c>
      <c r="F532" s="7" t="s">
        <v>11</v>
      </c>
    </row>
    <row r="533" spans="1:6" ht="38.5" thickBot="1" x14ac:dyDescent="0.25">
      <c r="A533" s="6" t="s">
        <v>534</v>
      </c>
      <c r="B533" s="7">
        <v>29</v>
      </c>
      <c r="C533" s="8">
        <v>9442.1</v>
      </c>
      <c r="D533" s="7">
        <v>91</v>
      </c>
      <c r="E533" s="7" t="s">
        <v>11</v>
      </c>
      <c r="F533" s="7" t="s">
        <v>11</v>
      </c>
    </row>
    <row r="534" spans="1:6" ht="19.5" thickBot="1" x14ac:dyDescent="0.25">
      <c r="A534" s="6" t="s">
        <v>535</v>
      </c>
      <c r="B534" s="7">
        <v>482</v>
      </c>
      <c r="C534" s="8">
        <v>156783.82</v>
      </c>
      <c r="D534" s="9">
        <v>1183</v>
      </c>
      <c r="E534" s="7" t="s">
        <v>11</v>
      </c>
      <c r="F534" s="7" t="s">
        <v>11</v>
      </c>
    </row>
    <row r="535" spans="1:6" ht="29" thickBot="1" x14ac:dyDescent="0.25">
      <c r="A535" s="6" t="s">
        <v>536</v>
      </c>
      <c r="B535" s="7">
        <v>69</v>
      </c>
      <c r="C535" s="8">
        <v>22418.1</v>
      </c>
      <c r="D535" s="7">
        <v>206</v>
      </c>
      <c r="E535" s="7" t="s">
        <v>11</v>
      </c>
      <c r="F535" s="7" t="s">
        <v>11</v>
      </c>
    </row>
    <row r="536" spans="1:6" ht="29" thickBot="1" x14ac:dyDescent="0.25">
      <c r="A536" s="6" t="s">
        <v>537</v>
      </c>
      <c r="B536" s="7">
        <v>10</v>
      </c>
      <c r="C536" s="8">
        <v>3211.86</v>
      </c>
      <c r="D536" s="7">
        <v>29</v>
      </c>
      <c r="E536" s="7" t="s">
        <v>11</v>
      </c>
      <c r="F536" s="7" t="s">
        <v>11</v>
      </c>
    </row>
    <row r="537" spans="1:6" ht="29" thickBot="1" x14ac:dyDescent="0.25">
      <c r="A537" s="6" t="s">
        <v>538</v>
      </c>
      <c r="B537" s="7">
        <v>351</v>
      </c>
      <c r="C537" s="8">
        <v>112879.23</v>
      </c>
      <c r="D537" s="7">
        <v>910</v>
      </c>
      <c r="E537" s="7" t="s">
        <v>11</v>
      </c>
      <c r="F537" s="7" t="s">
        <v>11</v>
      </c>
    </row>
    <row r="538" spans="1:6" ht="29" thickBot="1" x14ac:dyDescent="0.25">
      <c r="A538" s="6" t="s">
        <v>539</v>
      </c>
      <c r="B538" s="7">
        <v>997</v>
      </c>
      <c r="C538" s="8">
        <v>354807.52</v>
      </c>
      <c r="D538" s="9">
        <v>3261</v>
      </c>
      <c r="E538" s="7">
        <v>3</v>
      </c>
      <c r="F538" s="7">
        <v>0.3</v>
      </c>
    </row>
    <row r="539" spans="1:6" ht="29" thickBot="1" x14ac:dyDescent="0.25">
      <c r="A539" s="6" t="s">
        <v>540</v>
      </c>
      <c r="B539" s="7">
        <v>94</v>
      </c>
      <c r="C539" s="8">
        <v>31154.15</v>
      </c>
      <c r="D539" s="7">
        <v>235</v>
      </c>
      <c r="E539" s="7">
        <v>1</v>
      </c>
      <c r="F539" s="7">
        <v>1.06</v>
      </c>
    </row>
    <row r="540" spans="1:6" ht="19.5" thickBot="1" x14ac:dyDescent="0.25">
      <c r="A540" s="6" t="s">
        <v>541</v>
      </c>
      <c r="B540" s="7">
        <v>206</v>
      </c>
      <c r="C540" s="8">
        <v>68723.95</v>
      </c>
      <c r="D540" s="7">
        <v>759</v>
      </c>
      <c r="E540" s="7" t="s">
        <v>11</v>
      </c>
      <c r="F540" s="7" t="s">
        <v>11</v>
      </c>
    </row>
    <row r="541" spans="1:6" ht="19.5" thickBot="1" x14ac:dyDescent="0.25">
      <c r="A541" s="6" t="s">
        <v>542</v>
      </c>
      <c r="B541" s="9">
        <v>3025</v>
      </c>
      <c r="C541" s="8">
        <v>1012835.77</v>
      </c>
      <c r="D541" s="9">
        <v>7710</v>
      </c>
      <c r="E541" s="7">
        <v>23</v>
      </c>
      <c r="F541" s="7">
        <v>0.76</v>
      </c>
    </row>
    <row r="542" spans="1:6" ht="29" thickBot="1" x14ac:dyDescent="0.25">
      <c r="A542" s="6" t="s">
        <v>543</v>
      </c>
      <c r="B542" s="7">
        <v>48</v>
      </c>
      <c r="C542" s="8">
        <v>15409.5</v>
      </c>
      <c r="D542" s="7">
        <v>346</v>
      </c>
      <c r="E542" s="7" t="s">
        <v>11</v>
      </c>
      <c r="F542" s="7" t="s">
        <v>11</v>
      </c>
    </row>
    <row r="543" spans="1:6" ht="19.5" thickBot="1" x14ac:dyDescent="0.25">
      <c r="A543" s="6" t="s">
        <v>544</v>
      </c>
      <c r="B543" s="7">
        <v>36</v>
      </c>
      <c r="C543" s="8">
        <v>11696.4</v>
      </c>
      <c r="D543" s="7">
        <v>81</v>
      </c>
      <c r="E543" s="7" t="s">
        <v>11</v>
      </c>
      <c r="F543" s="7" t="s">
        <v>11</v>
      </c>
    </row>
    <row r="544" spans="1:6" ht="29" thickBot="1" x14ac:dyDescent="0.25">
      <c r="A544" s="6" t="s">
        <v>545</v>
      </c>
      <c r="B544" s="7">
        <v>20</v>
      </c>
      <c r="C544" s="8">
        <v>6349.44</v>
      </c>
      <c r="D544" s="7">
        <v>84</v>
      </c>
      <c r="E544" s="7" t="s">
        <v>11</v>
      </c>
      <c r="F544" s="7" t="s">
        <v>11</v>
      </c>
    </row>
    <row r="545" spans="1:6" ht="19.5" thickBot="1" x14ac:dyDescent="0.25">
      <c r="A545" s="6" t="s">
        <v>546</v>
      </c>
      <c r="B545" s="7">
        <v>34</v>
      </c>
      <c r="C545" s="8">
        <v>11292.55</v>
      </c>
      <c r="D545" s="7">
        <v>121</v>
      </c>
      <c r="E545" s="7">
        <v>1</v>
      </c>
      <c r="F545" s="7">
        <v>2.94</v>
      </c>
    </row>
    <row r="546" spans="1:6" ht="19.5" thickBot="1" x14ac:dyDescent="0.25">
      <c r="A546" s="6" t="s">
        <v>547</v>
      </c>
      <c r="B546" s="7">
        <v>81</v>
      </c>
      <c r="C546" s="8">
        <v>26916.9</v>
      </c>
      <c r="D546" s="7">
        <v>222</v>
      </c>
      <c r="E546" s="7" t="s">
        <v>11</v>
      </c>
      <c r="F546" s="7" t="s">
        <v>11</v>
      </c>
    </row>
    <row r="547" spans="1:6" ht="48" thickBot="1" x14ac:dyDescent="0.25">
      <c r="A547" s="6" t="s">
        <v>548</v>
      </c>
      <c r="B547" s="7">
        <v>8</v>
      </c>
      <c r="C547" s="8">
        <v>2524.92</v>
      </c>
      <c r="D547" s="7">
        <v>15</v>
      </c>
      <c r="E547" s="7" t="s">
        <v>11</v>
      </c>
      <c r="F547" s="7" t="s">
        <v>11</v>
      </c>
    </row>
    <row r="548" spans="1:6" ht="29" thickBot="1" x14ac:dyDescent="0.25">
      <c r="A548" s="6" t="s">
        <v>549</v>
      </c>
      <c r="B548" s="7">
        <v>283</v>
      </c>
      <c r="C548" s="8">
        <v>89681.16</v>
      </c>
      <c r="D548" s="7">
        <v>585</v>
      </c>
      <c r="E548" s="7" t="s">
        <v>11</v>
      </c>
      <c r="F548" s="7" t="s">
        <v>11</v>
      </c>
    </row>
    <row r="549" spans="1:6" ht="38.5" thickBot="1" x14ac:dyDescent="0.25">
      <c r="A549" s="6" t="s">
        <v>550</v>
      </c>
      <c r="B549" s="7">
        <v>36</v>
      </c>
      <c r="C549" s="8">
        <v>11659.26</v>
      </c>
      <c r="D549" s="7">
        <v>72</v>
      </c>
      <c r="E549" s="7" t="s">
        <v>11</v>
      </c>
      <c r="F549" s="7" t="s">
        <v>11</v>
      </c>
    </row>
    <row r="550" spans="1:6" ht="38.5" thickBot="1" x14ac:dyDescent="0.25">
      <c r="A550" s="6" t="s">
        <v>551</v>
      </c>
      <c r="B550" s="7">
        <v>5</v>
      </c>
      <c r="C550" s="8">
        <v>1624.5</v>
      </c>
      <c r="D550" s="7">
        <v>71</v>
      </c>
      <c r="E550" s="7" t="s">
        <v>11</v>
      </c>
      <c r="F550" s="7" t="s">
        <v>11</v>
      </c>
    </row>
    <row r="551" spans="1:6" ht="48" thickBot="1" x14ac:dyDescent="0.25">
      <c r="A551" s="6" t="s">
        <v>552</v>
      </c>
      <c r="B551" s="7">
        <v>40</v>
      </c>
      <c r="C551" s="8">
        <v>12996</v>
      </c>
      <c r="D551" s="7">
        <v>102</v>
      </c>
      <c r="E551" s="7" t="s">
        <v>11</v>
      </c>
      <c r="F551" s="7" t="s">
        <v>11</v>
      </c>
    </row>
    <row r="552" spans="1:6" ht="38.5" thickBot="1" x14ac:dyDescent="0.25">
      <c r="A552" s="6" t="s">
        <v>553</v>
      </c>
      <c r="B552" s="7">
        <v>72</v>
      </c>
      <c r="C552" s="8">
        <v>10110.23</v>
      </c>
      <c r="D552" s="7">
        <v>94</v>
      </c>
      <c r="E552" s="7" t="s">
        <v>11</v>
      </c>
      <c r="F552" s="7" t="s">
        <v>11</v>
      </c>
    </row>
    <row r="553" spans="1:6" ht="38.5" thickBot="1" x14ac:dyDescent="0.25">
      <c r="A553" s="6" t="s">
        <v>554</v>
      </c>
      <c r="B553" s="7">
        <v>30</v>
      </c>
      <c r="C553" s="8">
        <v>9835</v>
      </c>
      <c r="D553" s="7">
        <v>71</v>
      </c>
      <c r="E553" s="7" t="s">
        <v>11</v>
      </c>
      <c r="F553" s="7" t="s">
        <v>11</v>
      </c>
    </row>
    <row r="554" spans="1:6" ht="38.5" thickBot="1" x14ac:dyDescent="0.25">
      <c r="A554" s="6" t="s">
        <v>555</v>
      </c>
      <c r="B554" s="7">
        <v>27</v>
      </c>
      <c r="C554" s="8">
        <v>8775.9699999999993</v>
      </c>
      <c r="D554" s="7">
        <v>73</v>
      </c>
      <c r="E554" s="7">
        <v>1</v>
      </c>
      <c r="F554" s="7">
        <v>3.7</v>
      </c>
    </row>
    <row r="555" spans="1:6" ht="29" thickBot="1" x14ac:dyDescent="0.25">
      <c r="A555" s="6" t="s">
        <v>556</v>
      </c>
      <c r="B555" s="7">
        <v>3</v>
      </c>
      <c r="C555" s="7">
        <v>413.34</v>
      </c>
      <c r="D555" s="7">
        <v>4</v>
      </c>
      <c r="E555" s="7" t="s">
        <v>11</v>
      </c>
      <c r="F555" s="7" t="s">
        <v>11</v>
      </c>
    </row>
    <row r="556" spans="1:6" ht="29" thickBot="1" x14ac:dyDescent="0.25">
      <c r="A556" s="6" t="s">
        <v>557</v>
      </c>
      <c r="B556" s="7">
        <v>23</v>
      </c>
      <c r="C556" s="8">
        <v>7287</v>
      </c>
      <c r="D556" s="7">
        <v>57</v>
      </c>
      <c r="E556" s="7" t="s">
        <v>11</v>
      </c>
      <c r="F556" s="7" t="s">
        <v>11</v>
      </c>
    </row>
    <row r="557" spans="1:6" ht="48" thickBot="1" x14ac:dyDescent="0.25">
      <c r="A557" s="6" t="s">
        <v>558</v>
      </c>
      <c r="B557" s="7">
        <v>113</v>
      </c>
      <c r="C557" s="8">
        <v>36649.199999999997</v>
      </c>
      <c r="D557" s="7">
        <v>349</v>
      </c>
      <c r="E557" s="7">
        <v>1</v>
      </c>
      <c r="F557" s="7">
        <v>0.88</v>
      </c>
    </row>
    <row r="558" spans="1:6" ht="38.5" thickBot="1" x14ac:dyDescent="0.25">
      <c r="A558" s="6" t="s">
        <v>559</v>
      </c>
      <c r="B558" s="7">
        <v>51</v>
      </c>
      <c r="C558" s="8">
        <v>15472.53</v>
      </c>
      <c r="D558" s="7">
        <v>137</v>
      </c>
      <c r="E558" s="7">
        <v>2</v>
      </c>
      <c r="F558" s="7">
        <v>3.92</v>
      </c>
    </row>
    <row r="559" spans="1:6" ht="48" thickBot="1" x14ac:dyDescent="0.25">
      <c r="A559" s="6" t="s">
        <v>560</v>
      </c>
      <c r="B559" s="9">
        <v>1207</v>
      </c>
      <c r="C559" s="8">
        <v>397347.3</v>
      </c>
      <c r="D559" s="9">
        <v>2654</v>
      </c>
      <c r="E559" s="7">
        <v>2</v>
      </c>
      <c r="F559" s="7">
        <v>0.17</v>
      </c>
    </row>
    <row r="560" spans="1:6" ht="19.5" thickBot="1" x14ac:dyDescent="0.25">
      <c r="A560" s="6" t="s">
        <v>561</v>
      </c>
      <c r="B560" s="7">
        <v>12</v>
      </c>
      <c r="C560" s="8">
        <v>4098.6000000000004</v>
      </c>
      <c r="D560" s="7">
        <v>34</v>
      </c>
      <c r="E560" s="7" t="s">
        <v>11</v>
      </c>
      <c r="F560" s="7" t="s">
        <v>11</v>
      </c>
    </row>
    <row r="561" spans="1:6" ht="38.5" thickBot="1" x14ac:dyDescent="0.25">
      <c r="A561" s="6" t="s">
        <v>562</v>
      </c>
      <c r="B561" s="7">
        <v>64</v>
      </c>
      <c r="C561" s="8">
        <v>20727.32</v>
      </c>
      <c r="D561" s="7">
        <v>153</v>
      </c>
      <c r="E561" s="7" t="s">
        <v>11</v>
      </c>
      <c r="F561" s="7" t="s">
        <v>11</v>
      </c>
    </row>
    <row r="562" spans="1:6" ht="19.5" thickBot="1" x14ac:dyDescent="0.25">
      <c r="A562" s="6" t="s">
        <v>563</v>
      </c>
      <c r="B562" s="9">
        <v>1504</v>
      </c>
      <c r="C562" s="8">
        <v>560023.56000000006</v>
      </c>
      <c r="D562" s="9">
        <v>6675</v>
      </c>
      <c r="E562" s="7">
        <v>11</v>
      </c>
      <c r="F562" s="7">
        <v>0.73</v>
      </c>
    </row>
    <row r="563" spans="1:6" ht="19.5" thickBot="1" x14ac:dyDescent="0.25">
      <c r="A563" s="6" t="s">
        <v>564</v>
      </c>
      <c r="B563" s="7">
        <v>548</v>
      </c>
      <c r="C563" s="8">
        <v>178723.99</v>
      </c>
      <c r="D563" s="9">
        <v>1613</v>
      </c>
      <c r="E563" s="7" t="s">
        <v>11</v>
      </c>
      <c r="F563" s="7" t="s">
        <v>11</v>
      </c>
    </row>
    <row r="564" spans="1:6" ht="19.5" thickBot="1" x14ac:dyDescent="0.25">
      <c r="A564" s="6" t="s">
        <v>565</v>
      </c>
      <c r="B564" s="7">
        <v>346</v>
      </c>
      <c r="C564" s="8">
        <v>113463.48</v>
      </c>
      <c r="D564" s="7">
        <v>812</v>
      </c>
      <c r="E564" s="7">
        <v>1</v>
      </c>
      <c r="F564" s="7">
        <v>0.28999999999999998</v>
      </c>
    </row>
    <row r="565" spans="1:6" ht="29" thickBot="1" x14ac:dyDescent="0.25">
      <c r="A565" s="6" t="s">
        <v>566</v>
      </c>
      <c r="B565" s="7">
        <v>329</v>
      </c>
      <c r="C565" s="8">
        <v>107851.54</v>
      </c>
      <c r="D565" s="7">
        <v>812</v>
      </c>
      <c r="E565" s="7" t="s">
        <v>11</v>
      </c>
      <c r="F565" s="7" t="s">
        <v>11</v>
      </c>
    </row>
    <row r="566" spans="1:6" ht="29" thickBot="1" x14ac:dyDescent="0.25">
      <c r="A566" s="6" t="s">
        <v>567</v>
      </c>
      <c r="B566" s="7">
        <v>1</v>
      </c>
      <c r="C566" s="7">
        <v>324.89999999999998</v>
      </c>
      <c r="D566" s="7">
        <v>2</v>
      </c>
      <c r="E566" s="7" t="s">
        <v>11</v>
      </c>
      <c r="F566" s="7" t="s">
        <v>11</v>
      </c>
    </row>
    <row r="567" spans="1:6" ht="19.5" thickBot="1" x14ac:dyDescent="0.25">
      <c r="A567" s="6" t="s">
        <v>568</v>
      </c>
      <c r="B567" s="7">
        <v>308</v>
      </c>
      <c r="C567" s="8">
        <v>104004.39</v>
      </c>
      <c r="D567" s="7">
        <v>864</v>
      </c>
      <c r="E567" s="7" t="s">
        <v>11</v>
      </c>
      <c r="F567" s="7" t="s">
        <v>11</v>
      </c>
    </row>
    <row r="568" spans="1:6" ht="29" thickBot="1" x14ac:dyDescent="0.25">
      <c r="A568" s="6" t="s">
        <v>569</v>
      </c>
      <c r="B568" s="7">
        <v>148</v>
      </c>
      <c r="C568" s="8">
        <v>50355.72</v>
      </c>
      <c r="D568" s="7">
        <v>472</v>
      </c>
      <c r="E568" s="7">
        <v>2</v>
      </c>
      <c r="F568" s="7">
        <v>1.35</v>
      </c>
    </row>
    <row r="569" spans="1:6" ht="19.5" thickBot="1" x14ac:dyDescent="0.25">
      <c r="A569" s="6" t="s">
        <v>570</v>
      </c>
      <c r="B569" s="7">
        <v>2</v>
      </c>
      <c r="C569" s="7">
        <v>649.79999999999995</v>
      </c>
      <c r="D569" s="7">
        <v>10</v>
      </c>
      <c r="E569" s="7" t="s">
        <v>11</v>
      </c>
      <c r="F569" s="7" t="s">
        <v>11</v>
      </c>
    </row>
    <row r="570" spans="1:6" ht="29" thickBot="1" x14ac:dyDescent="0.25">
      <c r="A570" s="6" t="s">
        <v>571</v>
      </c>
      <c r="B570" s="7">
        <v>23</v>
      </c>
      <c r="C570" s="8">
        <v>7671.95</v>
      </c>
      <c r="D570" s="7">
        <v>60</v>
      </c>
      <c r="E570" s="7" t="s">
        <v>11</v>
      </c>
      <c r="F570" s="7" t="s">
        <v>11</v>
      </c>
    </row>
    <row r="571" spans="1:6" ht="29" thickBot="1" x14ac:dyDescent="0.25">
      <c r="A571" s="6" t="s">
        <v>572</v>
      </c>
      <c r="B571" s="7">
        <v>113</v>
      </c>
      <c r="C571" s="8">
        <v>36494.379999999997</v>
      </c>
      <c r="D571" s="7">
        <v>370</v>
      </c>
      <c r="E571" s="7">
        <v>1</v>
      </c>
      <c r="F571" s="7">
        <v>0.88</v>
      </c>
    </row>
    <row r="572" spans="1:6" ht="29" thickBot="1" x14ac:dyDescent="0.25">
      <c r="A572" s="6" t="s">
        <v>573</v>
      </c>
      <c r="B572" s="7">
        <v>9</v>
      </c>
      <c r="C572" s="8">
        <v>2755.42</v>
      </c>
      <c r="D572" s="7">
        <v>22</v>
      </c>
      <c r="E572" s="7" t="s">
        <v>11</v>
      </c>
      <c r="F572" s="7" t="s">
        <v>11</v>
      </c>
    </row>
    <row r="573" spans="1:6" ht="38.5" thickBot="1" x14ac:dyDescent="0.25">
      <c r="A573" s="6" t="s">
        <v>574</v>
      </c>
      <c r="B573" s="7">
        <v>14</v>
      </c>
      <c r="C573" s="8">
        <v>4548.6000000000004</v>
      </c>
      <c r="D573" s="7">
        <v>40</v>
      </c>
      <c r="E573" s="7" t="s">
        <v>11</v>
      </c>
      <c r="F573" s="7" t="s">
        <v>11</v>
      </c>
    </row>
    <row r="574" spans="1:6" ht="19.5" thickBot="1" x14ac:dyDescent="0.25">
      <c r="A574" s="6" t="s">
        <v>575</v>
      </c>
      <c r="B574" s="7">
        <v>32</v>
      </c>
      <c r="C574" s="8">
        <v>9394.85</v>
      </c>
      <c r="D574" s="7">
        <v>146</v>
      </c>
      <c r="E574" s="7">
        <v>1</v>
      </c>
      <c r="F574" s="7">
        <v>3.13</v>
      </c>
    </row>
    <row r="575" spans="1:6" ht="19.5" thickBot="1" x14ac:dyDescent="0.25">
      <c r="A575" s="6" t="s">
        <v>576</v>
      </c>
      <c r="B575" s="7">
        <v>106</v>
      </c>
      <c r="C575" s="8">
        <v>35207.03</v>
      </c>
      <c r="D575" s="7">
        <v>417</v>
      </c>
      <c r="E575" s="7">
        <v>3</v>
      </c>
      <c r="F575" s="7">
        <v>2.83</v>
      </c>
    </row>
    <row r="576" spans="1:6" ht="29" thickBot="1" x14ac:dyDescent="0.25">
      <c r="A576" s="6" t="s">
        <v>577</v>
      </c>
      <c r="B576" s="7">
        <v>25</v>
      </c>
      <c r="C576" s="8">
        <v>7196.39</v>
      </c>
      <c r="D576" s="7">
        <v>73</v>
      </c>
      <c r="E576" s="7">
        <v>1</v>
      </c>
      <c r="F576" s="7">
        <v>4</v>
      </c>
    </row>
    <row r="577" spans="1:6" ht="29" thickBot="1" x14ac:dyDescent="0.25">
      <c r="A577" s="6" t="s">
        <v>578</v>
      </c>
      <c r="B577" s="7">
        <v>40</v>
      </c>
      <c r="C577" s="8">
        <v>13278.86</v>
      </c>
      <c r="D577" s="7">
        <v>94</v>
      </c>
      <c r="E577" s="7" t="s">
        <v>11</v>
      </c>
      <c r="F577" s="7" t="s">
        <v>11</v>
      </c>
    </row>
    <row r="578" spans="1:6" ht="19.5" thickBot="1" x14ac:dyDescent="0.25">
      <c r="A578" s="6" t="s">
        <v>579</v>
      </c>
      <c r="B578" s="7">
        <v>171</v>
      </c>
      <c r="C578" s="8">
        <v>50192.49</v>
      </c>
      <c r="D578" s="7">
        <v>431</v>
      </c>
      <c r="E578" s="7">
        <v>1</v>
      </c>
      <c r="F578" s="7">
        <v>0.57999999999999996</v>
      </c>
    </row>
    <row r="579" spans="1:6" ht="29" thickBot="1" x14ac:dyDescent="0.25">
      <c r="A579" s="6" t="s">
        <v>580</v>
      </c>
      <c r="B579" s="7">
        <v>107</v>
      </c>
      <c r="C579" s="8">
        <v>32275.919999999998</v>
      </c>
      <c r="D579" s="7">
        <v>257</v>
      </c>
      <c r="E579" s="7" t="s">
        <v>11</v>
      </c>
      <c r="F579" s="7" t="s">
        <v>11</v>
      </c>
    </row>
    <row r="580" spans="1:6" ht="19.5" thickBot="1" x14ac:dyDescent="0.25">
      <c r="A580" s="6" t="s">
        <v>581</v>
      </c>
      <c r="B580" s="7">
        <v>71</v>
      </c>
      <c r="C580" s="8">
        <v>22903.919999999998</v>
      </c>
      <c r="D580" s="7">
        <v>267</v>
      </c>
      <c r="E580" s="7">
        <v>1</v>
      </c>
      <c r="F580" s="7">
        <v>1.41</v>
      </c>
    </row>
    <row r="581" spans="1:6" ht="19.5" thickBot="1" x14ac:dyDescent="0.25">
      <c r="A581" s="6" t="s">
        <v>582</v>
      </c>
      <c r="B581" s="7">
        <v>453</v>
      </c>
      <c r="C581" s="8">
        <v>150789.48000000001</v>
      </c>
      <c r="D581" s="9">
        <v>1141</v>
      </c>
      <c r="E581" s="7" t="s">
        <v>11</v>
      </c>
      <c r="F581" s="7" t="s">
        <v>11</v>
      </c>
    </row>
    <row r="582" spans="1:6" ht="19.5" thickBot="1" x14ac:dyDescent="0.25">
      <c r="A582" s="6" t="s">
        <v>583</v>
      </c>
      <c r="B582" s="7">
        <v>7</v>
      </c>
      <c r="C582" s="8">
        <v>2322.3000000000002</v>
      </c>
      <c r="D582" s="7">
        <v>15</v>
      </c>
      <c r="E582" s="7" t="s">
        <v>11</v>
      </c>
      <c r="F582" s="7" t="s">
        <v>11</v>
      </c>
    </row>
    <row r="583" spans="1:6" ht="29" thickBot="1" x14ac:dyDescent="0.25">
      <c r="A583" s="6" t="s">
        <v>584</v>
      </c>
      <c r="B583" s="7">
        <v>2</v>
      </c>
      <c r="C583" s="7">
        <v>689.8</v>
      </c>
      <c r="D583" s="7">
        <v>5</v>
      </c>
      <c r="E583" s="7" t="s">
        <v>11</v>
      </c>
      <c r="F583" s="7" t="s">
        <v>11</v>
      </c>
    </row>
    <row r="584" spans="1:6" ht="29" thickBot="1" x14ac:dyDescent="0.25">
      <c r="A584" s="6" t="s">
        <v>585</v>
      </c>
      <c r="B584" s="7">
        <v>246</v>
      </c>
      <c r="C584" s="8">
        <v>139920.51</v>
      </c>
      <c r="D584" s="9">
        <v>1186</v>
      </c>
      <c r="E584" s="7">
        <v>2</v>
      </c>
      <c r="F584" s="7">
        <v>0.81</v>
      </c>
    </row>
    <row r="585" spans="1:6" ht="29" thickBot="1" x14ac:dyDescent="0.25">
      <c r="A585" s="6" t="s">
        <v>586</v>
      </c>
      <c r="B585" s="7">
        <v>2</v>
      </c>
      <c r="C585" s="7">
        <v>649.79999999999995</v>
      </c>
      <c r="D585" s="7">
        <v>11</v>
      </c>
      <c r="E585" s="7" t="s">
        <v>11</v>
      </c>
      <c r="F585" s="7" t="s">
        <v>11</v>
      </c>
    </row>
    <row r="586" spans="1:6" ht="19.5" thickBot="1" x14ac:dyDescent="0.25">
      <c r="A586" s="6" t="s">
        <v>587</v>
      </c>
      <c r="B586" s="7">
        <v>151</v>
      </c>
      <c r="C586" s="8">
        <v>48988.639999999999</v>
      </c>
      <c r="D586" s="7">
        <v>406</v>
      </c>
      <c r="E586" s="7">
        <v>2</v>
      </c>
      <c r="F586" s="7">
        <v>1.32</v>
      </c>
    </row>
    <row r="587" spans="1:6" ht="29" thickBot="1" x14ac:dyDescent="0.25">
      <c r="A587" s="6" t="s">
        <v>588</v>
      </c>
      <c r="B587" s="7">
        <v>83</v>
      </c>
      <c r="C587" s="8">
        <v>26116.83</v>
      </c>
      <c r="D587" s="7">
        <v>230</v>
      </c>
      <c r="E587" s="7" t="s">
        <v>11</v>
      </c>
      <c r="F587" s="7" t="s">
        <v>11</v>
      </c>
    </row>
    <row r="588" spans="1:6" ht="19.5" thickBot="1" x14ac:dyDescent="0.25">
      <c r="A588" s="6" t="s">
        <v>589</v>
      </c>
      <c r="B588" s="7">
        <v>84</v>
      </c>
      <c r="C588" s="8">
        <v>28876.28</v>
      </c>
      <c r="D588" s="7">
        <v>290</v>
      </c>
      <c r="E588" s="7">
        <v>1</v>
      </c>
      <c r="F588" s="7">
        <v>1.19</v>
      </c>
    </row>
    <row r="589" spans="1:6" ht="29" thickBot="1" x14ac:dyDescent="0.25">
      <c r="A589" s="6" t="s">
        <v>590</v>
      </c>
      <c r="B589" s="7">
        <v>13</v>
      </c>
      <c r="C589" s="8">
        <v>4337.8100000000004</v>
      </c>
      <c r="D589" s="7">
        <v>44</v>
      </c>
      <c r="E589" s="7" t="s">
        <v>11</v>
      </c>
      <c r="F589" s="7" t="s">
        <v>11</v>
      </c>
    </row>
    <row r="590" spans="1:6" ht="29" thickBot="1" x14ac:dyDescent="0.25">
      <c r="A590" s="6" t="s">
        <v>591</v>
      </c>
      <c r="B590" s="7">
        <v>159</v>
      </c>
      <c r="C590" s="8">
        <v>54843.199999999997</v>
      </c>
      <c r="D590" s="7">
        <v>402</v>
      </c>
      <c r="E590" s="7">
        <v>5</v>
      </c>
      <c r="F590" s="7">
        <v>3.14</v>
      </c>
    </row>
    <row r="591" spans="1:6" ht="29" thickBot="1" x14ac:dyDescent="0.25">
      <c r="A591" s="6" t="s">
        <v>592</v>
      </c>
      <c r="B591" s="7">
        <v>830</v>
      </c>
      <c r="C591" s="8">
        <v>293400.26</v>
      </c>
      <c r="D591" s="9">
        <v>2676</v>
      </c>
      <c r="E591" s="7">
        <v>2</v>
      </c>
      <c r="F591" s="7">
        <v>0.24</v>
      </c>
    </row>
    <row r="592" spans="1:6" ht="19.5" thickBot="1" x14ac:dyDescent="0.25">
      <c r="A592" s="6" t="s">
        <v>593</v>
      </c>
      <c r="B592" s="7">
        <v>262</v>
      </c>
      <c r="C592" s="8">
        <v>91041.46</v>
      </c>
      <c r="D592" s="7">
        <v>708</v>
      </c>
      <c r="E592" s="7">
        <v>1</v>
      </c>
      <c r="F592" s="7">
        <v>0.38</v>
      </c>
    </row>
    <row r="593" spans="1:6" ht="29" thickBot="1" x14ac:dyDescent="0.25">
      <c r="A593" s="6" t="s">
        <v>594</v>
      </c>
      <c r="B593" s="7">
        <v>107</v>
      </c>
      <c r="C593" s="8">
        <v>35512.980000000003</v>
      </c>
      <c r="D593" s="7">
        <v>324</v>
      </c>
      <c r="E593" s="7" t="s">
        <v>11</v>
      </c>
      <c r="F593" s="7" t="s">
        <v>11</v>
      </c>
    </row>
    <row r="594" spans="1:6" ht="19.5" thickBot="1" x14ac:dyDescent="0.25">
      <c r="A594" s="6" t="s">
        <v>595</v>
      </c>
      <c r="B594" s="7">
        <v>263</v>
      </c>
      <c r="C594" s="8">
        <v>98787.28</v>
      </c>
      <c r="D594" s="9">
        <v>1502</v>
      </c>
      <c r="E594" s="7">
        <v>4</v>
      </c>
      <c r="F594" s="7">
        <v>1.52</v>
      </c>
    </row>
    <row r="595" spans="1:6" ht="29" thickBot="1" x14ac:dyDescent="0.25">
      <c r="A595" s="6" t="s">
        <v>596</v>
      </c>
      <c r="B595" s="7">
        <v>5</v>
      </c>
      <c r="C595" s="8">
        <v>1704.5</v>
      </c>
      <c r="D595" s="7">
        <v>17</v>
      </c>
      <c r="E595" s="7" t="s">
        <v>11</v>
      </c>
      <c r="F595" s="7" t="s">
        <v>11</v>
      </c>
    </row>
    <row r="596" spans="1:6" ht="29" thickBot="1" x14ac:dyDescent="0.25">
      <c r="A596" s="6" t="s">
        <v>597</v>
      </c>
      <c r="B596" s="7">
        <v>3</v>
      </c>
      <c r="C596" s="7">
        <v>974.7</v>
      </c>
      <c r="D596" s="7">
        <v>6</v>
      </c>
      <c r="E596" s="7" t="s">
        <v>11</v>
      </c>
      <c r="F596" s="7" t="s">
        <v>11</v>
      </c>
    </row>
    <row r="597" spans="1:6" ht="19.5" thickBot="1" x14ac:dyDescent="0.25">
      <c r="A597" s="6" t="s">
        <v>598</v>
      </c>
      <c r="B597" s="7">
        <v>2</v>
      </c>
      <c r="C597" s="7">
        <v>672.83</v>
      </c>
      <c r="D597" s="7">
        <v>10</v>
      </c>
      <c r="E597" s="7" t="s">
        <v>11</v>
      </c>
      <c r="F597" s="7" t="s">
        <v>11</v>
      </c>
    </row>
    <row r="598" spans="1:6" ht="29" thickBot="1" x14ac:dyDescent="0.25">
      <c r="A598" s="6" t="s">
        <v>599</v>
      </c>
      <c r="B598" s="7">
        <v>41</v>
      </c>
      <c r="C598" s="8">
        <v>13246.62</v>
      </c>
      <c r="D598" s="7">
        <v>127</v>
      </c>
      <c r="E598" s="7" t="s">
        <v>11</v>
      </c>
      <c r="F598" s="7" t="s">
        <v>11</v>
      </c>
    </row>
    <row r="599" spans="1:6" ht="19.5" thickBot="1" x14ac:dyDescent="0.25">
      <c r="A599" s="6" t="s">
        <v>600</v>
      </c>
      <c r="B599" s="7">
        <v>63</v>
      </c>
      <c r="C599" s="8">
        <v>21720.14</v>
      </c>
      <c r="D599" s="7">
        <v>226</v>
      </c>
      <c r="E599" s="7" t="s">
        <v>11</v>
      </c>
      <c r="F599" s="7" t="s">
        <v>11</v>
      </c>
    </row>
    <row r="600" spans="1:6" ht="29" thickBot="1" x14ac:dyDescent="0.25">
      <c r="A600" s="6" t="s">
        <v>601</v>
      </c>
      <c r="B600" s="7">
        <v>20</v>
      </c>
      <c r="C600" s="8">
        <v>6730</v>
      </c>
      <c r="D600" s="7">
        <v>43</v>
      </c>
      <c r="E600" s="7" t="s">
        <v>11</v>
      </c>
      <c r="F600" s="7" t="s">
        <v>11</v>
      </c>
    </row>
    <row r="601" spans="1:6" ht="29" thickBot="1" x14ac:dyDescent="0.25">
      <c r="A601" s="6" t="s">
        <v>602</v>
      </c>
      <c r="B601" s="7">
        <v>77</v>
      </c>
      <c r="C601" s="8">
        <v>25558.18</v>
      </c>
      <c r="D601" s="7">
        <v>248</v>
      </c>
      <c r="E601" s="7">
        <v>1</v>
      </c>
      <c r="F601" s="7">
        <v>1.3</v>
      </c>
    </row>
    <row r="602" spans="1:6" ht="19.5" thickBot="1" x14ac:dyDescent="0.25">
      <c r="A602" s="6" t="s">
        <v>603</v>
      </c>
      <c r="B602" s="7">
        <v>77</v>
      </c>
      <c r="C602" s="8">
        <v>25740.16</v>
      </c>
      <c r="D602" s="7">
        <v>206</v>
      </c>
      <c r="E602" s="7" t="s">
        <v>11</v>
      </c>
      <c r="F602" s="7" t="s">
        <v>11</v>
      </c>
    </row>
    <row r="603" spans="1:6" ht="19.5" thickBot="1" x14ac:dyDescent="0.25">
      <c r="A603" s="6" t="s">
        <v>604</v>
      </c>
      <c r="B603" s="7">
        <v>81</v>
      </c>
      <c r="C603" s="8">
        <v>25054.37</v>
      </c>
      <c r="D603" s="7">
        <v>330</v>
      </c>
      <c r="E603" s="7">
        <v>1</v>
      </c>
      <c r="F603" s="7">
        <v>1.23</v>
      </c>
    </row>
    <row r="604" spans="1:6" ht="19.5" thickBot="1" x14ac:dyDescent="0.25">
      <c r="A604" s="6" t="s">
        <v>605</v>
      </c>
      <c r="B604" s="7">
        <v>203</v>
      </c>
      <c r="C604" s="8">
        <v>65654.960000000006</v>
      </c>
      <c r="D604" s="7">
        <v>453</v>
      </c>
      <c r="E604" s="7" t="s">
        <v>11</v>
      </c>
      <c r="F604" s="7" t="s">
        <v>11</v>
      </c>
    </row>
    <row r="605" spans="1:6" ht="19.5" thickBot="1" x14ac:dyDescent="0.25">
      <c r="A605" s="6" t="s">
        <v>606</v>
      </c>
      <c r="B605" s="7">
        <v>3</v>
      </c>
      <c r="C605" s="8">
        <v>1022.7</v>
      </c>
      <c r="D605" s="7">
        <v>6</v>
      </c>
      <c r="E605" s="7" t="s">
        <v>11</v>
      </c>
      <c r="F605" s="7" t="s">
        <v>11</v>
      </c>
    </row>
    <row r="606" spans="1:6" ht="29" thickBot="1" x14ac:dyDescent="0.25">
      <c r="A606" s="6" t="s">
        <v>607</v>
      </c>
      <c r="B606" s="7">
        <v>12</v>
      </c>
      <c r="C606" s="8">
        <v>4053.66</v>
      </c>
      <c r="D606" s="7">
        <v>29</v>
      </c>
      <c r="E606" s="7" t="s">
        <v>11</v>
      </c>
      <c r="F606" s="7" t="s">
        <v>11</v>
      </c>
    </row>
    <row r="607" spans="1:6" ht="19.5" thickBot="1" x14ac:dyDescent="0.25">
      <c r="A607" s="6" t="s">
        <v>608</v>
      </c>
      <c r="B607" s="7">
        <v>5</v>
      </c>
      <c r="C607" s="8">
        <v>1399.82</v>
      </c>
      <c r="D607" s="7">
        <v>21</v>
      </c>
      <c r="E607" s="7" t="s">
        <v>11</v>
      </c>
      <c r="F607" s="7" t="s">
        <v>11</v>
      </c>
    </row>
    <row r="608" spans="1:6" ht="19.5" thickBot="1" x14ac:dyDescent="0.25">
      <c r="A608" s="6" t="s">
        <v>609</v>
      </c>
      <c r="B608" s="7">
        <v>280</v>
      </c>
      <c r="C608" s="8">
        <v>96077.119999999995</v>
      </c>
      <c r="D608" s="7">
        <v>851</v>
      </c>
      <c r="E608" s="7">
        <v>2</v>
      </c>
      <c r="F608" s="7">
        <v>0.71</v>
      </c>
    </row>
    <row r="609" spans="1:6" ht="19.5" thickBot="1" x14ac:dyDescent="0.25">
      <c r="A609" s="6" t="s">
        <v>610</v>
      </c>
      <c r="B609" s="7">
        <v>445</v>
      </c>
      <c r="C609" s="8">
        <v>167627.35999999999</v>
      </c>
      <c r="D609" s="9">
        <v>2011</v>
      </c>
      <c r="E609" s="7">
        <v>3</v>
      </c>
      <c r="F609" s="7">
        <v>0.67</v>
      </c>
    </row>
    <row r="610" spans="1:6" ht="19.5" thickBot="1" x14ac:dyDescent="0.25">
      <c r="A610" s="6" t="s">
        <v>611</v>
      </c>
      <c r="B610" s="7">
        <v>42</v>
      </c>
      <c r="C610" s="8">
        <v>11118.25</v>
      </c>
      <c r="D610" s="7">
        <v>105</v>
      </c>
      <c r="E610" s="7">
        <v>1</v>
      </c>
      <c r="F610" s="7">
        <v>2.38</v>
      </c>
    </row>
    <row r="611" spans="1:6" ht="19.5" thickBot="1" x14ac:dyDescent="0.25">
      <c r="A611" s="6" t="s">
        <v>612</v>
      </c>
      <c r="B611" s="7">
        <v>34</v>
      </c>
      <c r="C611" s="8">
        <v>12040.13</v>
      </c>
      <c r="D611" s="7">
        <v>116</v>
      </c>
      <c r="E611" s="7">
        <v>1</v>
      </c>
      <c r="F611" s="7">
        <v>2.94</v>
      </c>
    </row>
    <row r="612" spans="1:6" ht="48" thickBot="1" x14ac:dyDescent="0.25">
      <c r="A612" s="6" t="s">
        <v>613</v>
      </c>
      <c r="B612" s="7">
        <v>4</v>
      </c>
      <c r="C612" s="8">
        <v>1299.5999999999999</v>
      </c>
      <c r="D612" s="7">
        <v>14</v>
      </c>
      <c r="E612" s="7" t="s">
        <v>11</v>
      </c>
      <c r="F612" s="7" t="s">
        <v>11</v>
      </c>
    </row>
    <row r="613" spans="1:6" ht="19.5" thickBot="1" x14ac:dyDescent="0.25">
      <c r="A613" s="6" t="s">
        <v>614</v>
      </c>
      <c r="B613" s="7">
        <v>12</v>
      </c>
      <c r="C613" s="8">
        <v>3891.72</v>
      </c>
      <c r="D613" s="7">
        <v>24</v>
      </c>
      <c r="E613" s="7" t="s">
        <v>11</v>
      </c>
      <c r="F613" s="7" t="s">
        <v>11</v>
      </c>
    </row>
    <row r="614" spans="1:6" ht="19.5" thickBot="1" x14ac:dyDescent="0.25">
      <c r="A614" s="6" t="s">
        <v>615</v>
      </c>
      <c r="B614" s="7">
        <v>20</v>
      </c>
      <c r="C614" s="8">
        <v>6400.88</v>
      </c>
      <c r="D614" s="7">
        <v>226</v>
      </c>
      <c r="E614" s="7" t="s">
        <v>11</v>
      </c>
      <c r="F614" s="7" t="s">
        <v>11</v>
      </c>
    </row>
    <row r="615" spans="1:6" ht="29" thickBot="1" x14ac:dyDescent="0.25">
      <c r="A615" s="6" t="s">
        <v>616</v>
      </c>
      <c r="B615" s="7">
        <v>28</v>
      </c>
      <c r="C615" s="8">
        <v>9199.15</v>
      </c>
      <c r="D615" s="7">
        <v>89</v>
      </c>
      <c r="E615" s="7" t="s">
        <v>11</v>
      </c>
      <c r="F615" s="7" t="s">
        <v>11</v>
      </c>
    </row>
    <row r="616" spans="1:6" ht="29" thickBot="1" x14ac:dyDescent="0.25">
      <c r="A616" s="6" t="s">
        <v>617</v>
      </c>
      <c r="B616" s="9">
        <v>4494</v>
      </c>
      <c r="C616" s="8">
        <v>1724620.78</v>
      </c>
      <c r="D616" s="9">
        <v>18624</v>
      </c>
      <c r="E616" s="7">
        <v>23</v>
      </c>
      <c r="F616" s="7">
        <v>0.51</v>
      </c>
    </row>
    <row r="617" spans="1:6" ht="19.5" thickBot="1" x14ac:dyDescent="0.25">
      <c r="A617" s="6" t="s">
        <v>618</v>
      </c>
      <c r="B617" s="7">
        <v>2</v>
      </c>
      <c r="C617" s="7">
        <v>612.66</v>
      </c>
      <c r="D617" s="7">
        <v>6</v>
      </c>
      <c r="E617" s="7" t="s">
        <v>11</v>
      </c>
      <c r="F617" s="7" t="s">
        <v>11</v>
      </c>
    </row>
    <row r="618" spans="1:6" ht="29" thickBot="1" x14ac:dyDescent="0.25">
      <c r="A618" s="6" t="s">
        <v>619</v>
      </c>
      <c r="B618" s="7">
        <v>8</v>
      </c>
      <c r="C618" s="8">
        <v>2703.2</v>
      </c>
      <c r="D618" s="7">
        <v>27</v>
      </c>
      <c r="E618" s="7" t="s">
        <v>11</v>
      </c>
      <c r="F618" s="7" t="s">
        <v>11</v>
      </c>
    </row>
    <row r="619" spans="1:6" ht="19.5" thickBot="1" x14ac:dyDescent="0.25">
      <c r="A619" s="6" t="s">
        <v>620</v>
      </c>
      <c r="B619" s="7">
        <v>108</v>
      </c>
      <c r="C619" s="8">
        <v>34889.199999999997</v>
      </c>
      <c r="D619" s="7">
        <v>346</v>
      </c>
      <c r="E619" s="7" t="s">
        <v>11</v>
      </c>
      <c r="F619" s="7" t="s">
        <v>11</v>
      </c>
    </row>
    <row r="620" spans="1:6" ht="29" thickBot="1" x14ac:dyDescent="0.25">
      <c r="A620" s="6" t="s">
        <v>621</v>
      </c>
      <c r="B620" s="7">
        <v>3</v>
      </c>
      <c r="C620" s="7">
        <v>974.7</v>
      </c>
      <c r="D620" s="7">
        <v>10</v>
      </c>
      <c r="E620" s="7" t="s">
        <v>11</v>
      </c>
      <c r="F620" s="7" t="s">
        <v>11</v>
      </c>
    </row>
    <row r="621" spans="1:6" ht="19.5" thickBot="1" x14ac:dyDescent="0.25">
      <c r="A621" s="6" t="s">
        <v>622</v>
      </c>
      <c r="B621" s="7">
        <v>5</v>
      </c>
      <c r="C621" s="8">
        <v>1750.45</v>
      </c>
      <c r="D621" s="7">
        <v>27</v>
      </c>
      <c r="E621" s="7" t="s">
        <v>11</v>
      </c>
      <c r="F621" s="7" t="s">
        <v>11</v>
      </c>
    </row>
    <row r="622" spans="1:6" ht="38.5" thickBot="1" x14ac:dyDescent="0.25">
      <c r="A622" s="6" t="s">
        <v>623</v>
      </c>
      <c r="B622" s="7">
        <v>65</v>
      </c>
      <c r="C622" s="8">
        <v>21780.799999999999</v>
      </c>
      <c r="D622" s="7">
        <v>190</v>
      </c>
      <c r="E622" s="7">
        <v>1</v>
      </c>
      <c r="F622" s="7">
        <v>1.54</v>
      </c>
    </row>
    <row r="623" spans="1:6" ht="29" thickBot="1" x14ac:dyDescent="0.25">
      <c r="A623" s="6" t="s">
        <v>624</v>
      </c>
      <c r="B623" s="7">
        <v>3</v>
      </c>
      <c r="C623" s="7">
        <v>974.7</v>
      </c>
      <c r="D623" s="7">
        <v>8</v>
      </c>
      <c r="E623" s="7" t="s">
        <v>11</v>
      </c>
      <c r="F623" s="7" t="s">
        <v>11</v>
      </c>
    </row>
    <row r="624" spans="1:6" ht="29" thickBot="1" x14ac:dyDescent="0.25">
      <c r="A624" s="6" t="s">
        <v>625</v>
      </c>
      <c r="B624" s="7">
        <v>55</v>
      </c>
      <c r="C624" s="8">
        <v>16805.849999999999</v>
      </c>
      <c r="D624" s="7">
        <v>135</v>
      </c>
      <c r="E624" s="7" t="s">
        <v>11</v>
      </c>
      <c r="F624" s="7" t="s">
        <v>11</v>
      </c>
    </row>
    <row r="625" spans="1:6" ht="29" thickBot="1" x14ac:dyDescent="0.25">
      <c r="A625" s="6" t="s">
        <v>626</v>
      </c>
      <c r="B625" s="7">
        <v>23</v>
      </c>
      <c r="C625" s="8">
        <v>7553.68</v>
      </c>
      <c r="D625" s="7">
        <v>101</v>
      </c>
      <c r="E625" s="7">
        <v>1</v>
      </c>
      <c r="F625" s="7">
        <v>4.3499999999999996</v>
      </c>
    </row>
    <row r="626" spans="1:6" ht="29" thickBot="1" x14ac:dyDescent="0.25">
      <c r="A626" s="6" t="s">
        <v>627</v>
      </c>
      <c r="B626" s="7">
        <v>14</v>
      </c>
      <c r="C626" s="8">
        <v>4612.6000000000004</v>
      </c>
      <c r="D626" s="7">
        <v>33</v>
      </c>
      <c r="E626" s="7" t="s">
        <v>11</v>
      </c>
      <c r="F626" s="7" t="s">
        <v>11</v>
      </c>
    </row>
    <row r="627" spans="1:6" ht="19.5" thickBot="1" x14ac:dyDescent="0.25">
      <c r="A627" s="6" t="s">
        <v>628</v>
      </c>
      <c r="B627" s="7">
        <v>51</v>
      </c>
      <c r="C627" s="8">
        <v>17196.759999999998</v>
      </c>
      <c r="D627" s="7">
        <v>106</v>
      </c>
      <c r="E627" s="7" t="s">
        <v>11</v>
      </c>
      <c r="F627" s="7" t="s">
        <v>11</v>
      </c>
    </row>
    <row r="628" spans="1:6" ht="19.5" thickBot="1" x14ac:dyDescent="0.25">
      <c r="A628" s="6" t="s">
        <v>629</v>
      </c>
      <c r="B628" s="7">
        <v>134</v>
      </c>
      <c r="C628" s="8">
        <v>44171.54</v>
      </c>
      <c r="D628" s="7">
        <v>697</v>
      </c>
      <c r="E628" s="7">
        <v>4</v>
      </c>
      <c r="F628" s="7">
        <v>2.99</v>
      </c>
    </row>
    <row r="629" spans="1:6" ht="19.5" thickBot="1" x14ac:dyDescent="0.25">
      <c r="A629" s="6" t="s">
        <v>630</v>
      </c>
      <c r="B629" s="7">
        <v>387</v>
      </c>
      <c r="C629" s="8">
        <v>131356.34</v>
      </c>
      <c r="D629" s="9">
        <v>1225</v>
      </c>
      <c r="E629" s="7">
        <v>2</v>
      </c>
      <c r="F629" s="7">
        <v>0.52</v>
      </c>
    </row>
    <row r="630" spans="1:6" ht="29" thickBot="1" x14ac:dyDescent="0.25">
      <c r="A630" s="6" t="s">
        <v>631</v>
      </c>
      <c r="B630" s="7">
        <v>40</v>
      </c>
      <c r="C630" s="8">
        <v>12664.6</v>
      </c>
      <c r="D630" s="7">
        <v>110</v>
      </c>
      <c r="E630" s="7" t="s">
        <v>11</v>
      </c>
      <c r="F630" s="7" t="s">
        <v>11</v>
      </c>
    </row>
    <row r="631" spans="1:6" ht="29" thickBot="1" x14ac:dyDescent="0.25">
      <c r="A631" s="6" t="s">
        <v>632</v>
      </c>
      <c r="B631" s="7">
        <v>24</v>
      </c>
      <c r="C631" s="8">
        <v>7723.32</v>
      </c>
      <c r="D631" s="7">
        <v>80</v>
      </c>
      <c r="E631" s="7" t="s">
        <v>11</v>
      </c>
      <c r="F631" s="7" t="s">
        <v>11</v>
      </c>
    </row>
    <row r="632" spans="1:6" ht="29" thickBot="1" x14ac:dyDescent="0.25">
      <c r="A632" s="6" t="s">
        <v>633</v>
      </c>
      <c r="B632" s="7">
        <v>127</v>
      </c>
      <c r="C632" s="8">
        <v>42788.02</v>
      </c>
      <c r="D632" s="7">
        <v>336</v>
      </c>
      <c r="E632" s="7" t="s">
        <v>11</v>
      </c>
      <c r="F632" s="7" t="s">
        <v>11</v>
      </c>
    </row>
    <row r="633" spans="1:6" ht="19.5" thickBot="1" x14ac:dyDescent="0.25">
      <c r="A633" s="6" t="s">
        <v>634</v>
      </c>
      <c r="B633" s="7">
        <v>61</v>
      </c>
      <c r="C633" s="8">
        <v>19239.490000000002</v>
      </c>
      <c r="D633" s="7">
        <v>131</v>
      </c>
      <c r="E633" s="7" t="s">
        <v>11</v>
      </c>
      <c r="F633" s="7" t="s">
        <v>11</v>
      </c>
    </row>
    <row r="634" spans="1:6" ht="19.5" thickBot="1" x14ac:dyDescent="0.25">
      <c r="A634" s="6" t="s">
        <v>635</v>
      </c>
      <c r="B634" s="7">
        <v>218</v>
      </c>
      <c r="C634" s="8">
        <v>72717.789999999994</v>
      </c>
      <c r="D634" s="7">
        <v>545</v>
      </c>
      <c r="E634" s="7">
        <v>2</v>
      </c>
      <c r="F634" s="7">
        <v>0.92</v>
      </c>
    </row>
    <row r="635" spans="1:6" ht="19.5" thickBot="1" x14ac:dyDescent="0.25">
      <c r="A635" s="6" t="s">
        <v>636</v>
      </c>
      <c r="B635" s="7">
        <v>26</v>
      </c>
      <c r="C635" s="8">
        <v>8744.56</v>
      </c>
      <c r="D635" s="7">
        <v>82</v>
      </c>
      <c r="E635" s="7" t="s">
        <v>11</v>
      </c>
      <c r="F635" s="7" t="s">
        <v>11</v>
      </c>
    </row>
    <row r="636" spans="1:6" ht="29" thickBot="1" x14ac:dyDescent="0.25">
      <c r="A636" s="6" t="s">
        <v>637</v>
      </c>
      <c r="B636" s="7">
        <v>6</v>
      </c>
      <c r="C636" s="8">
        <v>1113.46</v>
      </c>
      <c r="D636" s="7">
        <v>9</v>
      </c>
      <c r="E636" s="7" t="s">
        <v>11</v>
      </c>
      <c r="F636" s="7" t="s">
        <v>11</v>
      </c>
    </row>
    <row r="637" spans="1:6" ht="19.5" thickBot="1" x14ac:dyDescent="0.25">
      <c r="A637" s="6" t="s">
        <v>638</v>
      </c>
      <c r="B637" s="7">
        <v>4</v>
      </c>
      <c r="C637" s="8">
        <v>1151.04</v>
      </c>
      <c r="D637" s="7">
        <v>15</v>
      </c>
      <c r="E637" s="7" t="s">
        <v>11</v>
      </c>
      <c r="F637" s="7" t="s">
        <v>11</v>
      </c>
    </row>
    <row r="638" spans="1:6" ht="29" thickBot="1" x14ac:dyDescent="0.25">
      <c r="A638" s="6" t="s">
        <v>639</v>
      </c>
      <c r="B638" s="7">
        <v>15</v>
      </c>
      <c r="C638" s="8">
        <v>5071.22</v>
      </c>
      <c r="D638" s="7">
        <v>51</v>
      </c>
      <c r="E638" s="7">
        <v>1</v>
      </c>
      <c r="F638" s="7">
        <v>6.67</v>
      </c>
    </row>
    <row r="639" spans="1:6" ht="19.5" thickBot="1" x14ac:dyDescent="0.25">
      <c r="A639" s="6" t="s">
        <v>640</v>
      </c>
      <c r="B639" s="7">
        <v>48</v>
      </c>
      <c r="C639" s="8">
        <v>15799.8</v>
      </c>
      <c r="D639" s="7">
        <v>128</v>
      </c>
      <c r="E639" s="7" t="s">
        <v>11</v>
      </c>
      <c r="F639" s="7" t="s">
        <v>11</v>
      </c>
    </row>
    <row r="640" spans="1:6" ht="29" thickBot="1" x14ac:dyDescent="0.25">
      <c r="A640" s="6" t="s">
        <v>641</v>
      </c>
      <c r="B640" s="7">
        <v>416</v>
      </c>
      <c r="C640" s="8">
        <v>141626.59</v>
      </c>
      <c r="D640" s="9">
        <v>1709</v>
      </c>
      <c r="E640" s="7">
        <v>15</v>
      </c>
      <c r="F640" s="7">
        <v>3.61</v>
      </c>
    </row>
    <row r="641" spans="1:6" ht="19.5" thickBot="1" x14ac:dyDescent="0.25">
      <c r="A641" s="6" t="s">
        <v>642</v>
      </c>
      <c r="B641" s="7">
        <v>13</v>
      </c>
      <c r="C641" s="8">
        <v>4370.5600000000004</v>
      </c>
      <c r="D641" s="7">
        <v>34</v>
      </c>
      <c r="E641" s="7" t="s">
        <v>11</v>
      </c>
      <c r="F641" s="7" t="s">
        <v>11</v>
      </c>
    </row>
    <row r="642" spans="1:6" ht="19.5" thickBot="1" x14ac:dyDescent="0.25">
      <c r="A642" s="6" t="s">
        <v>643</v>
      </c>
      <c r="B642" s="7">
        <v>28</v>
      </c>
      <c r="C642" s="8">
        <v>9660.06</v>
      </c>
      <c r="D642" s="7">
        <v>85</v>
      </c>
      <c r="E642" s="7" t="s">
        <v>11</v>
      </c>
      <c r="F642" s="7" t="s">
        <v>11</v>
      </c>
    </row>
    <row r="643" spans="1:6" ht="29" thickBot="1" x14ac:dyDescent="0.25">
      <c r="A643" s="6" t="s">
        <v>644</v>
      </c>
      <c r="B643" s="7">
        <v>12</v>
      </c>
      <c r="C643" s="8">
        <v>4258.8</v>
      </c>
      <c r="D643" s="7">
        <v>45</v>
      </c>
      <c r="E643" s="7" t="s">
        <v>11</v>
      </c>
      <c r="F643" s="7" t="s">
        <v>11</v>
      </c>
    </row>
    <row r="644" spans="1:6" ht="29" thickBot="1" x14ac:dyDescent="0.25">
      <c r="A644" s="6" t="s">
        <v>645</v>
      </c>
      <c r="B644" s="7">
        <v>32</v>
      </c>
      <c r="C644" s="8">
        <v>10818.52</v>
      </c>
      <c r="D644" s="7">
        <v>77</v>
      </c>
      <c r="E644" s="7">
        <v>1</v>
      </c>
      <c r="F644" s="7">
        <v>3.13</v>
      </c>
    </row>
    <row r="645" spans="1:6" ht="29" thickBot="1" x14ac:dyDescent="0.25">
      <c r="A645" s="6" t="s">
        <v>646</v>
      </c>
      <c r="B645" s="7">
        <v>132</v>
      </c>
      <c r="C645" s="8">
        <v>42309.26</v>
      </c>
      <c r="D645" s="7">
        <v>383</v>
      </c>
      <c r="E645" s="7" t="s">
        <v>11</v>
      </c>
      <c r="F645" s="7" t="s">
        <v>11</v>
      </c>
    </row>
    <row r="646" spans="1:6" ht="29" thickBot="1" x14ac:dyDescent="0.25">
      <c r="A646" s="6" t="s">
        <v>647</v>
      </c>
      <c r="B646" s="7">
        <v>83</v>
      </c>
      <c r="C646" s="8">
        <v>28306.95</v>
      </c>
      <c r="D646" s="7">
        <v>227</v>
      </c>
      <c r="E646" s="7">
        <v>1</v>
      </c>
      <c r="F646" s="7">
        <v>1.2</v>
      </c>
    </row>
    <row r="647" spans="1:6" ht="19.5" thickBot="1" x14ac:dyDescent="0.25">
      <c r="A647" s="6" t="s">
        <v>648</v>
      </c>
      <c r="B647" s="7">
        <v>289</v>
      </c>
      <c r="C647" s="8">
        <v>97984.03</v>
      </c>
      <c r="D647" s="7">
        <v>984</v>
      </c>
      <c r="E647" s="7" t="s">
        <v>11</v>
      </c>
      <c r="F647" s="7" t="s">
        <v>11</v>
      </c>
    </row>
    <row r="648" spans="1:6" ht="19.5" thickBot="1" x14ac:dyDescent="0.25">
      <c r="A648" s="6" t="s">
        <v>649</v>
      </c>
      <c r="B648" s="7">
        <v>36</v>
      </c>
      <c r="C648" s="8">
        <v>8290.36</v>
      </c>
      <c r="D648" s="7">
        <v>69</v>
      </c>
      <c r="E648" s="7" t="s">
        <v>11</v>
      </c>
      <c r="F648" s="7" t="s">
        <v>11</v>
      </c>
    </row>
    <row r="649" spans="1:6" ht="38.5" thickBot="1" x14ac:dyDescent="0.25">
      <c r="A649" s="6" t="s">
        <v>650</v>
      </c>
      <c r="B649" s="7">
        <v>291</v>
      </c>
      <c r="C649" s="8">
        <v>107555.64</v>
      </c>
      <c r="D649" s="9">
        <v>1318</v>
      </c>
      <c r="E649" s="7" t="s">
        <v>11</v>
      </c>
      <c r="F649" s="7" t="s">
        <v>11</v>
      </c>
    </row>
    <row r="650" spans="1:6" ht="19.5" thickBot="1" x14ac:dyDescent="0.25">
      <c r="A650" s="6" t="s">
        <v>651</v>
      </c>
      <c r="B650" s="7">
        <v>36</v>
      </c>
      <c r="C650" s="8">
        <v>11896.4</v>
      </c>
      <c r="D650" s="7">
        <v>113</v>
      </c>
      <c r="E650" s="7" t="s">
        <v>11</v>
      </c>
      <c r="F650" s="7" t="s">
        <v>11</v>
      </c>
    </row>
    <row r="651" spans="1:6" ht="48" thickBot="1" x14ac:dyDescent="0.25">
      <c r="A651" s="6" t="s">
        <v>652</v>
      </c>
      <c r="B651" s="7">
        <v>494</v>
      </c>
      <c r="C651" s="8">
        <v>166034.48000000001</v>
      </c>
      <c r="D651" s="9">
        <v>1583</v>
      </c>
      <c r="E651" s="7" t="s">
        <v>11</v>
      </c>
      <c r="F651" s="7" t="s">
        <v>11</v>
      </c>
    </row>
    <row r="652" spans="1:6" ht="38.5" thickBot="1" x14ac:dyDescent="0.25">
      <c r="A652" s="6" t="s">
        <v>653</v>
      </c>
      <c r="B652" s="7">
        <v>412</v>
      </c>
      <c r="C652" s="8">
        <v>137116.66</v>
      </c>
      <c r="D652" s="9">
        <v>1121</v>
      </c>
      <c r="E652" s="7">
        <v>2</v>
      </c>
      <c r="F652" s="7">
        <v>0.49</v>
      </c>
    </row>
    <row r="653" spans="1:6" ht="29" thickBot="1" x14ac:dyDescent="0.25">
      <c r="A653" s="6" t="s">
        <v>654</v>
      </c>
      <c r="B653" s="7">
        <v>43</v>
      </c>
      <c r="C653" s="8">
        <v>13933.56</v>
      </c>
      <c r="D653" s="7">
        <v>128</v>
      </c>
      <c r="E653" s="7">
        <v>1</v>
      </c>
      <c r="F653" s="7">
        <v>2.33</v>
      </c>
    </row>
    <row r="654" spans="1:6" ht="29" thickBot="1" x14ac:dyDescent="0.25">
      <c r="A654" s="6" t="s">
        <v>655</v>
      </c>
      <c r="B654" s="7">
        <v>56</v>
      </c>
      <c r="C654" s="8">
        <v>19941.71</v>
      </c>
      <c r="D654" s="7">
        <v>287</v>
      </c>
      <c r="E654" s="7">
        <v>2</v>
      </c>
      <c r="F654" s="7">
        <v>3.57</v>
      </c>
    </row>
    <row r="655" spans="1:6" ht="29" thickBot="1" x14ac:dyDescent="0.25">
      <c r="A655" s="6" t="s">
        <v>656</v>
      </c>
      <c r="B655" s="7">
        <v>29</v>
      </c>
      <c r="C655" s="8">
        <v>8400.68</v>
      </c>
      <c r="D655" s="7">
        <v>121</v>
      </c>
      <c r="E655" s="7">
        <v>3</v>
      </c>
      <c r="F655" s="7">
        <v>10.34</v>
      </c>
    </row>
    <row r="656" spans="1:6" ht="19.5" thickBot="1" x14ac:dyDescent="0.25">
      <c r="A656" s="6" t="s">
        <v>657</v>
      </c>
      <c r="B656" s="7">
        <v>15</v>
      </c>
      <c r="C656" s="8">
        <v>4819.87</v>
      </c>
      <c r="D656" s="7">
        <v>36</v>
      </c>
      <c r="E656" s="7" t="s">
        <v>11</v>
      </c>
      <c r="F656" s="7" t="s">
        <v>11</v>
      </c>
    </row>
    <row r="657" spans="1:6" ht="29" thickBot="1" x14ac:dyDescent="0.25">
      <c r="A657" s="6" t="s">
        <v>658</v>
      </c>
      <c r="B657" s="7">
        <v>20</v>
      </c>
      <c r="C657" s="8">
        <v>6498</v>
      </c>
      <c r="D657" s="7">
        <v>76</v>
      </c>
      <c r="E657" s="7" t="s">
        <v>11</v>
      </c>
      <c r="F657" s="7" t="s">
        <v>11</v>
      </c>
    </row>
    <row r="658" spans="1:6" ht="19.5" thickBot="1" x14ac:dyDescent="0.25">
      <c r="A658" s="6" t="s">
        <v>659</v>
      </c>
      <c r="B658" s="7">
        <v>24</v>
      </c>
      <c r="C658" s="8">
        <v>8181.6</v>
      </c>
      <c r="D658" s="7">
        <v>66</v>
      </c>
      <c r="E658" s="7" t="s">
        <v>11</v>
      </c>
      <c r="F658" s="7" t="s">
        <v>11</v>
      </c>
    </row>
    <row r="659" spans="1:6" ht="19.5" thickBot="1" x14ac:dyDescent="0.25">
      <c r="A659" s="6" t="s">
        <v>660</v>
      </c>
      <c r="B659" s="7">
        <v>105</v>
      </c>
      <c r="C659" s="8">
        <v>34586.1</v>
      </c>
      <c r="D659" s="7">
        <v>317</v>
      </c>
      <c r="E659" s="7">
        <v>3</v>
      </c>
      <c r="F659" s="7">
        <v>2.86</v>
      </c>
    </row>
    <row r="660" spans="1:6" ht="29" thickBot="1" x14ac:dyDescent="0.25">
      <c r="A660" s="6" t="s">
        <v>661</v>
      </c>
      <c r="B660" s="7">
        <v>7</v>
      </c>
      <c r="C660" s="8">
        <v>2301.16</v>
      </c>
      <c r="D660" s="7">
        <v>21</v>
      </c>
      <c r="E660" s="7" t="s">
        <v>11</v>
      </c>
      <c r="F660" s="7" t="s">
        <v>11</v>
      </c>
    </row>
    <row r="661" spans="1:6" ht="29" thickBot="1" x14ac:dyDescent="0.25">
      <c r="A661" s="6" t="s">
        <v>662</v>
      </c>
      <c r="B661" s="7">
        <v>66</v>
      </c>
      <c r="C661" s="8">
        <v>22447.65</v>
      </c>
      <c r="D661" s="7">
        <v>184</v>
      </c>
      <c r="E661" s="7" t="s">
        <v>11</v>
      </c>
      <c r="F661" s="7" t="s">
        <v>11</v>
      </c>
    </row>
    <row r="662" spans="1:6" ht="19.5" thickBot="1" x14ac:dyDescent="0.25">
      <c r="A662" s="6" t="s">
        <v>663</v>
      </c>
      <c r="B662" s="7">
        <v>17</v>
      </c>
      <c r="C662" s="8">
        <v>5523.3</v>
      </c>
      <c r="D662" s="7">
        <v>43</v>
      </c>
      <c r="E662" s="7" t="s">
        <v>11</v>
      </c>
      <c r="F662" s="7" t="s">
        <v>11</v>
      </c>
    </row>
    <row r="663" spans="1:6" ht="29" thickBot="1" x14ac:dyDescent="0.25">
      <c r="A663" s="6" t="s">
        <v>664</v>
      </c>
      <c r="B663" s="7">
        <v>507</v>
      </c>
      <c r="C663" s="8">
        <v>157630.56</v>
      </c>
      <c r="D663" s="9">
        <v>1448</v>
      </c>
      <c r="E663" s="7" t="s">
        <v>11</v>
      </c>
      <c r="F663" s="7" t="s">
        <v>11</v>
      </c>
    </row>
    <row r="664" spans="1:6" ht="29" thickBot="1" x14ac:dyDescent="0.25">
      <c r="A664" s="6" t="s">
        <v>665</v>
      </c>
      <c r="B664" s="7">
        <v>149</v>
      </c>
      <c r="C664" s="8">
        <v>50301.54</v>
      </c>
      <c r="D664" s="7">
        <v>364</v>
      </c>
      <c r="E664" s="7" t="s">
        <v>11</v>
      </c>
      <c r="F664" s="7" t="s">
        <v>11</v>
      </c>
    </row>
    <row r="665" spans="1:6" ht="38.5" thickBot="1" x14ac:dyDescent="0.25">
      <c r="A665" s="6" t="s">
        <v>666</v>
      </c>
      <c r="B665" s="7">
        <v>59</v>
      </c>
      <c r="C665" s="8">
        <v>14826.32</v>
      </c>
      <c r="D665" s="7">
        <v>118</v>
      </c>
      <c r="E665" s="7" t="s">
        <v>11</v>
      </c>
      <c r="F665" s="7" t="s">
        <v>11</v>
      </c>
    </row>
    <row r="666" spans="1:6" ht="29" thickBot="1" x14ac:dyDescent="0.25">
      <c r="A666" s="6" t="s">
        <v>667</v>
      </c>
      <c r="B666" s="7">
        <v>75</v>
      </c>
      <c r="C666" s="8">
        <v>25064.66</v>
      </c>
      <c r="D666" s="7">
        <v>230</v>
      </c>
      <c r="E666" s="7">
        <v>3</v>
      </c>
      <c r="F666" s="7">
        <v>4</v>
      </c>
    </row>
    <row r="667" spans="1:6" ht="29" thickBot="1" x14ac:dyDescent="0.25">
      <c r="A667" s="6" t="s">
        <v>668</v>
      </c>
      <c r="B667" s="7">
        <v>3</v>
      </c>
      <c r="C667" s="7">
        <v>974.7</v>
      </c>
      <c r="D667" s="7">
        <v>7</v>
      </c>
      <c r="E667" s="7" t="s">
        <v>11</v>
      </c>
      <c r="F667" s="7" t="s">
        <v>11</v>
      </c>
    </row>
    <row r="668" spans="1:6" ht="29" thickBot="1" x14ac:dyDescent="0.25">
      <c r="A668" s="6" t="s">
        <v>669</v>
      </c>
      <c r="B668" s="7">
        <v>9</v>
      </c>
      <c r="C668" s="8">
        <v>2972.1</v>
      </c>
      <c r="D668" s="7">
        <v>29</v>
      </c>
      <c r="E668" s="7" t="s">
        <v>11</v>
      </c>
      <c r="F668" s="7" t="s">
        <v>11</v>
      </c>
    </row>
    <row r="669" spans="1:6" ht="29" thickBot="1" x14ac:dyDescent="0.25">
      <c r="A669" s="6" t="s">
        <v>670</v>
      </c>
      <c r="B669" s="7">
        <v>112</v>
      </c>
      <c r="C669" s="8">
        <v>36527.440000000002</v>
      </c>
      <c r="D669" s="7">
        <v>316</v>
      </c>
      <c r="E669" s="7">
        <v>1</v>
      </c>
      <c r="F669" s="7">
        <v>0.89</v>
      </c>
    </row>
    <row r="670" spans="1:6" ht="29" thickBot="1" x14ac:dyDescent="0.25">
      <c r="A670" s="6" t="s">
        <v>671</v>
      </c>
      <c r="B670" s="7">
        <v>79</v>
      </c>
      <c r="C670" s="8">
        <v>25221.42</v>
      </c>
      <c r="D670" s="7">
        <v>251</v>
      </c>
      <c r="E670" s="7" t="s">
        <v>11</v>
      </c>
      <c r="F670" s="7" t="s">
        <v>11</v>
      </c>
    </row>
    <row r="671" spans="1:6" ht="29" thickBot="1" x14ac:dyDescent="0.25">
      <c r="A671" s="6" t="s">
        <v>672</v>
      </c>
      <c r="B671" s="7">
        <v>262</v>
      </c>
      <c r="C671" s="8">
        <v>88243.8</v>
      </c>
      <c r="D671" s="7">
        <v>788</v>
      </c>
      <c r="E671" s="7" t="s">
        <v>11</v>
      </c>
      <c r="F671" s="7" t="s">
        <v>11</v>
      </c>
    </row>
    <row r="672" spans="1:6" ht="29" thickBot="1" x14ac:dyDescent="0.25">
      <c r="A672" s="6" t="s">
        <v>673</v>
      </c>
      <c r="B672" s="7">
        <v>381</v>
      </c>
      <c r="C672" s="8">
        <v>122078.46</v>
      </c>
      <c r="D672" s="7">
        <v>907</v>
      </c>
      <c r="E672" s="7" t="s">
        <v>11</v>
      </c>
      <c r="F672" s="7" t="s">
        <v>11</v>
      </c>
    </row>
    <row r="673" spans="1:6" ht="19.5" thickBot="1" x14ac:dyDescent="0.25">
      <c r="A673" s="6" t="s">
        <v>674</v>
      </c>
      <c r="B673" s="7">
        <v>24</v>
      </c>
      <c r="C673" s="8">
        <v>7898.4</v>
      </c>
      <c r="D673" s="7">
        <v>88</v>
      </c>
      <c r="E673" s="7" t="s">
        <v>11</v>
      </c>
      <c r="F673" s="7" t="s">
        <v>11</v>
      </c>
    </row>
    <row r="674" spans="1:6" ht="19.5" thickBot="1" x14ac:dyDescent="0.25">
      <c r="A674" s="6" t="s">
        <v>675</v>
      </c>
      <c r="B674" s="7">
        <v>143</v>
      </c>
      <c r="C674" s="8">
        <v>49004.74</v>
      </c>
      <c r="D674" s="7">
        <v>436</v>
      </c>
      <c r="E674" s="7">
        <v>1</v>
      </c>
      <c r="F674" s="7">
        <v>0.7</v>
      </c>
    </row>
    <row r="675" spans="1:6" ht="19.5" thickBot="1" x14ac:dyDescent="0.25">
      <c r="A675" s="6" t="s">
        <v>676</v>
      </c>
      <c r="B675" s="7">
        <v>14</v>
      </c>
      <c r="C675" s="8">
        <v>4408.04</v>
      </c>
      <c r="D675" s="7">
        <v>70</v>
      </c>
      <c r="E675" s="7" t="s">
        <v>11</v>
      </c>
      <c r="F675" s="7" t="s">
        <v>11</v>
      </c>
    </row>
    <row r="676" spans="1:6" ht="29" thickBot="1" x14ac:dyDescent="0.25">
      <c r="A676" s="6" t="s">
        <v>677</v>
      </c>
      <c r="B676" s="7">
        <v>20</v>
      </c>
      <c r="C676" s="8">
        <v>6286.02</v>
      </c>
      <c r="D676" s="7">
        <v>57</v>
      </c>
      <c r="E676" s="7">
        <v>1</v>
      </c>
      <c r="F676" s="7">
        <v>5</v>
      </c>
    </row>
    <row r="677" spans="1:6" ht="19.5" thickBot="1" x14ac:dyDescent="0.25">
      <c r="A677" s="6" t="s">
        <v>678</v>
      </c>
      <c r="B677" s="7">
        <v>28</v>
      </c>
      <c r="C677" s="8">
        <v>8770.89</v>
      </c>
      <c r="D677" s="7">
        <v>105</v>
      </c>
      <c r="E677" s="7" t="s">
        <v>11</v>
      </c>
      <c r="F677" s="7" t="s">
        <v>11</v>
      </c>
    </row>
    <row r="678" spans="1:6" ht="19.5" thickBot="1" x14ac:dyDescent="0.25">
      <c r="A678" s="6" t="s">
        <v>679</v>
      </c>
      <c r="B678" s="7">
        <v>3</v>
      </c>
      <c r="C678" s="7">
        <v>982.7</v>
      </c>
      <c r="D678" s="7">
        <v>7</v>
      </c>
      <c r="E678" s="7" t="s">
        <v>11</v>
      </c>
      <c r="F678" s="7" t="s">
        <v>11</v>
      </c>
    </row>
    <row r="679" spans="1:6" ht="29" thickBot="1" x14ac:dyDescent="0.25">
      <c r="A679" s="6" t="s">
        <v>680</v>
      </c>
      <c r="B679" s="7">
        <v>7</v>
      </c>
      <c r="C679" s="8">
        <v>2306.3000000000002</v>
      </c>
      <c r="D679" s="7">
        <v>15</v>
      </c>
      <c r="E679" s="7" t="s">
        <v>11</v>
      </c>
      <c r="F679" s="7" t="s">
        <v>11</v>
      </c>
    </row>
    <row r="680" spans="1:6" ht="29" thickBot="1" x14ac:dyDescent="0.25">
      <c r="A680" s="6" t="s">
        <v>681</v>
      </c>
      <c r="B680" s="7">
        <v>24</v>
      </c>
      <c r="C680" s="8">
        <v>8357.34</v>
      </c>
      <c r="D680" s="7">
        <v>104</v>
      </c>
      <c r="E680" s="7" t="s">
        <v>11</v>
      </c>
      <c r="F680" s="7" t="s">
        <v>11</v>
      </c>
    </row>
    <row r="681" spans="1:6" ht="29" thickBot="1" x14ac:dyDescent="0.25">
      <c r="A681" s="6" t="s">
        <v>682</v>
      </c>
      <c r="B681" s="7">
        <v>14</v>
      </c>
      <c r="C681" s="8">
        <v>4548.6000000000004</v>
      </c>
      <c r="D681" s="7">
        <v>46</v>
      </c>
      <c r="E681" s="7" t="s">
        <v>11</v>
      </c>
      <c r="F681" s="7" t="s">
        <v>11</v>
      </c>
    </row>
    <row r="682" spans="1:6" ht="29" thickBot="1" x14ac:dyDescent="0.25">
      <c r="A682" s="6" t="s">
        <v>683</v>
      </c>
      <c r="B682" s="7">
        <v>127</v>
      </c>
      <c r="C682" s="8">
        <v>40316.68</v>
      </c>
      <c r="D682" s="7">
        <v>417</v>
      </c>
      <c r="E682" s="7" t="s">
        <v>11</v>
      </c>
      <c r="F682" s="7" t="s">
        <v>11</v>
      </c>
    </row>
    <row r="683" spans="1:6" ht="29" thickBot="1" x14ac:dyDescent="0.25">
      <c r="A683" s="6" t="s">
        <v>684</v>
      </c>
      <c r="B683" s="7">
        <v>27</v>
      </c>
      <c r="C683" s="8">
        <v>9200.2000000000007</v>
      </c>
      <c r="D683" s="7">
        <v>88</v>
      </c>
      <c r="E683" s="7">
        <v>1</v>
      </c>
      <c r="F683" s="7">
        <v>3.7</v>
      </c>
    </row>
    <row r="684" spans="1:6" ht="29" thickBot="1" x14ac:dyDescent="0.25">
      <c r="A684" s="6" t="s">
        <v>685</v>
      </c>
      <c r="B684" s="7">
        <v>8</v>
      </c>
      <c r="C684" s="8">
        <v>2562.06</v>
      </c>
      <c r="D684" s="7">
        <v>34</v>
      </c>
      <c r="E684" s="7" t="s">
        <v>11</v>
      </c>
      <c r="F684" s="7" t="s">
        <v>11</v>
      </c>
    </row>
    <row r="685" spans="1:6" ht="29" thickBot="1" x14ac:dyDescent="0.25">
      <c r="A685" s="6" t="s">
        <v>686</v>
      </c>
      <c r="B685" s="7">
        <v>52</v>
      </c>
      <c r="C685" s="8">
        <v>15275.52</v>
      </c>
      <c r="D685" s="7">
        <v>190</v>
      </c>
      <c r="E685" s="7" t="s">
        <v>11</v>
      </c>
      <c r="F685" s="7" t="s">
        <v>11</v>
      </c>
    </row>
    <row r="686" spans="1:6" ht="19.5" thickBot="1" x14ac:dyDescent="0.25">
      <c r="A686" s="6" t="s">
        <v>687</v>
      </c>
      <c r="B686" s="7">
        <v>148</v>
      </c>
      <c r="C686" s="8">
        <v>46254.54</v>
      </c>
      <c r="D686" s="7">
        <v>454</v>
      </c>
      <c r="E686" s="7" t="s">
        <v>11</v>
      </c>
      <c r="F686" s="7" t="s">
        <v>11</v>
      </c>
    </row>
    <row r="687" spans="1:6" ht="29" thickBot="1" x14ac:dyDescent="0.25">
      <c r="A687" s="6" t="s">
        <v>688</v>
      </c>
      <c r="B687" s="7">
        <v>9</v>
      </c>
      <c r="C687" s="8">
        <v>2189.11</v>
      </c>
      <c r="D687" s="7">
        <v>15</v>
      </c>
      <c r="E687" s="7">
        <v>1</v>
      </c>
      <c r="F687" s="7">
        <v>11.11</v>
      </c>
    </row>
    <row r="688" spans="1:6" ht="38.5" thickBot="1" x14ac:dyDescent="0.25">
      <c r="A688" s="6" t="s">
        <v>689</v>
      </c>
      <c r="B688" s="7">
        <v>59</v>
      </c>
      <c r="C688" s="8">
        <v>19111.419999999998</v>
      </c>
      <c r="D688" s="7">
        <v>165</v>
      </c>
      <c r="E688" s="7" t="s">
        <v>11</v>
      </c>
      <c r="F688" s="7" t="s">
        <v>11</v>
      </c>
    </row>
    <row r="689" spans="1:6" ht="19.5" thickBot="1" x14ac:dyDescent="0.25">
      <c r="A689" s="6" t="s">
        <v>690</v>
      </c>
      <c r="B689" s="7">
        <v>11</v>
      </c>
      <c r="C689" s="8">
        <v>3725.9</v>
      </c>
      <c r="D689" s="7">
        <v>30</v>
      </c>
      <c r="E689" s="7" t="s">
        <v>11</v>
      </c>
      <c r="F689" s="7" t="s">
        <v>11</v>
      </c>
    </row>
    <row r="690" spans="1:6" ht="29" thickBot="1" x14ac:dyDescent="0.25">
      <c r="A690" s="6" t="s">
        <v>691</v>
      </c>
      <c r="B690" s="7">
        <v>25</v>
      </c>
      <c r="C690" s="8">
        <v>8169.38</v>
      </c>
      <c r="D690" s="7">
        <v>110</v>
      </c>
      <c r="E690" s="7" t="s">
        <v>11</v>
      </c>
      <c r="F690" s="7" t="s">
        <v>11</v>
      </c>
    </row>
    <row r="691" spans="1:6" ht="19.5" thickBot="1" x14ac:dyDescent="0.25">
      <c r="A691" s="6" t="s">
        <v>692</v>
      </c>
      <c r="B691" s="7">
        <v>112</v>
      </c>
      <c r="C691" s="8">
        <v>36570.019999999997</v>
      </c>
      <c r="D691" s="7">
        <v>253</v>
      </c>
      <c r="E691" s="7" t="s">
        <v>11</v>
      </c>
      <c r="F691" s="7" t="s">
        <v>11</v>
      </c>
    </row>
    <row r="692" spans="1:6" ht="19.5" thickBot="1" x14ac:dyDescent="0.25">
      <c r="A692" s="6" t="s">
        <v>693</v>
      </c>
      <c r="B692" s="7">
        <v>182</v>
      </c>
      <c r="C692" s="8">
        <v>66027.5</v>
      </c>
      <c r="D692" s="7">
        <v>643</v>
      </c>
      <c r="E692" s="7">
        <v>1</v>
      </c>
      <c r="F692" s="7">
        <v>0.55000000000000004</v>
      </c>
    </row>
    <row r="693" spans="1:6" ht="19.5" thickBot="1" x14ac:dyDescent="0.25">
      <c r="A693" s="6" t="s">
        <v>694</v>
      </c>
      <c r="B693" s="7">
        <v>44</v>
      </c>
      <c r="C693" s="8">
        <v>14109.99</v>
      </c>
      <c r="D693" s="7">
        <v>110</v>
      </c>
      <c r="E693" s="7" t="s">
        <v>11</v>
      </c>
      <c r="F693" s="7" t="s">
        <v>11</v>
      </c>
    </row>
    <row r="694" spans="1:6" ht="29" thickBot="1" x14ac:dyDescent="0.25">
      <c r="A694" s="6" t="s">
        <v>695</v>
      </c>
      <c r="B694" s="7">
        <v>339</v>
      </c>
      <c r="C694" s="8">
        <v>108709.65</v>
      </c>
      <c r="D694" s="9">
        <v>1199</v>
      </c>
      <c r="E694" s="7">
        <v>2</v>
      </c>
      <c r="F694" s="7">
        <v>0.59</v>
      </c>
    </row>
    <row r="695" spans="1:6" ht="19.5" thickBot="1" x14ac:dyDescent="0.25">
      <c r="A695" s="6" t="s">
        <v>696</v>
      </c>
      <c r="B695" s="7">
        <v>50</v>
      </c>
      <c r="C695" s="8">
        <v>16532.41</v>
      </c>
      <c r="D695" s="7">
        <v>124</v>
      </c>
      <c r="E695" s="7" t="s">
        <v>11</v>
      </c>
      <c r="F695" s="7" t="s">
        <v>11</v>
      </c>
    </row>
    <row r="696" spans="1:6" ht="29" thickBot="1" x14ac:dyDescent="0.25">
      <c r="A696" s="6" t="s">
        <v>697</v>
      </c>
      <c r="B696" s="7">
        <v>243</v>
      </c>
      <c r="C696" s="8">
        <v>79289.850000000006</v>
      </c>
      <c r="D696" s="7">
        <v>693</v>
      </c>
      <c r="E696" s="7">
        <v>2</v>
      </c>
      <c r="F696" s="7">
        <v>0.82</v>
      </c>
    </row>
    <row r="697" spans="1:6" ht="29" thickBot="1" x14ac:dyDescent="0.25">
      <c r="A697" s="6" t="s">
        <v>698</v>
      </c>
      <c r="B697" s="7">
        <v>19</v>
      </c>
      <c r="C697" s="8">
        <v>6346.82</v>
      </c>
      <c r="D697" s="7">
        <v>46</v>
      </c>
      <c r="E697" s="7">
        <v>1</v>
      </c>
      <c r="F697" s="7">
        <v>5.26</v>
      </c>
    </row>
    <row r="698" spans="1:6" ht="19.5" thickBot="1" x14ac:dyDescent="0.25">
      <c r="A698" s="6" t="s">
        <v>699</v>
      </c>
      <c r="B698" s="9">
        <v>1117</v>
      </c>
      <c r="C698" s="8">
        <v>357363.8</v>
      </c>
      <c r="D698" s="9">
        <v>2825</v>
      </c>
      <c r="E698" s="7">
        <v>7</v>
      </c>
      <c r="F698" s="7">
        <v>0.63</v>
      </c>
    </row>
    <row r="699" spans="1:6" ht="29" thickBot="1" x14ac:dyDescent="0.25">
      <c r="A699" s="6" t="s">
        <v>700</v>
      </c>
      <c r="B699" s="7">
        <v>13</v>
      </c>
      <c r="C699" s="8">
        <v>4197.42</v>
      </c>
      <c r="D699" s="7">
        <v>22</v>
      </c>
      <c r="E699" s="7" t="s">
        <v>11</v>
      </c>
      <c r="F699" s="7" t="s">
        <v>11</v>
      </c>
    </row>
    <row r="700" spans="1:6" ht="19.5" thickBot="1" x14ac:dyDescent="0.25">
      <c r="A700" s="6" t="s">
        <v>701</v>
      </c>
      <c r="B700" s="7">
        <v>68</v>
      </c>
      <c r="C700" s="8">
        <v>22454.36</v>
      </c>
      <c r="D700" s="7">
        <v>115</v>
      </c>
      <c r="E700" s="7" t="s">
        <v>11</v>
      </c>
      <c r="F700" s="7" t="s">
        <v>11</v>
      </c>
    </row>
    <row r="701" spans="1:6" ht="38.5" thickBot="1" x14ac:dyDescent="0.25">
      <c r="A701" s="6" t="s">
        <v>702</v>
      </c>
      <c r="B701" s="7">
        <v>21</v>
      </c>
      <c r="C701" s="8">
        <v>7107.87</v>
      </c>
      <c r="D701" s="7">
        <v>73</v>
      </c>
      <c r="E701" s="7" t="s">
        <v>11</v>
      </c>
      <c r="F701" s="7" t="s">
        <v>11</v>
      </c>
    </row>
    <row r="702" spans="1:6" ht="38.5" thickBot="1" x14ac:dyDescent="0.25">
      <c r="A702" s="6" t="s">
        <v>703</v>
      </c>
      <c r="B702" s="7">
        <v>60</v>
      </c>
      <c r="C702" s="8">
        <v>17819.39</v>
      </c>
      <c r="D702" s="7">
        <v>153</v>
      </c>
      <c r="E702" s="7" t="s">
        <v>11</v>
      </c>
      <c r="F702" s="7" t="s">
        <v>11</v>
      </c>
    </row>
    <row r="703" spans="1:6" ht="29" thickBot="1" x14ac:dyDescent="0.25">
      <c r="A703" s="6" t="s">
        <v>704</v>
      </c>
      <c r="B703" s="7">
        <v>223</v>
      </c>
      <c r="C703" s="8">
        <v>72998.23</v>
      </c>
      <c r="D703" s="7">
        <v>584</v>
      </c>
      <c r="E703" s="7" t="s">
        <v>11</v>
      </c>
      <c r="F703" s="7" t="s">
        <v>11</v>
      </c>
    </row>
    <row r="704" spans="1:6" ht="38.5" thickBot="1" x14ac:dyDescent="0.25">
      <c r="A704" s="6" t="s">
        <v>705</v>
      </c>
      <c r="B704" s="7">
        <v>51</v>
      </c>
      <c r="C704" s="8">
        <v>16089.55</v>
      </c>
      <c r="D704" s="7">
        <v>149</v>
      </c>
      <c r="E704" s="7">
        <v>1</v>
      </c>
      <c r="F704" s="7">
        <v>1.96</v>
      </c>
    </row>
    <row r="705" spans="1:6" ht="57.5" thickBot="1" x14ac:dyDescent="0.25">
      <c r="A705" s="6" t="s">
        <v>706</v>
      </c>
      <c r="B705" s="7">
        <v>20</v>
      </c>
      <c r="C705" s="8">
        <v>6827.78</v>
      </c>
      <c r="D705" s="7">
        <v>73</v>
      </c>
      <c r="E705" s="7" t="s">
        <v>11</v>
      </c>
      <c r="F705" s="7" t="s">
        <v>11</v>
      </c>
    </row>
    <row r="706" spans="1:6" ht="29" thickBot="1" x14ac:dyDescent="0.25">
      <c r="A706" s="6" t="s">
        <v>707</v>
      </c>
      <c r="B706" s="7">
        <v>6</v>
      </c>
      <c r="C706" s="8">
        <v>1944.26</v>
      </c>
      <c r="D706" s="7">
        <v>18</v>
      </c>
      <c r="E706" s="7" t="s">
        <v>11</v>
      </c>
      <c r="F706" s="7" t="s">
        <v>11</v>
      </c>
    </row>
    <row r="707" spans="1:6" ht="29" thickBot="1" x14ac:dyDescent="0.25">
      <c r="A707" s="6" t="s">
        <v>708</v>
      </c>
      <c r="B707" s="7">
        <v>21</v>
      </c>
      <c r="C707" s="8">
        <v>7033.76</v>
      </c>
      <c r="D707" s="7">
        <v>65</v>
      </c>
      <c r="E707" s="7" t="s">
        <v>11</v>
      </c>
      <c r="F707" s="7" t="s">
        <v>11</v>
      </c>
    </row>
    <row r="708" spans="1:6" ht="19.5" thickBot="1" x14ac:dyDescent="0.25">
      <c r="A708" s="6" t="s">
        <v>709</v>
      </c>
      <c r="B708" s="7">
        <v>396</v>
      </c>
      <c r="C708" s="8">
        <v>159579.21</v>
      </c>
      <c r="D708" s="9">
        <v>1490</v>
      </c>
      <c r="E708" s="7">
        <v>5</v>
      </c>
      <c r="F708" s="7">
        <v>1.26</v>
      </c>
    </row>
    <row r="709" spans="1:6" ht="29" thickBot="1" x14ac:dyDescent="0.25">
      <c r="A709" s="6" t="s">
        <v>710</v>
      </c>
      <c r="B709" s="7">
        <v>15</v>
      </c>
      <c r="C709" s="8">
        <v>5329.5</v>
      </c>
      <c r="D709" s="7">
        <v>57</v>
      </c>
      <c r="E709" s="7">
        <v>1</v>
      </c>
      <c r="F709" s="7">
        <v>6.67</v>
      </c>
    </row>
    <row r="710" spans="1:6" ht="38.5" thickBot="1" x14ac:dyDescent="0.25">
      <c r="A710" s="6" t="s">
        <v>711</v>
      </c>
      <c r="B710" s="7">
        <v>59</v>
      </c>
      <c r="C710" s="8">
        <v>19830.86</v>
      </c>
      <c r="D710" s="7">
        <v>159</v>
      </c>
      <c r="E710" s="7">
        <v>1</v>
      </c>
      <c r="F710" s="7">
        <v>1.69</v>
      </c>
    </row>
    <row r="711" spans="1:6" ht="29" thickBot="1" x14ac:dyDescent="0.25">
      <c r="A711" s="6" t="s">
        <v>712</v>
      </c>
      <c r="B711" s="7">
        <v>116</v>
      </c>
      <c r="C711" s="8">
        <v>38117.769999999997</v>
      </c>
      <c r="D711" s="7">
        <v>337</v>
      </c>
      <c r="E711" s="7" t="s">
        <v>11</v>
      </c>
      <c r="F711" s="7" t="s">
        <v>11</v>
      </c>
    </row>
    <row r="712" spans="1:6" ht="29" thickBot="1" x14ac:dyDescent="0.25">
      <c r="A712" s="6" t="s">
        <v>713</v>
      </c>
      <c r="B712" s="7">
        <v>13</v>
      </c>
      <c r="C712" s="8">
        <v>2706.87</v>
      </c>
      <c r="D712" s="7">
        <v>21</v>
      </c>
      <c r="E712" s="7" t="s">
        <v>11</v>
      </c>
      <c r="F712" s="7" t="s">
        <v>11</v>
      </c>
    </row>
    <row r="713" spans="1:6" ht="19.5" thickBot="1" x14ac:dyDescent="0.25">
      <c r="A713" s="6" t="s">
        <v>714</v>
      </c>
      <c r="B713" s="7">
        <v>584</v>
      </c>
      <c r="C713" s="8">
        <v>185067.29</v>
      </c>
      <c r="D713" s="9">
        <v>1062</v>
      </c>
      <c r="E713" s="7">
        <v>4</v>
      </c>
      <c r="F713" s="7">
        <v>0.68</v>
      </c>
    </row>
    <row r="714" spans="1:6" ht="29" thickBot="1" x14ac:dyDescent="0.25">
      <c r="A714" s="6" t="s">
        <v>715</v>
      </c>
      <c r="B714" s="7">
        <v>3</v>
      </c>
      <c r="C714" s="7">
        <v>974.7</v>
      </c>
      <c r="D714" s="7">
        <v>10</v>
      </c>
      <c r="E714" s="7" t="s">
        <v>11</v>
      </c>
      <c r="F714" s="7" t="s">
        <v>11</v>
      </c>
    </row>
    <row r="715" spans="1:6" ht="19.5" thickBot="1" x14ac:dyDescent="0.25">
      <c r="A715" s="6" t="s">
        <v>716</v>
      </c>
      <c r="B715" s="7">
        <v>136</v>
      </c>
      <c r="C715" s="8">
        <v>35013.07</v>
      </c>
      <c r="D715" s="7">
        <v>366</v>
      </c>
      <c r="E715" s="7" t="s">
        <v>11</v>
      </c>
      <c r="F715" s="7" t="s">
        <v>11</v>
      </c>
    </row>
    <row r="716" spans="1:6" ht="19.5" thickBot="1" x14ac:dyDescent="0.25">
      <c r="A716" s="6" t="s">
        <v>717</v>
      </c>
      <c r="B716" s="7">
        <v>10</v>
      </c>
      <c r="C716" s="8">
        <v>3299.86</v>
      </c>
      <c r="D716" s="7">
        <v>25</v>
      </c>
      <c r="E716" s="7" t="s">
        <v>11</v>
      </c>
      <c r="F716" s="7" t="s">
        <v>11</v>
      </c>
    </row>
    <row r="717" spans="1:6" ht="19.5" thickBot="1" x14ac:dyDescent="0.25">
      <c r="A717" s="6" t="s">
        <v>718</v>
      </c>
      <c r="B717" s="7">
        <v>37</v>
      </c>
      <c r="C717" s="8">
        <v>12339.02</v>
      </c>
      <c r="D717" s="7">
        <v>112</v>
      </c>
      <c r="E717" s="7" t="s">
        <v>11</v>
      </c>
      <c r="F717" s="7" t="s">
        <v>11</v>
      </c>
    </row>
    <row r="718" spans="1:6" ht="19.5" thickBot="1" x14ac:dyDescent="0.25">
      <c r="A718" s="6" t="s">
        <v>719</v>
      </c>
      <c r="B718" s="7">
        <v>48</v>
      </c>
      <c r="C718" s="8">
        <v>16304.92</v>
      </c>
      <c r="D718" s="7">
        <v>134</v>
      </c>
      <c r="E718" s="7">
        <v>3</v>
      </c>
      <c r="F718" s="7">
        <v>6.25</v>
      </c>
    </row>
    <row r="719" spans="1:6" ht="19.5" thickBot="1" x14ac:dyDescent="0.25">
      <c r="A719" s="6" t="s">
        <v>720</v>
      </c>
      <c r="B719" s="7">
        <v>74</v>
      </c>
      <c r="C719" s="8">
        <v>24933.46</v>
      </c>
      <c r="D719" s="7">
        <v>208</v>
      </c>
      <c r="E719" s="7" t="s">
        <v>11</v>
      </c>
      <c r="F719" s="7" t="s">
        <v>11</v>
      </c>
    </row>
    <row r="720" spans="1:6" ht="19.5" thickBot="1" x14ac:dyDescent="0.25">
      <c r="A720" s="6" t="s">
        <v>721</v>
      </c>
      <c r="B720" s="7">
        <v>13</v>
      </c>
      <c r="C720" s="8">
        <v>4223.7</v>
      </c>
      <c r="D720" s="7">
        <v>35</v>
      </c>
      <c r="E720" s="7" t="s">
        <v>11</v>
      </c>
      <c r="F720" s="7" t="s">
        <v>11</v>
      </c>
    </row>
    <row r="721" spans="1:6" ht="29" thickBot="1" x14ac:dyDescent="0.25">
      <c r="A721" s="6" t="s">
        <v>722</v>
      </c>
      <c r="B721" s="7">
        <v>17</v>
      </c>
      <c r="C721" s="8">
        <v>5518.74</v>
      </c>
      <c r="D721" s="7">
        <v>52</v>
      </c>
      <c r="E721" s="7" t="s">
        <v>11</v>
      </c>
      <c r="F721" s="7" t="s">
        <v>11</v>
      </c>
    </row>
    <row r="722" spans="1:6" ht="19.5" thickBot="1" x14ac:dyDescent="0.25">
      <c r="A722" s="6" t="s">
        <v>723</v>
      </c>
      <c r="B722" s="7">
        <v>22</v>
      </c>
      <c r="C722" s="8">
        <v>7163.8</v>
      </c>
      <c r="D722" s="7">
        <v>88</v>
      </c>
      <c r="E722" s="7" t="s">
        <v>11</v>
      </c>
      <c r="F722" s="7" t="s">
        <v>11</v>
      </c>
    </row>
    <row r="723" spans="1:6" ht="19.5" thickBot="1" x14ac:dyDescent="0.25">
      <c r="A723" s="6" t="s">
        <v>724</v>
      </c>
      <c r="B723" s="7">
        <v>17</v>
      </c>
      <c r="C723" s="8">
        <v>5266.62</v>
      </c>
      <c r="D723" s="7">
        <v>47</v>
      </c>
      <c r="E723" s="7" t="s">
        <v>11</v>
      </c>
      <c r="F723" s="7" t="s">
        <v>11</v>
      </c>
    </row>
    <row r="724" spans="1:6" ht="29" thickBot="1" x14ac:dyDescent="0.25">
      <c r="A724" s="6" t="s">
        <v>725</v>
      </c>
      <c r="B724" s="7">
        <v>347</v>
      </c>
      <c r="C724" s="8">
        <v>117600.72</v>
      </c>
      <c r="D724" s="9">
        <v>1002</v>
      </c>
      <c r="E724" s="7">
        <v>1</v>
      </c>
      <c r="F724" s="7">
        <v>0.28999999999999998</v>
      </c>
    </row>
    <row r="725" spans="1:6" ht="38.5" thickBot="1" x14ac:dyDescent="0.25">
      <c r="A725" s="6" t="s">
        <v>726</v>
      </c>
      <c r="B725" s="7">
        <v>85</v>
      </c>
      <c r="C725" s="8">
        <v>28389.08</v>
      </c>
      <c r="D725" s="7">
        <v>233</v>
      </c>
      <c r="E725" s="7">
        <v>1</v>
      </c>
      <c r="F725" s="7">
        <v>1.18</v>
      </c>
    </row>
    <row r="726" spans="1:6" ht="19.5" thickBot="1" x14ac:dyDescent="0.25">
      <c r="A726" s="6" t="s">
        <v>727</v>
      </c>
      <c r="B726" s="7">
        <v>162</v>
      </c>
      <c r="C726" s="8">
        <v>54370.38</v>
      </c>
      <c r="D726" s="7">
        <v>789</v>
      </c>
      <c r="E726" s="7" t="s">
        <v>11</v>
      </c>
      <c r="F726" s="7" t="s">
        <v>11</v>
      </c>
    </row>
    <row r="727" spans="1:6" ht="19.5" thickBot="1" x14ac:dyDescent="0.25">
      <c r="A727" s="6" t="s">
        <v>728</v>
      </c>
      <c r="B727" s="7">
        <v>172</v>
      </c>
      <c r="C727" s="8">
        <v>54337.25</v>
      </c>
      <c r="D727" s="7">
        <v>498</v>
      </c>
      <c r="E727" s="7">
        <v>3</v>
      </c>
      <c r="F727" s="7">
        <v>1.74</v>
      </c>
    </row>
    <row r="728" spans="1:6" ht="29" thickBot="1" x14ac:dyDescent="0.25">
      <c r="A728" s="6" t="s">
        <v>729</v>
      </c>
      <c r="B728" s="7">
        <v>941</v>
      </c>
      <c r="C728" s="8">
        <v>304695.69</v>
      </c>
      <c r="D728" s="9">
        <v>2339</v>
      </c>
      <c r="E728" s="7">
        <v>1</v>
      </c>
      <c r="F728" s="7">
        <v>0.11</v>
      </c>
    </row>
    <row r="729" spans="1:6" ht="29" thickBot="1" x14ac:dyDescent="0.25">
      <c r="A729" s="6" t="s">
        <v>730</v>
      </c>
      <c r="B729" s="7">
        <v>272</v>
      </c>
      <c r="C729" s="8">
        <v>88935.74</v>
      </c>
      <c r="D729" s="7">
        <v>619</v>
      </c>
      <c r="E729" s="7" t="s">
        <v>11</v>
      </c>
      <c r="F729" s="7" t="s">
        <v>11</v>
      </c>
    </row>
    <row r="730" spans="1:6" ht="38.5" thickBot="1" x14ac:dyDescent="0.25">
      <c r="A730" s="6" t="s">
        <v>731</v>
      </c>
      <c r="B730" s="7">
        <v>5</v>
      </c>
      <c r="C730" s="8">
        <v>1659.36</v>
      </c>
      <c r="D730" s="7">
        <v>22</v>
      </c>
      <c r="E730" s="7" t="s">
        <v>11</v>
      </c>
      <c r="F730" s="7" t="s">
        <v>11</v>
      </c>
    </row>
    <row r="731" spans="1:6" ht="19.5" thickBot="1" x14ac:dyDescent="0.25">
      <c r="A731" s="6" t="s">
        <v>732</v>
      </c>
      <c r="B731" s="7">
        <v>112</v>
      </c>
      <c r="C731" s="8">
        <v>35874.639999999999</v>
      </c>
      <c r="D731" s="7">
        <v>385</v>
      </c>
      <c r="E731" s="7" t="s">
        <v>11</v>
      </c>
      <c r="F731" s="7" t="s">
        <v>11</v>
      </c>
    </row>
    <row r="732" spans="1:6" ht="29" thickBot="1" x14ac:dyDescent="0.25">
      <c r="A732" s="6" t="s">
        <v>733</v>
      </c>
      <c r="B732" s="7">
        <v>162</v>
      </c>
      <c r="C732" s="8">
        <v>53962.96</v>
      </c>
      <c r="D732" s="7">
        <v>368</v>
      </c>
      <c r="E732" s="7" t="s">
        <v>11</v>
      </c>
      <c r="F732" s="7" t="s">
        <v>11</v>
      </c>
    </row>
    <row r="733" spans="1:6" ht="19.5" thickBot="1" x14ac:dyDescent="0.25">
      <c r="A733" s="6" t="s">
        <v>734</v>
      </c>
      <c r="B733" s="7">
        <v>63</v>
      </c>
      <c r="C733" s="8">
        <v>20320.14</v>
      </c>
      <c r="D733" s="7">
        <v>205</v>
      </c>
      <c r="E733" s="7" t="s">
        <v>11</v>
      </c>
      <c r="F733" s="7" t="s">
        <v>11</v>
      </c>
    </row>
    <row r="734" spans="1:6" ht="29" thickBot="1" x14ac:dyDescent="0.25">
      <c r="A734" s="6" t="s">
        <v>735</v>
      </c>
      <c r="B734" s="7">
        <v>10</v>
      </c>
      <c r="C734" s="8">
        <v>3441</v>
      </c>
      <c r="D734" s="7">
        <v>33</v>
      </c>
      <c r="E734" s="7" t="s">
        <v>11</v>
      </c>
      <c r="F734" s="7" t="s">
        <v>11</v>
      </c>
    </row>
    <row r="735" spans="1:6" ht="19.5" thickBot="1" x14ac:dyDescent="0.25">
      <c r="A735" s="6" t="s">
        <v>736</v>
      </c>
      <c r="B735" s="7">
        <v>26</v>
      </c>
      <c r="C735" s="8">
        <v>8447.4</v>
      </c>
      <c r="D735" s="7">
        <v>67</v>
      </c>
      <c r="E735" s="7" t="s">
        <v>11</v>
      </c>
      <c r="F735" s="7" t="s">
        <v>11</v>
      </c>
    </row>
    <row r="736" spans="1:6" ht="19.5" thickBot="1" x14ac:dyDescent="0.25">
      <c r="A736" s="6" t="s">
        <v>737</v>
      </c>
      <c r="B736" s="7">
        <v>515</v>
      </c>
      <c r="C736" s="8">
        <v>160261.46</v>
      </c>
      <c r="D736" s="9">
        <v>1564</v>
      </c>
      <c r="E736" s="7">
        <v>2</v>
      </c>
      <c r="F736" s="7">
        <v>0.39</v>
      </c>
    </row>
    <row r="737" spans="1:6" ht="29" thickBot="1" x14ac:dyDescent="0.25">
      <c r="A737" s="6" t="s">
        <v>738</v>
      </c>
      <c r="B737" s="7">
        <v>35</v>
      </c>
      <c r="C737" s="8">
        <v>11504.68</v>
      </c>
      <c r="D737" s="7">
        <v>141</v>
      </c>
      <c r="E737" s="7" t="s">
        <v>11</v>
      </c>
      <c r="F737" s="7" t="s">
        <v>11</v>
      </c>
    </row>
    <row r="738" spans="1:6" ht="29" thickBot="1" x14ac:dyDescent="0.25">
      <c r="A738" s="6" t="s">
        <v>739</v>
      </c>
      <c r="B738" s="7">
        <v>284</v>
      </c>
      <c r="C738" s="8">
        <v>92612.28</v>
      </c>
      <c r="D738" s="7">
        <v>629</v>
      </c>
      <c r="E738" s="7">
        <v>1</v>
      </c>
      <c r="F738" s="7">
        <v>0.35</v>
      </c>
    </row>
    <row r="739" spans="1:6" ht="38.5" thickBot="1" x14ac:dyDescent="0.25">
      <c r="A739" s="6" t="s">
        <v>740</v>
      </c>
      <c r="B739" s="7">
        <v>7</v>
      </c>
      <c r="C739" s="8">
        <v>2269.16</v>
      </c>
      <c r="D739" s="7">
        <v>16</v>
      </c>
      <c r="E739" s="7" t="s">
        <v>11</v>
      </c>
      <c r="F739" s="7" t="s">
        <v>11</v>
      </c>
    </row>
    <row r="740" spans="1:6" ht="29" thickBot="1" x14ac:dyDescent="0.25">
      <c r="A740" s="6" t="s">
        <v>741</v>
      </c>
      <c r="B740" s="7">
        <v>4</v>
      </c>
      <c r="C740" s="8">
        <v>1323.6</v>
      </c>
      <c r="D740" s="7">
        <v>11</v>
      </c>
      <c r="E740" s="7" t="s">
        <v>11</v>
      </c>
      <c r="F740" s="7" t="s">
        <v>11</v>
      </c>
    </row>
    <row r="741" spans="1:6" ht="29" thickBot="1" x14ac:dyDescent="0.25">
      <c r="A741" s="6" t="s">
        <v>742</v>
      </c>
      <c r="B741" s="7">
        <v>4</v>
      </c>
      <c r="C741" s="8">
        <v>1331.6</v>
      </c>
      <c r="D741" s="7">
        <v>11</v>
      </c>
      <c r="E741" s="7" t="s">
        <v>11</v>
      </c>
      <c r="F741" s="7" t="s">
        <v>11</v>
      </c>
    </row>
    <row r="742" spans="1:6" ht="29" thickBot="1" x14ac:dyDescent="0.25">
      <c r="A742" s="6" t="s">
        <v>743</v>
      </c>
      <c r="B742" s="7">
        <v>11</v>
      </c>
      <c r="C742" s="8">
        <v>3573.9</v>
      </c>
      <c r="D742" s="7">
        <v>28</v>
      </c>
      <c r="E742" s="7" t="s">
        <v>11</v>
      </c>
      <c r="F742" s="7" t="s">
        <v>11</v>
      </c>
    </row>
    <row r="743" spans="1:6" ht="38.5" thickBot="1" x14ac:dyDescent="0.25">
      <c r="A743" s="6" t="s">
        <v>744</v>
      </c>
      <c r="B743" s="7">
        <v>1</v>
      </c>
      <c r="C743" s="7">
        <v>324.89999999999998</v>
      </c>
      <c r="D743" s="7">
        <v>3</v>
      </c>
      <c r="E743" s="7" t="s">
        <v>11</v>
      </c>
      <c r="F743" s="7" t="s">
        <v>11</v>
      </c>
    </row>
    <row r="744" spans="1:6" ht="38.5" thickBot="1" x14ac:dyDescent="0.25">
      <c r="A744" s="6" t="s">
        <v>745</v>
      </c>
      <c r="B744" s="7">
        <v>154</v>
      </c>
      <c r="C744" s="8">
        <v>49376.28</v>
      </c>
      <c r="D744" s="7">
        <v>361</v>
      </c>
      <c r="E744" s="7" t="s">
        <v>11</v>
      </c>
      <c r="F744" s="7" t="s">
        <v>11</v>
      </c>
    </row>
    <row r="745" spans="1:6" ht="19.5" thickBot="1" x14ac:dyDescent="0.25">
      <c r="A745" s="6" t="s">
        <v>746</v>
      </c>
      <c r="B745" s="7">
        <v>18</v>
      </c>
      <c r="C745" s="8">
        <v>6104.2</v>
      </c>
      <c r="D745" s="7">
        <v>53</v>
      </c>
      <c r="E745" s="7" t="s">
        <v>11</v>
      </c>
      <c r="F745" s="7" t="s">
        <v>11</v>
      </c>
    </row>
    <row r="746" spans="1:6" ht="29" thickBot="1" x14ac:dyDescent="0.25">
      <c r="A746" s="6" t="s">
        <v>747</v>
      </c>
      <c r="B746" s="7">
        <v>101</v>
      </c>
      <c r="C746" s="8">
        <v>33585.699999999997</v>
      </c>
      <c r="D746" s="7">
        <v>409</v>
      </c>
      <c r="E746" s="7">
        <v>5</v>
      </c>
      <c r="F746" s="7">
        <v>4.95</v>
      </c>
    </row>
    <row r="747" spans="1:6" ht="38.5" thickBot="1" x14ac:dyDescent="0.25">
      <c r="A747" s="6" t="s">
        <v>748</v>
      </c>
      <c r="B747" s="7">
        <v>44</v>
      </c>
      <c r="C747" s="8">
        <v>11596.72</v>
      </c>
      <c r="D747" s="7">
        <v>125</v>
      </c>
      <c r="E747" s="7" t="s">
        <v>11</v>
      </c>
      <c r="F747" s="7" t="s">
        <v>11</v>
      </c>
    </row>
    <row r="748" spans="1:6" ht="29" thickBot="1" x14ac:dyDescent="0.25">
      <c r="A748" s="6" t="s">
        <v>749</v>
      </c>
      <c r="B748" s="7">
        <v>11</v>
      </c>
      <c r="C748" s="8">
        <v>4049.94</v>
      </c>
      <c r="D748" s="7">
        <v>87</v>
      </c>
      <c r="E748" s="7">
        <v>2</v>
      </c>
      <c r="F748" s="7">
        <v>18.18</v>
      </c>
    </row>
    <row r="749" spans="1:6" ht="19.5" thickBot="1" x14ac:dyDescent="0.25">
      <c r="A749" s="6" t="s">
        <v>750</v>
      </c>
      <c r="B749" s="7">
        <v>14</v>
      </c>
      <c r="C749" s="8">
        <v>4474.32</v>
      </c>
      <c r="D749" s="7">
        <v>38</v>
      </c>
      <c r="E749" s="7" t="s">
        <v>11</v>
      </c>
      <c r="F749" s="7" t="s">
        <v>11</v>
      </c>
    </row>
    <row r="750" spans="1:6" ht="29" thickBot="1" x14ac:dyDescent="0.25">
      <c r="A750" s="6" t="s">
        <v>751</v>
      </c>
      <c r="B750" s="7">
        <v>40</v>
      </c>
      <c r="C750" s="8">
        <v>12832.6</v>
      </c>
      <c r="D750" s="7">
        <v>102</v>
      </c>
      <c r="E750" s="7" t="s">
        <v>11</v>
      </c>
      <c r="F750" s="7" t="s">
        <v>11</v>
      </c>
    </row>
    <row r="751" spans="1:6" ht="29" thickBot="1" x14ac:dyDescent="0.25">
      <c r="A751" s="6" t="s">
        <v>752</v>
      </c>
      <c r="B751" s="7">
        <v>18</v>
      </c>
      <c r="C751" s="8">
        <v>5928.2</v>
      </c>
      <c r="D751" s="7">
        <v>40</v>
      </c>
      <c r="E751" s="7" t="s">
        <v>11</v>
      </c>
      <c r="F751" s="7" t="s">
        <v>11</v>
      </c>
    </row>
    <row r="752" spans="1:6" ht="29" thickBot="1" x14ac:dyDescent="0.25">
      <c r="A752" s="6" t="s">
        <v>753</v>
      </c>
      <c r="B752" s="7">
        <v>34</v>
      </c>
      <c r="C752" s="8">
        <v>11284.32</v>
      </c>
      <c r="D752" s="7">
        <v>67</v>
      </c>
      <c r="E752" s="7" t="s">
        <v>11</v>
      </c>
      <c r="F752" s="7" t="s">
        <v>11</v>
      </c>
    </row>
    <row r="753" spans="1:6" ht="38.5" thickBot="1" x14ac:dyDescent="0.25">
      <c r="A753" s="6" t="s">
        <v>754</v>
      </c>
      <c r="B753" s="7">
        <v>23</v>
      </c>
      <c r="C753" s="8">
        <v>7101.3</v>
      </c>
      <c r="D753" s="7">
        <v>53</v>
      </c>
      <c r="E753" s="7" t="s">
        <v>11</v>
      </c>
      <c r="F753" s="7" t="s">
        <v>11</v>
      </c>
    </row>
    <row r="754" spans="1:6" ht="29" thickBot="1" x14ac:dyDescent="0.25">
      <c r="A754" s="6" t="s">
        <v>755</v>
      </c>
      <c r="B754" s="7">
        <v>47</v>
      </c>
      <c r="C754" s="8">
        <v>15401.74</v>
      </c>
      <c r="D754" s="7">
        <v>125</v>
      </c>
      <c r="E754" s="7" t="s">
        <v>11</v>
      </c>
      <c r="F754" s="7" t="s">
        <v>11</v>
      </c>
    </row>
    <row r="755" spans="1:6" ht="29" thickBot="1" x14ac:dyDescent="0.25">
      <c r="A755" s="6" t="s">
        <v>756</v>
      </c>
      <c r="B755" s="7">
        <v>4</v>
      </c>
      <c r="C755" s="8">
        <v>1225.32</v>
      </c>
      <c r="D755" s="7">
        <v>13</v>
      </c>
      <c r="E755" s="7" t="s">
        <v>11</v>
      </c>
      <c r="F755" s="7" t="s">
        <v>11</v>
      </c>
    </row>
    <row r="756" spans="1:6" ht="29" thickBot="1" x14ac:dyDescent="0.25">
      <c r="A756" s="6" t="s">
        <v>757</v>
      </c>
      <c r="B756" s="7">
        <v>1</v>
      </c>
      <c r="C756" s="7">
        <v>44.22</v>
      </c>
      <c r="D756" s="7">
        <v>3</v>
      </c>
      <c r="E756" s="7" t="s">
        <v>11</v>
      </c>
      <c r="F756" s="7" t="s">
        <v>11</v>
      </c>
    </row>
    <row r="757" spans="1:6" ht="19.5" thickBot="1" x14ac:dyDescent="0.25">
      <c r="A757" s="6" t="s">
        <v>758</v>
      </c>
      <c r="B757" s="7">
        <v>56</v>
      </c>
      <c r="C757" s="8">
        <v>18613.84</v>
      </c>
      <c r="D757" s="7">
        <v>130</v>
      </c>
      <c r="E757" s="7" t="s">
        <v>11</v>
      </c>
      <c r="F757" s="7" t="s">
        <v>11</v>
      </c>
    </row>
    <row r="758" spans="1:6" ht="19.5" thickBot="1" x14ac:dyDescent="0.25">
      <c r="A758" s="6" t="s">
        <v>759</v>
      </c>
      <c r="B758" s="7">
        <v>9</v>
      </c>
      <c r="C758" s="8">
        <v>2886.96</v>
      </c>
      <c r="D758" s="7">
        <v>21</v>
      </c>
      <c r="E758" s="7" t="s">
        <v>11</v>
      </c>
      <c r="F758" s="7" t="s">
        <v>11</v>
      </c>
    </row>
    <row r="759" spans="1:6" ht="19.5" thickBot="1" x14ac:dyDescent="0.25">
      <c r="A759" s="6" t="s">
        <v>760</v>
      </c>
      <c r="B759" s="7">
        <v>5</v>
      </c>
      <c r="C759" s="8">
        <v>1624.5</v>
      </c>
      <c r="D759" s="7">
        <v>12</v>
      </c>
      <c r="E759" s="7" t="s">
        <v>11</v>
      </c>
      <c r="F759" s="7" t="s">
        <v>11</v>
      </c>
    </row>
    <row r="760" spans="1:6" ht="29" thickBot="1" x14ac:dyDescent="0.25">
      <c r="A760" s="6" t="s">
        <v>761</v>
      </c>
      <c r="B760" s="7">
        <v>1</v>
      </c>
      <c r="C760" s="7">
        <v>44.22</v>
      </c>
      <c r="D760" s="7">
        <v>1</v>
      </c>
      <c r="E760" s="7" t="s">
        <v>11</v>
      </c>
      <c r="F760" s="7" t="s">
        <v>11</v>
      </c>
    </row>
    <row r="761" spans="1:6" ht="48" thickBot="1" x14ac:dyDescent="0.25">
      <c r="A761" s="6" t="s">
        <v>762</v>
      </c>
      <c r="B761" s="7">
        <v>120</v>
      </c>
      <c r="C761" s="8">
        <v>38505.18</v>
      </c>
      <c r="D761" s="7">
        <v>239</v>
      </c>
      <c r="E761" s="7" t="s">
        <v>11</v>
      </c>
      <c r="F761" s="7" t="s">
        <v>11</v>
      </c>
    </row>
    <row r="762" spans="1:6" ht="38.5" thickBot="1" x14ac:dyDescent="0.25">
      <c r="A762" s="6" t="s">
        <v>763</v>
      </c>
      <c r="B762" s="7">
        <v>139</v>
      </c>
      <c r="C762" s="8">
        <v>34008.85</v>
      </c>
      <c r="D762" s="7">
        <v>147</v>
      </c>
      <c r="E762" s="7" t="s">
        <v>11</v>
      </c>
      <c r="F762" s="7" t="s">
        <v>11</v>
      </c>
    </row>
    <row r="763" spans="1:6" ht="29" thickBot="1" x14ac:dyDescent="0.25">
      <c r="A763" s="6" t="s">
        <v>764</v>
      </c>
      <c r="B763" s="7">
        <v>45</v>
      </c>
      <c r="C763" s="8">
        <v>16057.53</v>
      </c>
      <c r="D763" s="7">
        <v>267</v>
      </c>
      <c r="E763" s="7">
        <v>3</v>
      </c>
      <c r="F763" s="7">
        <v>6.67</v>
      </c>
    </row>
    <row r="764" spans="1:6" ht="29" thickBot="1" x14ac:dyDescent="0.25">
      <c r="A764" s="6" t="s">
        <v>765</v>
      </c>
      <c r="B764" s="7">
        <v>14</v>
      </c>
      <c r="C764" s="8">
        <v>3721.59</v>
      </c>
      <c r="D764" s="7">
        <v>34</v>
      </c>
      <c r="E764" s="7" t="s">
        <v>11</v>
      </c>
      <c r="F764" s="7" t="s">
        <v>11</v>
      </c>
    </row>
    <row r="765" spans="1:6" ht="29" thickBot="1" x14ac:dyDescent="0.25">
      <c r="A765" s="6" t="s">
        <v>766</v>
      </c>
      <c r="B765" s="7">
        <v>40</v>
      </c>
      <c r="C765" s="8">
        <v>12884.58</v>
      </c>
      <c r="D765" s="7">
        <v>101</v>
      </c>
      <c r="E765" s="7" t="s">
        <v>11</v>
      </c>
      <c r="F765" s="7" t="s">
        <v>11</v>
      </c>
    </row>
    <row r="766" spans="1:6" ht="29" thickBot="1" x14ac:dyDescent="0.25">
      <c r="A766" s="6" t="s">
        <v>767</v>
      </c>
      <c r="B766" s="7">
        <v>3</v>
      </c>
      <c r="C766" s="8">
        <v>1038.7</v>
      </c>
      <c r="D766" s="7">
        <v>8</v>
      </c>
      <c r="E766" s="7" t="s">
        <v>11</v>
      </c>
      <c r="F766" s="7" t="s">
        <v>11</v>
      </c>
    </row>
    <row r="767" spans="1:6" ht="29" thickBot="1" x14ac:dyDescent="0.25">
      <c r="A767" s="6" t="s">
        <v>768</v>
      </c>
      <c r="B767" s="7">
        <v>49</v>
      </c>
      <c r="C767" s="8">
        <v>14969.69</v>
      </c>
      <c r="D767" s="7">
        <v>165</v>
      </c>
      <c r="E767" s="7" t="s">
        <v>11</v>
      </c>
      <c r="F767" s="7" t="s">
        <v>11</v>
      </c>
    </row>
    <row r="768" spans="1:6" ht="19.5" thickBot="1" x14ac:dyDescent="0.25">
      <c r="A768" s="6" t="s">
        <v>769</v>
      </c>
      <c r="B768" s="7">
        <v>142</v>
      </c>
      <c r="C768" s="8">
        <v>47995.24</v>
      </c>
      <c r="D768" s="7">
        <v>404</v>
      </c>
      <c r="E768" s="7">
        <v>1</v>
      </c>
      <c r="F768" s="7">
        <v>0.7</v>
      </c>
    </row>
    <row r="769" spans="1:6" ht="19.5" thickBot="1" x14ac:dyDescent="0.25">
      <c r="A769" s="6" t="s">
        <v>770</v>
      </c>
      <c r="B769" s="7">
        <v>37</v>
      </c>
      <c r="C769" s="8">
        <v>11984.16</v>
      </c>
      <c r="D769" s="7">
        <v>76</v>
      </c>
      <c r="E769" s="7" t="s">
        <v>11</v>
      </c>
      <c r="F769" s="7" t="s">
        <v>11</v>
      </c>
    </row>
    <row r="770" spans="1:6" ht="29" thickBot="1" x14ac:dyDescent="0.25">
      <c r="A770" s="6" t="s">
        <v>771</v>
      </c>
      <c r="B770" s="7">
        <v>165</v>
      </c>
      <c r="C770" s="8">
        <v>54037.68</v>
      </c>
      <c r="D770" s="7">
        <v>369</v>
      </c>
      <c r="E770" s="7" t="s">
        <v>11</v>
      </c>
      <c r="F770" s="7" t="s">
        <v>11</v>
      </c>
    </row>
    <row r="771" spans="1:6" ht="19.5" thickBot="1" x14ac:dyDescent="0.25">
      <c r="A771" s="6" t="s">
        <v>772</v>
      </c>
      <c r="B771" s="7">
        <v>6</v>
      </c>
      <c r="C771" s="8">
        <v>3740.3</v>
      </c>
      <c r="D771" s="7">
        <v>90</v>
      </c>
      <c r="E771" s="7">
        <v>2</v>
      </c>
      <c r="F771" s="7">
        <v>33.33</v>
      </c>
    </row>
    <row r="772" spans="1:6" ht="19.5" thickBot="1" x14ac:dyDescent="0.25">
      <c r="A772" s="6" t="s">
        <v>773</v>
      </c>
      <c r="B772" s="7">
        <v>62</v>
      </c>
      <c r="C772" s="8">
        <v>20143.8</v>
      </c>
      <c r="D772" s="7">
        <v>256</v>
      </c>
      <c r="E772" s="7" t="s">
        <v>11</v>
      </c>
      <c r="F772" s="7" t="s">
        <v>11</v>
      </c>
    </row>
    <row r="773" spans="1:6" ht="29" thickBot="1" x14ac:dyDescent="0.25">
      <c r="A773" s="6" t="s">
        <v>774</v>
      </c>
      <c r="B773" s="7">
        <v>36</v>
      </c>
      <c r="C773" s="8">
        <v>10916.46</v>
      </c>
      <c r="D773" s="7">
        <v>72</v>
      </c>
      <c r="E773" s="7" t="s">
        <v>11</v>
      </c>
      <c r="F773" s="7" t="s">
        <v>11</v>
      </c>
    </row>
    <row r="774" spans="1:6" ht="38.5" thickBot="1" x14ac:dyDescent="0.25">
      <c r="A774" s="6" t="s">
        <v>775</v>
      </c>
      <c r="B774" s="7">
        <v>39</v>
      </c>
      <c r="C774" s="8">
        <v>11414.64</v>
      </c>
      <c r="D774" s="7">
        <v>80</v>
      </c>
      <c r="E774" s="7" t="s">
        <v>11</v>
      </c>
      <c r="F774" s="7" t="s">
        <v>11</v>
      </c>
    </row>
    <row r="775" spans="1:6" ht="19.5" thickBot="1" x14ac:dyDescent="0.25">
      <c r="A775" s="6" t="s">
        <v>776</v>
      </c>
      <c r="B775" s="7">
        <v>51</v>
      </c>
      <c r="C775" s="8">
        <v>17027.64</v>
      </c>
      <c r="D775" s="7">
        <v>187</v>
      </c>
      <c r="E775" s="7" t="s">
        <v>11</v>
      </c>
      <c r="F775" s="7" t="s">
        <v>11</v>
      </c>
    </row>
    <row r="776" spans="1:6" ht="29" thickBot="1" x14ac:dyDescent="0.25">
      <c r="A776" s="6" t="s">
        <v>777</v>
      </c>
      <c r="B776" s="7">
        <v>12</v>
      </c>
      <c r="C776" s="8">
        <v>3824.52</v>
      </c>
      <c r="D776" s="7">
        <v>27</v>
      </c>
      <c r="E776" s="7" t="s">
        <v>11</v>
      </c>
      <c r="F776" s="7" t="s">
        <v>11</v>
      </c>
    </row>
    <row r="777" spans="1:6" ht="29" thickBot="1" x14ac:dyDescent="0.25">
      <c r="A777" s="6" t="s">
        <v>778</v>
      </c>
      <c r="B777" s="7">
        <v>6</v>
      </c>
      <c r="C777" s="8">
        <v>2085.4</v>
      </c>
      <c r="D777" s="7">
        <v>22</v>
      </c>
      <c r="E777" s="7" t="s">
        <v>11</v>
      </c>
      <c r="F777" s="7" t="s">
        <v>11</v>
      </c>
    </row>
    <row r="778" spans="1:6" ht="19.5" thickBot="1" x14ac:dyDescent="0.25">
      <c r="A778" s="6" t="s">
        <v>779</v>
      </c>
      <c r="B778" s="7">
        <v>79</v>
      </c>
      <c r="C778" s="8">
        <v>38174.19</v>
      </c>
      <c r="D778" s="7">
        <v>373</v>
      </c>
      <c r="E778" s="7">
        <v>2</v>
      </c>
      <c r="F778" s="7">
        <v>2.5299999999999998</v>
      </c>
    </row>
    <row r="779" spans="1:6" ht="19.5" thickBot="1" x14ac:dyDescent="0.25">
      <c r="A779" s="6" t="s">
        <v>780</v>
      </c>
      <c r="B779" s="7">
        <v>449</v>
      </c>
      <c r="C779" s="8">
        <v>176567.83</v>
      </c>
      <c r="D779" s="9">
        <v>2753</v>
      </c>
      <c r="E779" s="7">
        <v>3</v>
      </c>
      <c r="F779" s="7">
        <v>0.67</v>
      </c>
    </row>
    <row r="780" spans="1:6" ht="29" thickBot="1" x14ac:dyDescent="0.25">
      <c r="A780" s="6" t="s">
        <v>781</v>
      </c>
      <c r="B780" s="7">
        <v>3</v>
      </c>
      <c r="C780" s="8">
        <v>1038.7</v>
      </c>
      <c r="D780" s="7">
        <v>9</v>
      </c>
      <c r="E780" s="7" t="s">
        <v>11</v>
      </c>
      <c r="F780" s="7" t="s">
        <v>11</v>
      </c>
    </row>
    <row r="781" spans="1:6" ht="48" thickBot="1" x14ac:dyDescent="0.25">
      <c r="A781" s="6" t="s">
        <v>782</v>
      </c>
      <c r="B781" s="7">
        <v>23</v>
      </c>
      <c r="C781" s="8">
        <v>7830.42</v>
      </c>
      <c r="D781" s="7">
        <v>54</v>
      </c>
      <c r="E781" s="7" t="s">
        <v>11</v>
      </c>
      <c r="F781" s="7" t="s">
        <v>11</v>
      </c>
    </row>
    <row r="782" spans="1:6" ht="19.5" thickBot="1" x14ac:dyDescent="0.25">
      <c r="A782" s="6" t="s">
        <v>783</v>
      </c>
      <c r="B782" s="7">
        <v>59</v>
      </c>
      <c r="C782" s="8">
        <v>19076.54</v>
      </c>
      <c r="D782" s="7">
        <v>154</v>
      </c>
      <c r="E782" s="7" t="s">
        <v>11</v>
      </c>
      <c r="F782" s="7" t="s">
        <v>11</v>
      </c>
    </row>
    <row r="783" spans="1:6" ht="29" thickBot="1" x14ac:dyDescent="0.25">
      <c r="A783" s="6" t="s">
        <v>784</v>
      </c>
      <c r="B783" s="7">
        <v>138</v>
      </c>
      <c r="C783" s="8">
        <v>43611.21</v>
      </c>
      <c r="D783" s="7">
        <v>404</v>
      </c>
      <c r="E783" s="7" t="s">
        <v>11</v>
      </c>
      <c r="F783" s="7" t="s">
        <v>11</v>
      </c>
    </row>
    <row r="784" spans="1:6" ht="29" thickBot="1" x14ac:dyDescent="0.25">
      <c r="A784" s="6" t="s">
        <v>785</v>
      </c>
      <c r="B784" s="7">
        <v>15</v>
      </c>
      <c r="C784" s="8">
        <v>4678.47</v>
      </c>
      <c r="D784" s="7">
        <v>34</v>
      </c>
      <c r="E784" s="7" t="s">
        <v>11</v>
      </c>
      <c r="F784" s="7" t="s">
        <v>11</v>
      </c>
    </row>
    <row r="785" spans="1:6" ht="19.5" thickBot="1" x14ac:dyDescent="0.25">
      <c r="A785" s="6" t="s">
        <v>786</v>
      </c>
      <c r="B785" s="7">
        <v>6</v>
      </c>
      <c r="C785" s="8">
        <v>1949.4</v>
      </c>
      <c r="D785" s="7">
        <v>13</v>
      </c>
      <c r="E785" s="7" t="s">
        <v>11</v>
      </c>
      <c r="F785" s="7" t="s">
        <v>11</v>
      </c>
    </row>
    <row r="786" spans="1:6" ht="29" thickBot="1" x14ac:dyDescent="0.25">
      <c r="A786" s="6" t="s">
        <v>787</v>
      </c>
      <c r="B786" s="7">
        <v>783</v>
      </c>
      <c r="C786" s="8">
        <v>267094.59999999998</v>
      </c>
      <c r="D786" s="9">
        <v>2246</v>
      </c>
      <c r="E786" s="7">
        <v>4</v>
      </c>
      <c r="F786" s="7">
        <v>0.51</v>
      </c>
    </row>
    <row r="787" spans="1:6" ht="29" thickBot="1" x14ac:dyDescent="0.25">
      <c r="A787" s="6" t="s">
        <v>788</v>
      </c>
      <c r="B787" s="7">
        <v>12</v>
      </c>
      <c r="C787" s="8">
        <v>4034.8</v>
      </c>
      <c r="D787" s="7">
        <v>37</v>
      </c>
      <c r="E787" s="7" t="s">
        <v>11</v>
      </c>
      <c r="F787" s="7" t="s">
        <v>11</v>
      </c>
    </row>
    <row r="788" spans="1:6" ht="19.5" thickBot="1" x14ac:dyDescent="0.25">
      <c r="A788" s="6" t="s">
        <v>789</v>
      </c>
      <c r="B788" s="7">
        <v>81</v>
      </c>
      <c r="C788" s="8">
        <v>25931.279999999999</v>
      </c>
      <c r="D788" s="7">
        <v>202</v>
      </c>
      <c r="E788" s="7" t="s">
        <v>11</v>
      </c>
      <c r="F788" s="7" t="s">
        <v>11</v>
      </c>
    </row>
    <row r="789" spans="1:6" ht="29" thickBot="1" x14ac:dyDescent="0.25">
      <c r="A789" s="6" t="s">
        <v>790</v>
      </c>
      <c r="B789" s="7">
        <v>93</v>
      </c>
      <c r="C789" s="8">
        <v>20980.71</v>
      </c>
      <c r="D789" s="7">
        <v>137</v>
      </c>
      <c r="E789" s="7" t="s">
        <v>11</v>
      </c>
      <c r="F789" s="7" t="s">
        <v>11</v>
      </c>
    </row>
    <row r="790" spans="1:6" ht="29" thickBot="1" x14ac:dyDescent="0.25">
      <c r="A790" s="6" t="s">
        <v>791</v>
      </c>
      <c r="B790" s="7">
        <v>7</v>
      </c>
      <c r="C790" s="8">
        <v>2237.16</v>
      </c>
      <c r="D790" s="7">
        <v>9</v>
      </c>
      <c r="E790" s="7" t="s">
        <v>11</v>
      </c>
      <c r="F790" s="7" t="s">
        <v>11</v>
      </c>
    </row>
    <row r="791" spans="1:6" ht="38.5" thickBot="1" x14ac:dyDescent="0.25">
      <c r="A791" s="6" t="s">
        <v>792</v>
      </c>
      <c r="B791" s="7">
        <v>55</v>
      </c>
      <c r="C791" s="8">
        <v>13244.68</v>
      </c>
      <c r="D791" s="7">
        <v>65</v>
      </c>
      <c r="E791" s="7" t="s">
        <v>11</v>
      </c>
      <c r="F791" s="7" t="s">
        <v>11</v>
      </c>
    </row>
    <row r="792" spans="1:6" ht="29" thickBot="1" x14ac:dyDescent="0.25">
      <c r="A792" s="6" t="s">
        <v>793</v>
      </c>
      <c r="B792" s="7">
        <v>32</v>
      </c>
      <c r="C792" s="8">
        <v>10540.8</v>
      </c>
      <c r="D792" s="7">
        <v>70</v>
      </c>
      <c r="E792" s="7" t="s">
        <v>11</v>
      </c>
      <c r="F792" s="7" t="s">
        <v>11</v>
      </c>
    </row>
    <row r="793" spans="1:6" ht="29" thickBot="1" x14ac:dyDescent="0.25">
      <c r="A793" s="6" t="s">
        <v>794</v>
      </c>
      <c r="B793" s="7">
        <v>86</v>
      </c>
      <c r="C793" s="8">
        <v>28533.4</v>
      </c>
      <c r="D793" s="7">
        <v>172</v>
      </c>
      <c r="E793" s="7" t="s">
        <v>11</v>
      </c>
      <c r="F793" s="7" t="s">
        <v>11</v>
      </c>
    </row>
    <row r="794" spans="1:6" ht="38.5" thickBot="1" x14ac:dyDescent="0.25">
      <c r="A794" s="6" t="s">
        <v>795</v>
      </c>
      <c r="B794" s="7">
        <v>39</v>
      </c>
      <c r="C794" s="8">
        <v>12988.82</v>
      </c>
      <c r="D794" s="7">
        <v>97</v>
      </c>
      <c r="E794" s="7" t="s">
        <v>11</v>
      </c>
      <c r="F794" s="7" t="s">
        <v>11</v>
      </c>
    </row>
    <row r="795" spans="1:6" ht="29" thickBot="1" x14ac:dyDescent="0.25">
      <c r="A795" s="6" t="s">
        <v>796</v>
      </c>
      <c r="B795" s="7">
        <v>1</v>
      </c>
      <c r="C795" s="7">
        <v>324.89999999999998</v>
      </c>
      <c r="D795" s="7">
        <v>3</v>
      </c>
      <c r="E795" s="7" t="s">
        <v>11</v>
      </c>
      <c r="F795" s="7" t="s">
        <v>11</v>
      </c>
    </row>
    <row r="796" spans="1:6" ht="29" thickBot="1" x14ac:dyDescent="0.25">
      <c r="A796" s="6" t="s">
        <v>797</v>
      </c>
      <c r="B796" s="7">
        <v>161</v>
      </c>
      <c r="C796" s="8">
        <v>56801.95</v>
      </c>
      <c r="D796" s="7">
        <v>674</v>
      </c>
      <c r="E796" s="7" t="s">
        <v>11</v>
      </c>
      <c r="F796" s="7" t="s">
        <v>11</v>
      </c>
    </row>
    <row r="797" spans="1:6" ht="38.5" thickBot="1" x14ac:dyDescent="0.25">
      <c r="A797" s="6" t="s">
        <v>798</v>
      </c>
      <c r="B797" s="7">
        <v>69</v>
      </c>
      <c r="C797" s="8">
        <v>22579.84</v>
      </c>
      <c r="D797" s="7">
        <v>169</v>
      </c>
      <c r="E797" s="7">
        <v>1</v>
      </c>
      <c r="F797" s="7">
        <v>1.45</v>
      </c>
    </row>
    <row r="798" spans="1:6" ht="38.5" thickBot="1" x14ac:dyDescent="0.25">
      <c r="A798" s="6" t="s">
        <v>799</v>
      </c>
      <c r="B798" s="7">
        <v>11</v>
      </c>
      <c r="C798" s="8">
        <v>3605.9</v>
      </c>
      <c r="D798" s="7">
        <v>24</v>
      </c>
      <c r="E798" s="7" t="s">
        <v>11</v>
      </c>
      <c r="F798" s="7" t="s">
        <v>11</v>
      </c>
    </row>
    <row r="799" spans="1:6" ht="29" thickBot="1" x14ac:dyDescent="0.25">
      <c r="A799" s="6" t="s">
        <v>800</v>
      </c>
      <c r="B799" s="7">
        <v>59</v>
      </c>
      <c r="C799" s="8">
        <v>20596.41</v>
      </c>
      <c r="D799" s="7">
        <v>292</v>
      </c>
      <c r="E799" s="7">
        <v>3</v>
      </c>
      <c r="F799" s="7">
        <v>5.08</v>
      </c>
    </row>
    <row r="800" spans="1:6" ht="57.5" thickBot="1" x14ac:dyDescent="0.25">
      <c r="A800" s="6" t="s">
        <v>801</v>
      </c>
      <c r="B800" s="7">
        <v>255</v>
      </c>
      <c r="C800" s="8">
        <v>88879.61</v>
      </c>
      <c r="D800" s="7">
        <v>928</v>
      </c>
      <c r="E800" s="7" t="s">
        <v>11</v>
      </c>
      <c r="F800" s="7" t="s">
        <v>11</v>
      </c>
    </row>
    <row r="801" spans="1:6" ht="38.5" thickBot="1" x14ac:dyDescent="0.25">
      <c r="A801" s="6" t="s">
        <v>802</v>
      </c>
      <c r="B801" s="7">
        <v>4</v>
      </c>
      <c r="C801" s="8">
        <v>1077.97</v>
      </c>
      <c r="D801" s="7">
        <v>8</v>
      </c>
      <c r="E801" s="7" t="s">
        <v>11</v>
      </c>
      <c r="F801" s="7" t="s">
        <v>11</v>
      </c>
    </row>
    <row r="802" spans="1:6" ht="48" thickBot="1" x14ac:dyDescent="0.25">
      <c r="A802" s="6" t="s">
        <v>803</v>
      </c>
      <c r="B802" s="7">
        <v>13</v>
      </c>
      <c r="C802" s="8">
        <v>4282.5600000000004</v>
      </c>
      <c r="D802" s="7">
        <v>36</v>
      </c>
      <c r="E802" s="7" t="s">
        <v>11</v>
      </c>
      <c r="F802" s="7" t="s">
        <v>11</v>
      </c>
    </row>
    <row r="803" spans="1:6" ht="29" thickBot="1" x14ac:dyDescent="0.25">
      <c r="A803" s="6" t="s">
        <v>804</v>
      </c>
      <c r="B803" s="7">
        <v>278</v>
      </c>
      <c r="C803" s="8">
        <v>88424.08</v>
      </c>
      <c r="D803" s="7">
        <v>641</v>
      </c>
      <c r="E803" s="7" t="s">
        <v>11</v>
      </c>
      <c r="F803" s="7" t="s">
        <v>11</v>
      </c>
    </row>
    <row r="804" spans="1:6" ht="48" thickBot="1" x14ac:dyDescent="0.25">
      <c r="A804" s="6" t="s">
        <v>805</v>
      </c>
      <c r="B804" s="7">
        <v>41</v>
      </c>
      <c r="C804" s="8">
        <v>14060.45</v>
      </c>
      <c r="D804" s="7">
        <v>254</v>
      </c>
      <c r="E804" s="7" t="s">
        <v>11</v>
      </c>
      <c r="F804" s="7" t="s">
        <v>11</v>
      </c>
    </row>
    <row r="805" spans="1:6" ht="29" thickBot="1" x14ac:dyDescent="0.25">
      <c r="A805" s="6" t="s">
        <v>806</v>
      </c>
      <c r="B805" s="7">
        <v>6</v>
      </c>
      <c r="C805" s="8">
        <v>2005.4</v>
      </c>
      <c r="D805" s="7">
        <v>10</v>
      </c>
      <c r="E805" s="7" t="s">
        <v>11</v>
      </c>
      <c r="F805" s="7" t="s">
        <v>11</v>
      </c>
    </row>
    <row r="806" spans="1:6" ht="29" thickBot="1" x14ac:dyDescent="0.25">
      <c r="A806" s="6" t="s">
        <v>807</v>
      </c>
      <c r="B806" s="7">
        <v>19</v>
      </c>
      <c r="C806" s="8">
        <v>6455.96</v>
      </c>
      <c r="D806" s="7">
        <v>78</v>
      </c>
      <c r="E806" s="7" t="s">
        <v>11</v>
      </c>
      <c r="F806" s="7" t="s">
        <v>11</v>
      </c>
    </row>
    <row r="807" spans="1:6" ht="38.5" thickBot="1" x14ac:dyDescent="0.25">
      <c r="A807" s="6" t="s">
        <v>808</v>
      </c>
      <c r="B807" s="7">
        <v>14</v>
      </c>
      <c r="C807" s="8">
        <v>4548.6000000000004</v>
      </c>
      <c r="D807" s="7">
        <v>37</v>
      </c>
      <c r="E807" s="7" t="s">
        <v>11</v>
      </c>
      <c r="F807" s="7" t="s">
        <v>11</v>
      </c>
    </row>
    <row r="808" spans="1:6" ht="48" thickBot="1" x14ac:dyDescent="0.25">
      <c r="A808" s="6" t="s">
        <v>809</v>
      </c>
      <c r="B808" s="7">
        <v>43</v>
      </c>
      <c r="C808" s="8">
        <v>12813.89</v>
      </c>
      <c r="D808" s="7">
        <v>112</v>
      </c>
      <c r="E808" s="7" t="s">
        <v>11</v>
      </c>
      <c r="F808" s="7" t="s">
        <v>11</v>
      </c>
    </row>
    <row r="809" spans="1:6" ht="38.5" thickBot="1" x14ac:dyDescent="0.25">
      <c r="A809" s="6" t="s">
        <v>810</v>
      </c>
      <c r="B809" s="7">
        <v>17</v>
      </c>
      <c r="C809" s="8">
        <v>5374.74</v>
      </c>
      <c r="D809" s="7">
        <v>38</v>
      </c>
      <c r="E809" s="7" t="s">
        <v>11</v>
      </c>
      <c r="F809" s="7" t="s">
        <v>11</v>
      </c>
    </row>
    <row r="810" spans="1:6" ht="29" thickBot="1" x14ac:dyDescent="0.25">
      <c r="A810" s="6" t="s">
        <v>811</v>
      </c>
      <c r="B810" s="7">
        <v>23</v>
      </c>
      <c r="C810" s="8">
        <v>7335</v>
      </c>
      <c r="D810" s="7">
        <v>70</v>
      </c>
      <c r="E810" s="7" t="s">
        <v>11</v>
      </c>
      <c r="F810" s="7" t="s">
        <v>11</v>
      </c>
    </row>
    <row r="811" spans="1:6" ht="29" thickBot="1" x14ac:dyDescent="0.25">
      <c r="A811" s="6" t="s">
        <v>812</v>
      </c>
      <c r="B811" s="7">
        <v>8</v>
      </c>
      <c r="C811" s="8">
        <v>2599.1999999999998</v>
      </c>
      <c r="D811" s="7">
        <v>20</v>
      </c>
      <c r="E811" s="7" t="s">
        <v>11</v>
      </c>
      <c r="F811" s="7" t="s">
        <v>11</v>
      </c>
    </row>
    <row r="812" spans="1:6" ht="38.5" thickBot="1" x14ac:dyDescent="0.25">
      <c r="A812" s="6" t="s">
        <v>813</v>
      </c>
      <c r="B812" s="7">
        <v>11</v>
      </c>
      <c r="C812" s="8">
        <v>3588.93</v>
      </c>
      <c r="D812" s="7">
        <v>22</v>
      </c>
      <c r="E812" s="7" t="s">
        <v>11</v>
      </c>
      <c r="F812" s="7" t="s">
        <v>11</v>
      </c>
    </row>
    <row r="813" spans="1:6" ht="19.5" thickBot="1" x14ac:dyDescent="0.25">
      <c r="A813" s="6" t="s">
        <v>814</v>
      </c>
      <c r="B813" s="7">
        <v>1</v>
      </c>
      <c r="C813" s="7">
        <v>324.89999999999998</v>
      </c>
      <c r="D813" s="7">
        <v>16</v>
      </c>
      <c r="E813" s="7">
        <v>1</v>
      </c>
      <c r="F813" s="7">
        <v>100</v>
      </c>
    </row>
    <row r="814" spans="1:6" ht="29" thickBot="1" x14ac:dyDescent="0.25">
      <c r="A814" s="6" t="s">
        <v>815</v>
      </c>
      <c r="B814" s="7">
        <v>190</v>
      </c>
      <c r="C814" s="8">
        <v>59298.16</v>
      </c>
      <c r="D814" s="7">
        <v>570</v>
      </c>
      <c r="E814" s="7" t="s">
        <v>11</v>
      </c>
      <c r="F814" s="7" t="s">
        <v>11</v>
      </c>
    </row>
    <row r="815" spans="1:6" ht="19.5" thickBot="1" x14ac:dyDescent="0.25">
      <c r="A815" s="6" t="s">
        <v>816</v>
      </c>
      <c r="B815" s="7">
        <v>18</v>
      </c>
      <c r="C815" s="8">
        <v>6111.45</v>
      </c>
      <c r="D815" s="7">
        <v>57</v>
      </c>
      <c r="E815" s="7" t="s">
        <v>11</v>
      </c>
      <c r="F815" s="7" t="s">
        <v>11</v>
      </c>
    </row>
    <row r="816" spans="1:6" ht="29" thickBot="1" x14ac:dyDescent="0.25">
      <c r="A816" s="6" t="s">
        <v>817</v>
      </c>
      <c r="B816" s="7">
        <v>19</v>
      </c>
      <c r="C816" s="8">
        <v>6173.1</v>
      </c>
      <c r="D816" s="7">
        <v>47</v>
      </c>
      <c r="E816" s="7" t="s">
        <v>11</v>
      </c>
      <c r="F816" s="7" t="s">
        <v>11</v>
      </c>
    </row>
    <row r="817" spans="1:6" ht="19.5" thickBot="1" x14ac:dyDescent="0.25">
      <c r="A817" s="6" t="s">
        <v>818</v>
      </c>
      <c r="B817" s="7">
        <v>10</v>
      </c>
      <c r="C817" s="8">
        <v>3433</v>
      </c>
      <c r="D817" s="7">
        <v>36</v>
      </c>
      <c r="E817" s="7" t="s">
        <v>11</v>
      </c>
      <c r="F817" s="7" t="s">
        <v>11</v>
      </c>
    </row>
    <row r="818" spans="1:6" ht="29" thickBot="1" x14ac:dyDescent="0.25">
      <c r="A818" s="6" t="s">
        <v>819</v>
      </c>
      <c r="B818" s="7">
        <v>157</v>
      </c>
      <c r="C818" s="8">
        <v>50851.41</v>
      </c>
      <c r="D818" s="7">
        <v>341</v>
      </c>
      <c r="E818" s="7" t="s">
        <v>11</v>
      </c>
      <c r="F818" s="7" t="s">
        <v>11</v>
      </c>
    </row>
    <row r="819" spans="1:6" ht="29" thickBot="1" x14ac:dyDescent="0.25">
      <c r="A819" s="6" t="s">
        <v>820</v>
      </c>
      <c r="B819" s="7">
        <v>36</v>
      </c>
      <c r="C819" s="8">
        <v>11685.63</v>
      </c>
      <c r="D819" s="7">
        <v>106</v>
      </c>
      <c r="E819" s="7" t="s">
        <v>11</v>
      </c>
      <c r="F819" s="7" t="s">
        <v>11</v>
      </c>
    </row>
    <row r="820" spans="1:6" ht="48" thickBot="1" x14ac:dyDescent="0.25">
      <c r="A820" s="6" t="s">
        <v>821</v>
      </c>
      <c r="B820" s="7">
        <v>50</v>
      </c>
      <c r="C820" s="8">
        <v>15910.74</v>
      </c>
      <c r="D820" s="7">
        <v>198</v>
      </c>
      <c r="E820" s="7" t="s">
        <v>11</v>
      </c>
      <c r="F820" s="7" t="s">
        <v>11</v>
      </c>
    </row>
    <row r="821" spans="1:6" ht="19.5" thickBot="1" x14ac:dyDescent="0.25">
      <c r="A821" s="6" t="s">
        <v>822</v>
      </c>
      <c r="B821" s="7">
        <v>21</v>
      </c>
      <c r="C821" s="8">
        <v>6822.9</v>
      </c>
      <c r="D821" s="7">
        <v>58</v>
      </c>
      <c r="E821" s="7" t="s">
        <v>11</v>
      </c>
      <c r="F821" s="7" t="s">
        <v>11</v>
      </c>
    </row>
    <row r="822" spans="1:6" ht="19.5" thickBot="1" x14ac:dyDescent="0.25">
      <c r="A822" s="6" t="s">
        <v>823</v>
      </c>
      <c r="B822" s="7">
        <v>491</v>
      </c>
      <c r="C822" s="8">
        <v>159949.72</v>
      </c>
      <c r="D822" s="9">
        <v>1414</v>
      </c>
      <c r="E822" s="7" t="s">
        <v>11</v>
      </c>
      <c r="F822" s="7" t="s">
        <v>11</v>
      </c>
    </row>
    <row r="823" spans="1:6" ht="19.5" thickBot="1" x14ac:dyDescent="0.25">
      <c r="A823" s="6" t="s">
        <v>824</v>
      </c>
      <c r="B823" s="7">
        <v>68</v>
      </c>
      <c r="C823" s="8">
        <v>22018.92</v>
      </c>
      <c r="D823" s="7">
        <v>203</v>
      </c>
      <c r="E823" s="7" t="s">
        <v>11</v>
      </c>
      <c r="F823" s="7" t="s">
        <v>11</v>
      </c>
    </row>
    <row r="824" spans="1:6" ht="29" thickBot="1" x14ac:dyDescent="0.25">
      <c r="A824" s="6" t="s">
        <v>825</v>
      </c>
      <c r="B824" s="7">
        <v>56</v>
      </c>
      <c r="C824" s="8">
        <v>18322.490000000002</v>
      </c>
      <c r="D824" s="7">
        <v>136</v>
      </c>
      <c r="E824" s="7" t="s">
        <v>11</v>
      </c>
      <c r="F824" s="7" t="s">
        <v>11</v>
      </c>
    </row>
    <row r="825" spans="1:6" ht="29" thickBot="1" x14ac:dyDescent="0.25">
      <c r="A825" s="6" t="s">
        <v>826</v>
      </c>
      <c r="B825" s="7">
        <v>82</v>
      </c>
      <c r="C825" s="8">
        <v>26760.1</v>
      </c>
      <c r="D825" s="7">
        <v>199</v>
      </c>
      <c r="E825" s="7" t="s">
        <v>11</v>
      </c>
      <c r="F825" s="7" t="s">
        <v>11</v>
      </c>
    </row>
    <row r="826" spans="1:6" ht="19.5" thickBot="1" x14ac:dyDescent="0.25">
      <c r="A826" s="6" t="s">
        <v>827</v>
      </c>
      <c r="B826" s="7">
        <v>31</v>
      </c>
      <c r="C826" s="8">
        <v>10648.26</v>
      </c>
      <c r="D826" s="7">
        <v>106</v>
      </c>
      <c r="E826" s="7" t="s">
        <v>11</v>
      </c>
      <c r="F826" s="7" t="s">
        <v>11</v>
      </c>
    </row>
    <row r="827" spans="1:6" ht="48" thickBot="1" x14ac:dyDescent="0.25">
      <c r="A827" s="6" t="s">
        <v>828</v>
      </c>
      <c r="B827" s="7">
        <v>259</v>
      </c>
      <c r="C827" s="8">
        <v>87533.18</v>
      </c>
      <c r="D827" s="7">
        <v>557</v>
      </c>
      <c r="E827" s="7" t="s">
        <v>11</v>
      </c>
      <c r="F827" s="7" t="s">
        <v>11</v>
      </c>
    </row>
    <row r="828" spans="1:6" ht="29" thickBot="1" x14ac:dyDescent="0.25">
      <c r="A828" s="6" t="s">
        <v>829</v>
      </c>
      <c r="B828" s="7">
        <v>129</v>
      </c>
      <c r="C828" s="8">
        <v>41842.46</v>
      </c>
      <c r="D828" s="7">
        <v>313</v>
      </c>
      <c r="E828" s="7" t="s">
        <v>11</v>
      </c>
      <c r="F828" s="7" t="s">
        <v>11</v>
      </c>
    </row>
    <row r="829" spans="1:6" ht="38.5" thickBot="1" x14ac:dyDescent="0.25">
      <c r="A829" s="6" t="s">
        <v>830</v>
      </c>
      <c r="B829" s="7">
        <v>19</v>
      </c>
      <c r="C829" s="8">
        <v>6615.96</v>
      </c>
      <c r="D829" s="7">
        <v>60</v>
      </c>
      <c r="E829" s="7" t="s">
        <v>11</v>
      </c>
      <c r="F829" s="7" t="s">
        <v>11</v>
      </c>
    </row>
    <row r="830" spans="1:6" ht="29" thickBot="1" x14ac:dyDescent="0.25">
      <c r="A830" s="6" t="s">
        <v>831</v>
      </c>
      <c r="B830" s="7">
        <v>19</v>
      </c>
      <c r="C830" s="8">
        <v>6173.1</v>
      </c>
      <c r="D830" s="7">
        <v>47</v>
      </c>
      <c r="E830" s="7" t="s">
        <v>11</v>
      </c>
      <c r="F830" s="7" t="s">
        <v>11</v>
      </c>
    </row>
    <row r="831" spans="1:6" ht="29" thickBot="1" x14ac:dyDescent="0.25">
      <c r="A831" s="6" t="s">
        <v>832</v>
      </c>
      <c r="B831" s="7">
        <v>125</v>
      </c>
      <c r="C831" s="8">
        <v>40389.660000000003</v>
      </c>
      <c r="D831" s="7">
        <v>259</v>
      </c>
      <c r="E831" s="7" t="s">
        <v>11</v>
      </c>
      <c r="F831" s="7" t="s">
        <v>11</v>
      </c>
    </row>
    <row r="832" spans="1:6" ht="38.5" thickBot="1" x14ac:dyDescent="0.25">
      <c r="A832" s="6" t="s">
        <v>833</v>
      </c>
      <c r="B832" s="7">
        <v>304</v>
      </c>
      <c r="C832" s="8">
        <v>97878.24</v>
      </c>
      <c r="D832" s="7">
        <v>628</v>
      </c>
      <c r="E832" s="7" t="s">
        <v>11</v>
      </c>
      <c r="F832" s="7" t="s">
        <v>11</v>
      </c>
    </row>
    <row r="833" spans="1:6" ht="19.5" thickBot="1" x14ac:dyDescent="0.25">
      <c r="A833" s="6" t="s">
        <v>834</v>
      </c>
      <c r="B833" s="7">
        <v>423</v>
      </c>
      <c r="C833" s="8">
        <v>142276.62</v>
      </c>
      <c r="D833" s="9">
        <v>1056</v>
      </c>
      <c r="E833" s="7" t="s">
        <v>11</v>
      </c>
      <c r="F833" s="7" t="s">
        <v>11</v>
      </c>
    </row>
    <row r="834" spans="1:6" ht="29" thickBot="1" x14ac:dyDescent="0.25">
      <c r="A834" s="6" t="s">
        <v>835</v>
      </c>
      <c r="B834" s="7">
        <v>34</v>
      </c>
      <c r="C834" s="8">
        <v>13627.94</v>
      </c>
      <c r="D834" s="7">
        <v>171</v>
      </c>
      <c r="E834" s="7" t="s">
        <v>11</v>
      </c>
      <c r="F834" s="7" t="s">
        <v>11</v>
      </c>
    </row>
    <row r="835" spans="1:6" ht="29" thickBot="1" x14ac:dyDescent="0.25">
      <c r="A835" s="6" t="s">
        <v>836</v>
      </c>
      <c r="B835" s="7">
        <v>150</v>
      </c>
      <c r="C835" s="8">
        <v>56277.9</v>
      </c>
      <c r="D835" s="7">
        <v>545</v>
      </c>
      <c r="E835" s="7">
        <v>4</v>
      </c>
      <c r="F835" s="7">
        <v>2.67</v>
      </c>
    </row>
    <row r="836" spans="1:6" ht="29" thickBot="1" x14ac:dyDescent="0.25">
      <c r="A836" s="6" t="s">
        <v>837</v>
      </c>
      <c r="B836" s="9">
        <v>1151</v>
      </c>
      <c r="C836" s="8">
        <v>423248.18</v>
      </c>
      <c r="D836" s="9">
        <v>4352</v>
      </c>
      <c r="E836" s="7">
        <v>9</v>
      </c>
      <c r="F836" s="7">
        <v>0.78</v>
      </c>
    </row>
    <row r="837" spans="1:6" ht="38.5" thickBot="1" x14ac:dyDescent="0.25">
      <c r="A837" s="6" t="s">
        <v>838</v>
      </c>
      <c r="B837" s="7">
        <v>490</v>
      </c>
      <c r="C837" s="8">
        <v>165441.62</v>
      </c>
      <c r="D837" s="7">
        <v>963</v>
      </c>
      <c r="E837" s="7">
        <v>1</v>
      </c>
      <c r="F837" s="7">
        <v>0.2</v>
      </c>
    </row>
    <row r="838" spans="1:6" ht="29" thickBot="1" x14ac:dyDescent="0.25">
      <c r="A838" s="6" t="s">
        <v>839</v>
      </c>
      <c r="B838" s="7">
        <v>167</v>
      </c>
      <c r="C838" s="8">
        <v>54728.6</v>
      </c>
      <c r="D838" s="7">
        <v>512</v>
      </c>
      <c r="E838" s="7" t="s">
        <v>11</v>
      </c>
      <c r="F838" s="7" t="s">
        <v>11</v>
      </c>
    </row>
    <row r="839" spans="1:6" ht="19.5" thickBot="1" x14ac:dyDescent="0.25">
      <c r="A839" s="6" t="s">
        <v>840</v>
      </c>
      <c r="B839" s="7">
        <v>22</v>
      </c>
      <c r="C839" s="8">
        <v>7011.66</v>
      </c>
      <c r="D839" s="7">
        <v>49</v>
      </c>
      <c r="E839" s="7" t="s">
        <v>11</v>
      </c>
      <c r="F839" s="7" t="s">
        <v>11</v>
      </c>
    </row>
    <row r="840" spans="1:6" ht="19.5" thickBot="1" x14ac:dyDescent="0.25">
      <c r="A840" s="6" t="s">
        <v>841</v>
      </c>
      <c r="B840" s="7">
        <v>106</v>
      </c>
      <c r="C840" s="8">
        <v>33093.839999999997</v>
      </c>
      <c r="D840" s="7">
        <v>213</v>
      </c>
      <c r="E840" s="7" t="s">
        <v>11</v>
      </c>
      <c r="F840" s="7" t="s">
        <v>11</v>
      </c>
    </row>
    <row r="841" spans="1:6" ht="19.5" thickBot="1" x14ac:dyDescent="0.25">
      <c r="A841" s="6" t="s">
        <v>842</v>
      </c>
      <c r="B841" s="7">
        <v>213</v>
      </c>
      <c r="C841" s="8">
        <v>69092.28</v>
      </c>
      <c r="D841" s="7">
        <v>647</v>
      </c>
      <c r="E841" s="7">
        <v>2</v>
      </c>
      <c r="F841" s="7">
        <v>0.94</v>
      </c>
    </row>
    <row r="842" spans="1:6" ht="29" thickBot="1" x14ac:dyDescent="0.25">
      <c r="A842" s="6" t="s">
        <v>843</v>
      </c>
      <c r="B842" s="7">
        <v>11</v>
      </c>
      <c r="C842" s="8">
        <v>3728.76</v>
      </c>
      <c r="D842" s="7">
        <v>37</v>
      </c>
      <c r="E842" s="7" t="s">
        <v>11</v>
      </c>
      <c r="F842" s="7" t="s">
        <v>11</v>
      </c>
    </row>
    <row r="843" spans="1:6" ht="29" thickBot="1" x14ac:dyDescent="0.25">
      <c r="A843" s="6" t="s">
        <v>844</v>
      </c>
      <c r="B843" s="7">
        <v>93</v>
      </c>
      <c r="C843" s="8">
        <v>30991.439999999999</v>
      </c>
      <c r="D843" s="7">
        <v>352</v>
      </c>
      <c r="E843" s="7" t="s">
        <v>11</v>
      </c>
      <c r="F843" s="7" t="s">
        <v>11</v>
      </c>
    </row>
    <row r="844" spans="1:6" ht="38.5" thickBot="1" x14ac:dyDescent="0.25">
      <c r="A844" s="6" t="s">
        <v>845</v>
      </c>
      <c r="B844" s="7">
        <v>12</v>
      </c>
      <c r="C844" s="8">
        <v>3898.8</v>
      </c>
      <c r="D844" s="7">
        <v>23</v>
      </c>
      <c r="E844" s="7" t="s">
        <v>11</v>
      </c>
      <c r="F844" s="7" t="s">
        <v>11</v>
      </c>
    </row>
    <row r="845" spans="1:6" ht="29" thickBot="1" x14ac:dyDescent="0.25">
      <c r="A845" s="6" t="s">
        <v>846</v>
      </c>
      <c r="B845" s="7">
        <v>151</v>
      </c>
      <c r="C845" s="8">
        <v>58762.400000000001</v>
      </c>
      <c r="D845" s="7">
        <v>503</v>
      </c>
      <c r="E845" s="7">
        <v>5</v>
      </c>
      <c r="F845" s="7">
        <v>3.31</v>
      </c>
    </row>
    <row r="846" spans="1:6" ht="19.5" thickBot="1" x14ac:dyDescent="0.25">
      <c r="A846" s="6" t="s">
        <v>847</v>
      </c>
      <c r="B846" s="7">
        <v>518</v>
      </c>
      <c r="C846" s="8">
        <v>167332.56</v>
      </c>
      <c r="D846" s="9">
        <v>1329</v>
      </c>
      <c r="E846" s="7" t="s">
        <v>11</v>
      </c>
      <c r="F846" s="7" t="s">
        <v>11</v>
      </c>
    </row>
    <row r="847" spans="1:6" ht="29" thickBot="1" x14ac:dyDescent="0.25">
      <c r="A847" s="6" t="s">
        <v>848</v>
      </c>
      <c r="B847" s="7">
        <v>36</v>
      </c>
      <c r="C847" s="8">
        <v>11607.65</v>
      </c>
      <c r="D847" s="7">
        <v>114</v>
      </c>
      <c r="E847" s="7">
        <v>1</v>
      </c>
      <c r="F847" s="7">
        <v>2.78</v>
      </c>
    </row>
    <row r="848" spans="1:6" ht="29" thickBot="1" x14ac:dyDescent="0.25">
      <c r="A848" s="6" t="s">
        <v>849</v>
      </c>
      <c r="B848" s="7">
        <v>37</v>
      </c>
      <c r="C848" s="8">
        <v>5708.91</v>
      </c>
      <c r="D848" s="7">
        <v>63</v>
      </c>
      <c r="E848" s="7" t="s">
        <v>11</v>
      </c>
      <c r="F848" s="7" t="s">
        <v>11</v>
      </c>
    </row>
    <row r="849" spans="1:6" ht="19.5" thickBot="1" x14ac:dyDescent="0.25">
      <c r="A849" s="6" t="s">
        <v>850</v>
      </c>
      <c r="B849" s="7">
        <v>140</v>
      </c>
      <c r="C849" s="8">
        <v>45398.06</v>
      </c>
      <c r="D849" s="7">
        <v>384</v>
      </c>
      <c r="E849" s="7" t="s">
        <v>11</v>
      </c>
      <c r="F849" s="7" t="s">
        <v>11</v>
      </c>
    </row>
    <row r="850" spans="1:6" ht="29" thickBot="1" x14ac:dyDescent="0.25">
      <c r="A850" s="6" t="s">
        <v>851</v>
      </c>
      <c r="B850" s="9">
        <v>1186</v>
      </c>
      <c r="C850" s="8">
        <v>442315.04</v>
      </c>
      <c r="D850" s="9">
        <v>4738</v>
      </c>
      <c r="E850" s="7">
        <v>6</v>
      </c>
      <c r="F850" s="7">
        <v>0.51</v>
      </c>
    </row>
    <row r="851" spans="1:6" ht="29" thickBot="1" x14ac:dyDescent="0.25">
      <c r="A851" s="6" t="s">
        <v>852</v>
      </c>
      <c r="B851" s="7">
        <v>48</v>
      </c>
      <c r="C851" s="8">
        <v>14540.3</v>
      </c>
      <c r="D851" s="7">
        <v>102</v>
      </c>
      <c r="E851" s="7" t="s">
        <v>11</v>
      </c>
      <c r="F851" s="7" t="s">
        <v>11</v>
      </c>
    </row>
    <row r="852" spans="1:6" ht="19.5" thickBot="1" x14ac:dyDescent="0.25">
      <c r="A852" s="6" t="s">
        <v>853</v>
      </c>
      <c r="B852" s="7">
        <v>78</v>
      </c>
      <c r="C852" s="8">
        <v>25342.2</v>
      </c>
      <c r="D852" s="7">
        <v>211</v>
      </c>
      <c r="E852" s="7" t="s">
        <v>11</v>
      </c>
      <c r="F852" s="7" t="s">
        <v>11</v>
      </c>
    </row>
    <row r="853" spans="1:6" ht="29" thickBot="1" x14ac:dyDescent="0.25">
      <c r="A853" s="6" t="s">
        <v>854</v>
      </c>
      <c r="B853" s="7">
        <v>53</v>
      </c>
      <c r="C853" s="8">
        <v>15995.58</v>
      </c>
      <c r="D853" s="7">
        <v>130</v>
      </c>
      <c r="E853" s="7" t="s">
        <v>11</v>
      </c>
      <c r="F853" s="7" t="s">
        <v>11</v>
      </c>
    </row>
    <row r="854" spans="1:6" ht="19.5" thickBot="1" x14ac:dyDescent="0.25">
      <c r="A854" s="6" t="s">
        <v>855</v>
      </c>
      <c r="B854" s="7">
        <v>272</v>
      </c>
      <c r="C854" s="8">
        <v>85448.52</v>
      </c>
      <c r="D854" s="7">
        <v>565</v>
      </c>
      <c r="E854" s="7" t="s">
        <v>11</v>
      </c>
      <c r="F854" s="7" t="s">
        <v>11</v>
      </c>
    </row>
    <row r="855" spans="1:6" ht="29" thickBot="1" x14ac:dyDescent="0.25">
      <c r="A855" s="6" t="s">
        <v>856</v>
      </c>
      <c r="B855" s="7">
        <v>10</v>
      </c>
      <c r="C855" s="8">
        <v>2968.32</v>
      </c>
      <c r="D855" s="7">
        <v>20</v>
      </c>
      <c r="E855" s="7" t="s">
        <v>11</v>
      </c>
      <c r="F855" s="7" t="s">
        <v>11</v>
      </c>
    </row>
    <row r="856" spans="1:6" ht="29" thickBot="1" x14ac:dyDescent="0.25">
      <c r="A856" s="6" t="s">
        <v>857</v>
      </c>
      <c r="B856" s="7">
        <v>101</v>
      </c>
      <c r="C856" s="8">
        <v>34022.94</v>
      </c>
      <c r="D856" s="7">
        <v>240</v>
      </c>
      <c r="E856" s="7" t="s">
        <v>11</v>
      </c>
      <c r="F856" s="7" t="s">
        <v>11</v>
      </c>
    </row>
    <row r="857" spans="1:6" ht="19.5" thickBot="1" x14ac:dyDescent="0.25">
      <c r="A857" s="6" t="s">
        <v>858</v>
      </c>
      <c r="B857" s="7">
        <v>384</v>
      </c>
      <c r="C857" s="8">
        <v>117346.5</v>
      </c>
      <c r="D857" s="9">
        <v>1168</v>
      </c>
      <c r="E857" s="7">
        <v>2</v>
      </c>
      <c r="F857" s="7">
        <v>0.52</v>
      </c>
    </row>
    <row r="858" spans="1:6" ht="19.5" thickBot="1" x14ac:dyDescent="0.25">
      <c r="A858" s="6" t="s">
        <v>859</v>
      </c>
      <c r="B858" s="7">
        <v>12</v>
      </c>
      <c r="C858" s="8">
        <v>3898.8</v>
      </c>
      <c r="D858" s="7">
        <v>33</v>
      </c>
      <c r="E858" s="7" t="s">
        <v>11</v>
      </c>
      <c r="F858" s="7" t="s">
        <v>11</v>
      </c>
    </row>
    <row r="859" spans="1:6" ht="29" thickBot="1" x14ac:dyDescent="0.25">
      <c r="A859" s="6" t="s">
        <v>860</v>
      </c>
      <c r="B859" s="7">
        <v>23</v>
      </c>
      <c r="C859" s="8">
        <v>6870.36</v>
      </c>
      <c r="D859" s="7">
        <v>46</v>
      </c>
      <c r="E859" s="7" t="s">
        <v>11</v>
      </c>
      <c r="F859" s="7" t="s">
        <v>11</v>
      </c>
    </row>
    <row r="860" spans="1:6" ht="29" thickBot="1" x14ac:dyDescent="0.25">
      <c r="A860" s="6" t="s">
        <v>861</v>
      </c>
      <c r="B860" s="7">
        <v>81</v>
      </c>
      <c r="C860" s="8">
        <v>27641.11</v>
      </c>
      <c r="D860" s="7">
        <v>285</v>
      </c>
      <c r="E860" s="7" t="s">
        <v>11</v>
      </c>
      <c r="F860" s="7" t="s">
        <v>11</v>
      </c>
    </row>
    <row r="861" spans="1:6" ht="19.5" thickBot="1" x14ac:dyDescent="0.25">
      <c r="A861" s="6" t="s">
        <v>862</v>
      </c>
      <c r="B861" s="7">
        <v>161</v>
      </c>
      <c r="C861" s="8">
        <v>53569.94</v>
      </c>
      <c r="D861" s="7">
        <v>488</v>
      </c>
      <c r="E861" s="7">
        <v>1</v>
      </c>
      <c r="F861" s="7">
        <v>0.62</v>
      </c>
    </row>
    <row r="862" spans="1:6" ht="19.5" thickBot="1" x14ac:dyDescent="0.25">
      <c r="A862" s="6" t="s">
        <v>863</v>
      </c>
      <c r="B862" s="7">
        <v>30</v>
      </c>
      <c r="C862" s="8">
        <v>9672.7199999999993</v>
      </c>
      <c r="D862" s="7">
        <v>89</v>
      </c>
      <c r="E862" s="7">
        <v>1</v>
      </c>
      <c r="F862" s="7">
        <v>3.33</v>
      </c>
    </row>
    <row r="863" spans="1:6" ht="19.5" thickBot="1" x14ac:dyDescent="0.25">
      <c r="A863" s="6" t="s">
        <v>864</v>
      </c>
      <c r="B863" s="7">
        <v>13</v>
      </c>
      <c r="C863" s="8">
        <v>4223.7</v>
      </c>
      <c r="D863" s="7">
        <v>37</v>
      </c>
      <c r="E863" s="7" t="s">
        <v>11</v>
      </c>
      <c r="F863" s="7" t="s">
        <v>11</v>
      </c>
    </row>
    <row r="864" spans="1:6" ht="29" thickBot="1" x14ac:dyDescent="0.25">
      <c r="A864" s="6" t="s">
        <v>865</v>
      </c>
      <c r="B864" s="7">
        <v>85</v>
      </c>
      <c r="C864" s="8">
        <v>26720.880000000001</v>
      </c>
      <c r="D864" s="7">
        <v>170</v>
      </c>
      <c r="E864" s="7" t="s">
        <v>11</v>
      </c>
      <c r="F864" s="7" t="s">
        <v>11</v>
      </c>
    </row>
    <row r="865" spans="1:6" ht="19.5" thickBot="1" x14ac:dyDescent="0.25">
      <c r="A865" s="6" t="s">
        <v>866</v>
      </c>
      <c r="B865" s="7">
        <v>24</v>
      </c>
      <c r="C865" s="8">
        <v>8284.52</v>
      </c>
      <c r="D865" s="7">
        <v>72</v>
      </c>
      <c r="E865" s="7">
        <v>1</v>
      </c>
      <c r="F865" s="7">
        <v>4.17</v>
      </c>
    </row>
    <row r="866" spans="1:6" ht="29" thickBot="1" x14ac:dyDescent="0.25">
      <c r="A866" s="6" t="s">
        <v>867</v>
      </c>
      <c r="B866" s="7">
        <v>254</v>
      </c>
      <c r="C866" s="8">
        <v>82226.36</v>
      </c>
      <c r="D866" s="7">
        <v>638</v>
      </c>
      <c r="E866" s="7">
        <v>1</v>
      </c>
      <c r="F866" s="7">
        <v>0.39</v>
      </c>
    </row>
    <row r="867" spans="1:6" ht="38.5" thickBot="1" x14ac:dyDescent="0.25">
      <c r="A867" s="6" t="s">
        <v>868</v>
      </c>
      <c r="B867" s="7">
        <v>60</v>
      </c>
      <c r="C867" s="8">
        <v>20146.02</v>
      </c>
      <c r="D867" s="7">
        <v>149</v>
      </c>
      <c r="E867" s="7" t="s">
        <v>11</v>
      </c>
      <c r="F867" s="7" t="s">
        <v>11</v>
      </c>
    </row>
    <row r="868" spans="1:6" ht="29" thickBot="1" x14ac:dyDescent="0.25">
      <c r="A868" s="6" t="s">
        <v>869</v>
      </c>
      <c r="B868" s="7">
        <v>22</v>
      </c>
      <c r="C868" s="8">
        <v>7147.8</v>
      </c>
      <c r="D868" s="7">
        <v>40</v>
      </c>
      <c r="E868" s="7" t="s">
        <v>11</v>
      </c>
      <c r="F868" s="7" t="s">
        <v>11</v>
      </c>
    </row>
    <row r="869" spans="1:6" ht="29" thickBot="1" x14ac:dyDescent="0.25">
      <c r="A869" s="6" t="s">
        <v>870</v>
      </c>
      <c r="B869" s="7">
        <v>32</v>
      </c>
      <c r="C869" s="8">
        <v>11309.02</v>
      </c>
      <c r="D869" s="7">
        <v>106</v>
      </c>
      <c r="E869" s="7">
        <v>1</v>
      </c>
      <c r="F869" s="7">
        <v>3.13</v>
      </c>
    </row>
    <row r="870" spans="1:6" ht="29" thickBot="1" x14ac:dyDescent="0.25">
      <c r="A870" s="6" t="s">
        <v>871</v>
      </c>
      <c r="B870" s="7">
        <v>108</v>
      </c>
      <c r="C870" s="8">
        <v>53019.4</v>
      </c>
      <c r="D870" s="7">
        <v>449</v>
      </c>
      <c r="E870" s="7">
        <v>5</v>
      </c>
      <c r="F870" s="7">
        <v>4.63</v>
      </c>
    </row>
    <row r="871" spans="1:6" ht="29" thickBot="1" x14ac:dyDescent="0.25">
      <c r="A871" s="6" t="s">
        <v>872</v>
      </c>
      <c r="B871" s="7">
        <v>265</v>
      </c>
      <c r="C871" s="8">
        <v>86839.09</v>
      </c>
      <c r="D871" s="7">
        <v>579</v>
      </c>
      <c r="E871" s="7" t="s">
        <v>11</v>
      </c>
      <c r="F871" s="7" t="s">
        <v>11</v>
      </c>
    </row>
    <row r="872" spans="1:6" ht="38.5" thickBot="1" x14ac:dyDescent="0.25">
      <c r="A872" s="6" t="s">
        <v>873</v>
      </c>
      <c r="B872" s="7">
        <v>175</v>
      </c>
      <c r="C872" s="8">
        <v>56857.5</v>
      </c>
      <c r="D872" s="7">
        <v>351</v>
      </c>
      <c r="E872" s="7" t="s">
        <v>11</v>
      </c>
      <c r="F872" s="7" t="s">
        <v>11</v>
      </c>
    </row>
    <row r="873" spans="1:6" ht="38.5" thickBot="1" x14ac:dyDescent="0.25">
      <c r="A873" s="6" t="s">
        <v>874</v>
      </c>
      <c r="B873" s="7">
        <v>22</v>
      </c>
      <c r="C873" s="8">
        <v>7371.8</v>
      </c>
      <c r="D873" s="7">
        <v>45</v>
      </c>
      <c r="E873" s="7" t="s">
        <v>11</v>
      </c>
      <c r="F873" s="7" t="s">
        <v>11</v>
      </c>
    </row>
    <row r="874" spans="1:6" ht="48" thickBot="1" x14ac:dyDescent="0.25">
      <c r="A874" s="6" t="s">
        <v>875</v>
      </c>
      <c r="B874" s="7">
        <v>278</v>
      </c>
      <c r="C874" s="8">
        <v>94337.7</v>
      </c>
      <c r="D874" s="7">
        <v>661</v>
      </c>
      <c r="E874" s="7" t="s">
        <v>11</v>
      </c>
      <c r="F874" s="7" t="s">
        <v>11</v>
      </c>
    </row>
    <row r="875" spans="1:6" ht="29" thickBot="1" x14ac:dyDescent="0.25">
      <c r="A875" s="6" t="s">
        <v>876</v>
      </c>
      <c r="B875" s="7">
        <v>31</v>
      </c>
      <c r="C875" s="8">
        <v>10453.540000000001</v>
      </c>
      <c r="D875" s="7">
        <v>89</v>
      </c>
      <c r="E875" s="7" t="s">
        <v>11</v>
      </c>
      <c r="F875" s="7" t="s">
        <v>11</v>
      </c>
    </row>
    <row r="876" spans="1:6" ht="19.5" thickBot="1" x14ac:dyDescent="0.25">
      <c r="A876" s="6" t="s">
        <v>877</v>
      </c>
      <c r="B876" s="7">
        <v>69</v>
      </c>
      <c r="C876" s="8">
        <v>23346.1</v>
      </c>
      <c r="D876" s="7">
        <v>253</v>
      </c>
      <c r="E876" s="7">
        <v>2</v>
      </c>
      <c r="F876" s="7">
        <v>2.9</v>
      </c>
    </row>
    <row r="877" spans="1:6" ht="48" thickBot="1" x14ac:dyDescent="0.25">
      <c r="A877" s="6" t="s">
        <v>878</v>
      </c>
      <c r="B877" s="7">
        <v>57</v>
      </c>
      <c r="C877" s="8">
        <v>17248.02</v>
      </c>
      <c r="D877" s="7">
        <v>114</v>
      </c>
      <c r="E877" s="7" t="s">
        <v>11</v>
      </c>
      <c r="F877" s="7" t="s">
        <v>11</v>
      </c>
    </row>
    <row r="878" spans="1:6" ht="29" thickBot="1" x14ac:dyDescent="0.25">
      <c r="A878" s="6" t="s">
        <v>879</v>
      </c>
      <c r="B878" s="7">
        <v>143</v>
      </c>
      <c r="C878" s="8">
        <v>47365.760000000002</v>
      </c>
      <c r="D878" s="7">
        <v>410</v>
      </c>
      <c r="E878" s="7" t="s">
        <v>11</v>
      </c>
      <c r="F878" s="7" t="s">
        <v>11</v>
      </c>
    </row>
    <row r="879" spans="1:6" ht="19.5" thickBot="1" x14ac:dyDescent="0.25">
      <c r="A879" s="6" t="s">
        <v>880</v>
      </c>
      <c r="B879" s="7">
        <v>365</v>
      </c>
      <c r="C879" s="8">
        <v>122960.43</v>
      </c>
      <c r="D879" s="7">
        <v>957</v>
      </c>
      <c r="E879" s="7">
        <v>2</v>
      </c>
      <c r="F879" s="7">
        <v>0.55000000000000004</v>
      </c>
    </row>
    <row r="880" spans="1:6" ht="29" thickBot="1" x14ac:dyDescent="0.25">
      <c r="A880" s="6" t="s">
        <v>881</v>
      </c>
      <c r="B880" s="7">
        <v>8</v>
      </c>
      <c r="C880" s="8">
        <v>2599.1999999999998</v>
      </c>
      <c r="D880" s="7">
        <v>16</v>
      </c>
      <c r="E880" s="7" t="s">
        <v>11</v>
      </c>
      <c r="F880" s="7" t="s">
        <v>11</v>
      </c>
    </row>
    <row r="881" spans="1:6" ht="19.5" thickBot="1" x14ac:dyDescent="0.25">
      <c r="A881" s="6" t="s">
        <v>882</v>
      </c>
      <c r="B881" s="7">
        <v>129</v>
      </c>
      <c r="C881" s="8">
        <v>45243.54</v>
      </c>
      <c r="D881" s="7">
        <v>546</v>
      </c>
      <c r="E881" s="7" t="s">
        <v>11</v>
      </c>
      <c r="F881" s="7" t="s">
        <v>11</v>
      </c>
    </row>
    <row r="882" spans="1:6" ht="19.5" thickBot="1" x14ac:dyDescent="0.25">
      <c r="A882" s="6" t="s">
        <v>883</v>
      </c>
      <c r="B882" s="7">
        <v>194</v>
      </c>
      <c r="C882" s="8">
        <v>64515.199999999997</v>
      </c>
      <c r="D882" s="7">
        <v>481</v>
      </c>
      <c r="E882" s="7">
        <v>5</v>
      </c>
      <c r="F882" s="7">
        <v>2.58</v>
      </c>
    </row>
    <row r="883" spans="1:6" ht="19.5" thickBot="1" x14ac:dyDescent="0.25">
      <c r="A883" s="6" t="s">
        <v>884</v>
      </c>
      <c r="B883" s="7">
        <v>205</v>
      </c>
      <c r="C883" s="8">
        <v>68507.61</v>
      </c>
      <c r="D883" s="7">
        <v>528</v>
      </c>
      <c r="E883" s="7">
        <v>1</v>
      </c>
      <c r="F883" s="7">
        <v>0.49</v>
      </c>
    </row>
    <row r="884" spans="1:6" ht="19.5" thickBot="1" x14ac:dyDescent="0.25">
      <c r="A884" s="6" t="s">
        <v>885</v>
      </c>
      <c r="B884" s="7">
        <v>47</v>
      </c>
      <c r="C884" s="8">
        <v>15270.3</v>
      </c>
      <c r="D884" s="7">
        <v>109</v>
      </c>
      <c r="E884" s="7" t="s">
        <v>11</v>
      </c>
      <c r="F884" s="7" t="s">
        <v>11</v>
      </c>
    </row>
    <row r="885" spans="1:6" ht="19.5" thickBot="1" x14ac:dyDescent="0.25">
      <c r="A885" s="6" t="s">
        <v>886</v>
      </c>
      <c r="B885" s="7">
        <v>497</v>
      </c>
      <c r="C885" s="8">
        <v>167105.66</v>
      </c>
      <c r="D885" s="9">
        <v>1734</v>
      </c>
      <c r="E885" s="7">
        <v>1</v>
      </c>
      <c r="F885" s="7">
        <v>0.2</v>
      </c>
    </row>
    <row r="886" spans="1:6" ht="48" thickBot="1" x14ac:dyDescent="0.25">
      <c r="A886" s="6" t="s">
        <v>887</v>
      </c>
      <c r="B886" s="7">
        <v>644</v>
      </c>
      <c r="C886" s="8">
        <v>228000.38</v>
      </c>
      <c r="D886" s="9">
        <v>2051</v>
      </c>
      <c r="E886" s="7">
        <v>3</v>
      </c>
      <c r="F886" s="7">
        <v>0.47</v>
      </c>
    </row>
    <row r="887" spans="1:6" ht="19.5" thickBot="1" x14ac:dyDescent="0.25">
      <c r="A887" s="6" t="s">
        <v>888</v>
      </c>
      <c r="B887" s="7">
        <v>32</v>
      </c>
      <c r="C887" s="8">
        <v>10820.8</v>
      </c>
      <c r="D887" s="7">
        <v>76</v>
      </c>
      <c r="E887" s="7" t="s">
        <v>11</v>
      </c>
      <c r="F887" s="7" t="s">
        <v>11</v>
      </c>
    </row>
    <row r="888" spans="1:6" ht="29" thickBot="1" x14ac:dyDescent="0.25">
      <c r="A888" s="6" t="s">
        <v>889</v>
      </c>
      <c r="B888" s="7">
        <v>56</v>
      </c>
      <c r="C888" s="8">
        <v>19510.39</v>
      </c>
      <c r="D888" s="7">
        <v>216</v>
      </c>
      <c r="E888" s="7">
        <v>2</v>
      </c>
      <c r="F888" s="7">
        <v>3.57</v>
      </c>
    </row>
    <row r="889" spans="1:6" ht="29" thickBot="1" x14ac:dyDescent="0.25">
      <c r="A889" s="6" t="s">
        <v>890</v>
      </c>
      <c r="B889" s="7">
        <v>20</v>
      </c>
      <c r="C889" s="8">
        <v>6868.86</v>
      </c>
      <c r="D889" s="7">
        <v>65</v>
      </c>
      <c r="E889" s="7">
        <v>1</v>
      </c>
      <c r="F889" s="7">
        <v>5</v>
      </c>
    </row>
    <row r="890" spans="1:6" ht="29" thickBot="1" x14ac:dyDescent="0.25">
      <c r="A890" s="6" t="s">
        <v>891</v>
      </c>
      <c r="B890" s="7">
        <v>12</v>
      </c>
      <c r="C890" s="8">
        <v>4109.66</v>
      </c>
      <c r="D890" s="7">
        <v>37</v>
      </c>
      <c r="E890" s="7" t="s">
        <v>11</v>
      </c>
      <c r="F890" s="7" t="s">
        <v>11</v>
      </c>
    </row>
    <row r="891" spans="1:6" ht="19.5" thickBot="1" x14ac:dyDescent="0.25">
      <c r="A891" s="6" t="s">
        <v>892</v>
      </c>
      <c r="B891" s="7">
        <v>1</v>
      </c>
      <c r="C891" s="7">
        <v>324.89999999999998</v>
      </c>
      <c r="D891" s="7">
        <v>2</v>
      </c>
      <c r="E891" s="7" t="s">
        <v>11</v>
      </c>
      <c r="F891" s="7" t="s">
        <v>11</v>
      </c>
    </row>
    <row r="892" spans="1:6" ht="19.5" thickBot="1" x14ac:dyDescent="0.25">
      <c r="A892" s="6" t="s">
        <v>893</v>
      </c>
      <c r="B892" s="7">
        <v>15</v>
      </c>
      <c r="C892" s="8">
        <v>4864.7700000000004</v>
      </c>
      <c r="D892" s="7">
        <v>35</v>
      </c>
      <c r="E892" s="7" t="s">
        <v>11</v>
      </c>
      <c r="F892" s="7" t="s">
        <v>11</v>
      </c>
    </row>
    <row r="893" spans="1:6" ht="19.5" thickBot="1" x14ac:dyDescent="0.25">
      <c r="A893" s="6" t="s">
        <v>894</v>
      </c>
      <c r="B893" s="7">
        <v>21</v>
      </c>
      <c r="C893" s="8">
        <v>7215.67</v>
      </c>
      <c r="D893" s="7">
        <v>84</v>
      </c>
      <c r="E893" s="7" t="s">
        <v>11</v>
      </c>
      <c r="F893" s="7" t="s">
        <v>11</v>
      </c>
    </row>
    <row r="894" spans="1:6" ht="19.5" thickBot="1" x14ac:dyDescent="0.25">
      <c r="A894" s="6" t="s">
        <v>895</v>
      </c>
      <c r="B894" s="7">
        <v>19</v>
      </c>
      <c r="C894" s="8">
        <v>6132.42</v>
      </c>
      <c r="D894" s="7">
        <v>79</v>
      </c>
      <c r="E894" s="7" t="s">
        <v>11</v>
      </c>
      <c r="F894" s="7" t="s">
        <v>11</v>
      </c>
    </row>
    <row r="895" spans="1:6" ht="29" thickBot="1" x14ac:dyDescent="0.25">
      <c r="A895" s="6" t="s">
        <v>896</v>
      </c>
      <c r="B895" s="7">
        <v>913</v>
      </c>
      <c r="C895" s="8">
        <v>308722.65000000002</v>
      </c>
      <c r="D895" s="9">
        <v>2202</v>
      </c>
      <c r="E895" s="7" t="s">
        <v>11</v>
      </c>
      <c r="F895" s="7" t="s">
        <v>11</v>
      </c>
    </row>
    <row r="896" spans="1:6" ht="29" thickBot="1" x14ac:dyDescent="0.25">
      <c r="A896" s="6" t="s">
        <v>897</v>
      </c>
      <c r="B896" s="7">
        <v>204</v>
      </c>
      <c r="C896" s="8">
        <v>72386.929999999993</v>
      </c>
      <c r="D896" s="7">
        <v>701</v>
      </c>
      <c r="E896" s="7">
        <v>1</v>
      </c>
      <c r="F896" s="7">
        <v>0.49</v>
      </c>
    </row>
    <row r="897" spans="1:6" ht="48" thickBot="1" x14ac:dyDescent="0.25">
      <c r="A897" s="6" t="s">
        <v>898</v>
      </c>
      <c r="B897" s="7">
        <v>12</v>
      </c>
      <c r="C897" s="8">
        <v>4045.66</v>
      </c>
      <c r="D897" s="7">
        <v>23</v>
      </c>
      <c r="E897" s="7" t="s">
        <v>11</v>
      </c>
      <c r="F897" s="7" t="s">
        <v>11</v>
      </c>
    </row>
    <row r="898" spans="1:6" ht="29" thickBot="1" x14ac:dyDescent="0.25">
      <c r="A898" s="6" t="s">
        <v>899</v>
      </c>
      <c r="B898" s="7">
        <v>14</v>
      </c>
      <c r="C898" s="8">
        <v>4619.09</v>
      </c>
      <c r="D898" s="7">
        <v>43</v>
      </c>
      <c r="E898" s="7" t="s">
        <v>11</v>
      </c>
      <c r="F898" s="7" t="s">
        <v>11</v>
      </c>
    </row>
    <row r="899" spans="1:6" ht="38.5" thickBot="1" x14ac:dyDescent="0.25">
      <c r="A899" s="6" t="s">
        <v>900</v>
      </c>
      <c r="B899" s="7">
        <v>6</v>
      </c>
      <c r="C899" s="8">
        <v>1949.4</v>
      </c>
      <c r="D899" s="7">
        <v>14</v>
      </c>
      <c r="E899" s="7" t="s">
        <v>11</v>
      </c>
      <c r="F899" s="7" t="s">
        <v>11</v>
      </c>
    </row>
    <row r="900" spans="1:6" ht="48" thickBot="1" x14ac:dyDescent="0.25">
      <c r="A900" s="6" t="s">
        <v>901</v>
      </c>
      <c r="B900" s="7">
        <v>50</v>
      </c>
      <c r="C900" s="8">
        <v>16573</v>
      </c>
      <c r="D900" s="7">
        <v>123</v>
      </c>
      <c r="E900" s="7" t="s">
        <v>11</v>
      </c>
      <c r="F900" s="7" t="s">
        <v>11</v>
      </c>
    </row>
    <row r="901" spans="1:6" ht="29" thickBot="1" x14ac:dyDescent="0.25">
      <c r="A901" s="6" t="s">
        <v>902</v>
      </c>
      <c r="B901" s="7">
        <v>61</v>
      </c>
      <c r="C901" s="8">
        <v>20979.63</v>
      </c>
      <c r="D901" s="7">
        <v>295</v>
      </c>
      <c r="E901" s="7" t="s">
        <v>11</v>
      </c>
      <c r="F901" s="7" t="s">
        <v>11</v>
      </c>
    </row>
    <row r="902" spans="1:6" ht="19.5" thickBot="1" x14ac:dyDescent="0.25">
      <c r="A902" s="6" t="s">
        <v>903</v>
      </c>
      <c r="B902" s="7">
        <v>19</v>
      </c>
      <c r="C902" s="8">
        <v>6245.1</v>
      </c>
      <c r="D902" s="7">
        <v>40</v>
      </c>
      <c r="E902" s="7" t="s">
        <v>11</v>
      </c>
      <c r="F902" s="7" t="s">
        <v>11</v>
      </c>
    </row>
    <row r="903" spans="1:6" ht="19.5" thickBot="1" x14ac:dyDescent="0.25">
      <c r="A903" s="6" t="s">
        <v>904</v>
      </c>
      <c r="B903" s="7">
        <v>31</v>
      </c>
      <c r="C903" s="8">
        <v>10503.9</v>
      </c>
      <c r="D903" s="7">
        <v>85</v>
      </c>
      <c r="E903" s="7" t="s">
        <v>11</v>
      </c>
      <c r="F903" s="7" t="s">
        <v>11</v>
      </c>
    </row>
    <row r="904" spans="1:6" ht="38.5" thickBot="1" x14ac:dyDescent="0.25">
      <c r="A904" s="6" t="s">
        <v>905</v>
      </c>
      <c r="B904" s="7">
        <v>54</v>
      </c>
      <c r="C904" s="8">
        <v>15666.95</v>
      </c>
      <c r="D904" s="7">
        <v>202</v>
      </c>
      <c r="E904" s="7" t="s">
        <v>11</v>
      </c>
      <c r="F904" s="7" t="s">
        <v>11</v>
      </c>
    </row>
    <row r="905" spans="1:6" ht="29" thickBot="1" x14ac:dyDescent="0.25">
      <c r="A905" s="6" t="s">
        <v>906</v>
      </c>
      <c r="B905" s="7">
        <v>3</v>
      </c>
      <c r="C905" s="8">
        <v>1038.7</v>
      </c>
      <c r="D905" s="7">
        <v>10</v>
      </c>
      <c r="E905" s="7" t="s">
        <v>11</v>
      </c>
      <c r="F905" s="7" t="s">
        <v>11</v>
      </c>
    </row>
    <row r="906" spans="1:6" ht="19.5" thickBot="1" x14ac:dyDescent="0.25">
      <c r="A906" s="6" t="s">
        <v>907</v>
      </c>
      <c r="B906" s="7">
        <v>11</v>
      </c>
      <c r="C906" s="8">
        <v>3741.9</v>
      </c>
      <c r="D906" s="7">
        <v>22</v>
      </c>
      <c r="E906" s="7" t="s">
        <v>11</v>
      </c>
      <c r="F906" s="7" t="s">
        <v>11</v>
      </c>
    </row>
    <row r="907" spans="1:6" ht="19.5" thickBot="1" x14ac:dyDescent="0.25">
      <c r="A907" s="6" t="s">
        <v>908</v>
      </c>
      <c r="B907" s="7">
        <v>8</v>
      </c>
      <c r="C907" s="8">
        <v>2069.84</v>
      </c>
      <c r="D907" s="7">
        <v>34</v>
      </c>
      <c r="E907" s="7" t="s">
        <v>11</v>
      </c>
      <c r="F907" s="7" t="s">
        <v>11</v>
      </c>
    </row>
    <row r="908" spans="1:6" ht="29" thickBot="1" x14ac:dyDescent="0.25">
      <c r="A908" s="6" t="s">
        <v>909</v>
      </c>
      <c r="B908" s="7">
        <v>21</v>
      </c>
      <c r="C908" s="8">
        <v>7177.76</v>
      </c>
      <c r="D908" s="7">
        <v>68</v>
      </c>
      <c r="E908" s="7" t="s">
        <v>11</v>
      </c>
      <c r="F908" s="7" t="s">
        <v>11</v>
      </c>
    </row>
    <row r="909" spans="1:6" ht="48" thickBot="1" x14ac:dyDescent="0.25">
      <c r="A909" s="6" t="s">
        <v>910</v>
      </c>
      <c r="B909" s="7">
        <v>13</v>
      </c>
      <c r="C909" s="8">
        <v>4212.93</v>
      </c>
      <c r="D909" s="7">
        <v>39</v>
      </c>
      <c r="E909" s="7" t="s">
        <v>11</v>
      </c>
      <c r="F909" s="7" t="s">
        <v>11</v>
      </c>
    </row>
    <row r="910" spans="1:6" ht="29" thickBot="1" x14ac:dyDescent="0.25">
      <c r="A910" s="6" t="s">
        <v>911</v>
      </c>
      <c r="B910" s="7">
        <v>1</v>
      </c>
      <c r="C910" s="7">
        <v>324.89999999999998</v>
      </c>
      <c r="D910" s="7">
        <v>1</v>
      </c>
      <c r="E910" s="7" t="s">
        <v>11</v>
      </c>
      <c r="F910" s="7" t="s">
        <v>11</v>
      </c>
    </row>
    <row r="911" spans="1:6" ht="19.5" thickBot="1" x14ac:dyDescent="0.25">
      <c r="A911" s="6" t="s">
        <v>912</v>
      </c>
      <c r="B911" s="7">
        <v>259</v>
      </c>
      <c r="C911" s="8">
        <v>77463.94</v>
      </c>
      <c r="D911" s="7">
        <v>831</v>
      </c>
      <c r="E911" s="7" t="s">
        <v>11</v>
      </c>
      <c r="F911" s="7" t="s">
        <v>11</v>
      </c>
    </row>
    <row r="912" spans="1:6" ht="48" thickBot="1" x14ac:dyDescent="0.25">
      <c r="A912" s="6" t="s">
        <v>913</v>
      </c>
      <c r="B912" s="7">
        <v>150</v>
      </c>
      <c r="C912" s="8">
        <v>97982.26</v>
      </c>
      <c r="D912" s="7">
        <v>730</v>
      </c>
      <c r="E912" s="7">
        <v>6</v>
      </c>
      <c r="F912" s="7">
        <v>4</v>
      </c>
    </row>
    <row r="913" spans="1:6" ht="19.5" thickBot="1" x14ac:dyDescent="0.25">
      <c r="A913" s="6" t="s">
        <v>914</v>
      </c>
      <c r="B913" s="7">
        <v>81</v>
      </c>
      <c r="C913" s="8">
        <v>27348.9</v>
      </c>
      <c r="D913" s="7">
        <v>206</v>
      </c>
      <c r="E913" s="7" t="s">
        <v>11</v>
      </c>
      <c r="F913" s="7" t="s">
        <v>11</v>
      </c>
    </row>
    <row r="914" spans="1:6" ht="29" thickBot="1" x14ac:dyDescent="0.25">
      <c r="A914" s="6" t="s">
        <v>915</v>
      </c>
      <c r="B914" s="7">
        <v>8</v>
      </c>
      <c r="C914" s="8">
        <v>2703.2</v>
      </c>
      <c r="D914" s="7">
        <v>24</v>
      </c>
      <c r="E914" s="7" t="s">
        <v>11</v>
      </c>
      <c r="F914" s="7" t="s">
        <v>11</v>
      </c>
    </row>
    <row r="915" spans="1:6" ht="19.5" thickBot="1" x14ac:dyDescent="0.25">
      <c r="A915" s="6" t="s">
        <v>916</v>
      </c>
      <c r="B915" s="7">
        <v>38</v>
      </c>
      <c r="C915" s="8">
        <v>12287.92</v>
      </c>
      <c r="D915" s="7">
        <v>107</v>
      </c>
      <c r="E915" s="7">
        <v>2</v>
      </c>
      <c r="F915" s="7">
        <v>5.26</v>
      </c>
    </row>
    <row r="916" spans="1:6" ht="19.5" thickBot="1" x14ac:dyDescent="0.25">
      <c r="A916" s="6" t="s">
        <v>917</v>
      </c>
      <c r="B916" s="7">
        <v>3</v>
      </c>
      <c r="C916" s="8">
        <v>1006.7</v>
      </c>
      <c r="D916" s="7">
        <v>7</v>
      </c>
      <c r="E916" s="7" t="s">
        <v>11</v>
      </c>
      <c r="F916" s="7" t="s">
        <v>11</v>
      </c>
    </row>
    <row r="917" spans="1:6" ht="38.5" thickBot="1" x14ac:dyDescent="0.25">
      <c r="A917" s="6" t="s">
        <v>918</v>
      </c>
      <c r="B917" s="7">
        <v>1</v>
      </c>
      <c r="C917" s="7">
        <v>332.9</v>
      </c>
      <c r="D917" s="7">
        <v>2</v>
      </c>
      <c r="E917" s="7" t="s">
        <v>11</v>
      </c>
      <c r="F917" s="7" t="s">
        <v>11</v>
      </c>
    </row>
    <row r="918" spans="1:6" ht="29" thickBot="1" x14ac:dyDescent="0.25">
      <c r="A918" s="6" t="s">
        <v>919</v>
      </c>
      <c r="B918" s="7">
        <v>31</v>
      </c>
      <c r="C918" s="8">
        <v>9432.5499999999993</v>
      </c>
      <c r="D918" s="7">
        <v>118</v>
      </c>
      <c r="E918" s="7" t="s">
        <v>11</v>
      </c>
      <c r="F918" s="7" t="s">
        <v>11</v>
      </c>
    </row>
    <row r="919" spans="1:6" ht="29" thickBot="1" x14ac:dyDescent="0.25">
      <c r="A919" s="6" t="s">
        <v>920</v>
      </c>
      <c r="B919" s="7">
        <v>17</v>
      </c>
      <c r="C919" s="8">
        <v>5883.3</v>
      </c>
      <c r="D919" s="7">
        <v>54</v>
      </c>
      <c r="E919" s="7">
        <v>1</v>
      </c>
      <c r="F919" s="7">
        <v>5.88</v>
      </c>
    </row>
    <row r="920" spans="1:6" ht="29" thickBot="1" x14ac:dyDescent="0.25">
      <c r="A920" s="6" t="s">
        <v>921</v>
      </c>
      <c r="B920" s="7">
        <v>28</v>
      </c>
      <c r="C920" s="8">
        <v>9929.2000000000007</v>
      </c>
      <c r="D920" s="7">
        <v>105</v>
      </c>
      <c r="E920" s="7" t="s">
        <v>11</v>
      </c>
      <c r="F920" s="7" t="s">
        <v>11</v>
      </c>
    </row>
    <row r="921" spans="1:6" ht="38.5" thickBot="1" x14ac:dyDescent="0.25">
      <c r="A921" s="6" t="s">
        <v>922</v>
      </c>
      <c r="B921" s="7">
        <v>82</v>
      </c>
      <c r="C921" s="8">
        <v>27663.52</v>
      </c>
      <c r="D921" s="7">
        <v>216</v>
      </c>
      <c r="E921" s="7" t="s">
        <v>11</v>
      </c>
      <c r="F921" s="7" t="s">
        <v>11</v>
      </c>
    </row>
    <row r="922" spans="1:6" ht="19.5" thickBot="1" x14ac:dyDescent="0.25">
      <c r="A922" s="6" t="s">
        <v>923</v>
      </c>
      <c r="B922" s="7">
        <v>37</v>
      </c>
      <c r="C922" s="8">
        <v>11899.79</v>
      </c>
      <c r="D922" s="7">
        <v>163</v>
      </c>
      <c r="E922" s="7" t="s">
        <v>11</v>
      </c>
      <c r="F922" s="7" t="s">
        <v>11</v>
      </c>
    </row>
    <row r="923" spans="1:6" ht="19.5" thickBot="1" x14ac:dyDescent="0.25">
      <c r="A923" s="6" t="s">
        <v>924</v>
      </c>
      <c r="B923" s="7">
        <v>226</v>
      </c>
      <c r="C923" s="8">
        <v>120923.13</v>
      </c>
      <c r="D923" s="9">
        <v>1080</v>
      </c>
      <c r="E923" s="7">
        <v>11</v>
      </c>
      <c r="F923" s="7">
        <v>4.87</v>
      </c>
    </row>
    <row r="924" spans="1:6" ht="29" thickBot="1" x14ac:dyDescent="0.25">
      <c r="A924" s="6" t="s">
        <v>925</v>
      </c>
      <c r="B924" s="7">
        <v>5</v>
      </c>
      <c r="C924" s="8">
        <v>1651.36</v>
      </c>
      <c r="D924" s="7">
        <v>16</v>
      </c>
      <c r="E924" s="7" t="s">
        <v>11</v>
      </c>
      <c r="F924" s="7" t="s">
        <v>11</v>
      </c>
    </row>
    <row r="925" spans="1:6" ht="19.5" thickBot="1" x14ac:dyDescent="0.25">
      <c r="A925" s="6" t="s">
        <v>926</v>
      </c>
      <c r="B925" s="7">
        <v>37</v>
      </c>
      <c r="C925" s="8">
        <v>11705.9</v>
      </c>
      <c r="D925" s="7">
        <v>141</v>
      </c>
      <c r="E925" s="7" t="s">
        <v>11</v>
      </c>
      <c r="F925" s="7" t="s">
        <v>11</v>
      </c>
    </row>
    <row r="926" spans="1:6" ht="29" thickBot="1" x14ac:dyDescent="0.25">
      <c r="A926" s="6" t="s">
        <v>927</v>
      </c>
      <c r="B926" s="7">
        <v>1</v>
      </c>
      <c r="C926" s="7">
        <v>340.9</v>
      </c>
      <c r="D926" s="7">
        <v>2</v>
      </c>
      <c r="E926" s="7" t="s">
        <v>11</v>
      </c>
      <c r="F926" s="7" t="s">
        <v>11</v>
      </c>
    </row>
    <row r="927" spans="1:6" ht="29" thickBot="1" x14ac:dyDescent="0.25">
      <c r="A927" s="6" t="s">
        <v>928</v>
      </c>
      <c r="B927" s="7">
        <v>31</v>
      </c>
      <c r="C927" s="8">
        <v>10455.9</v>
      </c>
      <c r="D927" s="7">
        <v>97</v>
      </c>
      <c r="E927" s="7" t="s">
        <v>11</v>
      </c>
      <c r="F927" s="7" t="s">
        <v>11</v>
      </c>
    </row>
    <row r="928" spans="1:6" ht="29" thickBot="1" x14ac:dyDescent="0.25">
      <c r="A928" s="6" t="s">
        <v>929</v>
      </c>
      <c r="B928" s="7">
        <v>8</v>
      </c>
      <c r="C928" s="8">
        <v>2735.2</v>
      </c>
      <c r="D928" s="7">
        <v>27</v>
      </c>
      <c r="E928" s="7" t="s">
        <v>11</v>
      </c>
      <c r="F928" s="7" t="s">
        <v>11</v>
      </c>
    </row>
    <row r="929" spans="1:6" ht="29" thickBot="1" x14ac:dyDescent="0.25">
      <c r="A929" s="6" t="s">
        <v>930</v>
      </c>
      <c r="B929" s="7">
        <v>3</v>
      </c>
      <c r="C929" s="8">
        <v>1086.7</v>
      </c>
      <c r="D929" s="7">
        <v>14</v>
      </c>
      <c r="E929" s="7" t="s">
        <v>11</v>
      </c>
      <c r="F929" s="7" t="s">
        <v>11</v>
      </c>
    </row>
    <row r="930" spans="1:6" ht="19.5" thickBot="1" x14ac:dyDescent="0.25">
      <c r="A930" s="6" t="s">
        <v>931</v>
      </c>
      <c r="B930" s="7">
        <v>51</v>
      </c>
      <c r="C930" s="8">
        <v>17102.64</v>
      </c>
      <c r="D930" s="7">
        <v>197</v>
      </c>
      <c r="E930" s="7" t="s">
        <v>11</v>
      </c>
      <c r="F930" s="7" t="s">
        <v>11</v>
      </c>
    </row>
    <row r="931" spans="1:6" ht="19.5" thickBot="1" x14ac:dyDescent="0.25">
      <c r="A931" s="6" t="s">
        <v>932</v>
      </c>
      <c r="B931" s="7">
        <v>7</v>
      </c>
      <c r="C931" s="8">
        <v>2274.3000000000002</v>
      </c>
      <c r="D931" s="7">
        <v>45</v>
      </c>
      <c r="E931" s="7" t="s">
        <v>11</v>
      </c>
      <c r="F931" s="7" t="s">
        <v>11</v>
      </c>
    </row>
    <row r="932" spans="1:6" ht="29" thickBot="1" x14ac:dyDescent="0.25">
      <c r="A932" s="6" t="s">
        <v>933</v>
      </c>
      <c r="B932" s="7">
        <v>58</v>
      </c>
      <c r="C932" s="8">
        <v>19506.02</v>
      </c>
      <c r="D932" s="7">
        <v>235</v>
      </c>
      <c r="E932" s="7">
        <v>1</v>
      </c>
      <c r="F932" s="7">
        <v>1.72</v>
      </c>
    </row>
    <row r="933" spans="1:6" ht="29" thickBot="1" x14ac:dyDescent="0.25">
      <c r="A933" s="6" t="s">
        <v>934</v>
      </c>
      <c r="B933" s="7">
        <v>106</v>
      </c>
      <c r="C933" s="8">
        <v>35833.769999999997</v>
      </c>
      <c r="D933" s="7">
        <v>319</v>
      </c>
      <c r="E933" s="7" t="s">
        <v>11</v>
      </c>
      <c r="F933" s="7" t="s">
        <v>11</v>
      </c>
    </row>
    <row r="934" spans="1:6" ht="19.5" thickBot="1" x14ac:dyDescent="0.25">
      <c r="A934" s="6" t="s">
        <v>935</v>
      </c>
      <c r="B934" s="7">
        <v>40</v>
      </c>
      <c r="C934" s="8">
        <v>13273.72</v>
      </c>
      <c r="D934" s="7">
        <v>131</v>
      </c>
      <c r="E934" s="7" t="s">
        <v>11</v>
      </c>
      <c r="F934" s="7" t="s">
        <v>11</v>
      </c>
    </row>
    <row r="935" spans="1:6" ht="19.5" thickBot="1" x14ac:dyDescent="0.25">
      <c r="A935" s="6" t="s">
        <v>936</v>
      </c>
      <c r="B935" s="7">
        <v>107</v>
      </c>
      <c r="C935" s="8">
        <v>35977.07</v>
      </c>
      <c r="D935" s="7">
        <v>372</v>
      </c>
      <c r="E935" s="7" t="s">
        <v>11</v>
      </c>
      <c r="F935" s="7" t="s">
        <v>11</v>
      </c>
    </row>
    <row r="936" spans="1:6" ht="29" thickBot="1" x14ac:dyDescent="0.25">
      <c r="A936" s="6" t="s">
        <v>937</v>
      </c>
      <c r="B936" s="7">
        <v>1</v>
      </c>
      <c r="C936" s="7">
        <v>324.89999999999998</v>
      </c>
      <c r="D936" s="7">
        <v>3</v>
      </c>
      <c r="E936" s="7" t="s">
        <v>11</v>
      </c>
      <c r="F936" s="7" t="s">
        <v>11</v>
      </c>
    </row>
    <row r="937" spans="1:6" ht="19.5" thickBot="1" x14ac:dyDescent="0.25">
      <c r="A937" s="6" t="s">
        <v>938</v>
      </c>
      <c r="B937" s="7">
        <v>62</v>
      </c>
      <c r="C937" s="8">
        <v>21023.8</v>
      </c>
      <c r="D937" s="7">
        <v>152</v>
      </c>
      <c r="E937" s="7">
        <v>1</v>
      </c>
      <c r="F937" s="7">
        <v>1.61</v>
      </c>
    </row>
    <row r="938" spans="1:6" ht="29" thickBot="1" x14ac:dyDescent="0.25">
      <c r="A938" s="6" t="s">
        <v>939</v>
      </c>
      <c r="B938" s="7">
        <v>112</v>
      </c>
      <c r="C938" s="8">
        <v>38508.800000000003</v>
      </c>
      <c r="D938" s="7">
        <v>345</v>
      </c>
      <c r="E938" s="7" t="s">
        <v>11</v>
      </c>
      <c r="F938" s="7" t="s">
        <v>11</v>
      </c>
    </row>
    <row r="939" spans="1:6" ht="38.5" thickBot="1" x14ac:dyDescent="0.25">
      <c r="A939" s="6" t="s">
        <v>940</v>
      </c>
      <c r="B939" s="7">
        <v>9</v>
      </c>
      <c r="C939" s="8">
        <v>3076.1</v>
      </c>
      <c r="D939" s="7">
        <v>25</v>
      </c>
      <c r="E939" s="7" t="s">
        <v>11</v>
      </c>
      <c r="F939" s="7" t="s">
        <v>11</v>
      </c>
    </row>
    <row r="940" spans="1:6" ht="29" thickBot="1" x14ac:dyDescent="0.25">
      <c r="A940" s="6" t="s">
        <v>941</v>
      </c>
      <c r="B940" s="7">
        <v>156</v>
      </c>
      <c r="C940" s="8">
        <v>54603.89</v>
      </c>
      <c r="D940" s="7">
        <v>660</v>
      </c>
      <c r="E940" s="7">
        <v>4</v>
      </c>
      <c r="F940" s="7">
        <v>2.56</v>
      </c>
    </row>
    <row r="941" spans="1:6" ht="29" thickBot="1" x14ac:dyDescent="0.25">
      <c r="A941" s="6" t="s">
        <v>942</v>
      </c>
      <c r="B941" s="7">
        <v>2</v>
      </c>
      <c r="C941" s="7">
        <v>697.8</v>
      </c>
      <c r="D941" s="7">
        <v>6</v>
      </c>
      <c r="E941" s="7" t="s">
        <v>11</v>
      </c>
      <c r="F941" s="7" t="s">
        <v>11</v>
      </c>
    </row>
    <row r="942" spans="1:6" ht="19.5" thickBot="1" x14ac:dyDescent="0.25">
      <c r="A942" s="6" t="s">
        <v>943</v>
      </c>
      <c r="B942" s="7">
        <v>95</v>
      </c>
      <c r="C942" s="8">
        <v>32561.51</v>
      </c>
      <c r="D942" s="7">
        <v>404</v>
      </c>
      <c r="E942" s="7">
        <v>1</v>
      </c>
      <c r="F942" s="7">
        <v>1.05</v>
      </c>
    </row>
    <row r="943" spans="1:6" ht="19.5" thickBot="1" x14ac:dyDescent="0.25">
      <c r="A943" s="6" t="s">
        <v>944</v>
      </c>
      <c r="B943" s="7">
        <v>16</v>
      </c>
      <c r="C943" s="8">
        <v>5494.4</v>
      </c>
      <c r="D943" s="7">
        <v>37</v>
      </c>
      <c r="E943" s="7" t="s">
        <v>11</v>
      </c>
      <c r="F943" s="7" t="s">
        <v>11</v>
      </c>
    </row>
    <row r="944" spans="1:6" ht="19.5" thickBot="1" x14ac:dyDescent="0.25">
      <c r="A944" s="6" t="s">
        <v>945</v>
      </c>
      <c r="B944" s="7">
        <v>44</v>
      </c>
      <c r="C944" s="8">
        <v>14238.31</v>
      </c>
      <c r="D944" s="7">
        <v>160</v>
      </c>
      <c r="E944" s="7">
        <v>1</v>
      </c>
      <c r="F944" s="7">
        <v>2.27</v>
      </c>
    </row>
    <row r="945" spans="1:6" ht="19.5" thickBot="1" x14ac:dyDescent="0.25">
      <c r="A945" s="6" t="s">
        <v>946</v>
      </c>
      <c r="B945" s="7">
        <v>17</v>
      </c>
      <c r="C945" s="8">
        <v>5434.62</v>
      </c>
      <c r="D945" s="7">
        <v>43</v>
      </c>
      <c r="E945" s="7" t="s">
        <v>11</v>
      </c>
      <c r="F945" s="7" t="s">
        <v>11</v>
      </c>
    </row>
    <row r="946" spans="1:6" ht="19.5" thickBot="1" x14ac:dyDescent="0.25">
      <c r="A946" s="6" t="s">
        <v>947</v>
      </c>
      <c r="B946" s="7">
        <v>54</v>
      </c>
      <c r="C946" s="8">
        <v>17312.099999999999</v>
      </c>
      <c r="D946" s="7">
        <v>126</v>
      </c>
      <c r="E946" s="7" t="s">
        <v>11</v>
      </c>
      <c r="F946" s="7" t="s">
        <v>11</v>
      </c>
    </row>
    <row r="947" spans="1:6" ht="29" thickBot="1" x14ac:dyDescent="0.25">
      <c r="A947" s="6" t="s">
        <v>948</v>
      </c>
      <c r="B947" s="7">
        <v>1</v>
      </c>
      <c r="C947" s="7">
        <v>340.9</v>
      </c>
      <c r="D947" s="7">
        <v>2</v>
      </c>
      <c r="E947" s="7" t="s">
        <v>11</v>
      </c>
      <c r="F947" s="7" t="s">
        <v>11</v>
      </c>
    </row>
    <row r="948" spans="1:6" ht="29" thickBot="1" x14ac:dyDescent="0.25">
      <c r="A948" s="6" t="s">
        <v>949</v>
      </c>
      <c r="B948" s="7">
        <v>6</v>
      </c>
      <c r="C948" s="8">
        <v>1874.29</v>
      </c>
      <c r="D948" s="7">
        <v>51</v>
      </c>
      <c r="E948" s="7" t="s">
        <v>11</v>
      </c>
      <c r="F948" s="7" t="s">
        <v>11</v>
      </c>
    </row>
    <row r="949" spans="1:6" ht="29" thickBot="1" x14ac:dyDescent="0.25">
      <c r="A949" s="6" t="s">
        <v>950</v>
      </c>
      <c r="B949" s="7">
        <v>5</v>
      </c>
      <c r="C949" s="8">
        <v>1675.36</v>
      </c>
      <c r="D949" s="7">
        <v>15</v>
      </c>
      <c r="E949" s="7" t="s">
        <v>11</v>
      </c>
      <c r="F949" s="7" t="s">
        <v>11</v>
      </c>
    </row>
    <row r="950" spans="1:6" ht="19.5" thickBot="1" x14ac:dyDescent="0.25">
      <c r="A950" s="6" t="s">
        <v>951</v>
      </c>
      <c r="B950" s="7">
        <v>147</v>
      </c>
      <c r="C950" s="8">
        <v>49446.94</v>
      </c>
      <c r="D950" s="7">
        <v>329</v>
      </c>
      <c r="E950" s="7" t="s">
        <v>11</v>
      </c>
      <c r="F950" s="7" t="s">
        <v>11</v>
      </c>
    </row>
    <row r="951" spans="1:6" ht="29" thickBot="1" x14ac:dyDescent="0.25">
      <c r="A951" s="6" t="s">
        <v>952</v>
      </c>
      <c r="B951" s="7">
        <v>2</v>
      </c>
      <c r="C951" s="7">
        <v>681.8</v>
      </c>
      <c r="D951" s="7">
        <v>4</v>
      </c>
      <c r="E951" s="7" t="s">
        <v>11</v>
      </c>
      <c r="F951" s="7" t="s">
        <v>11</v>
      </c>
    </row>
    <row r="952" spans="1:6" ht="19.5" thickBot="1" x14ac:dyDescent="0.25">
      <c r="A952" s="6" t="s">
        <v>953</v>
      </c>
      <c r="B952" s="7">
        <v>105</v>
      </c>
      <c r="C952" s="8">
        <v>34003.08</v>
      </c>
      <c r="D952" s="7">
        <v>286</v>
      </c>
      <c r="E952" s="7" t="s">
        <v>11</v>
      </c>
      <c r="F952" s="7" t="s">
        <v>11</v>
      </c>
    </row>
    <row r="953" spans="1:6" ht="29" thickBot="1" x14ac:dyDescent="0.25">
      <c r="A953" s="6" t="s">
        <v>954</v>
      </c>
      <c r="B953" s="7">
        <v>12</v>
      </c>
      <c r="C953" s="8">
        <v>4010.8</v>
      </c>
      <c r="D953" s="7">
        <v>26</v>
      </c>
      <c r="E953" s="7" t="s">
        <v>11</v>
      </c>
      <c r="F953" s="7" t="s">
        <v>11</v>
      </c>
    </row>
    <row r="954" spans="1:6" ht="19.5" thickBot="1" x14ac:dyDescent="0.25">
      <c r="A954" s="6" t="s">
        <v>955</v>
      </c>
      <c r="B954" s="7">
        <v>50</v>
      </c>
      <c r="C954" s="8">
        <v>16042.96</v>
      </c>
      <c r="D954" s="7">
        <v>159</v>
      </c>
      <c r="E954" s="7" t="s">
        <v>11</v>
      </c>
      <c r="F954" s="7" t="s">
        <v>11</v>
      </c>
    </row>
    <row r="955" spans="1:6" ht="19.5" thickBot="1" x14ac:dyDescent="0.25">
      <c r="A955" s="6" t="s">
        <v>956</v>
      </c>
      <c r="B955" s="7">
        <v>36</v>
      </c>
      <c r="C955" s="8">
        <v>11736.4</v>
      </c>
      <c r="D955" s="7">
        <v>133</v>
      </c>
      <c r="E955" s="7">
        <v>1</v>
      </c>
      <c r="F955" s="7">
        <v>2.78</v>
      </c>
    </row>
    <row r="956" spans="1:6" ht="19.5" thickBot="1" x14ac:dyDescent="0.25">
      <c r="A956" s="6" t="s">
        <v>957</v>
      </c>
      <c r="B956" s="7">
        <v>1</v>
      </c>
      <c r="C956" s="7">
        <v>348.9</v>
      </c>
      <c r="D956" s="7">
        <v>3</v>
      </c>
      <c r="E956" s="7" t="s">
        <v>11</v>
      </c>
      <c r="F956" s="7" t="s">
        <v>11</v>
      </c>
    </row>
    <row r="957" spans="1:6" ht="29" thickBot="1" x14ac:dyDescent="0.25">
      <c r="A957" s="6" t="s">
        <v>958</v>
      </c>
      <c r="B957" s="7">
        <v>3</v>
      </c>
      <c r="C957" s="7">
        <v>990.7</v>
      </c>
      <c r="D957" s="7">
        <v>7</v>
      </c>
      <c r="E957" s="7" t="s">
        <v>11</v>
      </c>
      <c r="F957" s="7" t="s">
        <v>11</v>
      </c>
    </row>
    <row r="958" spans="1:6" ht="48" thickBot="1" x14ac:dyDescent="0.25">
      <c r="A958" s="6" t="s">
        <v>959</v>
      </c>
      <c r="B958" s="7">
        <v>351</v>
      </c>
      <c r="C958" s="8">
        <v>173447.67999999999</v>
      </c>
      <c r="D958" s="9">
        <v>1682</v>
      </c>
      <c r="E958" s="7">
        <v>6</v>
      </c>
      <c r="F958" s="7">
        <v>1.71</v>
      </c>
    </row>
    <row r="959" spans="1:6" ht="29" thickBot="1" x14ac:dyDescent="0.25">
      <c r="A959" s="6" t="s">
        <v>960</v>
      </c>
      <c r="B959" s="7">
        <v>8</v>
      </c>
      <c r="C959" s="8">
        <v>2735.2</v>
      </c>
      <c r="D959" s="7">
        <v>21</v>
      </c>
      <c r="E959" s="7" t="s">
        <v>11</v>
      </c>
      <c r="F959" s="7" t="s">
        <v>11</v>
      </c>
    </row>
    <row r="960" spans="1:6" ht="19.5" thickBot="1" x14ac:dyDescent="0.25">
      <c r="A960" s="6" t="s">
        <v>961</v>
      </c>
      <c r="B960" s="7">
        <v>46</v>
      </c>
      <c r="C960" s="8">
        <v>12327.74</v>
      </c>
      <c r="D960" s="7">
        <v>114</v>
      </c>
      <c r="E960" s="7" t="s">
        <v>11</v>
      </c>
      <c r="F960" s="7" t="s">
        <v>11</v>
      </c>
    </row>
    <row r="961" spans="1:6" ht="19.5" thickBot="1" x14ac:dyDescent="0.25">
      <c r="A961" s="6" t="s">
        <v>962</v>
      </c>
      <c r="B961" s="7">
        <v>7</v>
      </c>
      <c r="C961" s="8">
        <v>1904.94</v>
      </c>
      <c r="D961" s="7">
        <v>24</v>
      </c>
      <c r="E961" s="7" t="s">
        <v>11</v>
      </c>
      <c r="F961" s="7" t="s">
        <v>11</v>
      </c>
    </row>
    <row r="962" spans="1:6" ht="29" thickBot="1" x14ac:dyDescent="0.25">
      <c r="A962" s="6" t="s">
        <v>963</v>
      </c>
      <c r="B962" s="7">
        <v>12</v>
      </c>
      <c r="C962" s="8">
        <v>4194.8</v>
      </c>
      <c r="D962" s="7">
        <v>51</v>
      </c>
      <c r="E962" s="7" t="s">
        <v>11</v>
      </c>
      <c r="F962" s="7" t="s">
        <v>11</v>
      </c>
    </row>
    <row r="963" spans="1:6" ht="29" thickBot="1" x14ac:dyDescent="0.25">
      <c r="A963" s="6" t="s">
        <v>964</v>
      </c>
      <c r="B963" s="7">
        <v>10</v>
      </c>
      <c r="C963" s="8">
        <v>3249</v>
      </c>
      <c r="D963" s="7">
        <v>27</v>
      </c>
      <c r="E963" s="7" t="s">
        <v>11</v>
      </c>
      <c r="F963" s="7" t="s">
        <v>11</v>
      </c>
    </row>
    <row r="964" spans="1:6" ht="19.5" thickBot="1" x14ac:dyDescent="0.25">
      <c r="A964" s="6" t="s">
        <v>965</v>
      </c>
      <c r="B964" s="7">
        <v>4</v>
      </c>
      <c r="C964" s="8">
        <v>1302.46</v>
      </c>
      <c r="D964" s="7">
        <v>15</v>
      </c>
      <c r="E964" s="7" t="s">
        <v>11</v>
      </c>
      <c r="F964" s="7" t="s">
        <v>11</v>
      </c>
    </row>
    <row r="965" spans="1:6" ht="19.5" thickBot="1" x14ac:dyDescent="0.25">
      <c r="A965" s="6" t="s">
        <v>966</v>
      </c>
      <c r="B965" s="7">
        <v>10</v>
      </c>
      <c r="C965" s="8">
        <v>3393</v>
      </c>
      <c r="D965" s="7">
        <v>40</v>
      </c>
      <c r="E965" s="7">
        <v>1</v>
      </c>
      <c r="F965" s="7">
        <v>10</v>
      </c>
    </row>
    <row r="966" spans="1:6" ht="38.5" thickBot="1" x14ac:dyDescent="0.25">
      <c r="A966" s="6" t="s">
        <v>967</v>
      </c>
      <c r="B966" s="7">
        <v>5</v>
      </c>
      <c r="C966" s="8">
        <v>1704.5</v>
      </c>
      <c r="D966" s="7">
        <v>14</v>
      </c>
      <c r="E966" s="7" t="s">
        <v>11</v>
      </c>
      <c r="F966" s="7" t="s">
        <v>11</v>
      </c>
    </row>
    <row r="967" spans="1:6" ht="38.5" thickBot="1" x14ac:dyDescent="0.25">
      <c r="A967" s="6" t="s">
        <v>968</v>
      </c>
      <c r="B967" s="7">
        <v>3</v>
      </c>
      <c r="C967" s="7">
        <v>990.7</v>
      </c>
      <c r="D967" s="7">
        <v>9</v>
      </c>
      <c r="E967" s="7" t="s">
        <v>11</v>
      </c>
      <c r="F967" s="7" t="s">
        <v>11</v>
      </c>
    </row>
    <row r="968" spans="1:6" ht="29" thickBot="1" x14ac:dyDescent="0.25">
      <c r="A968" s="6" t="s">
        <v>969</v>
      </c>
      <c r="B968" s="7">
        <v>15</v>
      </c>
      <c r="C968" s="8">
        <v>4247.46</v>
      </c>
      <c r="D968" s="7">
        <v>29</v>
      </c>
      <c r="E968" s="7" t="s">
        <v>11</v>
      </c>
      <c r="F968" s="7" t="s">
        <v>11</v>
      </c>
    </row>
    <row r="969" spans="1:6" ht="38.5" thickBot="1" x14ac:dyDescent="0.25">
      <c r="A969" s="6" t="s">
        <v>970</v>
      </c>
      <c r="B969" s="7">
        <v>1</v>
      </c>
      <c r="C969" s="7">
        <v>324.89999999999998</v>
      </c>
      <c r="D969" s="7">
        <v>2</v>
      </c>
      <c r="E969" s="7" t="s">
        <v>11</v>
      </c>
      <c r="F969" s="7" t="s">
        <v>11</v>
      </c>
    </row>
    <row r="970" spans="1:6" ht="29" thickBot="1" x14ac:dyDescent="0.25">
      <c r="A970" s="6" t="s">
        <v>971</v>
      </c>
      <c r="B970" s="7">
        <v>22</v>
      </c>
      <c r="C970" s="8">
        <v>7342.17</v>
      </c>
      <c r="D970" s="7">
        <v>68</v>
      </c>
      <c r="E970" s="7" t="s">
        <v>11</v>
      </c>
      <c r="F970" s="7" t="s">
        <v>11</v>
      </c>
    </row>
    <row r="971" spans="1:6" ht="19.5" thickBot="1" x14ac:dyDescent="0.25">
      <c r="A971" s="6" t="s">
        <v>972</v>
      </c>
      <c r="B971" s="7">
        <v>25</v>
      </c>
      <c r="C971" s="8">
        <v>8922.5</v>
      </c>
      <c r="D971" s="7">
        <v>104</v>
      </c>
      <c r="E971" s="7">
        <v>1</v>
      </c>
      <c r="F971" s="7">
        <v>4</v>
      </c>
    </row>
    <row r="972" spans="1:6" ht="19.5" thickBot="1" x14ac:dyDescent="0.25">
      <c r="A972" s="6" t="s">
        <v>973</v>
      </c>
      <c r="B972" s="7">
        <v>63</v>
      </c>
      <c r="C972" s="8">
        <v>30239.439999999999</v>
      </c>
      <c r="D972" s="7">
        <v>319</v>
      </c>
      <c r="E972" s="7">
        <v>1</v>
      </c>
      <c r="F972" s="7">
        <v>1.59</v>
      </c>
    </row>
    <row r="973" spans="1:6" ht="29" thickBot="1" x14ac:dyDescent="0.25">
      <c r="A973" s="6" t="s">
        <v>974</v>
      </c>
      <c r="B973" s="7">
        <v>29</v>
      </c>
      <c r="C973" s="8">
        <v>9422.1</v>
      </c>
      <c r="D973" s="7">
        <v>118</v>
      </c>
      <c r="E973" s="7" t="s">
        <v>11</v>
      </c>
      <c r="F973" s="7" t="s">
        <v>11</v>
      </c>
    </row>
    <row r="974" spans="1:6" ht="29" thickBot="1" x14ac:dyDescent="0.25">
      <c r="A974" s="6" t="s">
        <v>975</v>
      </c>
      <c r="B974" s="7">
        <v>15</v>
      </c>
      <c r="C974" s="8">
        <v>4905.5</v>
      </c>
      <c r="D974" s="7">
        <v>45</v>
      </c>
      <c r="E974" s="7" t="s">
        <v>11</v>
      </c>
      <c r="F974" s="7" t="s">
        <v>11</v>
      </c>
    </row>
    <row r="975" spans="1:6" ht="29" thickBot="1" x14ac:dyDescent="0.25">
      <c r="A975" s="6" t="s">
        <v>976</v>
      </c>
      <c r="B975" s="7">
        <v>53</v>
      </c>
      <c r="C975" s="8">
        <v>18059.79</v>
      </c>
      <c r="D975" s="7">
        <v>153</v>
      </c>
      <c r="E975" s="7" t="s">
        <v>11</v>
      </c>
      <c r="F975" s="7" t="s">
        <v>11</v>
      </c>
    </row>
    <row r="976" spans="1:6" ht="29" thickBot="1" x14ac:dyDescent="0.25">
      <c r="A976" s="6" t="s">
        <v>977</v>
      </c>
      <c r="B976" s="7">
        <v>43</v>
      </c>
      <c r="C976" s="8">
        <v>15380.43</v>
      </c>
      <c r="D976" s="7">
        <v>183</v>
      </c>
      <c r="E976" s="7" t="s">
        <v>11</v>
      </c>
      <c r="F976" s="7" t="s">
        <v>11</v>
      </c>
    </row>
    <row r="977" spans="1:6" ht="19.5" thickBot="1" x14ac:dyDescent="0.25">
      <c r="A977" s="6" t="s">
        <v>978</v>
      </c>
      <c r="B977" s="7">
        <v>14</v>
      </c>
      <c r="C977" s="8">
        <v>4923.63</v>
      </c>
      <c r="D977" s="7">
        <v>47</v>
      </c>
      <c r="E977" s="7" t="s">
        <v>11</v>
      </c>
      <c r="F977" s="7" t="s">
        <v>11</v>
      </c>
    </row>
    <row r="978" spans="1:6" ht="19.5" thickBot="1" x14ac:dyDescent="0.25">
      <c r="A978" s="6" t="s">
        <v>979</v>
      </c>
      <c r="B978" s="7">
        <v>50</v>
      </c>
      <c r="C978" s="8">
        <v>16404.13</v>
      </c>
      <c r="D978" s="7">
        <v>220</v>
      </c>
      <c r="E978" s="7" t="s">
        <v>11</v>
      </c>
      <c r="F978" s="7" t="s">
        <v>11</v>
      </c>
    </row>
    <row r="979" spans="1:6" ht="19.5" thickBot="1" x14ac:dyDescent="0.25">
      <c r="A979" s="6" t="s">
        <v>980</v>
      </c>
      <c r="B979" s="7">
        <v>23</v>
      </c>
      <c r="C979" s="8">
        <v>7098.2</v>
      </c>
      <c r="D979" s="7">
        <v>54</v>
      </c>
      <c r="E979" s="7" t="s">
        <v>11</v>
      </c>
      <c r="F979" s="7" t="s">
        <v>11</v>
      </c>
    </row>
    <row r="980" spans="1:6" ht="19.5" thickBot="1" x14ac:dyDescent="0.25">
      <c r="A980" s="6" t="s">
        <v>981</v>
      </c>
      <c r="B980" s="7">
        <v>186</v>
      </c>
      <c r="C980" s="8">
        <v>66498.850000000006</v>
      </c>
      <c r="D980" s="7">
        <v>666</v>
      </c>
      <c r="E980" s="7">
        <v>3</v>
      </c>
      <c r="F980" s="7">
        <v>1.61</v>
      </c>
    </row>
    <row r="981" spans="1:6" ht="29" thickBot="1" x14ac:dyDescent="0.25">
      <c r="A981" s="6" t="s">
        <v>982</v>
      </c>
      <c r="B981" s="7">
        <v>79</v>
      </c>
      <c r="C981" s="8">
        <v>36585.230000000003</v>
      </c>
      <c r="D981" s="7">
        <v>581</v>
      </c>
      <c r="E981" s="7">
        <v>2</v>
      </c>
      <c r="F981" s="7">
        <v>2.5299999999999998</v>
      </c>
    </row>
    <row r="982" spans="1:6" ht="19.5" thickBot="1" x14ac:dyDescent="0.25">
      <c r="A982" s="6" t="s">
        <v>983</v>
      </c>
      <c r="B982" s="7">
        <v>10</v>
      </c>
      <c r="C982" s="8">
        <v>3249</v>
      </c>
      <c r="D982" s="7">
        <v>41</v>
      </c>
      <c r="E982" s="7" t="s">
        <v>11</v>
      </c>
      <c r="F982" s="7" t="s">
        <v>11</v>
      </c>
    </row>
    <row r="983" spans="1:6" ht="29" thickBot="1" x14ac:dyDescent="0.25">
      <c r="A983" s="6" t="s">
        <v>984</v>
      </c>
      <c r="B983" s="7">
        <v>14</v>
      </c>
      <c r="C983" s="8">
        <v>4716.6000000000004</v>
      </c>
      <c r="D983" s="7">
        <v>32</v>
      </c>
      <c r="E983" s="7" t="s">
        <v>11</v>
      </c>
      <c r="F983" s="7" t="s">
        <v>11</v>
      </c>
    </row>
    <row r="984" spans="1:6" ht="19.5" thickBot="1" x14ac:dyDescent="0.25">
      <c r="A984" s="6" t="s">
        <v>985</v>
      </c>
      <c r="B984" s="7">
        <v>12</v>
      </c>
      <c r="C984" s="8">
        <v>3913.1</v>
      </c>
      <c r="D984" s="7">
        <v>49</v>
      </c>
      <c r="E984" s="7" t="s">
        <v>11</v>
      </c>
      <c r="F984" s="7" t="s">
        <v>11</v>
      </c>
    </row>
    <row r="985" spans="1:6" ht="19.5" thickBot="1" x14ac:dyDescent="0.25">
      <c r="A985" s="6" t="s">
        <v>986</v>
      </c>
      <c r="B985" s="7">
        <v>126</v>
      </c>
      <c r="C985" s="8">
        <v>95706.47</v>
      </c>
      <c r="D985" s="7">
        <v>567</v>
      </c>
      <c r="E985" s="7">
        <v>12</v>
      </c>
      <c r="F985" s="7">
        <v>9.52</v>
      </c>
    </row>
    <row r="986" spans="1:6" ht="19.5" thickBot="1" x14ac:dyDescent="0.25">
      <c r="A986" s="6" t="s">
        <v>987</v>
      </c>
      <c r="B986" s="7">
        <v>20</v>
      </c>
      <c r="C986" s="8">
        <v>6972.86</v>
      </c>
      <c r="D986" s="7">
        <v>68</v>
      </c>
      <c r="E986" s="7" t="s">
        <v>11</v>
      </c>
      <c r="F986" s="7" t="s">
        <v>11</v>
      </c>
    </row>
    <row r="987" spans="1:6" ht="29" thickBot="1" x14ac:dyDescent="0.25">
      <c r="A987" s="6" t="s">
        <v>988</v>
      </c>
      <c r="B987" s="7">
        <v>360</v>
      </c>
      <c r="C987" s="8">
        <v>119137.53</v>
      </c>
      <c r="D987" s="7">
        <v>881</v>
      </c>
      <c r="E987" s="7" t="s">
        <v>11</v>
      </c>
      <c r="F987" s="7" t="s">
        <v>11</v>
      </c>
    </row>
    <row r="988" spans="1:6" ht="29" thickBot="1" x14ac:dyDescent="0.25">
      <c r="A988" s="6" t="s">
        <v>989</v>
      </c>
      <c r="B988" s="7">
        <v>118</v>
      </c>
      <c r="C988" s="8">
        <v>37902.269999999997</v>
      </c>
      <c r="D988" s="7">
        <v>380</v>
      </c>
      <c r="E988" s="7" t="s">
        <v>11</v>
      </c>
      <c r="F988" s="7" t="s">
        <v>11</v>
      </c>
    </row>
    <row r="989" spans="1:6" ht="29" thickBot="1" x14ac:dyDescent="0.25">
      <c r="A989" s="6" t="s">
        <v>990</v>
      </c>
      <c r="B989" s="7">
        <v>133</v>
      </c>
      <c r="C989" s="8">
        <v>49522.96</v>
      </c>
      <c r="D989" s="7">
        <v>584</v>
      </c>
      <c r="E989" s="7">
        <v>2</v>
      </c>
      <c r="F989" s="7">
        <v>1.5</v>
      </c>
    </row>
    <row r="990" spans="1:6" ht="19.5" thickBot="1" x14ac:dyDescent="0.25">
      <c r="A990" s="6" t="s">
        <v>991</v>
      </c>
      <c r="B990" s="7">
        <v>2</v>
      </c>
      <c r="C990" s="7">
        <v>681.8</v>
      </c>
      <c r="D990" s="7">
        <v>4</v>
      </c>
      <c r="E990" s="7" t="s">
        <v>11</v>
      </c>
      <c r="F990" s="7" t="s">
        <v>11</v>
      </c>
    </row>
    <row r="991" spans="1:6" ht="19.5" thickBot="1" x14ac:dyDescent="0.25">
      <c r="A991" s="6" t="s">
        <v>992</v>
      </c>
      <c r="B991" s="7">
        <v>22</v>
      </c>
      <c r="C991" s="8">
        <v>7523.8</v>
      </c>
      <c r="D991" s="7">
        <v>94</v>
      </c>
      <c r="E991" s="7" t="s">
        <v>11</v>
      </c>
      <c r="F991" s="7" t="s">
        <v>11</v>
      </c>
    </row>
    <row r="992" spans="1:6" ht="19.5" thickBot="1" x14ac:dyDescent="0.25">
      <c r="A992" s="6" t="s">
        <v>993</v>
      </c>
      <c r="B992" s="7">
        <v>38</v>
      </c>
      <c r="C992" s="8">
        <v>13025.52</v>
      </c>
      <c r="D992" s="7">
        <v>165</v>
      </c>
      <c r="E992" s="7">
        <v>4</v>
      </c>
      <c r="F992" s="7">
        <v>10.53</v>
      </c>
    </row>
    <row r="993" spans="1:6" ht="19.5" thickBot="1" x14ac:dyDescent="0.25">
      <c r="A993" s="6" t="s">
        <v>994</v>
      </c>
      <c r="B993" s="9">
        <v>2109</v>
      </c>
      <c r="C993" s="8">
        <v>1149576.6200000001</v>
      </c>
      <c r="D993" s="9">
        <v>9428</v>
      </c>
      <c r="E993" s="7">
        <v>35</v>
      </c>
      <c r="F993" s="7">
        <v>1.66</v>
      </c>
    </row>
    <row r="994" spans="1:6" ht="38.5" thickBot="1" x14ac:dyDescent="0.25">
      <c r="A994" s="6" t="s">
        <v>995</v>
      </c>
      <c r="B994" s="7">
        <v>7</v>
      </c>
      <c r="C994" s="8">
        <v>2410.3000000000002</v>
      </c>
      <c r="D994" s="7">
        <v>17</v>
      </c>
      <c r="E994" s="7" t="s">
        <v>11</v>
      </c>
      <c r="F994" s="7" t="s">
        <v>11</v>
      </c>
    </row>
    <row r="995" spans="1:6" ht="19.5" thickBot="1" x14ac:dyDescent="0.25">
      <c r="A995" s="6" t="s">
        <v>996</v>
      </c>
      <c r="B995" s="7">
        <v>1</v>
      </c>
      <c r="C995" s="7">
        <v>324.89999999999998</v>
      </c>
      <c r="D995" s="7">
        <v>4</v>
      </c>
      <c r="E995" s="7" t="s">
        <v>11</v>
      </c>
      <c r="F995" s="7" t="s">
        <v>11</v>
      </c>
    </row>
    <row r="996" spans="1:6" ht="29" thickBot="1" x14ac:dyDescent="0.25">
      <c r="A996" s="6" t="s">
        <v>997</v>
      </c>
      <c r="B996" s="7">
        <v>3</v>
      </c>
      <c r="C996" s="7">
        <v>990.7</v>
      </c>
      <c r="D996" s="7">
        <v>10</v>
      </c>
      <c r="E996" s="7" t="s">
        <v>11</v>
      </c>
      <c r="F996" s="7" t="s">
        <v>11</v>
      </c>
    </row>
    <row r="997" spans="1:6" ht="19.5" thickBot="1" x14ac:dyDescent="0.25">
      <c r="A997" s="6" t="s">
        <v>998</v>
      </c>
      <c r="B997" s="7">
        <v>2</v>
      </c>
      <c r="C997" s="7">
        <v>732.78</v>
      </c>
      <c r="D997" s="7">
        <v>13</v>
      </c>
      <c r="E997" s="7" t="s">
        <v>11</v>
      </c>
      <c r="F997" s="7" t="s">
        <v>11</v>
      </c>
    </row>
    <row r="998" spans="1:6" ht="29" thickBot="1" x14ac:dyDescent="0.25">
      <c r="A998" s="6" t="s">
        <v>999</v>
      </c>
      <c r="B998" s="7">
        <v>682</v>
      </c>
      <c r="C998" s="8">
        <v>237949.65</v>
      </c>
      <c r="D998" s="9">
        <v>2176</v>
      </c>
      <c r="E998" s="7" t="s">
        <v>11</v>
      </c>
      <c r="F998" s="7" t="s">
        <v>11</v>
      </c>
    </row>
    <row r="999" spans="1:6" ht="19.5" thickBot="1" x14ac:dyDescent="0.25">
      <c r="A999" s="6" t="s">
        <v>1000</v>
      </c>
      <c r="B999" s="7">
        <v>27</v>
      </c>
      <c r="C999" s="8">
        <v>4225.8900000000003</v>
      </c>
      <c r="D999" s="7">
        <v>56</v>
      </c>
      <c r="E999" s="7" t="s">
        <v>11</v>
      </c>
      <c r="F999" s="7" t="s">
        <v>11</v>
      </c>
    </row>
    <row r="1000" spans="1:6" ht="19.5" thickBot="1" x14ac:dyDescent="0.25">
      <c r="A1000" s="6" t="s">
        <v>1001</v>
      </c>
      <c r="B1000" s="7">
        <v>34</v>
      </c>
      <c r="C1000" s="8">
        <v>11423.18</v>
      </c>
      <c r="D1000" s="7">
        <v>92</v>
      </c>
      <c r="E1000" s="7" t="s">
        <v>11</v>
      </c>
      <c r="F1000" s="7" t="s">
        <v>11</v>
      </c>
    </row>
    <row r="1001" spans="1:6" ht="29" thickBot="1" x14ac:dyDescent="0.25">
      <c r="A1001" s="6" t="s">
        <v>1002</v>
      </c>
      <c r="B1001" s="7">
        <v>36</v>
      </c>
      <c r="C1001" s="8">
        <v>12456.4</v>
      </c>
      <c r="D1001" s="7">
        <v>141</v>
      </c>
      <c r="E1001" s="7" t="s">
        <v>11</v>
      </c>
      <c r="F1001" s="7" t="s">
        <v>11</v>
      </c>
    </row>
    <row r="1002" spans="1:6" ht="48" thickBot="1" x14ac:dyDescent="0.25">
      <c r="A1002" s="6" t="s">
        <v>1003</v>
      </c>
      <c r="B1002" s="7">
        <v>42</v>
      </c>
      <c r="C1002" s="8">
        <v>14125.8</v>
      </c>
      <c r="D1002" s="7">
        <v>117</v>
      </c>
      <c r="E1002" s="7" t="s">
        <v>11</v>
      </c>
      <c r="F1002" s="7" t="s">
        <v>11</v>
      </c>
    </row>
    <row r="1003" spans="1:6" ht="48" thickBot="1" x14ac:dyDescent="0.25">
      <c r="A1003" s="6" t="s">
        <v>1004</v>
      </c>
      <c r="B1003" s="7">
        <v>37</v>
      </c>
      <c r="C1003" s="8">
        <v>13305.16</v>
      </c>
      <c r="D1003" s="7">
        <v>180</v>
      </c>
      <c r="E1003" s="7" t="s">
        <v>11</v>
      </c>
      <c r="F1003" s="7" t="s">
        <v>11</v>
      </c>
    </row>
    <row r="1004" spans="1:6" ht="48" thickBot="1" x14ac:dyDescent="0.25">
      <c r="A1004" s="6" t="s">
        <v>1005</v>
      </c>
      <c r="B1004" s="7">
        <v>28</v>
      </c>
      <c r="C1004" s="8">
        <v>9809.2000000000007</v>
      </c>
      <c r="D1004" s="7">
        <v>102</v>
      </c>
      <c r="E1004" s="7" t="s">
        <v>11</v>
      </c>
      <c r="F1004" s="7" t="s">
        <v>11</v>
      </c>
    </row>
    <row r="1005" spans="1:6" ht="38.5" thickBot="1" x14ac:dyDescent="0.25">
      <c r="A1005" s="6" t="s">
        <v>1006</v>
      </c>
      <c r="B1005" s="7">
        <v>9</v>
      </c>
      <c r="C1005" s="8">
        <v>2975.41</v>
      </c>
      <c r="D1005" s="7">
        <v>27</v>
      </c>
      <c r="E1005" s="7" t="s">
        <v>11</v>
      </c>
      <c r="F1005" s="7" t="s">
        <v>11</v>
      </c>
    </row>
    <row r="1006" spans="1:6" ht="38.5" thickBot="1" x14ac:dyDescent="0.25">
      <c r="A1006" s="6" t="s">
        <v>1007</v>
      </c>
      <c r="B1006" s="7">
        <v>5</v>
      </c>
      <c r="C1006" s="8">
        <v>1744.5</v>
      </c>
      <c r="D1006" s="7">
        <v>15</v>
      </c>
      <c r="E1006" s="7" t="s">
        <v>11</v>
      </c>
      <c r="F1006" s="7" t="s">
        <v>11</v>
      </c>
    </row>
    <row r="1007" spans="1:6" ht="38.5" thickBot="1" x14ac:dyDescent="0.25">
      <c r="A1007" s="6" t="s">
        <v>1008</v>
      </c>
      <c r="B1007" s="7">
        <v>18</v>
      </c>
      <c r="C1007" s="8">
        <v>8119.74</v>
      </c>
      <c r="D1007" s="7">
        <v>140</v>
      </c>
      <c r="E1007" s="7">
        <v>1</v>
      </c>
      <c r="F1007" s="7">
        <v>5.56</v>
      </c>
    </row>
    <row r="1008" spans="1:6" ht="29" thickBot="1" x14ac:dyDescent="0.25">
      <c r="A1008" s="6" t="s">
        <v>1009</v>
      </c>
      <c r="B1008" s="7">
        <v>89</v>
      </c>
      <c r="C1008" s="8">
        <v>30276.68</v>
      </c>
      <c r="D1008" s="7">
        <v>193</v>
      </c>
      <c r="E1008" s="7">
        <v>1</v>
      </c>
      <c r="F1008" s="7">
        <v>1.1200000000000001</v>
      </c>
    </row>
    <row r="1009" spans="1:6" ht="29" thickBot="1" x14ac:dyDescent="0.25">
      <c r="A1009" s="6" t="s">
        <v>1010</v>
      </c>
      <c r="B1009" s="7">
        <v>3</v>
      </c>
      <c r="C1009" s="7">
        <v>156.66</v>
      </c>
      <c r="D1009" s="7">
        <v>4</v>
      </c>
      <c r="E1009" s="7" t="s">
        <v>11</v>
      </c>
      <c r="F1009" s="7" t="s">
        <v>11</v>
      </c>
    </row>
    <row r="1010" spans="1:6" ht="48" thickBot="1" x14ac:dyDescent="0.25">
      <c r="A1010" s="6" t="s">
        <v>1011</v>
      </c>
      <c r="B1010" s="7">
        <v>11</v>
      </c>
      <c r="C1010" s="8">
        <v>3853.9</v>
      </c>
      <c r="D1010" s="7">
        <v>41</v>
      </c>
      <c r="E1010" s="7" t="s">
        <v>11</v>
      </c>
      <c r="F1010" s="7" t="s">
        <v>11</v>
      </c>
    </row>
    <row r="1011" spans="1:6" ht="48" thickBot="1" x14ac:dyDescent="0.25">
      <c r="A1011" s="6" t="s">
        <v>1012</v>
      </c>
      <c r="B1011" s="7">
        <v>73</v>
      </c>
      <c r="C1011" s="8">
        <v>24559.91</v>
      </c>
      <c r="D1011" s="7">
        <v>209</v>
      </c>
      <c r="E1011" s="7">
        <v>1</v>
      </c>
      <c r="F1011" s="7">
        <v>1.37</v>
      </c>
    </row>
    <row r="1012" spans="1:6" ht="29" thickBot="1" x14ac:dyDescent="0.25">
      <c r="A1012" s="6" t="s">
        <v>1013</v>
      </c>
      <c r="B1012" s="7">
        <v>65</v>
      </c>
      <c r="C1012" s="8">
        <v>22215.08</v>
      </c>
      <c r="D1012" s="7">
        <v>161</v>
      </c>
      <c r="E1012" s="7">
        <v>2</v>
      </c>
      <c r="F1012" s="7">
        <v>3.08</v>
      </c>
    </row>
    <row r="1013" spans="1:6" ht="48" thickBot="1" x14ac:dyDescent="0.25">
      <c r="A1013" s="6" t="s">
        <v>1014</v>
      </c>
      <c r="B1013" s="7">
        <v>6</v>
      </c>
      <c r="C1013" s="8">
        <v>2220.4299999999998</v>
      </c>
      <c r="D1013" s="7">
        <v>36</v>
      </c>
      <c r="E1013" s="7" t="s">
        <v>11</v>
      </c>
      <c r="F1013" s="7" t="s">
        <v>11</v>
      </c>
    </row>
    <row r="1014" spans="1:6" ht="38.5" thickBot="1" x14ac:dyDescent="0.25">
      <c r="A1014" s="6" t="s">
        <v>1015</v>
      </c>
      <c r="B1014" s="7">
        <v>33</v>
      </c>
      <c r="C1014" s="8">
        <v>11097.02</v>
      </c>
      <c r="D1014" s="7">
        <v>104</v>
      </c>
      <c r="E1014" s="7" t="s">
        <v>11</v>
      </c>
      <c r="F1014" s="7" t="s">
        <v>11</v>
      </c>
    </row>
    <row r="1015" spans="1:6" ht="29" thickBot="1" x14ac:dyDescent="0.25">
      <c r="A1015" s="6" t="s">
        <v>1016</v>
      </c>
      <c r="B1015" s="7">
        <v>742</v>
      </c>
      <c r="C1015" s="8">
        <v>259325.91</v>
      </c>
      <c r="D1015" s="9">
        <v>2652</v>
      </c>
      <c r="E1015" s="7">
        <v>5</v>
      </c>
      <c r="F1015" s="7">
        <v>0.67</v>
      </c>
    </row>
    <row r="1016" spans="1:6" ht="19.5" thickBot="1" x14ac:dyDescent="0.25">
      <c r="A1016" s="6" t="s">
        <v>1017</v>
      </c>
      <c r="B1016" s="7">
        <v>75</v>
      </c>
      <c r="C1016" s="8">
        <v>24903.77</v>
      </c>
      <c r="D1016" s="7">
        <v>203</v>
      </c>
      <c r="E1016" s="7" t="s">
        <v>11</v>
      </c>
      <c r="F1016" s="7" t="s">
        <v>11</v>
      </c>
    </row>
    <row r="1017" spans="1:6" ht="29" thickBot="1" x14ac:dyDescent="0.25">
      <c r="A1017" s="6" t="s">
        <v>1018</v>
      </c>
      <c r="B1017" s="7">
        <v>68</v>
      </c>
      <c r="C1017" s="8">
        <v>22874.92</v>
      </c>
      <c r="D1017" s="7">
        <v>163</v>
      </c>
      <c r="E1017" s="7" t="s">
        <v>11</v>
      </c>
      <c r="F1017" s="7" t="s">
        <v>11</v>
      </c>
    </row>
    <row r="1018" spans="1:6" ht="29" thickBot="1" x14ac:dyDescent="0.25">
      <c r="A1018" s="6" t="s">
        <v>1019</v>
      </c>
      <c r="B1018" s="7">
        <v>9</v>
      </c>
      <c r="C1018" s="8">
        <v>3062.96</v>
      </c>
      <c r="D1018" s="7">
        <v>30</v>
      </c>
      <c r="E1018" s="7" t="s">
        <v>11</v>
      </c>
      <c r="F1018" s="7" t="s">
        <v>11</v>
      </c>
    </row>
    <row r="1019" spans="1:6" ht="29" thickBot="1" x14ac:dyDescent="0.25">
      <c r="A1019" s="6" t="s">
        <v>1020</v>
      </c>
      <c r="B1019" s="7">
        <v>3</v>
      </c>
      <c r="C1019" s="7">
        <v>974.7</v>
      </c>
      <c r="D1019" s="7">
        <v>7</v>
      </c>
      <c r="E1019" s="7" t="s">
        <v>11</v>
      </c>
      <c r="F1019" s="7" t="s">
        <v>11</v>
      </c>
    </row>
    <row r="1020" spans="1:6" ht="19.5" thickBot="1" x14ac:dyDescent="0.25">
      <c r="A1020" s="6" t="s">
        <v>1021</v>
      </c>
      <c r="B1020" s="7">
        <v>5</v>
      </c>
      <c r="C1020" s="8">
        <v>1704.5</v>
      </c>
      <c r="D1020" s="7">
        <v>11</v>
      </c>
      <c r="E1020" s="7" t="s">
        <v>11</v>
      </c>
      <c r="F1020" s="7" t="s">
        <v>11</v>
      </c>
    </row>
    <row r="1021" spans="1:6" ht="19.5" thickBot="1" x14ac:dyDescent="0.25">
      <c r="A1021" s="6" t="s">
        <v>1022</v>
      </c>
      <c r="B1021" s="7">
        <v>68</v>
      </c>
      <c r="C1021" s="8">
        <v>23435.17</v>
      </c>
      <c r="D1021" s="7">
        <v>308</v>
      </c>
      <c r="E1021" s="7">
        <v>1</v>
      </c>
      <c r="F1021" s="7">
        <v>1.47</v>
      </c>
    </row>
    <row r="1022" spans="1:6" ht="19.5" thickBot="1" x14ac:dyDescent="0.25">
      <c r="A1022" s="6" t="s">
        <v>1023</v>
      </c>
      <c r="B1022" s="7">
        <v>5</v>
      </c>
      <c r="C1022" s="8">
        <v>1720.5</v>
      </c>
      <c r="D1022" s="7">
        <v>15</v>
      </c>
      <c r="E1022" s="7" t="s">
        <v>11</v>
      </c>
      <c r="F1022" s="7" t="s">
        <v>11</v>
      </c>
    </row>
    <row r="1023" spans="1:6" ht="29" thickBot="1" x14ac:dyDescent="0.25">
      <c r="A1023" s="6" t="s">
        <v>1024</v>
      </c>
      <c r="B1023" s="7">
        <v>11</v>
      </c>
      <c r="C1023" s="8">
        <v>3997.9</v>
      </c>
      <c r="D1023" s="7">
        <v>59</v>
      </c>
      <c r="E1023" s="7" t="s">
        <v>11</v>
      </c>
      <c r="F1023" s="7" t="s">
        <v>11</v>
      </c>
    </row>
    <row r="1024" spans="1:6" ht="38.5" thickBot="1" x14ac:dyDescent="0.25">
      <c r="A1024" s="6" t="s">
        <v>1025</v>
      </c>
      <c r="B1024" s="7">
        <v>20</v>
      </c>
      <c r="C1024" s="8">
        <v>6634</v>
      </c>
      <c r="D1024" s="7">
        <v>66</v>
      </c>
      <c r="E1024" s="7" t="s">
        <v>11</v>
      </c>
      <c r="F1024" s="7" t="s">
        <v>11</v>
      </c>
    </row>
    <row r="1025" spans="1:6" ht="29" thickBot="1" x14ac:dyDescent="0.25">
      <c r="A1025" s="6" t="s">
        <v>1026</v>
      </c>
      <c r="B1025" s="7">
        <v>16</v>
      </c>
      <c r="C1025" s="8">
        <v>5313.26</v>
      </c>
      <c r="D1025" s="7">
        <v>129</v>
      </c>
      <c r="E1025" s="7" t="s">
        <v>11</v>
      </c>
      <c r="F1025" s="7" t="s">
        <v>11</v>
      </c>
    </row>
    <row r="1026" spans="1:6" ht="29" thickBot="1" x14ac:dyDescent="0.25">
      <c r="A1026" s="6" t="s">
        <v>1027</v>
      </c>
      <c r="B1026" s="7">
        <v>35</v>
      </c>
      <c r="C1026" s="8">
        <v>10518.2</v>
      </c>
      <c r="D1026" s="7">
        <v>73</v>
      </c>
      <c r="E1026" s="7" t="s">
        <v>11</v>
      </c>
      <c r="F1026" s="7" t="s">
        <v>11</v>
      </c>
    </row>
    <row r="1027" spans="1:6" ht="29" thickBot="1" x14ac:dyDescent="0.25">
      <c r="A1027" s="6" t="s">
        <v>1028</v>
      </c>
      <c r="B1027" s="7">
        <v>7</v>
      </c>
      <c r="C1027" s="8">
        <v>2274.3000000000002</v>
      </c>
      <c r="D1027" s="7">
        <v>23</v>
      </c>
      <c r="E1027" s="7" t="s">
        <v>11</v>
      </c>
      <c r="F1027" s="7" t="s">
        <v>11</v>
      </c>
    </row>
    <row r="1028" spans="1:6" ht="29" thickBot="1" x14ac:dyDescent="0.25">
      <c r="A1028" s="6" t="s">
        <v>1029</v>
      </c>
      <c r="B1028" s="7">
        <v>1</v>
      </c>
      <c r="C1028" s="7">
        <v>340.9</v>
      </c>
      <c r="D1028" s="7">
        <v>2</v>
      </c>
      <c r="E1028" s="7" t="s">
        <v>11</v>
      </c>
      <c r="F1028" s="7" t="s">
        <v>11</v>
      </c>
    </row>
    <row r="1029" spans="1:6" ht="29" thickBot="1" x14ac:dyDescent="0.25">
      <c r="A1029" s="6" t="s">
        <v>1030</v>
      </c>
      <c r="B1029" s="7">
        <v>18</v>
      </c>
      <c r="C1029" s="8">
        <v>5857.74</v>
      </c>
      <c r="D1029" s="7">
        <v>59</v>
      </c>
      <c r="E1029" s="7" t="s">
        <v>11</v>
      </c>
      <c r="F1029" s="7" t="s">
        <v>11</v>
      </c>
    </row>
    <row r="1030" spans="1:6" ht="19.5" thickBot="1" x14ac:dyDescent="0.25">
      <c r="A1030" s="6" t="s">
        <v>1031</v>
      </c>
      <c r="B1030" s="7">
        <v>131</v>
      </c>
      <c r="C1030" s="8">
        <v>43853.34</v>
      </c>
      <c r="D1030" s="7">
        <v>292</v>
      </c>
      <c r="E1030" s="7">
        <v>1</v>
      </c>
      <c r="F1030" s="7">
        <v>0.76</v>
      </c>
    </row>
    <row r="1031" spans="1:6" ht="29" thickBot="1" x14ac:dyDescent="0.25">
      <c r="A1031" s="6" t="s">
        <v>1032</v>
      </c>
      <c r="B1031" s="7">
        <v>12</v>
      </c>
      <c r="C1031" s="8">
        <v>4074.8</v>
      </c>
      <c r="D1031" s="7">
        <v>36</v>
      </c>
      <c r="E1031" s="7" t="s">
        <v>11</v>
      </c>
      <c r="F1031" s="7" t="s">
        <v>11</v>
      </c>
    </row>
    <row r="1032" spans="1:6" ht="29" thickBot="1" x14ac:dyDescent="0.25">
      <c r="A1032" s="6" t="s">
        <v>1033</v>
      </c>
      <c r="B1032" s="7">
        <v>18</v>
      </c>
      <c r="C1032" s="8">
        <v>6152.2</v>
      </c>
      <c r="D1032" s="7">
        <v>37</v>
      </c>
      <c r="E1032" s="7" t="s">
        <v>11</v>
      </c>
      <c r="F1032" s="7" t="s">
        <v>11</v>
      </c>
    </row>
    <row r="1033" spans="1:6" ht="29" thickBot="1" x14ac:dyDescent="0.25">
      <c r="A1033" s="6" t="s">
        <v>1034</v>
      </c>
      <c r="B1033" s="7">
        <v>35</v>
      </c>
      <c r="C1033" s="8">
        <v>11849.22</v>
      </c>
      <c r="D1033" s="7">
        <v>97</v>
      </c>
      <c r="E1033" s="7" t="s">
        <v>11</v>
      </c>
      <c r="F1033" s="7" t="s">
        <v>11</v>
      </c>
    </row>
    <row r="1034" spans="1:6" ht="29" thickBot="1" x14ac:dyDescent="0.25">
      <c r="A1034" s="6" t="s">
        <v>1035</v>
      </c>
      <c r="B1034" s="7">
        <v>12</v>
      </c>
      <c r="C1034" s="8">
        <v>4178.8</v>
      </c>
      <c r="D1034" s="7">
        <v>36</v>
      </c>
      <c r="E1034" s="7" t="s">
        <v>11</v>
      </c>
      <c r="F1034" s="7" t="s">
        <v>11</v>
      </c>
    </row>
    <row r="1035" spans="1:6" ht="29" thickBot="1" x14ac:dyDescent="0.25">
      <c r="A1035" s="6" t="s">
        <v>1036</v>
      </c>
      <c r="B1035" s="7">
        <v>83</v>
      </c>
      <c r="C1035" s="8">
        <v>26982.7</v>
      </c>
      <c r="D1035" s="7">
        <v>265</v>
      </c>
      <c r="E1035" s="7">
        <v>2</v>
      </c>
      <c r="F1035" s="7">
        <v>2.41</v>
      </c>
    </row>
    <row r="1036" spans="1:6" ht="19.5" thickBot="1" x14ac:dyDescent="0.25">
      <c r="A1036" s="6" t="s">
        <v>1037</v>
      </c>
      <c r="B1036" s="7">
        <v>7</v>
      </c>
      <c r="C1036" s="8">
        <v>1966.7</v>
      </c>
      <c r="D1036" s="7">
        <v>38</v>
      </c>
      <c r="E1036" s="7">
        <v>1</v>
      </c>
      <c r="F1036" s="7">
        <v>14.29</v>
      </c>
    </row>
    <row r="1037" spans="1:6" ht="48" thickBot="1" x14ac:dyDescent="0.25">
      <c r="A1037" s="6" t="s">
        <v>1038</v>
      </c>
      <c r="B1037" s="7">
        <v>774</v>
      </c>
      <c r="C1037" s="8">
        <v>262434.34999999998</v>
      </c>
      <c r="D1037" s="9">
        <v>2952</v>
      </c>
      <c r="E1037" s="7">
        <v>1</v>
      </c>
      <c r="F1037" s="7">
        <v>0.13</v>
      </c>
    </row>
    <row r="1038" spans="1:6" ht="19.5" thickBot="1" x14ac:dyDescent="0.25">
      <c r="A1038" s="6" t="s">
        <v>1039</v>
      </c>
      <c r="B1038" s="7">
        <v>12</v>
      </c>
      <c r="C1038" s="8">
        <v>3355.24</v>
      </c>
      <c r="D1038" s="7">
        <v>22</v>
      </c>
      <c r="E1038" s="7" t="s">
        <v>11</v>
      </c>
      <c r="F1038" s="7" t="s">
        <v>11</v>
      </c>
    </row>
    <row r="1039" spans="1:6" ht="19.5" thickBot="1" x14ac:dyDescent="0.25">
      <c r="A1039" s="6" t="s">
        <v>1040</v>
      </c>
      <c r="B1039" s="7">
        <v>3</v>
      </c>
      <c r="C1039" s="7">
        <v>974.7</v>
      </c>
      <c r="D1039" s="7">
        <v>9</v>
      </c>
      <c r="E1039" s="7" t="s">
        <v>11</v>
      </c>
      <c r="F1039" s="7" t="s">
        <v>11</v>
      </c>
    </row>
    <row r="1040" spans="1:6" ht="29" thickBot="1" x14ac:dyDescent="0.25">
      <c r="A1040" s="6" t="s">
        <v>1041</v>
      </c>
      <c r="B1040" s="9">
        <v>1675</v>
      </c>
      <c r="C1040" s="8">
        <v>713189.43</v>
      </c>
      <c r="D1040" s="9">
        <v>6751</v>
      </c>
      <c r="E1040" s="7">
        <v>22</v>
      </c>
      <c r="F1040" s="7">
        <v>1.31</v>
      </c>
    </row>
    <row r="1041" spans="1:6" ht="19.5" thickBot="1" x14ac:dyDescent="0.25">
      <c r="A1041" s="6" t="s">
        <v>1042</v>
      </c>
      <c r="B1041" s="7">
        <v>169</v>
      </c>
      <c r="C1041" s="8">
        <v>55917.3</v>
      </c>
      <c r="D1041" s="7">
        <v>591</v>
      </c>
      <c r="E1041" s="7">
        <v>1</v>
      </c>
      <c r="F1041" s="7">
        <v>0.59</v>
      </c>
    </row>
    <row r="1042" spans="1:6" ht="19.5" thickBot="1" x14ac:dyDescent="0.25">
      <c r="A1042" s="6" t="s">
        <v>1043</v>
      </c>
      <c r="B1042" s="7">
        <v>377</v>
      </c>
      <c r="C1042" s="8">
        <v>125485.02</v>
      </c>
      <c r="D1042" s="7">
        <v>787</v>
      </c>
      <c r="E1042" s="7" t="s">
        <v>11</v>
      </c>
      <c r="F1042" s="7" t="s">
        <v>11</v>
      </c>
    </row>
    <row r="1043" spans="1:6" ht="29" thickBot="1" x14ac:dyDescent="0.25">
      <c r="A1043" s="6" t="s">
        <v>1044</v>
      </c>
      <c r="B1043" s="7">
        <v>37</v>
      </c>
      <c r="C1043" s="8">
        <v>13193.84</v>
      </c>
      <c r="D1043" s="7">
        <v>143</v>
      </c>
      <c r="E1043" s="7" t="s">
        <v>11</v>
      </c>
      <c r="F1043" s="7" t="s">
        <v>11</v>
      </c>
    </row>
    <row r="1044" spans="1:6" ht="29" thickBot="1" x14ac:dyDescent="0.25">
      <c r="A1044" s="6" t="s">
        <v>1045</v>
      </c>
      <c r="B1044" s="7">
        <v>33</v>
      </c>
      <c r="C1044" s="8">
        <v>10504.03</v>
      </c>
      <c r="D1044" s="7">
        <v>109</v>
      </c>
      <c r="E1044" s="7" t="s">
        <v>11</v>
      </c>
      <c r="F1044" s="7" t="s">
        <v>11</v>
      </c>
    </row>
    <row r="1045" spans="1:6" ht="29" thickBot="1" x14ac:dyDescent="0.25">
      <c r="A1045" s="6" t="s">
        <v>1046</v>
      </c>
      <c r="B1045" s="7">
        <v>21</v>
      </c>
      <c r="C1045" s="8">
        <v>7033.76</v>
      </c>
      <c r="D1045" s="7">
        <v>87</v>
      </c>
      <c r="E1045" s="7" t="s">
        <v>11</v>
      </c>
      <c r="F1045" s="7" t="s">
        <v>11</v>
      </c>
    </row>
    <row r="1046" spans="1:6" ht="19.5" thickBot="1" x14ac:dyDescent="0.25">
      <c r="A1046" s="6" t="s">
        <v>1047</v>
      </c>
      <c r="B1046" s="7">
        <v>38</v>
      </c>
      <c r="C1046" s="8">
        <v>13242.2</v>
      </c>
      <c r="D1046" s="7">
        <v>121</v>
      </c>
      <c r="E1046" s="7" t="s">
        <v>11</v>
      </c>
      <c r="F1046" s="7" t="s">
        <v>11</v>
      </c>
    </row>
    <row r="1047" spans="1:6" ht="38.5" thickBot="1" x14ac:dyDescent="0.25">
      <c r="A1047" s="6" t="s">
        <v>1048</v>
      </c>
      <c r="B1047" s="7">
        <v>8</v>
      </c>
      <c r="C1047" s="8">
        <v>2524.92</v>
      </c>
      <c r="D1047" s="7">
        <v>23</v>
      </c>
      <c r="E1047" s="7" t="s">
        <v>11</v>
      </c>
      <c r="F1047" s="7" t="s">
        <v>11</v>
      </c>
    </row>
    <row r="1048" spans="1:6" ht="29" thickBot="1" x14ac:dyDescent="0.25">
      <c r="A1048" s="6" t="s">
        <v>1049</v>
      </c>
      <c r="B1048" s="7">
        <v>58</v>
      </c>
      <c r="C1048" s="8">
        <v>48762.559999999998</v>
      </c>
      <c r="D1048" s="7">
        <v>312</v>
      </c>
      <c r="E1048" s="7" t="s">
        <v>11</v>
      </c>
      <c r="F1048" s="7" t="s">
        <v>11</v>
      </c>
    </row>
    <row r="1049" spans="1:6" ht="29" thickBot="1" x14ac:dyDescent="0.25">
      <c r="A1049" s="6" t="s">
        <v>1050</v>
      </c>
      <c r="B1049" s="7">
        <v>97</v>
      </c>
      <c r="C1049" s="8">
        <v>32468.46</v>
      </c>
      <c r="D1049" s="7">
        <v>277</v>
      </c>
      <c r="E1049" s="7" t="s">
        <v>11</v>
      </c>
      <c r="F1049" s="7" t="s">
        <v>11</v>
      </c>
    </row>
    <row r="1050" spans="1:6" ht="29" thickBot="1" x14ac:dyDescent="0.25">
      <c r="A1050" s="6" t="s">
        <v>1051</v>
      </c>
      <c r="B1050" s="7">
        <v>16</v>
      </c>
      <c r="C1050" s="8">
        <v>5012.7</v>
      </c>
      <c r="D1050" s="7">
        <v>37</v>
      </c>
      <c r="E1050" s="7" t="s">
        <v>11</v>
      </c>
      <c r="F1050" s="7" t="s">
        <v>11</v>
      </c>
    </row>
    <row r="1051" spans="1:6" ht="38.5" thickBot="1" x14ac:dyDescent="0.25">
      <c r="A1051" s="6" t="s">
        <v>1052</v>
      </c>
      <c r="B1051" s="7">
        <v>13</v>
      </c>
      <c r="C1051" s="8">
        <v>4169.42</v>
      </c>
      <c r="D1051" s="7">
        <v>33</v>
      </c>
      <c r="E1051" s="7" t="s">
        <v>11</v>
      </c>
      <c r="F1051" s="7" t="s">
        <v>11</v>
      </c>
    </row>
    <row r="1052" spans="1:6" ht="19.5" thickBot="1" x14ac:dyDescent="0.25">
      <c r="A1052" s="6" t="s">
        <v>1053</v>
      </c>
      <c r="B1052" s="7">
        <v>16</v>
      </c>
      <c r="C1052" s="8">
        <v>5161.26</v>
      </c>
      <c r="D1052" s="7">
        <v>40</v>
      </c>
      <c r="E1052" s="7" t="s">
        <v>11</v>
      </c>
      <c r="F1052" s="7" t="s">
        <v>11</v>
      </c>
    </row>
    <row r="1053" spans="1:6" ht="29" thickBot="1" x14ac:dyDescent="0.25">
      <c r="A1053" s="6" t="s">
        <v>1054</v>
      </c>
      <c r="B1053" s="7">
        <v>144</v>
      </c>
      <c r="C1053" s="8">
        <v>49627.92</v>
      </c>
      <c r="D1053" s="7">
        <v>558</v>
      </c>
      <c r="E1053" s="7" t="s">
        <v>11</v>
      </c>
      <c r="F1053" s="7" t="s">
        <v>11</v>
      </c>
    </row>
    <row r="1054" spans="1:6" ht="29" thickBot="1" x14ac:dyDescent="0.25">
      <c r="A1054" s="6" t="s">
        <v>1055</v>
      </c>
      <c r="B1054" s="7">
        <v>125</v>
      </c>
      <c r="C1054" s="8">
        <v>41804.99</v>
      </c>
      <c r="D1054" s="7">
        <v>460</v>
      </c>
      <c r="E1054" s="7" t="s">
        <v>11</v>
      </c>
      <c r="F1054" s="7" t="s">
        <v>11</v>
      </c>
    </row>
    <row r="1055" spans="1:6" ht="38.5" thickBot="1" x14ac:dyDescent="0.25">
      <c r="A1055" s="6" t="s">
        <v>1056</v>
      </c>
      <c r="B1055" s="7">
        <v>115</v>
      </c>
      <c r="C1055" s="8">
        <v>36128.81</v>
      </c>
      <c r="D1055" s="7">
        <v>420</v>
      </c>
      <c r="E1055" s="7" t="s">
        <v>11</v>
      </c>
      <c r="F1055" s="7" t="s">
        <v>11</v>
      </c>
    </row>
    <row r="1056" spans="1:6" ht="19.5" thickBot="1" x14ac:dyDescent="0.25">
      <c r="A1056" s="6" t="s">
        <v>1057</v>
      </c>
      <c r="B1056" s="9">
        <v>1651</v>
      </c>
      <c r="C1056" s="8">
        <v>765145.54</v>
      </c>
      <c r="D1056" s="9">
        <v>7124</v>
      </c>
      <c r="E1056" s="7">
        <v>13</v>
      </c>
      <c r="F1056" s="7">
        <v>0.79</v>
      </c>
    </row>
    <row r="1057" spans="1:6" ht="29" thickBot="1" x14ac:dyDescent="0.25">
      <c r="A1057" s="6" t="s">
        <v>1058</v>
      </c>
      <c r="B1057" s="7">
        <v>5</v>
      </c>
      <c r="C1057" s="8">
        <v>1624.5</v>
      </c>
      <c r="D1057" s="7">
        <v>19</v>
      </c>
      <c r="E1057" s="7" t="s">
        <v>11</v>
      </c>
      <c r="F1057" s="7" t="s">
        <v>11</v>
      </c>
    </row>
    <row r="1058" spans="1:6" ht="38.5" thickBot="1" x14ac:dyDescent="0.25">
      <c r="A1058" s="6" t="s">
        <v>1059</v>
      </c>
      <c r="B1058" s="7">
        <v>13</v>
      </c>
      <c r="C1058" s="8">
        <v>4335.7</v>
      </c>
      <c r="D1058" s="7">
        <v>38</v>
      </c>
      <c r="E1058" s="7">
        <v>1</v>
      </c>
      <c r="F1058" s="7">
        <v>7.69</v>
      </c>
    </row>
    <row r="1059" spans="1:6" ht="29" thickBot="1" x14ac:dyDescent="0.25">
      <c r="A1059" s="6" t="s">
        <v>1060</v>
      </c>
      <c r="B1059" s="7">
        <v>301</v>
      </c>
      <c r="C1059" s="8">
        <v>103538.94</v>
      </c>
      <c r="D1059" s="9">
        <v>1039</v>
      </c>
      <c r="E1059" s="7" t="s">
        <v>11</v>
      </c>
      <c r="F1059" s="7" t="s">
        <v>11</v>
      </c>
    </row>
    <row r="1060" spans="1:6" ht="48" thickBot="1" x14ac:dyDescent="0.25">
      <c r="A1060" s="6" t="s">
        <v>1061</v>
      </c>
      <c r="B1060" s="7">
        <v>12</v>
      </c>
      <c r="C1060" s="8">
        <v>3898.8</v>
      </c>
      <c r="D1060" s="7">
        <v>42</v>
      </c>
      <c r="E1060" s="7" t="s">
        <v>11</v>
      </c>
      <c r="F1060" s="7" t="s">
        <v>11</v>
      </c>
    </row>
    <row r="1061" spans="1:6" ht="19.5" thickBot="1" x14ac:dyDescent="0.25">
      <c r="A1061" s="6" t="s">
        <v>1062</v>
      </c>
      <c r="B1061" s="7">
        <v>67</v>
      </c>
      <c r="C1061" s="8">
        <v>22884.32</v>
      </c>
      <c r="D1061" s="7">
        <v>360</v>
      </c>
      <c r="E1061" s="7" t="s">
        <v>11</v>
      </c>
      <c r="F1061" s="7" t="s">
        <v>11</v>
      </c>
    </row>
    <row r="1062" spans="1:6" ht="48" thickBot="1" x14ac:dyDescent="0.25">
      <c r="A1062" s="6" t="s">
        <v>1063</v>
      </c>
      <c r="B1062" s="7">
        <v>7</v>
      </c>
      <c r="C1062" s="8">
        <v>2237.16</v>
      </c>
      <c r="D1062" s="7">
        <v>22</v>
      </c>
      <c r="E1062" s="7" t="s">
        <v>11</v>
      </c>
      <c r="F1062" s="7" t="s">
        <v>11</v>
      </c>
    </row>
    <row r="1063" spans="1:6" ht="38.5" thickBot="1" x14ac:dyDescent="0.25">
      <c r="A1063" s="6" t="s">
        <v>1064</v>
      </c>
      <c r="B1063" s="7">
        <v>284</v>
      </c>
      <c r="C1063" s="8">
        <v>113028.65</v>
      </c>
      <c r="D1063" s="9">
        <v>1183</v>
      </c>
      <c r="E1063" s="7">
        <v>7</v>
      </c>
      <c r="F1063" s="7">
        <v>2.46</v>
      </c>
    </row>
    <row r="1064" spans="1:6" ht="29" thickBot="1" x14ac:dyDescent="0.25">
      <c r="A1064" s="6" t="s">
        <v>1065</v>
      </c>
      <c r="B1064" s="7">
        <v>127</v>
      </c>
      <c r="C1064" s="8">
        <v>40742.339999999997</v>
      </c>
      <c r="D1064" s="7">
        <v>448</v>
      </c>
      <c r="E1064" s="7" t="s">
        <v>11</v>
      </c>
      <c r="F1064" s="7" t="s">
        <v>11</v>
      </c>
    </row>
    <row r="1065" spans="1:6" ht="29" thickBot="1" x14ac:dyDescent="0.25">
      <c r="A1065" s="6" t="s">
        <v>1066</v>
      </c>
      <c r="B1065" s="7">
        <v>9</v>
      </c>
      <c r="C1065" s="8">
        <v>2924.1</v>
      </c>
      <c r="D1065" s="7">
        <v>18</v>
      </c>
      <c r="E1065" s="7" t="s">
        <v>11</v>
      </c>
      <c r="F1065" s="7" t="s">
        <v>11</v>
      </c>
    </row>
    <row r="1066" spans="1:6" ht="19.5" thickBot="1" x14ac:dyDescent="0.25">
      <c r="A1066" s="6" t="s">
        <v>1067</v>
      </c>
      <c r="B1066" s="7">
        <v>270</v>
      </c>
      <c r="C1066" s="8">
        <v>93652</v>
      </c>
      <c r="D1066" s="9">
        <v>1114</v>
      </c>
      <c r="E1066" s="7" t="s">
        <v>11</v>
      </c>
      <c r="F1066" s="7" t="s">
        <v>11</v>
      </c>
    </row>
    <row r="1067" spans="1:6" ht="19.5" thickBot="1" x14ac:dyDescent="0.25">
      <c r="A1067" s="6" t="s">
        <v>1068</v>
      </c>
      <c r="B1067" s="7">
        <v>201</v>
      </c>
      <c r="C1067" s="8">
        <v>64620.46</v>
      </c>
      <c r="D1067" s="7">
        <v>629</v>
      </c>
      <c r="E1067" s="7" t="s">
        <v>11</v>
      </c>
      <c r="F1067" s="7" t="s">
        <v>11</v>
      </c>
    </row>
    <row r="1068" spans="1:6" ht="29" thickBot="1" x14ac:dyDescent="0.25">
      <c r="A1068" s="6" t="s">
        <v>1069</v>
      </c>
      <c r="B1068" s="7">
        <v>117</v>
      </c>
      <c r="C1068" s="8">
        <v>39782.300000000003</v>
      </c>
      <c r="D1068" s="7">
        <v>289</v>
      </c>
      <c r="E1068" s="7" t="s">
        <v>11</v>
      </c>
      <c r="F1068" s="7" t="s">
        <v>11</v>
      </c>
    </row>
    <row r="1069" spans="1:6" ht="29" thickBot="1" x14ac:dyDescent="0.25">
      <c r="A1069" s="6" t="s">
        <v>1070</v>
      </c>
      <c r="B1069" s="7">
        <v>56</v>
      </c>
      <c r="C1069" s="8">
        <v>19330.400000000001</v>
      </c>
      <c r="D1069" s="7">
        <v>218</v>
      </c>
      <c r="E1069" s="7" t="s">
        <v>11</v>
      </c>
      <c r="F1069" s="7" t="s">
        <v>11</v>
      </c>
    </row>
    <row r="1070" spans="1:6" ht="29" thickBot="1" x14ac:dyDescent="0.25">
      <c r="A1070" s="6" t="s">
        <v>1071</v>
      </c>
      <c r="B1070" s="7">
        <v>86</v>
      </c>
      <c r="C1070" s="8">
        <v>27941.4</v>
      </c>
      <c r="D1070" s="7">
        <v>208</v>
      </c>
      <c r="E1070" s="7" t="s">
        <v>11</v>
      </c>
      <c r="F1070" s="7" t="s">
        <v>11</v>
      </c>
    </row>
    <row r="1071" spans="1:6" ht="29" thickBot="1" x14ac:dyDescent="0.25">
      <c r="A1071" s="6" t="s">
        <v>1072</v>
      </c>
      <c r="B1071" s="7">
        <v>26</v>
      </c>
      <c r="C1071" s="8">
        <v>9341.26</v>
      </c>
      <c r="D1071" s="7">
        <v>120</v>
      </c>
      <c r="E1071" s="7" t="s">
        <v>11</v>
      </c>
      <c r="F1071" s="7" t="s">
        <v>11</v>
      </c>
    </row>
    <row r="1072" spans="1:6" ht="38.5" thickBot="1" x14ac:dyDescent="0.25">
      <c r="A1072" s="6" t="s">
        <v>1073</v>
      </c>
      <c r="B1072" s="7">
        <v>134</v>
      </c>
      <c r="C1072" s="8">
        <v>69471.89</v>
      </c>
      <c r="D1072" s="7">
        <v>651</v>
      </c>
      <c r="E1072" s="7">
        <v>10</v>
      </c>
      <c r="F1072" s="7">
        <v>7.46</v>
      </c>
    </row>
    <row r="1073" spans="1:6" ht="29" thickBot="1" x14ac:dyDescent="0.25">
      <c r="A1073" s="6" t="s">
        <v>1074</v>
      </c>
      <c r="B1073" s="7">
        <v>187</v>
      </c>
      <c r="C1073" s="8">
        <v>60756.3</v>
      </c>
      <c r="D1073" s="7">
        <v>382</v>
      </c>
      <c r="E1073" s="7" t="s">
        <v>11</v>
      </c>
      <c r="F1073" s="7" t="s">
        <v>11</v>
      </c>
    </row>
    <row r="1074" spans="1:6" ht="38.5" thickBot="1" x14ac:dyDescent="0.25">
      <c r="A1074" s="6" t="s">
        <v>1075</v>
      </c>
      <c r="B1074" s="7">
        <v>5</v>
      </c>
      <c r="C1074" s="8">
        <v>1624.5</v>
      </c>
      <c r="D1074" s="7">
        <v>10</v>
      </c>
      <c r="E1074" s="7" t="s">
        <v>11</v>
      </c>
      <c r="F1074" s="7" t="s">
        <v>11</v>
      </c>
    </row>
    <row r="1075" spans="1:6" ht="48" thickBot="1" x14ac:dyDescent="0.25">
      <c r="A1075" s="6" t="s">
        <v>1076</v>
      </c>
      <c r="B1075" s="7">
        <v>97</v>
      </c>
      <c r="C1075" s="8">
        <v>31795.3</v>
      </c>
      <c r="D1075" s="7">
        <v>349</v>
      </c>
      <c r="E1075" s="7" t="s">
        <v>11</v>
      </c>
      <c r="F1075" s="7" t="s">
        <v>11</v>
      </c>
    </row>
    <row r="1076" spans="1:6" ht="48" thickBot="1" x14ac:dyDescent="0.25">
      <c r="A1076" s="6" t="s">
        <v>1077</v>
      </c>
      <c r="B1076" s="7">
        <v>264</v>
      </c>
      <c r="C1076" s="8">
        <v>97166.99</v>
      </c>
      <c r="D1076" s="9">
        <v>1005</v>
      </c>
      <c r="E1076" s="7">
        <v>2</v>
      </c>
      <c r="F1076" s="7">
        <v>0.76</v>
      </c>
    </row>
    <row r="1077" spans="1:6" ht="29" thickBot="1" x14ac:dyDescent="0.25">
      <c r="A1077" s="6" t="s">
        <v>1078</v>
      </c>
      <c r="B1077" s="7">
        <v>57</v>
      </c>
      <c r="C1077" s="8">
        <v>18964.27</v>
      </c>
      <c r="D1077" s="7">
        <v>264</v>
      </c>
      <c r="E1077" s="7" t="s">
        <v>11</v>
      </c>
      <c r="F1077" s="7" t="s">
        <v>11</v>
      </c>
    </row>
    <row r="1078" spans="1:6" ht="48" thickBot="1" x14ac:dyDescent="0.25">
      <c r="A1078" s="6" t="s">
        <v>1079</v>
      </c>
      <c r="B1078" s="7">
        <v>121</v>
      </c>
      <c r="C1078" s="8">
        <v>45664.71</v>
      </c>
      <c r="D1078" s="7">
        <v>452</v>
      </c>
      <c r="E1078" s="7" t="s">
        <v>11</v>
      </c>
      <c r="F1078" s="7" t="s">
        <v>11</v>
      </c>
    </row>
    <row r="1079" spans="1:6" ht="19.5" thickBot="1" x14ac:dyDescent="0.25">
      <c r="A1079" s="6" t="s">
        <v>1080</v>
      </c>
      <c r="B1079" s="7">
        <v>60</v>
      </c>
      <c r="C1079" s="8">
        <v>19426.599999999999</v>
      </c>
      <c r="D1079" s="7">
        <v>240</v>
      </c>
      <c r="E1079" s="7">
        <v>1</v>
      </c>
      <c r="F1079" s="7">
        <v>1.67</v>
      </c>
    </row>
    <row r="1080" spans="1:6" ht="29" thickBot="1" x14ac:dyDescent="0.25">
      <c r="A1080" s="6" t="s">
        <v>1081</v>
      </c>
      <c r="B1080" s="7">
        <v>305</v>
      </c>
      <c r="C1080" s="8">
        <v>100942.5</v>
      </c>
      <c r="D1080" s="7">
        <v>945</v>
      </c>
      <c r="E1080" s="7" t="s">
        <v>11</v>
      </c>
      <c r="F1080" s="7" t="s">
        <v>11</v>
      </c>
    </row>
    <row r="1081" spans="1:6" ht="19.5" thickBot="1" x14ac:dyDescent="0.25">
      <c r="A1081" s="6" t="s">
        <v>1082</v>
      </c>
      <c r="B1081" s="7">
        <v>421</v>
      </c>
      <c r="C1081" s="8">
        <v>195406.03</v>
      </c>
      <c r="D1081" s="9">
        <v>1875</v>
      </c>
      <c r="E1081" s="7">
        <v>9</v>
      </c>
      <c r="F1081" s="7">
        <v>2.14</v>
      </c>
    </row>
    <row r="1082" spans="1:6" ht="19.5" thickBot="1" x14ac:dyDescent="0.25">
      <c r="A1082" s="6" t="s">
        <v>1083</v>
      </c>
      <c r="B1082" s="7">
        <v>315</v>
      </c>
      <c r="C1082" s="8">
        <v>91585.77</v>
      </c>
      <c r="D1082" s="7">
        <v>710</v>
      </c>
      <c r="E1082" s="7">
        <v>1</v>
      </c>
      <c r="F1082" s="7">
        <v>0.32</v>
      </c>
    </row>
    <row r="1083" spans="1:6" ht="29" thickBot="1" x14ac:dyDescent="0.25">
      <c r="A1083" s="6" t="s">
        <v>1084</v>
      </c>
      <c r="B1083" s="7">
        <v>94</v>
      </c>
      <c r="C1083" s="8">
        <v>28962.67</v>
      </c>
      <c r="D1083" s="7">
        <v>314</v>
      </c>
      <c r="E1083" s="7">
        <v>1</v>
      </c>
      <c r="F1083" s="7">
        <v>1.06</v>
      </c>
    </row>
    <row r="1084" spans="1:6" ht="29" thickBot="1" x14ac:dyDescent="0.25">
      <c r="A1084" s="6" t="s">
        <v>1085</v>
      </c>
      <c r="B1084" s="7">
        <v>8</v>
      </c>
      <c r="C1084" s="8">
        <v>2536.6999999999998</v>
      </c>
      <c r="D1084" s="7">
        <v>35</v>
      </c>
      <c r="E1084" s="7" t="s">
        <v>11</v>
      </c>
      <c r="F1084" s="7" t="s">
        <v>11</v>
      </c>
    </row>
    <row r="1085" spans="1:6" ht="19.5" thickBot="1" x14ac:dyDescent="0.25">
      <c r="A1085" s="6" t="s">
        <v>1086</v>
      </c>
      <c r="B1085" s="7">
        <v>1</v>
      </c>
      <c r="C1085" s="7">
        <v>324.89999999999998</v>
      </c>
      <c r="D1085" s="7">
        <v>3</v>
      </c>
      <c r="E1085" s="7" t="s">
        <v>11</v>
      </c>
      <c r="F1085" s="7" t="s">
        <v>11</v>
      </c>
    </row>
    <row r="1086" spans="1:6" ht="19.5" thickBot="1" x14ac:dyDescent="0.25">
      <c r="A1086" s="6" t="s">
        <v>1087</v>
      </c>
      <c r="B1086" s="7">
        <v>142</v>
      </c>
      <c r="C1086" s="8">
        <v>54261.760000000002</v>
      </c>
      <c r="D1086" s="7">
        <v>698</v>
      </c>
      <c r="E1086" s="7">
        <v>8</v>
      </c>
      <c r="F1086" s="7">
        <v>5.63</v>
      </c>
    </row>
    <row r="1087" spans="1:6" ht="19.5" thickBot="1" x14ac:dyDescent="0.25">
      <c r="A1087" s="6" t="s">
        <v>1088</v>
      </c>
      <c r="B1087" s="7">
        <v>43</v>
      </c>
      <c r="C1087" s="8">
        <v>11944.43</v>
      </c>
      <c r="D1087" s="7">
        <v>170</v>
      </c>
      <c r="E1087" s="7" t="s">
        <v>11</v>
      </c>
      <c r="F1087" s="7" t="s">
        <v>11</v>
      </c>
    </row>
    <row r="1088" spans="1:6" ht="48" thickBot="1" x14ac:dyDescent="0.25">
      <c r="A1088" s="6" t="s">
        <v>1089</v>
      </c>
      <c r="B1088" s="7">
        <v>26</v>
      </c>
      <c r="C1088" s="8">
        <v>8774.51</v>
      </c>
      <c r="D1088" s="7">
        <v>117</v>
      </c>
      <c r="E1088" s="7">
        <v>2</v>
      </c>
      <c r="F1088" s="7">
        <v>7.69</v>
      </c>
    </row>
    <row r="1089" spans="1:6" ht="48" thickBot="1" x14ac:dyDescent="0.25">
      <c r="A1089" s="6" t="s">
        <v>1090</v>
      </c>
      <c r="B1089" s="7">
        <v>32</v>
      </c>
      <c r="C1089" s="8">
        <v>6615.18</v>
      </c>
      <c r="D1089" s="7">
        <v>141</v>
      </c>
      <c r="E1089" s="7">
        <v>2</v>
      </c>
      <c r="F1089" s="7">
        <v>6.25</v>
      </c>
    </row>
    <row r="1090" spans="1:6" ht="19.5" thickBot="1" x14ac:dyDescent="0.25">
      <c r="A1090" s="6" t="s">
        <v>1091</v>
      </c>
      <c r="B1090" s="7">
        <v>32</v>
      </c>
      <c r="C1090" s="8">
        <v>10185.33</v>
      </c>
      <c r="D1090" s="7">
        <v>104</v>
      </c>
      <c r="E1090" s="7">
        <v>1</v>
      </c>
      <c r="F1090" s="7">
        <v>3.13</v>
      </c>
    </row>
    <row r="1091" spans="1:6" ht="29" thickBot="1" x14ac:dyDescent="0.25">
      <c r="A1091" s="6" t="s">
        <v>1092</v>
      </c>
      <c r="B1091" s="7">
        <v>364</v>
      </c>
      <c r="C1091" s="8">
        <v>118234.55</v>
      </c>
      <c r="D1091" s="7">
        <v>902</v>
      </c>
      <c r="E1091" s="7" t="s">
        <v>11</v>
      </c>
      <c r="F1091" s="7" t="s">
        <v>11</v>
      </c>
    </row>
    <row r="1092" spans="1:6" ht="19.5" thickBot="1" x14ac:dyDescent="0.25">
      <c r="A1092" s="6" t="s">
        <v>1093</v>
      </c>
      <c r="B1092" s="7">
        <v>70</v>
      </c>
      <c r="C1092" s="8">
        <v>23073.86</v>
      </c>
      <c r="D1092" s="7">
        <v>176</v>
      </c>
      <c r="E1092" s="7" t="s">
        <v>11</v>
      </c>
      <c r="F1092" s="7" t="s">
        <v>11</v>
      </c>
    </row>
    <row r="1093" spans="1:6" ht="29" thickBot="1" x14ac:dyDescent="0.25">
      <c r="A1093" s="6" t="s">
        <v>1094</v>
      </c>
      <c r="B1093" s="7">
        <v>12</v>
      </c>
      <c r="C1093" s="8">
        <v>3954.8</v>
      </c>
      <c r="D1093" s="7">
        <v>34</v>
      </c>
      <c r="E1093" s="7">
        <v>1</v>
      </c>
      <c r="F1093" s="7">
        <v>8.33</v>
      </c>
    </row>
    <row r="1094" spans="1:6" ht="19.5" thickBot="1" x14ac:dyDescent="0.25">
      <c r="A1094" s="6" t="s">
        <v>1095</v>
      </c>
      <c r="B1094" s="7">
        <v>41</v>
      </c>
      <c r="C1094" s="8">
        <v>14394.22</v>
      </c>
      <c r="D1094" s="7">
        <v>131</v>
      </c>
      <c r="E1094" s="7" t="s">
        <v>11</v>
      </c>
      <c r="F1094" s="7" t="s">
        <v>11</v>
      </c>
    </row>
    <row r="1095" spans="1:6" ht="29" thickBot="1" x14ac:dyDescent="0.25">
      <c r="A1095" s="6" t="s">
        <v>1096</v>
      </c>
      <c r="B1095" s="7">
        <v>106</v>
      </c>
      <c r="C1095" s="8">
        <v>48625.39</v>
      </c>
      <c r="D1095" s="7">
        <v>428</v>
      </c>
      <c r="E1095" s="7">
        <v>2</v>
      </c>
      <c r="F1095" s="7">
        <v>1.89</v>
      </c>
    </row>
    <row r="1096" spans="1:6" ht="29" thickBot="1" x14ac:dyDescent="0.25">
      <c r="A1096" s="6" t="s">
        <v>1097</v>
      </c>
      <c r="B1096" s="7">
        <v>241</v>
      </c>
      <c r="C1096" s="8">
        <v>73638.539999999994</v>
      </c>
      <c r="D1096" s="7">
        <v>458</v>
      </c>
      <c r="E1096" s="7" t="s">
        <v>11</v>
      </c>
      <c r="F1096" s="7" t="s">
        <v>11</v>
      </c>
    </row>
    <row r="1097" spans="1:6" ht="29" thickBot="1" x14ac:dyDescent="0.25">
      <c r="A1097" s="6" t="s">
        <v>1098</v>
      </c>
      <c r="B1097" s="7">
        <v>36</v>
      </c>
      <c r="C1097" s="8">
        <v>12230.39</v>
      </c>
      <c r="D1097" s="7">
        <v>161</v>
      </c>
      <c r="E1097" s="7">
        <v>5</v>
      </c>
      <c r="F1097" s="7">
        <v>13.89</v>
      </c>
    </row>
    <row r="1098" spans="1:6" ht="38.5" thickBot="1" x14ac:dyDescent="0.25">
      <c r="A1098" s="6" t="s">
        <v>1099</v>
      </c>
      <c r="B1098" s="7">
        <v>7</v>
      </c>
      <c r="C1098" s="8">
        <v>1993.62</v>
      </c>
      <c r="D1098" s="7">
        <v>14</v>
      </c>
      <c r="E1098" s="7" t="s">
        <v>11</v>
      </c>
      <c r="F1098" s="7" t="s">
        <v>11</v>
      </c>
    </row>
    <row r="1099" spans="1:6" ht="38.5" thickBot="1" x14ac:dyDescent="0.25">
      <c r="A1099" s="6" t="s">
        <v>1100</v>
      </c>
      <c r="B1099" s="7">
        <v>236</v>
      </c>
      <c r="C1099" s="8">
        <v>78612.53</v>
      </c>
      <c r="D1099" s="7">
        <v>539</v>
      </c>
      <c r="E1099" s="7" t="s">
        <v>11</v>
      </c>
      <c r="F1099" s="7" t="s">
        <v>11</v>
      </c>
    </row>
    <row r="1100" spans="1:6" ht="19.5" thickBot="1" x14ac:dyDescent="0.25">
      <c r="A1100" s="6" t="s">
        <v>1101</v>
      </c>
      <c r="B1100" s="7">
        <v>43</v>
      </c>
      <c r="C1100" s="8">
        <v>14914.7</v>
      </c>
      <c r="D1100" s="7">
        <v>149</v>
      </c>
      <c r="E1100" s="7" t="s">
        <v>11</v>
      </c>
      <c r="F1100" s="7" t="s">
        <v>11</v>
      </c>
    </row>
    <row r="1101" spans="1:6" ht="19.5" thickBot="1" x14ac:dyDescent="0.25">
      <c r="A1101" s="6" t="s">
        <v>1102</v>
      </c>
      <c r="B1101" s="7">
        <v>226</v>
      </c>
      <c r="C1101" s="8">
        <v>76244.56</v>
      </c>
      <c r="D1101" s="7">
        <v>565</v>
      </c>
      <c r="E1101" s="7" t="s">
        <v>11</v>
      </c>
      <c r="F1101" s="7" t="s">
        <v>11</v>
      </c>
    </row>
    <row r="1102" spans="1:6" ht="19.5" thickBot="1" x14ac:dyDescent="0.25">
      <c r="A1102" s="6" t="s">
        <v>1103</v>
      </c>
      <c r="B1102" s="7">
        <v>27</v>
      </c>
      <c r="C1102" s="8">
        <v>8735.16</v>
      </c>
      <c r="D1102" s="7">
        <v>65</v>
      </c>
      <c r="E1102" s="7" t="s">
        <v>11</v>
      </c>
      <c r="F1102" s="7" t="s">
        <v>11</v>
      </c>
    </row>
    <row r="1103" spans="1:6" ht="19.5" thickBot="1" x14ac:dyDescent="0.25">
      <c r="A1103" s="6" t="s">
        <v>1104</v>
      </c>
      <c r="B1103" s="7">
        <v>518</v>
      </c>
      <c r="C1103" s="8">
        <v>173564.99</v>
      </c>
      <c r="D1103" s="9">
        <v>1530</v>
      </c>
      <c r="E1103" s="7">
        <v>3</v>
      </c>
      <c r="F1103" s="7">
        <v>0.57999999999999996</v>
      </c>
    </row>
    <row r="1104" spans="1:6" ht="19.5" thickBot="1" x14ac:dyDescent="0.25">
      <c r="A1104" s="6" t="s">
        <v>1105</v>
      </c>
      <c r="B1104" s="7">
        <v>142</v>
      </c>
      <c r="C1104" s="8">
        <v>48031.8</v>
      </c>
      <c r="D1104" s="7">
        <v>341</v>
      </c>
      <c r="E1104" s="7" t="s">
        <v>11</v>
      </c>
      <c r="F1104" s="7" t="s">
        <v>11</v>
      </c>
    </row>
    <row r="1105" spans="1:6" ht="19.5" thickBot="1" x14ac:dyDescent="0.25">
      <c r="A1105" s="6" t="s">
        <v>1106</v>
      </c>
      <c r="B1105" s="7">
        <v>5</v>
      </c>
      <c r="C1105" s="8">
        <v>1683.36</v>
      </c>
      <c r="D1105" s="7">
        <v>15</v>
      </c>
      <c r="E1105" s="7" t="s">
        <v>11</v>
      </c>
      <c r="F1105" s="7" t="s">
        <v>11</v>
      </c>
    </row>
    <row r="1106" spans="1:6" ht="19.5" thickBot="1" x14ac:dyDescent="0.25">
      <c r="A1106" s="6" t="s">
        <v>1107</v>
      </c>
      <c r="B1106" s="7">
        <v>21</v>
      </c>
      <c r="C1106" s="8">
        <v>6748.62</v>
      </c>
      <c r="D1106" s="7">
        <v>57</v>
      </c>
      <c r="E1106" s="7" t="s">
        <v>11</v>
      </c>
      <c r="F1106" s="7" t="s">
        <v>11</v>
      </c>
    </row>
    <row r="1107" spans="1:6" ht="29" thickBot="1" x14ac:dyDescent="0.25">
      <c r="A1107" s="6" t="s">
        <v>1108</v>
      </c>
      <c r="B1107" s="7">
        <v>252</v>
      </c>
      <c r="C1107" s="8">
        <v>81169.14</v>
      </c>
      <c r="D1107" s="7">
        <v>628</v>
      </c>
      <c r="E1107" s="7" t="s">
        <v>11</v>
      </c>
      <c r="F1107" s="7" t="s">
        <v>11</v>
      </c>
    </row>
    <row r="1108" spans="1:6" ht="29" thickBot="1" x14ac:dyDescent="0.25">
      <c r="A1108" s="6" t="s">
        <v>1109</v>
      </c>
      <c r="B1108" s="7">
        <v>262</v>
      </c>
      <c r="C1108" s="8">
        <v>91164.96</v>
      </c>
      <c r="D1108" s="7">
        <v>783</v>
      </c>
      <c r="E1108" s="7" t="s">
        <v>11</v>
      </c>
      <c r="F1108" s="7" t="s">
        <v>11</v>
      </c>
    </row>
    <row r="1109" spans="1:6" ht="29" thickBot="1" x14ac:dyDescent="0.25">
      <c r="A1109" s="6" t="s">
        <v>1110</v>
      </c>
      <c r="B1109" s="7">
        <v>141</v>
      </c>
      <c r="C1109" s="8">
        <v>44776.89</v>
      </c>
      <c r="D1109" s="7">
        <v>340</v>
      </c>
      <c r="E1109" s="7">
        <v>1</v>
      </c>
      <c r="F1109" s="7">
        <v>0.71</v>
      </c>
    </row>
    <row r="1110" spans="1:6" ht="19.5" thickBot="1" x14ac:dyDescent="0.25">
      <c r="A1110" s="6" t="s">
        <v>1111</v>
      </c>
      <c r="B1110" s="7">
        <v>386</v>
      </c>
      <c r="C1110" s="8">
        <v>123835.93</v>
      </c>
      <c r="D1110" s="9">
        <v>1305</v>
      </c>
      <c r="E1110" s="7">
        <v>5</v>
      </c>
      <c r="F1110" s="7">
        <v>1.3</v>
      </c>
    </row>
    <row r="1111" spans="1:6" ht="38.5" thickBot="1" x14ac:dyDescent="0.25">
      <c r="A1111" s="6" t="s">
        <v>1112</v>
      </c>
      <c r="B1111" s="7">
        <v>462</v>
      </c>
      <c r="C1111" s="8">
        <v>154855.34</v>
      </c>
      <c r="D1111" s="9">
        <v>1233</v>
      </c>
      <c r="E1111" s="7">
        <v>2</v>
      </c>
      <c r="F1111" s="7">
        <v>0.43</v>
      </c>
    </row>
    <row r="1112" spans="1:6" ht="38.5" thickBot="1" x14ac:dyDescent="0.25">
      <c r="A1112" s="6" t="s">
        <v>1113</v>
      </c>
      <c r="B1112" s="7">
        <v>15</v>
      </c>
      <c r="C1112" s="8">
        <v>5025.5</v>
      </c>
      <c r="D1112" s="7">
        <v>45</v>
      </c>
      <c r="E1112" s="7">
        <v>1</v>
      </c>
      <c r="F1112" s="7">
        <v>6.67</v>
      </c>
    </row>
    <row r="1113" spans="1:6" ht="38.5" thickBot="1" x14ac:dyDescent="0.25">
      <c r="A1113" s="6" t="s">
        <v>1114</v>
      </c>
      <c r="B1113" s="7">
        <v>110</v>
      </c>
      <c r="C1113" s="8">
        <v>35739</v>
      </c>
      <c r="D1113" s="7">
        <v>253</v>
      </c>
      <c r="E1113" s="7" t="s">
        <v>11</v>
      </c>
      <c r="F1113" s="7" t="s">
        <v>11</v>
      </c>
    </row>
    <row r="1114" spans="1:6" ht="29" thickBot="1" x14ac:dyDescent="0.25">
      <c r="A1114" s="6" t="s">
        <v>1115</v>
      </c>
      <c r="B1114" s="7">
        <v>177</v>
      </c>
      <c r="C1114" s="8">
        <v>68823.87</v>
      </c>
      <c r="D1114" s="7">
        <v>649</v>
      </c>
      <c r="E1114" s="7">
        <v>3</v>
      </c>
      <c r="F1114" s="7">
        <v>1.69</v>
      </c>
    </row>
    <row r="1115" spans="1:6" ht="29" thickBot="1" x14ac:dyDescent="0.25">
      <c r="A1115" s="6" t="s">
        <v>1116</v>
      </c>
      <c r="B1115" s="7">
        <v>20</v>
      </c>
      <c r="C1115" s="8">
        <v>6498</v>
      </c>
      <c r="D1115" s="7">
        <v>44</v>
      </c>
      <c r="E1115" s="7" t="s">
        <v>11</v>
      </c>
      <c r="F1115" s="7" t="s">
        <v>11</v>
      </c>
    </row>
    <row r="1116" spans="1:6" ht="29" thickBot="1" x14ac:dyDescent="0.25">
      <c r="A1116" s="6" t="s">
        <v>1117</v>
      </c>
      <c r="B1116" s="7">
        <v>43</v>
      </c>
      <c r="C1116" s="8">
        <v>14262.14</v>
      </c>
      <c r="D1116" s="7">
        <v>120</v>
      </c>
      <c r="E1116" s="7" t="s">
        <v>11</v>
      </c>
      <c r="F1116" s="7" t="s">
        <v>11</v>
      </c>
    </row>
    <row r="1117" spans="1:6" ht="29" thickBot="1" x14ac:dyDescent="0.25">
      <c r="A1117" s="6" t="s">
        <v>1118</v>
      </c>
      <c r="B1117" s="7">
        <v>17</v>
      </c>
      <c r="C1117" s="8">
        <v>5249.21</v>
      </c>
      <c r="D1117" s="7">
        <v>53</v>
      </c>
      <c r="E1117" s="7" t="s">
        <v>11</v>
      </c>
      <c r="F1117" s="7" t="s">
        <v>11</v>
      </c>
    </row>
    <row r="1118" spans="1:6" ht="29" thickBot="1" x14ac:dyDescent="0.25">
      <c r="A1118" s="6" t="s">
        <v>1119</v>
      </c>
      <c r="B1118" s="7">
        <v>93</v>
      </c>
      <c r="C1118" s="8">
        <v>31411.26</v>
      </c>
      <c r="D1118" s="7">
        <v>259</v>
      </c>
      <c r="E1118" s="7" t="s">
        <v>11</v>
      </c>
      <c r="F1118" s="7" t="s">
        <v>11</v>
      </c>
    </row>
    <row r="1119" spans="1:6" ht="29" thickBot="1" x14ac:dyDescent="0.25">
      <c r="A1119" s="6" t="s">
        <v>1120</v>
      </c>
      <c r="B1119" s="7">
        <v>4</v>
      </c>
      <c r="C1119" s="7">
        <v>738.24</v>
      </c>
      <c r="D1119" s="7">
        <v>10</v>
      </c>
      <c r="E1119" s="7" t="s">
        <v>11</v>
      </c>
      <c r="F1119" s="7" t="s">
        <v>11</v>
      </c>
    </row>
    <row r="1120" spans="1:6" ht="29" thickBot="1" x14ac:dyDescent="0.25">
      <c r="A1120" s="6" t="s">
        <v>1121</v>
      </c>
      <c r="B1120" s="7">
        <v>33</v>
      </c>
      <c r="C1120" s="8">
        <v>10912</v>
      </c>
      <c r="D1120" s="7">
        <v>87</v>
      </c>
      <c r="E1120" s="7" t="s">
        <v>11</v>
      </c>
      <c r="F1120" s="7" t="s">
        <v>11</v>
      </c>
    </row>
    <row r="1121" spans="1:6" ht="38.5" thickBot="1" x14ac:dyDescent="0.25">
      <c r="A1121" s="6" t="s">
        <v>1122</v>
      </c>
      <c r="B1121" s="7">
        <v>12</v>
      </c>
      <c r="C1121" s="8">
        <v>3898.8</v>
      </c>
      <c r="D1121" s="7">
        <v>39</v>
      </c>
      <c r="E1121" s="7" t="s">
        <v>11</v>
      </c>
      <c r="F1121" s="7" t="s">
        <v>11</v>
      </c>
    </row>
    <row r="1122" spans="1:6" ht="38.5" thickBot="1" x14ac:dyDescent="0.25">
      <c r="A1122" s="6" t="s">
        <v>1123</v>
      </c>
      <c r="B1122" s="7">
        <v>36</v>
      </c>
      <c r="C1122" s="8">
        <v>9669.56</v>
      </c>
      <c r="D1122" s="7">
        <v>86</v>
      </c>
      <c r="E1122" s="7">
        <v>1</v>
      </c>
      <c r="F1122" s="7">
        <v>2.78</v>
      </c>
    </row>
    <row r="1123" spans="1:6" ht="38.5" thickBot="1" x14ac:dyDescent="0.25">
      <c r="A1123" s="6" t="s">
        <v>1124</v>
      </c>
      <c r="B1123" s="7">
        <v>150</v>
      </c>
      <c r="C1123" s="8">
        <v>51039</v>
      </c>
      <c r="D1123" s="7">
        <v>346</v>
      </c>
      <c r="E1123" s="7" t="s">
        <v>11</v>
      </c>
      <c r="F1123" s="7" t="s">
        <v>11</v>
      </c>
    </row>
    <row r="1124" spans="1:6" ht="19.5" thickBot="1" x14ac:dyDescent="0.25">
      <c r="A1124" s="6" t="s">
        <v>1125</v>
      </c>
      <c r="B1124" s="7">
        <v>14</v>
      </c>
      <c r="C1124" s="8">
        <v>4676.6000000000004</v>
      </c>
      <c r="D1124" s="7">
        <v>32</v>
      </c>
      <c r="E1124" s="7" t="s">
        <v>11</v>
      </c>
      <c r="F1124" s="7" t="s">
        <v>11</v>
      </c>
    </row>
    <row r="1125" spans="1:6" ht="19.5" thickBot="1" x14ac:dyDescent="0.25">
      <c r="A1125" s="6" t="s">
        <v>1126</v>
      </c>
      <c r="B1125" s="7">
        <v>48</v>
      </c>
      <c r="C1125" s="8">
        <v>15446.64</v>
      </c>
      <c r="D1125" s="7">
        <v>150</v>
      </c>
      <c r="E1125" s="7" t="s">
        <v>11</v>
      </c>
      <c r="F1125" s="7" t="s">
        <v>11</v>
      </c>
    </row>
    <row r="1126" spans="1:6" ht="19.5" thickBot="1" x14ac:dyDescent="0.25">
      <c r="A1126" s="6" t="s">
        <v>1127</v>
      </c>
      <c r="B1126" s="7">
        <v>205</v>
      </c>
      <c r="C1126" s="8">
        <v>69743.94</v>
      </c>
      <c r="D1126" s="7">
        <v>454</v>
      </c>
      <c r="E1126" s="7">
        <v>1</v>
      </c>
      <c r="F1126" s="7">
        <v>0.49</v>
      </c>
    </row>
    <row r="1127" spans="1:6" ht="29" thickBot="1" x14ac:dyDescent="0.25">
      <c r="A1127" s="6" t="s">
        <v>1128</v>
      </c>
      <c r="B1127" s="7">
        <v>260</v>
      </c>
      <c r="C1127" s="8">
        <v>87315.18</v>
      </c>
      <c r="D1127" s="7">
        <v>619</v>
      </c>
      <c r="E1127" s="7">
        <v>1</v>
      </c>
      <c r="F1127" s="7">
        <v>0.38</v>
      </c>
    </row>
    <row r="1128" spans="1:6" ht="19.5" thickBot="1" x14ac:dyDescent="0.25">
      <c r="A1128" s="6" t="s">
        <v>1129</v>
      </c>
      <c r="B1128" s="7">
        <v>222</v>
      </c>
      <c r="C1128" s="8">
        <v>73050.679999999993</v>
      </c>
      <c r="D1128" s="7">
        <v>511</v>
      </c>
      <c r="E1128" s="7" t="s">
        <v>11</v>
      </c>
      <c r="F1128" s="7" t="s">
        <v>11</v>
      </c>
    </row>
    <row r="1129" spans="1:6" ht="29" thickBot="1" x14ac:dyDescent="0.25">
      <c r="A1129" s="6" t="s">
        <v>1130</v>
      </c>
      <c r="B1129" s="7">
        <v>85</v>
      </c>
      <c r="C1129" s="8">
        <v>28848.63</v>
      </c>
      <c r="D1129" s="7">
        <v>316</v>
      </c>
      <c r="E1129" s="7">
        <v>5</v>
      </c>
      <c r="F1129" s="7">
        <v>5.88</v>
      </c>
    </row>
    <row r="1130" spans="1:6" ht="19.5" thickBot="1" x14ac:dyDescent="0.25">
      <c r="A1130" s="6" t="s">
        <v>1131</v>
      </c>
      <c r="B1130" s="7">
        <v>68</v>
      </c>
      <c r="C1130" s="8">
        <v>22018.92</v>
      </c>
      <c r="D1130" s="7">
        <v>177</v>
      </c>
      <c r="E1130" s="7">
        <v>1</v>
      </c>
      <c r="F1130" s="7">
        <v>1.47</v>
      </c>
    </row>
    <row r="1131" spans="1:6" ht="29" thickBot="1" x14ac:dyDescent="0.25">
      <c r="A1131" s="6" t="s">
        <v>1132</v>
      </c>
      <c r="B1131" s="7">
        <v>54</v>
      </c>
      <c r="C1131" s="8">
        <v>17058</v>
      </c>
      <c r="D1131" s="7">
        <v>162</v>
      </c>
      <c r="E1131" s="7">
        <v>3</v>
      </c>
      <c r="F1131" s="7">
        <v>5.56</v>
      </c>
    </row>
    <row r="1132" spans="1:6" ht="19.5" thickBot="1" x14ac:dyDescent="0.25">
      <c r="A1132" s="6" t="s">
        <v>1133</v>
      </c>
      <c r="B1132" s="7">
        <v>350</v>
      </c>
      <c r="C1132" s="8">
        <v>114018.49</v>
      </c>
      <c r="D1132" s="7">
        <v>832</v>
      </c>
      <c r="E1132" s="7" t="s">
        <v>11</v>
      </c>
      <c r="F1132" s="7" t="s">
        <v>11</v>
      </c>
    </row>
    <row r="1133" spans="1:6" ht="19.5" thickBot="1" x14ac:dyDescent="0.25">
      <c r="A1133" s="6" t="s">
        <v>1134</v>
      </c>
      <c r="B1133" s="7">
        <v>223</v>
      </c>
      <c r="C1133" s="8">
        <v>72044.160000000003</v>
      </c>
      <c r="D1133" s="7">
        <v>687</v>
      </c>
      <c r="E1133" s="7">
        <v>1</v>
      </c>
      <c r="F1133" s="7">
        <v>0.45</v>
      </c>
    </row>
    <row r="1134" spans="1:6" ht="19.5" thickBot="1" x14ac:dyDescent="0.25">
      <c r="A1134" s="6" t="s">
        <v>1135</v>
      </c>
      <c r="B1134" s="7">
        <v>185</v>
      </c>
      <c r="C1134" s="8">
        <v>63307.53</v>
      </c>
      <c r="D1134" s="7">
        <v>570</v>
      </c>
      <c r="E1134" s="7">
        <v>1</v>
      </c>
      <c r="F1134" s="7">
        <v>0.54</v>
      </c>
    </row>
    <row r="1135" spans="1:6" ht="29" thickBot="1" x14ac:dyDescent="0.25">
      <c r="A1135" s="6" t="s">
        <v>1136</v>
      </c>
      <c r="B1135" s="7">
        <v>127</v>
      </c>
      <c r="C1135" s="8">
        <v>42532.02</v>
      </c>
      <c r="D1135" s="7">
        <v>315</v>
      </c>
      <c r="E1135" s="7" t="s">
        <v>11</v>
      </c>
      <c r="F1135" s="7" t="s">
        <v>11</v>
      </c>
    </row>
    <row r="1136" spans="1:6" ht="38.5" thickBot="1" x14ac:dyDescent="0.25">
      <c r="A1136" s="6" t="s">
        <v>1137</v>
      </c>
      <c r="B1136" s="7">
        <v>71</v>
      </c>
      <c r="C1136" s="8">
        <v>23623.34</v>
      </c>
      <c r="D1136" s="7">
        <v>156</v>
      </c>
      <c r="E1136" s="7" t="s">
        <v>11</v>
      </c>
      <c r="F1136" s="7" t="s">
        <v>11</v>
      </c>
    </row>
    <row r="1137" spans="1:6" ht="29" thickBot="1" x14ac:dyDescent="0.25">
      <c r="A1137" s="6" t="s">
        <v>1138</v>
      </c>
      <c r="B1137" s="7">
        <v>522</v>
      </c>
      <c r="C1137" s="8">
        <v>171199.5</v>
      </c>
      <c r="D1137" s="9">
        <v>1298</v>
      </c>
      <c r="E1137" s="7">
        <v>3</v>
      </c>
      <c r="F1137" s="7">
        <v>0.56999999999999995</v>
      </c>
    </row>
    <row r="1138" spans="1:6" ht="29" thickBot="1" x14ac:dyDescent="0.25">
      <c r="A1138" s="6" t="s">
        <v>1139</v>
      </c>
      <c r="B1138" s="7">
        <v>41</v>
      </c>
      <c r="C1138" s="8">
        <v>13766.25</v>
      </c>
      <c r="D1138" s="7">
        <v>230</v>
      </c>
      <c r="E1138" s="7" t="s">
        <v>11</v>
      </c>
      <c r="F1138" s="7" t="s">
        <v>11</v>
      </c>
    </row>
    <row r="1139" spans="1:6" ht="48" thickBot="1" x14ac:dyDescent="0.25">
      <c r="A1139" s="6" t="s">
        <v>1140</v>
      </c>
      <c r="B1139" s="7">
        <v>368</v>
      </c>
      <c r="C1139" s="8">
        <v>117261.73</v>
      </c>
      <c r="D1139" s="7">
        <v>825</v>
      </c>
      <c r="E1139" s="7" t="s">
        <v>11</v>
      </c>
      <c r="F1139" s="7" t="s">
        <v>11</v>
      </c>
    </row>
    <row r="1140" spans="1:6" ht="29" thickBot="1" x14ac:dyDescent="0.25">
      <c r="A1140" s="6" t="s">
        <v>1141</v>
      </c>
      <c r="B1140" s="7">
        <v>405</v>
      </c>
      <c r="C1140" s="8">
        <v>140518.47</v>
      </c>
      <c r="D1140" s="9">
        <v>1201</v>
      </c>
      <c r="E1140" s="7">
        <v>4</v>
      </c>
      <c r="F1140" s="7">
        <v>0.99</v>
      </c>
    </row>
    <row r="1141" spans="1:6" ht="29" thickBot="1" x14ac:dyDescent="0.25">
      <c r="A1141" s="6" t="s">
        <v>1142</v>
      </c>
      <c r="B1141" s="7">
        <v>113</v>
      </c>
      <c r="C1141" s="8">
        <v>36565.14</v>
      </c>
      <c r="D1141" s="7">
        <v>252</v>
      </c>
      <c r="E1141" s="7" t="s">
        <v>11</v>
      </c>
      <c r="F1141" s="7" t="s">
        <v>11</v>
      </c>
    </row>
    <row r="1142" spans="1:6" ht="29" thickBot="1" x14ac:dyDescent="0.25">
      <c r="A1142" s="6" t="s">
        <v>1143</v>
      </c>
      <c r="B1142" s="7">
        <v>178</v>
      </c>
      <c r="C1142" s="8">
        <v>59806.7</v>
      </c>
      <c r="D1142" s="7">
        <v>533</v>
      </c>
      <c r="E1142" s="7">
        <v>1</v>
      </c>
      <c r="F1142" s="7">
        <v>0.56000000000000005</v>
      </c>
    </row>
    <row r="1143" spans="1:6" ht="29" thickBot="1" x14ac:dyDescent="0.25">
      <c r="A1143" s="6" t="s">
        <v>1144</v>
      </c>
      <c r="B1143" s="7">
        <v>45</v>
      </c>
      <c r="C1143" s="8">
        <v>15538.34</v>
      </c>
      <c r="D1143" s="7">
        <v>146</v>
      </c>
      <c r="E1143" s="7">
        <v>1</v>
      </c>
      <c r="F1143" s="7">
        <v>2.2200000000000002</v>
      </c>
    </row>
    <row r="1144" spans="1:6" ht="19.5" thickBot="1" x14ac:dyDescent="0.25">
      <c r="A1144" s="6" t="s">
        <v>1145</v>
      </c>
      <c r="B1144" s="7">
        <v>47</v>
      </c>
      <c r="C1144" s="8">
        <v>15196.02</v>
      </c>
      <c r="D1144" s="7">
        <v>95</v>
      </c>
      <c r="E1144" s="7" t="s">
        <v>11</v>
      </c>
      <c r="F1144" s="7" t="s">
        <v>11</v>
      </c>
    </row>
    <row r="1145" spans="1:6" ht="29" thickBot="1" x14ac:dyDescent="0.25">
      <c r="A1145" s="6" t="s">
        <v>1146</v>
      </c>
      <c r="B1145" s="7">
        <v>25</v>
      </c>
      <c r="C1145" s="8">
        <v>6176.04</v>
      </c>
      <c r="D1145" s="7">
        <v>65</v>
      </c>
      <c r="E1145" s="7" t="s">
        <v>11</v>
      </c>
      <c r="F1145" s="7" t="s">
        <v>11</v>
      </c>
    </row>
    <row r="1146" spans="1:6" ht="19.5" thickBot="1" x14ac:dyDescent="0.25">
      <c r="A1146" s="6" t="s">
        <v>1147</v>
      </c>
      <c r="B1146" s="7">
        <v>86</v>
      </c>
      <c r="C1146" s="8">
        <v>29344.26</v>
      </c>
      <c r="D1146" s="7">
        <v>180</v>
      </c>
      <c r="E1146" s="7" t="s">
        <v>11</v>
      </c>
      <c r="F1146" s="7" t="s">
        <v>11</v>
      </c>
    </row>
    <row r="1147" spans="1:6" ht="29" thickBot="1" x14ac:dyDescent="0.25">
      <c r="A1147" s="6" t="s">
        <v>1148</v>
      </c>
      <c r="B1147" s="7">
        <v>202</v>
      </c>
      <c r="C1147" s="8">
        <v>67632.12</v>
      </c>
      <c r="D1147" s="7">
        <v>535</v>
      </c>
      <c r="E1147" s="7">
        <v>2</v>
      </c>
      <c r="F1147" s="7">
        <v>0.99</v>
      </c>
    </row>
    <row r="1148" spans="1:6" ht="29" thickBot="1" x14ac:dyDescent="0.25">
      <c r="A1148" s="6" t="s">
        <v>1149</v>
      </c>
      <c r="B1148" s="7">
        <v>179</v>
      </c>
      <c r="C1148" s="8">
        <v>58447.76</v>
      </c>
      <c r="D1148" s="7">
        <v>376</v>
      </c>
      <c r="E1148" s="7" t="s">
        <v>11</v>
      </c>
      <c r="F1148" s="7" t="s">
        <v>11</v>
      </c>
    </row>
    <row r="1149" spans="1:6" ht="19.5" thickBot="1" x14ac:dyDescent="0.25">
      <c r="A1149" s="6" t="s">
        <v>1150</v>
      </c>
      <c r="B1149" s="7">
        <v>62</v>
      </c>
      <c r="C1149" s="8">
        <v>20552.419999999998</v>
      </c>
      <c r="D1149" s="7">
        <v>130</v>
      </c>
      <c r="E1149" s="7" t="s">
        <v>11</v>
      </c>
      <c r="F1149" s="7" t="s">
        <v>11</v>
      </c>
    </row>
    <row r="1150" spans="1:6" ht="38.5" thickBot="1" x14ac:dyDescent="0.25">
      <c r="A1150" s="6" t="s">
        <v>1151</v>
      </c>
      <c r="B1150" s="7">
        <v>121</v>
      </c>
      <c r="C1150" s="8">
        <v>40580.339999999997</v>
      </c>
      <c r="D1150" s="7">
        <v>315</v>
      </c>
      <c r="E1150" s="7" t="s">
        <v>11</v>
      </c>
      <c r="F1150" s="7" t="s">
        <v>11</v>
      </c>
    </row>
    <row r="1151" spans="1:6" ht="29" thickBot="1" x14ac:dyDescent="0.25">
      <c r="A1151" s="6" t="s">
        <v>1152</v>
      </c>
      <c r="B1151" s="7">
        <v>93</v>
      </c>
      <c r="C1151" s="8">
        <v>31645.42</v>
      </c>
      <c r="D1151" s="7">
        <v>235</v>
      </c>
      <c r="E1151" s="7" t="s">
        <v>11</v>
      </c>
      <c r="F1151" s="7" t="s">
        <v>11</v>
      </c>
    </row>
    <row r="1152" spans="1:6" ht="29" thickBot="1" x14ac:dyDescent="0.25">
      <c r="A1152" s="6" t="s">
        <v>1153</v>
      </c>
      <c r="B1152" s="7">
        <v>134</v>
      </c>
      <c r="C1152" s="8">
        <v>44305.78</v>
      </c>
      <c r="D1152" s="7">
        <v>303</v>
      </c>
      <c r="E1152" s="7" t="s">
        <v>11</v>
      </c>
      <c r="F1152" s="7" t="s">
        <v>11</v>
      </c>
    </row>
    <row r="1153" spans="1:6" ht="29" thickBot="1" x14ac:dyDescent="0.25">
      <c r="A1153" s="6" t="s">
        <v>1154</v>
      </c>
      <c r="B1153" s="7">
        <v>112</v>
      </c>
      <c r="C1153" s="8">
        <v>38100.26</v>
      </c>
      <c r="D1153" s="7">
        <v>387</v>
      </c>
      <c r="E1153" s="7" t="s">
        <v>11</v>
      </c>
      <c r="F1153" s="7" t="s">
        <v>11</v>
      </c>
    </row>
    <row r="1154" spans="1:6" ht="29" thickBot="1" x14ac:dyDescent="0.25">
      <c r="A1154" s="6" t="s">
        <v>1155</v>
      </c>
      <c r="B1154" s="7">
        <v>132</v>
      </c>
      <c r="C1154" s="8">
        <v>42568.38</v>
      </c>
      <c r="D1154" s="7">
        <v>454</v>
      </c>
      <c r="E1154" s="7" t="s">
        <v>11</v>
      </c>
      <c r="F1154" s="7" t="s">
        <v>11</v>
      </c>
    </row>
    <row r="1155" spans="1:6" ht="29" thickBot="1" x14ac:dyDescent="0.25">
      <c r="A1155" s="6" t="s">
        <v>1156</v>
      </c>
      <c r="B1155" s="7">
        <v>50</v>
      </c>
      <c r="C1155" s="8">
        <v>16422.22</v>
      </c>
      <c r="D1155" s="7">
        <v>120</v>
      </c>
      <c r="E1155" s="7" t="s">
        <v>11</v>
      </c>
      <c r="F1155" s="7" t="s">
        <v>11</v>
      </c>
    </row>
    <row r="1156" spans="1:6" ht="19.5" thickBot="1" x14ac:dyDescent="0.25">
      <c r="A1156" s="6" t="s">
        <v>1157</v>
      </c>
      <c r="B1156" s="7">
        <v>18</v>
      </c>
      <c r="C1156" s="8">
        <v>5755.75</v>
      </c>
      <c r="D1156" s="7">
        <v>76</v>
      </c>
      <c r="E1156" s="7">
        <v>1</v>
      </c>
      <c r="F1156" s="7">
        <v>5.56</v>
      </c>
    </row>
    <row r="1157" spans="1:6" ht="29" thickBot="1" x14ac:dyDescent="0.25">
      <c r="A1157" s="6" t="s">
        <v>1158</v>
      </c>
      <c r="B1157" s="7">
        <v>1</v>
      </c>
      <c r="C1157" s="7">
        <v>324.89999999999998</v>
      </c>
      <c r="D1157" s="7">
        <v>2</v>
      </c>
      <c r="E1157" s="7" t="s">
        <v>11</v>
      </c>
      <c r="F1157" s="7" t="s">
        <v>11</v>
      </c>
    </row>
    <row r="1158" spans="1:6" ht="19.5" thickBot="1" x14ac:dyDescent="0.25">
      <c r="A1158" s="6" t="s">
        <v>1159</v>
      </c>
      <c r="B1158" s="7">
        <v>115</v>
      </c>
      <c r="C1158" s="8">
        <v>38285.660000000003</v>
      </c>
      <c r="D1158" s="7">
        <v>302</v>
      </c>
      <c r="E1158" s="7" t="s">
        <v>11</v>
      </c>
      <c r="F1158" s="7" t="s">
        <v>11</v>
      </c>
    </row>
    <row r="1159" spans="1:6" ht="29" thickBot="1" x14ac:dyDescent="0.25">
      <c r="A1159" s="6" t="s">
        <v>1160</v>
      </c>
      <c r="B1159" s="7">
        <v>41</v>
      </c>
      <c r="C1159" s="8">
        <v>13544.9</v>
      </c>
      <c r="D1159" s="7">
        <v>100</v>
      </c>
      <c r="E1159" s="7">
        <v>1</v>
      </c>
      <c r="F1159" s="7">
        <v>2.44</v>
      </c>
    </row>
    <row r="1160" spans="1:6" ht="19.5" thickBot="1" x14ac:dyDescent="0.25">
      <c r="A1160" s="6" t="s">
        <v>1161</v>
      </c>
      <c r="B1160" s="7">
        <v>40</v>
      </c>
      <c r="C1160" s="8">
        <v>13604</v>
      </c>
      <c r="D1160" s="7">
        <v>125</v>
      </c>
      <c r="E1160" s="7" t="s">
        <v>11</v>
      </c>
      <c r="F1160" s="7" t="s">
        <v>11</v>
      </c>
    </row>
    <row r="1161" spans="1:6" ht="19.5" thickBot="1" x14ac:dyDescent="0.25">
      <c r="A1161" s="6" t="s">
        <v>1162</v>
      </c>
      <c r="B1161" s="7">
        <v>49</v>
      </c>
      <c r="C1161" s="8">
        <v>15833.7</v>
      </c>
      <c r="D1161" s="7">
        <v>174</v>
      </c>
      <c r="E1161" s="7">
        <v>1</v>
      </c>
      <c r="F1161" s="7">
        <v>2.04</v>
      </c>
    </row>
    <row r="1162" spans="1:6" ht="19.5" thickBot="1" x14ac:dyDescent="0.25">
      <c r="A1162" s="6" t="s">
        <v>1163</v>
      </c>
      <c r="B1162" s="7">
        <v>166</v>
      </c>
      <c r="C1162" s="8">
        <v>52097.66</v>
      </c>
      <c r="D1162" s="7">
        <v>360</v>
      </c>
      <c r="E1162" s="7" t="s">
        <v>11</v>
      </c>
      <c r="F1162" s="7" t="s">
        <v>11</v>
      </c>
    </row>
    <row r="1163" spans="1:6" ht="38.5" thickBot="1" x14ac:dyDescent="0.25">
      <c r="A1163" s="6" t="s">
        <v>1164</v>
      </c>
      <c r="B1163" s="7">
        <v>12</v>
      </c>
      <c r="C1163" s="8">
        <v>4064.75</v>
      </c>
      <c r="D1163" s="7">
        <v>26</v>
      </c>
      <c r="E1163" s="7" t="s">
        <v>11</v>
      </c>
      <c r="F1163" s="7" t="s">
        <v>11</v>
      </c>
    </row>
    <row r="1164" spans="1:6" ht="38.5" thickBot="1" x14ac:dyDescent="0.25">
      <c r="A1164" s="6" t="s">
        <v>1165</v>
      </c>
      <c r="B1164" s="7">
        <v>612</v>
      </c>
      <c r="C1164" s="8">
        <v>203376.02</v>
      </c>
      <c r="D1164" s="9">
        <v>1502</v>
      </c>
      <c r="E1164" s="7" t="s">
        <v>11</v>
      </c>
      <c r="F1164" s="7" t="s">
        <v>11</v>
      </c>
    </row>
    <row r="1165" spans="1:6" ht="38.5" thickBot="1" x14ac:dyDescent="0.25">
      <c r="A1165" s="6" t="s">
        <v>1166</v>
      </c>
      <c r="B1165" s="7">
        <v>8</v>
      </c>
      <c r="C1165" s="8">
        <v>2493.5</v>
      </c>
      <c r="D1165" s="7">
        <v>25</v>
      </c>
      <c r="E1165" s="7" t="s">
        <v>11</v>
      </c>
      <c r="F1165" s="7" t="s">
        <v>11</v>
      </c>
    </row>
    <row r="1166" spans="1:6" ht="19.5" thickBot="1" x14ac:dyDescent="0.25">
      <c r="A1166" s="6" t="s">
        <v>1167</v>
      </c>
      <c r="B1166" s="7">
        <v>5</v>
      </c>
      <c r="C1166" s="8">
        <v>1624.5</v>
      </c>
      <c r="D1166" s="7">
        <v>10</v>
      </c>
      <c r="E1166" s="7" t="s">
        <v>11</v>
      </c>
      <c r="F1166" s="7" t="s">
        <v>11</v>
      </c>
    </row>
    <row r="1167" spans="1:6" ht="29" thickBot="1" x14ac:dyDescent="0.25">
      <c r="A1167" s="6" t="s">
        <v>1168</v>
      </c>
      <c r="B1167" s="7">
        <v>6</v>
      </c>
      <c r="C1167" s="8">
        <v>1949.4</v>
      </c>
      <c r="D1167" s="7">
        <v>17</v>
      </c>
      <c r="E1167" s="7" t="s">
        <v>11</v>
      </c>
      <c r="F1167" s="7" t="s">
        <v>11</v>
      </c>
    </row>
    <row r="1168" spans="1:6" ht="38.5" thickBot="1" x14ac:dyDescent="0.25">
      <c r="A1168" s="6" t="s">
        <v>1169</v>
      </c>
      <c r="B1168" s="7">
        <v>28</v>
      </c>
      <c r="C1168" s="8">
        <v>8877.2199999999993</v>
      </c>
      <c r="D1168" s="7">
        <v>77</v>
      </c>
      <c r="E1168" s="7" t="s">
        <v>11</v>
      </c>
      <c r="F1168" s="7" t="s">
        <v>11</v>
      </c>
    </row>
    <row r="1169" spans="1:6" ht="29" thickBot="1" x14ac:dyDescent="0.25">
      <c r="A1169" s="6" t="s">
        <v>1170</v>
      </c>
      <c r="B1169" s="7">
        <v>1</v>
      </c>
      <c r="C1169" s="7">
        <v>324.89999999999998</v>
      </c>
      <c r="D1169" s="7">
        <v>2</v>
      </c>
      <c r="E1169" s="7" t="s">
        <v>11</v>
      </c>
      <c r="F1169" s="7" t="s">
        <v>11</v>
      </c>
    </row>
    <row r="1170" spans="1:6" ht="19.5" thickBot="1" x14ac:dyDescent="0.25">
      <c r="A1170" s="6" t="s">
        <v>1171</v>
      </c>
      <c r="B1170" s="7">
        <v>199</v>
      </c>
      <c r="C1170" s="8">
        <v>65448.88</v>
      </c>
      <c r="D1170" s="7">
        <v>588</v>
      </c>
      <c r="E1170" s="7" t="s">
        <v>11</v>
      </c>
      <c r="F1170" s="7" t="s">
        <v>11</v>
      </c>
    </row>
    <row r="1171" spans="1:6" ht="29" thickBot="1" x14ac:dyDescent="0.25">
      <c r="A1171" s="6" t="s">
        <v>1172</v>
      </c>
      <c r="B1171" s="7">
        <v>211</v>
      </c>
      <c r="C1171" s="8">
        <v>66947.179999999993</v>
      </c>
      <c r="D1171" s="7">
        <v>551</v>
      </c>
      <c r="E1171" s="7" t="s">
        <v>11</v>
      </c>
      <c r="F1171" s="7" t="s">
        <v>11</v>
      </c>
    </row>
    <row r="1172" spans="1:6" ht="29" thickBot="1" x14ac:dyDescent="0.25">
      <c r="A1172" s="6" t="s">
        <v>1173</v>
      </c>
      <c r="B1172" s="7">
        <v>119</v>
      </c>
      <c r="C1172" s="8">
        <v>38716.82</v>
      </c>
      <c r="D1172" s="7">
        <v>332</v>
      </c>
      <c r="E1172" s="7" t="s">
        <v>11</v>
      </c>
      <c r="F1172" s="7" t="s">
        <v>11</v>
      </c>
    </row>
    <row r="1173" spans="1:6" ht="29" thickBot="1" x14ac:dyDescent="0.25">
      <c r="A1173" s="6" t="s">
        <v>1174</v>
      </c>
      <c r="B1173" s="7">
        <v>119</v>
      </c>
      <c r="C1173" s="8">
        <v>39349.629999999997</v>
      </c>
      <c r="D1173" s="7">
        <v>314</v>
      </c>
      <c r="E1173" s="7">
        <v>2</v>
      </c>
      <c r="F1173" s="7">
        <v>1.68</v>
      </c>
    </row>
    <row r="1174" spans="1:6" ht="29" thickBot="1" x14ac:dyDescent="0.25">
      <c r="A1174" s="6" t="s">
        <v>1175</v>
      </c>
      <c r="B1174" s="7">
        <v>153</v>
      </c>
      <c r="C1174" s="8">
        <v>52188.58</v>
      </c>
      <c r="D1174" s="7">
        <v>373</v>
      </c>
      <c r="E1174" s="7" t="s">
        <v>11</v>
      </c>
      <c r="F1174" s="7" t="s">
        <v>11</v>
      </c>
    </row>
    <row r="1175" spans="1:6" ht="38.5" thickBot="1" x14ac:dyDescent="0.25">
      <c r="A1175" s="6" t="s">
        <v>1176</v>
      </c>
      <c r="B1175" s="7">
        <v>12</v>
      </c>
      <c r="C1175" s="8">
        <v>3732.86</v>
      </c>
      <c r="D1175" s="7">
        <v>41</v>
      </c>
      <c r="E1175" s="7" t="s">
        <v>11</v>
      </c>
      <c r="F1175" s="7" t="s">
        <v>11</v>
      </c>
    </row>
    <row r="1176" spans="1:6" ht="19.5" thickBot="1" x14ac:dyDescent="0.25">
      <c r="A1176" s="6" t="s">
        <v>1177</v>
      </c>
      <c r="B1176" s="7">
        <v>47</v>
      </c>
      <c r="C1176" s="8">
        <v>15198.88</v>
      </c>
      <c r="D1176" s="7">
        <v>124</v>
      </c>
      <c r="E1176" s="7" t="s">
        <v>11</v>
      </c>
      <c r="F1176" s="7" t="s">
        <v>11</v>
      </c>
    </row>
    <row r="1177" spans="1:6" ht="29" thickBot="1" x14ac:dyDescent="0.25">
      <c r="A1177" s="6" t="s">
        <v>1178</v>
      </c>
      <c r="B1177" s="7">
        <v>8</v>
      </c>
      <c r="C1177" s="8">
        <v>2705.57</v>
      </c>
      <c r="D1177" s="7">
        <v>50</v>
      </c>
      <c r="E1177" s="7">
        <v>1</v>
      </c>
      <c r="F1177" s="7">
        <v>12.5</v>
      </c>
    </row>
    <row r="1178" spans="1:6" ht="29" thickBot="1" x14ac:dyDescent="0.25">
      <c r="A1178" s="6" t="s">
        <v>1179</v>
      </c>
      <c r="B1178" s="7">
        <v>8</v>
      </c>
      <c r="C1178" s="8">
        <v>2735.2</v>
      </c>
      <c r="D1178" s="7">
        <v>24</v>
      </c>
      <c r="E1178" s="7">
        <v>1</v>
      </c>
      <c r="F1178" s="7">
        <v>12.5</v>
      </c>
    </row>
    <row r="1179" spans="1:6" ht="38.5" thickBot="1" x14ac:dyDescent="0.25">
      <c r="A1179" s="6" t="s">
        <v>1180</v>
      </c>
      <c r="B1179" s="7">
        <v>14</v>
      </c>
      <c r="C1179" s="8">
        <v>4339.09</v>
      </c>
      <c r="D1179" s="7">
        <v>58</v>
      </c>
      <c r="E1179" s="7" t="s">
        <v>11</v>
      </c>
      <c r="F1179" s="7" t="s">
        <v>11</v>
      </c>
    </row>
    <row r="1180" spans="1:6" ht="29" thickBot="1" x14ac:dyDescent="0.25">
      <c r="A1180" s="6" t="s">
        <v>1181</v>
      </c>
      <c r="B1180" s="7">
        <v>374</v>
      </c>
      <c r="C1180" s="8">
        <v>124406.32</v>
      </c>
      <c r="D1180" s="7">
        <v>826</v>
      </c>
      <c r="E1180" s="7" t="s">
        <v>11</v>
      </c>
      <c r="F1180" s="7" t="s">
        <v>11</v>
      </c>
    </row>
    <row r="1181" spans="1:6" ht="29" thickBot="1" x14ac:dyDescent="0.25">
      <c r="A1181" s="6" t="s">
        <v>1182</v>
      </c>
      <c r="B1181" s="7">
        <v>28</v>
      </c>
      <c r="C1181" s="8">
        <v>9082</v>
      </c>
      <c r="D1181" s="7">
        <v>79</v>
      </c>
      <c r="E1181" s="7" t="s">
        <v>11</v>
      </c>
      <c r="F1181" s="7" t="s">
        <v>11</v>
      </c>
    </row>
    <row r="1182" spans="1:6" ht="29" thickBot="1" x14ac:dyDescent="0.25">
      <c r="A1182" s="6" t="s">
        <v>1183</v>
      </c>
      <c r="B1182" s="7">
        <v>133</v>
      </c>
      <c r="C1182" s="8">
        <v>45338.18</v>
      </c>
      <c r="D1182" s="7">
        <v>391</v>
      </c>
      <c r="E1182" s="7">
        <v>3</v>
      </c>
      <c r="F1182" s="7">
        <v>2.2599999999999998</v>
      </c>
    </row>
    <row r="1183" spans="1:6" ht="38.5" thickBot="1" x14ac:dyDescent="0.25">
      <c r="A1183" s="6" t="s">
        <v>1184</v>
      </c>
      <c r="B1183" s="7">
        <v>89</v>
      </c>
      <c r="C1183" s="8">
        <v>30755.84</v>
      </c>
      <c r="D1183" s="7">
        <v>236</v>
      </c>
      <c r="E1183" s="7">
        <v>1</v>
      </c>
      <c r="F1183" s="7">
        <v>1.1200000000000001</v>
      </c>
    </row>
    <row r="1184" spans="1:6" ht="29" thickBot="1" x14ac:dyDescent="0.25">
      <c r="A1184" s="6" t="s">
        <v>1185</v>
      </c>
      <c r="B1184" s="7">
        <v>144</v>
      </c>
      <c r="C1184" s="8">
        <v>49613.26</v>
      </c>
      <c r="D1184" s="7">
        <v>486</v>
      </c>
      <c r="E1184" s="7">
        <v>1</v>
      </c>
      <c r="F1184" s="7">
        <v>0.69</v>
      </c>
    </row>
    <row r="1185" spans="1:6" ht="29" thickBot="1" x14ac:dyDescent="0.25">
      <c r="A1185" s="6" t="s">
        <v>1186</v>
      </c>
      <c r="B1185" s="7">
        <v>176</v>
      </c>
      <c r="C1185" s="8">
        <v>87325.1</v>
      </c>
      <c r="D1185" s="9">
        <v>1383</v>
      </c>
      <c r="E1185" s="7">
        <v>6</v>
      </c>
      <c r="F1185" s="7">
        <v>3.41</v>
      </c>
    </row>
    <row r="1186" spans="1:6" ht="29" thickBot="1" x14ac:dyDescent="0.25">
      <c r="A1186" s="6" t="s">
        <v>1187</v>
      </c>
      <c r="B1186" s="7">
        <v>25</v>
      </c>
      <c r="C1186" s="8">
        <v>8154.5</v>
      </c>
      <c r="D1186" s="7">
        <v>102</v>
      </c>
      <c r="E1186" s="7" t="s">
        <v>11</v>
      </c>
      <c r="F1186" s="7" t="s">
        <v>11</v>
      </c>
    </row>
    <row r="1187" spans="1:6" ht="38.5" thickBot="1" x14ac:dyDescent="0.25">
      <c r="A1187" s="6" t="s">
        <v>1188</v>
      </c>
      <c r="B1187" s="7">
        <v>63</v>
      </c>
      <c r="C1187" s="8">
        <v>20685.419999999998</v>
      </c>
      <c r="D1187" s="7">
        <v>155</v>
      </c>
      <c r="E1187" s="7" t="s">
        <v>11</v>
      </c>
      <c r="F1187" s="7" t="s">
        <v>11</v>
      </c>
    </row>
    <row r="1188" spans="1:6" ht="19.5" thickBot="1" x14ac:dyDescent="0.25">
      <c r="A1188" s="6" t="s">
        <v>1189</v>
      </c>
      <c r="B1188" s="7">
        <v>151</v>
      </c>
      <c r="C1188" s="8">
        <v>50974.76</v>
      </c>
      <c r="D1188" s="7">
        <v>342</v>
      </c>
      <c r="E1188" s="7" t="s">
        <v>11</v>
      </c>
      <c r="F1188" s="7" t="s">
        <v>11</v>
      </c>
    </row>
    <row r="1189" spans="1:6" ht="29" thickBot="1" x14ac:dyDescent="0.25">
      <c r="A1189" s="6" t="s">
        <v>1190</v>
      </c>
      <c r="B1189" s="7">
        <v>186</v>
      </c>
      <c r="C1189" s="8">
        <v>60410.26</v>
      </c>
      <c r="D1189" s="7">
        <v>400</v>
      </c>
      <c r="E1189" s="7" t="s">
        <v>11</v>
      </c>
      <c r="F1189" s="7" t="s">
        <v>11</v>
      </c>
    </row>
    <row r="1190" spans="1:6" ht="19.5" thickBot="1" x14ac:dyDescent="0.25">
      <c r="A1190" s="6" t="s">
        <v>1191</v>
      </c>
      <c r="B1190" s="7">
        <v>58</v>
      </c>
      <c r="C1190" s="8">
        <v>19746.5</v>
      </c>
      <c r="D1190" s="7">
        <v>171</v>
      </c>
      <c r="E1190" s="7" t="s">
        <v>11</v>
      </c>
      <c r="F1190" s="7" t="s">
        <v>11</v>
      </c>
    </row>
    <row r="1191" spans="1:6" ht="29" thickBot="1" x14ac:dyDescent="0.25">
      <c r="A1191" s="6" t="s">
        <v>1192</v>
      </c>
      <c r="B1191" s="7">
        <v>48</v>
      </c>
      <c r="C1191" s="8">
        <v>17664.45</v>
      </c>
      <c r="D1191" s="7">
        <v>184</v>
      </c>
      <c r="E1191" s="7" t="s">
        <v>11</v>
      </c>
      <c r="F1191" s="7" t="s">
        <v>11</v>
      </c>
    </row>
    <row r="1192" spans="1:6" ht="29" thickBot="1" x14ac:dyDescent="0.25">
      <c r="A1192" s="6" t="s">
        <v>1193</v>
      </c>
      <c r="B1192" s="7">
        <v>89</v>
      </c>
      <c r="C1192" s="8">
        <v>29862.959999999999</v>
      </c>
      <c r="D1192" s="7">
        <v>186</v>
      </c>
      <c r="E1192" s="7" t="s">
        <v>11</v>
      </c>
      <c r="F1192" s="7" t="s">
        <v>11</v>
      </c>
    </row>
    <row r="1193" spans="1:6" ht="19.5" thickBot="1" x14ac:dyDescent="0.25">
      <c r="A1193" s="6" t="s">
        <v>1194</v>
      </c>
      <c r="B1193" s="7">
        <v>80</v>
      </c>
      <c r="C1193" s="8">
        <v>25646.03</v>
      </c>
      <c r="D1193" s="7">
        <v>244</v>
      </c>
      <c r="E1193" s="7">
        <v>1</v>
      </c>
      <c r="F1193" s="7">
        <v>1.25</v>
      </c>
    </row>
    <row r="1194" spans="1:6" ht="29" thickBot="1" x14ac:dyDescent="0.25">
      <c r="A1194" s="6" t="s">
        <v>1195</v>
      </c>
      <c r="B1194" s="7">
        <v>164</v>
      </c>
      <c r="C1194" s="8">
        <v>50820.59</v>
      </c>
      <c r="D1194" s="7">
        <v>373</v>
      </c>
      <c r="E1194" s="7" t="s">
        <v>11</v>
      </c>
      <c r="F1194" s="7" t="s">
        <v>11</v>
      </c>
    </row>
    <row r="1195" spans="1:6" ht="19.5" thickBot="1" x14ac:dyDescent="0.25">
      <c r="A1195" s="6" t="s">
        <v>1196</v>
      </c>
      <c r="B1195" s="7">
        <v>49</v>
      </c>
      <c r="C1195" s="8">
        <v>15965.82</v>
      </c>
      <c r="D1195" s="7">
        <v>121</v>
      </c>
      <c r="E1195" s="7">
        <v>1</v>
      </c>
      <c r="F1195" s="7">
        <v>2.04</v>
      </c>
    </row>
    <row r="1196" spans="1:6" ht="19.5" thickBot="1" x14ac:dyDescent="0.25">
      <c r="A1196" s="6" t="s">
        <v>1197</v>
      </c>
      <c r="B1196" s="7">
        <v>111</v>
      </c>
      <c r="C1196" s="8">
        <v>36063.9</v>
      </c>
      <c r="D1196" s="7">
        <v>304</v>
      </c>
      <c r="E1196" s="7" t="s">
        <v>11</v>
      </c>
      <c r="F1196" s="7" t="s">
        <v>11</v>
      </c>
    </row>
    <row r="1197" spans="1:6" ht="19.5" thickBot="1" x14ac:dyDescent="0.25">
      <c r="A1197" s="6" t="s">
        <v>1198</v>
      </c>
      <c r="B1197" s="7">
        <v>87</v>
      </c>
      <c r="C1197" s="8">
        <v>28266.3</v>
      </c>
      <c r="D1197" s="7">
        <v>460</v>
      </c>
      <c r="E1197" s="7" t="s">
        <v>11</v>
      </c>
      <c r="F1197" s="7" t="s">
        <v>11</v>
      </c>
    </row>
    <row r="1198" spans="1:6" ht="29" thickBot="1" x14ac:dyDescent="0.25">
      <c r="A1198" s="6" t="s">
        <v>1199</v>
      </c>
      <c r="B1198" s="7">
        <v>290</v>
      </c>
      <c r="C1198" s="8">
        <v>98848.960000000006</v>
      </c>
      <c r="D1198" s="7">
        <v>895</v>
      </c>
      <c r="E1198" s="7" t="s">
        <v>11</v>
      </c>
      <c r="F1198" s="7" t="s">
        <v>11</v>
      </c>
    </row>
    <row r="1199" spans="1:6" ht="29" thickBot="1" x14ac:dyDescent="0.25">
      <c r="A1199" s="6" t="s">
        <v>1200</v>
      </c>
      <c r="B1199" s="7">
        <v>889</v>
      </c>
      <c r="C1199" s="8">
        <v>296310.28000000003</v>
      </c>
      <c r="D1199" s="9">
        <v>2095</v>
      </c>
      <c r="E1199" s="7">
        <v>2</v>
      </c>
      <c r="F1199" s="7">
        <v>0.22</v>
      </c>
    </row>
    <row r="1200" spans="1:6" ht="19.5" thickBot="1" x14ac:dyDescent="0.25">
      <c r="A1200" s="6" t="s">
        <v>1201</v>
      </c>
      <c r="B1200" s="7">
        <v>736</v>
      </c>
      <c r="C1200" s="8">
        <v>244596.44</v>
      </c>
      <c r="D1200" s="9">
        <v>1895</v>
      </c>
      <c r="E1200" s="7">
        <v>5</v>
      </c>
      <c r="F1200" s="7">
        <v>0.68</v>
      </c>
    </row>
    <row r="1201" spans="1:6" ht="19.5" thickBot="1" x14ac:dyDescent="0.25">
      <c r="A1201" s="6" t="s">
        <v>1202</v>
      </c>
      <c r="B1201" s="7">
        <v>3</v>
      </c>
      <c r="C1201" s="7">
        <v>694.02</v>
      </c>
      <c r="D1201" s="7">
        <v>26</v>
      </c>
      <c r="E1201" s="7" t="s">
        <v>11</v>
      </c>
      <c r="F1201" s="7" t="s">
        <v>11</v>
      </c>
    </row>
    <row r="1202" spans="1:6" ht="29" thickBot="1" x14ac:dyDescent="0.25">
      <c r="A1202" s="6" t="s">
        <v>1203</v>
      </c>
      <c r="B1202" s="7">
        <v>70</v>
      </c>
      <c r="C1202" s="8">
        <v>19091.89</v>
      </c>
      <c r="D1202" s="7">
        <v>166</v>
      </c>
      <c r="E1202" s="7">
        <v>1</v>
      </c>
      <c r="F1202" s="7">
        <v>1.43</v>
      </c>
    </row>
    <row r="1203" spans="1:6" ht="19.5" thickBot="1" x14ac:dyDescent="0.25">
      <c r="A1203" s="6" t="s">
        <v>1204</v>
      </c>
      <c r="B1203" s="7">
        <v>66</v>
      </c>
      <c r="C1203" s="8">
        <v>21228.02</v>
      </c>
      <c r="D1203" s="7">
        <v>135</v>
      </c>
      <c r="E1203" s="7" t="s">
        <v>11</v>
      </c>
      <c r="F1203" s="7" t="s">
        <v>11</v>
      </c>
    </row>
    <row r="1204" spans="1:6" ht="19.5" thickBot="1" x14ac:dyDescent="0.25">
      <c r="A1204" s="6" t="s">
        <v>1205</v>
      </c>
      <c r="B1204" s="7">
        <v>64</v>
      </c>
      <c r="C1204" s="8">
        <v>21407.9</v>
      </c>
      <c r="D1204" s="7">
        <v>153</v>
      </c>
      <c r="E1204" s="7" t="s">
        <v>11</v>
      </c>
      <c r="F1204" s="7" t="s">
        <v>11</v>
      </c>
    </row>
    <row r="1205" spans="1:6" ht="29" thickBot="1" x14ac:dyDescent="0.25">
      <c r="A1205" s="6" t="s">
        <v>1206</v>
      </c>
      <c r="B1205" s="7">
        <v>10</v>
      </c>
      <c r="C1205" s="8">
        <v>2775.33</v>
      </c>
      <c r="D1205" s="7">
        <v>24</v>
      </c>
      <c r="E1205" s="7" t="s">
        <v>11</v>
      </c>
      <c r="F1205" s="7" t="s">
        <v>11</v>
      </c>
    </row>
    <row r="1206" spans="1:6" ht="19.5" thickBot="1" x14ac:dyDescent="0.25">
      <c r="A1206" s="6" t="s">
        <v>1207</v>
      </c>
      <c r="B1206" s="7">
        <v>286</v>
      </c>
      <c r="C1206" s="8">
        <v>96593.67</v>
      </c>
      <c r="D1206" s="7">
        <v>683</v>
      </c>
      <c r="E1206" s="7" t="s">
        <v>11</v>
      </c>
      <c r="F1206" s="7" t="s">
        <v>11</v>
      </c>
    </row>
    <row r="1207" spans="1:6" ht="19.5" thickBot="1" x14ac:dyDescent="0.25">
      <c r="A1207" s="6" t="s">
        <v>1208</v>
      </c>
      <c r="B1207" s="7">
        <v>263</v>
      </c>
      <c r="C1207" s="8">
        <v>102825.25</v>
      </c>
      <c r="D1207" s="9">
        <v>1154</v>
      </c>
      <c r="E1207" s="7">
        <v>3</v>
      </c>
      <c r="F1207" s="7">
        <v>1.1399999999999999</v>
      </c>
    </row>
    <row r="1208" spans="1:6" ht="29" thickBot="1" x14ac:dyDescent="0.25">
      <c r="A1208" s="6" t="s">
        <v>1209</v>
      </c>
      <c r="B1208" s="7">
        <v>54</v>
      </c>
      <c r="C1208" s="8">
        <v>17150.36</v>
      </c>
      <c r="D1208" s="7">
        <v>192</v>
      </c>
      <c r="E1208" s="7">
        <v>1</v>
      </c>
      <c r="F1208" s="7">
        <v>1.85</v>
      </c>
    </row>
    <row r="1209" spans="1:6" ht="29" thickBot="1" x14ac:dyDescent="0.25">
      <c r="A1209" s="6" t="s">
        <v>1210</v>
      </c>
      <c r="B1209" s="7">
        <v>26</v>
      </c>
      <c r="C1209" s="8">
        <v>8645.1200000000008</v>
      </c>
      <c r="D1209" s="7">
        <v>62</v>
      </c>
      <c r="E1209" s="7" t="s">
        <v>11</v>
      </c>
      <c r="F1209" s="7" t="s">
        <v>11</v>
      </c>
    </row>
    <row r="1210" spans="1:6" ht="19.5" thickBot="1" x14ac:dyDescent="0.25">
      <c r="A1210" s="6" t="s">
        <v>1211</v>
      </c>
      <c r="B1210" s="7">
        <v>286</v>
      </c>
      <c r="C1210" s="8">
        <v>97322.19</v>
      </c>
      <c r="D1210" s="7">
        <v>751</v>
      </c>
      <c r="E1210" s="7">
        <v>7</v>
      </c>
      <c r="F1210" s="7">
        <v>2.4500000000000002</v>
      </c>
    </row>
    <row r="1211" spans="1:6" ht="19.5" thickBot="1" x14ac:dyDescent="0.25">
      <c r="A1211" s="6" t="s">
        <v>1212</v>
      </c>
      <c r="B1211" s="7">
        <v>6</v>
      </c>
      <c r="C1211" s="8">
        <v>2125.4</v>
      </c>
      <c r="D1211" s="7">
        <v>22</v>
      </c>
      <c r="E1211" s="7" t="s">
        <v>11</v>
      </c>
      <c r="F1211" s="7" t="s">
        <v>11</v>
      </c>
    </row>
    <row r="1212" spans="1:6" ht="19.5" thickBot="1" x14ac:dyDescent="0.25">
      <c r="A1212" s="6" t="s">
        <v>1213</v>
      </c>
      <c r="B1212" s="7">
        <v>7</v>
      </c>
      <c r="C1212" s="8">
        <v>2338.3000000000002</v>
      </c>
      <c r="D1212" s="7">
        <v>16</v>
      </c>
      <c r="E1212" s="7" t="s">
        <v>11</v>
      </c>
      <c r="F1212" s="7" t="s">
        <v>11</v>
      </c>
    </row>
    <row r="1213" spans="1:6" ht="19.5" thickBot="1" x14ac:dyDescent="0.25">
      <c r="A1213" s="6" t="s">
        <v>1214</v>
      </c>
      <c r="B1213" s="7">
        <v>225</v>
      </c>
      <c r="C1213" s="8">
        <v>74897.94</v>
      </c>
      <c r="D1213" s="7">
        <v>480</v>
      </c>
      <c r="E1213" s="7" t="s">
        <v>11</v>
      </c>
      <c r="F1213" s="7" t="s">
        <v>11</v>
      </c>
    </row>
    <row r="1214" spans="1:6" ht="19.5" thickBot="1" x14ac:dyDescent="0.25">
      <c r="A1214" s="6" t="s">
        <v>1215</v>
      </c>
      <c r="B1214" s="7">
        <v>134</v>
      </c>
      <c r="C1214" s="8">
        <v>45972.08</v>
      </c>
      <c r="D1214" s="7">
        <v>388</v>
      </c>
      <c r="E1214" s="7" t="s">
        <v>11</v>
      </c>
      <c r="F1214" s="7" t="s">
        <v>11</v>
      </c>
    </row>
    <row r="1215" spans="1:6" ht="29" thickBot="1" x14ac:dyDescent="0.25">
      <c r="A1215" s="6" t="s">
        <v>1216</v>
      </c>
      <c r="B1215" s="7">
        <v>72</v>
      </c>
      <c r="C1215" s="8">
        <v>24160.799999999999</v>
      </c>
      <c r="D1215" s="7">
        <v>155</v>
      </c>
      <c r="E1215" s="7" t="s">
        <v>11</v>
      </c>
      <c r="F1215" s="7" t="s">
        <v>11</v>
      </c>
    </row>
    <row r="1216" spans="1:6" ht="19.5" thickBot="1" x14ac:dyDescent="0.25">
      <c r="A1216" s="6" t="s">
        <v>1217</v>
      </c>
      <c r="B1216" s="7">
        <v>44</v>
      </c>
      <c r="C1216" s="8">
        <v>14543.06</v>
      </c>
      <c r="D1216" s="7">
        <v>113</v>
      </c>
      <c r="E1216" s="7" t="s">
        <v>11</v>
      </c>
      <c r="F1216" s="7" t="s">
        <v>11</v>
      </c>
    </row>
    <row r="1217" spans="1:6" ht="19.5" thickBot="1" x14ac:dyDescent="0.25">
      <c r="A1217" s="6" t="s">
        <v>1218</v>
      </c>
      <c r="B1217" s="7">
        <v>50</v>
      </c>
      <c r="C1217" s="8">
        <v>31272.46</v>
      </c>
      <c r="D1217" s="7">
        <v>294</v>
      </c>
      <c r="E1217" s="7">
        <v>4</v>
      </c>
      <c r="F1217" s="7">
        <v>8</v>
      </c>
    </row>
    <row r="1218" spans="1:6" ht="19.5" thickBot="1" x14ac:dyDescent="0.25">
      <c r="A1218" s="6" t="s">
        <v>1219</v>
      </c>
      <c r="B1218" s="7">
        <v>306</v>
      </c>
      <c r="C1218" s="8">
        <v>102097.82</v>
      </c>
      <c r="D1218" s="7">
        <v>622</v>
      </c>
      <c r="E1218" s="7">
        <v>2</v>
      </c>
      <c r="F1218" s="7">
        <v>0.65</v>
      </c>
    </row>
    <row r="1219" spans="1:6" ht="29" thickBot="1" x14ac:dyDescent="0.25">
      <c r="A1219" s="6" t="s">
        <v>1220</v>
      </c>
      <c r="B1219" s="7">
        <v>101</v>
      </c>
      <c r="C1219" s="8">
        <v>34330.28</v>
      </c>
      <c r="D1219" s="7">
        <v>347</v>
      </c>
      <c r="E1219" s="7">
        <v>2</v>
      </c>
      <c r="F1219" s="7">
        <v>1.98</v>
      </c>
    </row>
    <row r="1220" spans="1:6" ht="19.5" thickBot="1" x14ac:dyDescent="0.25">
      <c r="A1220" s="6" t="s">
        <v>1221</v>
      </c>
      <c r="B1220" s="7">
        <v>836</v>
      </c>
      <c r="C1220" s="8">
        <v>311182.99</v>
      </c>
      <c r="D1220" s="9">
        <v>2424</v>
      </c>
      <c r="E1220" s="7">
        <v>7</v>
      </c>
      <c r="F1220" s="7">
        <v>0.84</v>
      </c>
    </row>
    <row r="1221" spans="1:6" ht="19.5" thickBot="1" x14ac:dyDescent="0.25">
      <c r="A1221" s="6" t="s">
        <v>1222</v>
      </c>
      <c r="B1221" s="7">
        <v>39</v>
      </c>
      <c r="C1221" s="8">
        <v>12448.26</v>
      </c>
      <c r="D1221" s="7">
        <v>102</v>
      </c>
      <c r="E1221" s="7" t="s">
        <v>11</v>
      </c>
      <c r="F1221" s="7" t="s">
        <v>11</v>
      </c>
    </row>
    <row r="1222" spans="1:6" ht="19.5" thickBot="1" x14ac:dyDescent="0.25">
      <c r="A1222" s="6" t="s">
        <v>1223</v>
      </c>
      <c r="B1222" s="7">
        <v>47</v>
      </c>
      <c r="C1222" s="8">
        <v>15196.02</v>
      </c>
      <c r="D1222" s="7">
        <v>102</v>
      </c>
      <c r="E1222" s="7" t="s">
        <v>11</v>
      </c>
      <c r="F1222" s="7" t="s">
        <v>11</v>
      </c>
    </row>
    <row r="1223" spans="1:6" ht="19.5" thickBot="1" x14ac:dyDescent="0.25">
      <c r="A1223" s="6" t="s">
        <v>1224</v>
      </c>
      <c r="B1223" s="7">
        <v>58</v>
      </c>
      <c r="C1223" s="8">
        <v>18660.12</v>
      </c>
      <c r="D1223" s="7">
        <v>157</v>
      </c>
      <c r="E1223" s="7">
        <v>2</v>
      </c>
      <c r="F1223" s="7">
        <v>3.45</v>
      </c>
    </row>
    <row r="1224" spans="1:6" ht="19.5" thickBot="1" x14ac:dyDescent="0.25">
      <c r="A1224" s="6" t="s">
        <v>1225</v>
      </c>
      <c r="B1224" s="7">
        <v>298</v>
      </c>
      <c r="C1224" s="8">
        <v>97312.22</v>
      </c>
      <c r="D1224" s="7">
        <v>762</v>
      </c>
      <c r="E1224" s="7">
        <v>1</v>
      </c>
      <c r="F1224" s="7">
        <v>0.34</v>
      </c>
    </row>
    <row r="1225" spans="1:6" ht="38.5" thickBot="1" x14ac:dyDescent="0.25">
      <c r="A1225" s="6" t="s">
        <v>1226</v>
      </c>
      <c r="B1225" s="7">
        <v>223</v>
      </c>
      <c r="C1225" s="8">
        <v>72007.02</v>
      </c>
      <c r="D1225" s="7">
        <v>532</v>
      </c>
      <c r="E1225" s="7" t="s">
        <v>11</v>
      </c>
      <c r="F1225" s="7" t="s">
        <v>11</v>
      </c>
    </row>
    <row r="1226" spans="1:6" ht="29" thickBot="1" x14ac:dyDescent="0.25">
      <c r="A1226" s="6" t="s">
        <v>1227</v>
      </c>
      <c r="B1226" s="7">
        <v>112</v>
      </c>
      <c r="C1226" s="8">
        <v>35720.28</v>
      </c>
      <c r="D1226" s="7">
        <v>294</v>
      </c>
      <c r="E1226" s="7" t="s">
        <v>11</v>
      </c>
      <c r="F1226" s="7" t="s">
        <v>11</v>
      </c>
    </row>
    <row r="1227" spans="1:6" ht="19.5" thickBot="1" x14ac:dyDescent="0.25">
      <c r="A1227" s="6" t="s">
        <v>1228</v>
      </c>
      <c r="B1227" s="7">
        <v>170</v>
      </c>
      <c r="C1227" s="8">
        <v>55311.38</v>
      </c>
      <c r="D1227" s="7">
        <v>368</v>
      </c>
      <c r="E1227" s="7" t="s">
        <v>11</v>
      </c>
      <c r="F1227" s="7" t="s">
        <v>11</v>
      </c>
    </row>
    <row r="1228" spans="1:6" ht="29" thickBot="1" x14ac:dyDescent="0.25">
      <c r="A1228" s="6" t="s">
        <v>1229</v>
      </c>
      <c r="B1228" s="7">
        <v>86</v>
      </c>
      <c r="C1228" s="8">
        <v>30258.6</v>
      </c>
      <c r="D1228" s="7">
        <v>331</v>
      </c>
      <c r="E1228" s="7">
        <v>2</v>
      </c>
      <c r="F1228" s="7">
        <v>2.33</v>
      </c>
    </row>
    <row r="1229" spans="1:6" ht="19.5" thickBot="1" x14ac:dyDescent="0.25">
      <c r="A1229" s="6" t="s">
        <v>1230</v>
      </c>
      <c r="B1229" s="7">
        <v>384</v>
      </c>
      <c r="C1229" s="8">
        <v>125744.7</v>
      </c>
      <c r="D1229" s="7">
        <v>800</v>
      </c>
      <c r="E1229" s="7" t="s">
        <v>11</v>
      </c>
      <c r="F1229" s="7" t="s">
        <v>11</v>
      </c>
    </row>
    <row r="1230" spans="1:6" ht="19.5" thickBot="1" x14ac:dyDescent="0.25">
      <c r="A1230" s="6" t="s">
        <v>1231</v>
      </c>
      <c r="B1230" s="7">
        <v>256</v>
      </c>
      <c r="C1230" s="8">
        <v>87370.46</v>
      </c>
      <c r="D1230" s="7">
        <v>891</v>
      </c>
      <c r="E1230" s="7">
        <v>1</v>
      </c>
      <c r="F1230" s="7">
        <v>0.39</v>
      </c>
    </row>
    <row r="1231" spans="1:6" ht="19.5" thickBot="1" x14ac:dyDescent="0.25">
      <c r="A1231" s="6" t="s">
        <v>1232</v>
      </c>
      <c r="B1231" s="7">
        <v>299</v>
      </c>
      <c r="C1231" s="8">
        <v>100816.87</v>
      </c>
      <c r="D1231" s="7">
        <v>912</v>
      </c>
      <c r="E1231" s="7">
        <v>1</v>
      </c>
      <c r="F1231" s="7">
        <v>0.33</v>
      </c>
    </row>
    <row r="1232" spans="1:6" ht="29" thickBot="1" x14ac:dyDescent="0.25">
      <c r="A1232" s="6" t="s">
        <v>1233</v>
      </c>
      <c r="B1232" s="7">
        <v>160</v>
      </c>
      <c r="C1232" s="8">
        <v>44479.96</v>
      </c>
      <c r="D1232" s="7">
        <v>519</v>
      </c>
      <c r="E1232" s="7" t="s">
        <v>11</v>
      </c>
      <c r="F1232" s="7" t="s">
        <v>11</v>
      </c>
    </row>
    <row r="1233" spans="1:6" ht="29" thickBot="1" x14ac:dyDescent="0.25">
      <c r="A1233" s="6" t="s">
        <v>1234</v>
      </c>
      <c r="B1233" s="7">
        <v>171</v>
      </c>
      <c r="C1233" s="8">
        <v>66972.570000000007</v>
      </c>
      <c r="D1233" s="7">
        <v>559</v>
      </c>
      <c r="E1233" s="7">
        <v>2</v>
      </c>
      <c r="F1233" s="7">
        <v>1.17</v>
      </c>
    </row>
    <row r="1234" spans="1:6" ht="29" thickBot="1" x14ac:dyDescent="0.25">
      <c r="A1234" s="6" t="s">
        <v>1235</v>
      </c>
      <c r="B1234" s="7">
        <v>116</v>
      </c>
      <c r="C1234" s="8">
        <v>38156.400000000001</v>
      </c>
      <c r="D1234" s="7">
        <v>264</v>
      </c>
      <c r="E1234" s="7" t="s">
        <v>11</v>
      </c>
      <c r="F1234" s="7" t="s">
        <v>11</v>
      </c>
    </row>
    <row r="1235" spans="1:6" ht="29" thickBot="1" x14ac:dyDescent="0.25">
      <c r="A1235" s="6" t="s">
        <v>1236</v>
      </c>
      <c r="B1235" s="7">
        <v>6</v>
      </c>
      <c r="C1235" s="8">
        <v>2040.26</v>
      </c>
      <c r="D1235" s="7">
        <v>19</v>
      </c>
      <c r="E1235" s="7" t="s">
        <v>11</v>
      </c>
      <c r="F1235" s="7" t="s">
        <v>11</v>
      </c>
    </row>
    <row r="1236" spans="1:6" ht="29" thickBot="1" x14ac:dyDescent="0.25">
      <c r="A1236" s="6" t="s">
        <v>1237</v>
      </c>
      <c r="B1236" s="7">
        <v>84</v>
      </c>
      <c r="C1236" s="8">
        <v>28347.599999999999</v>
      </c>
      <c r="D1236" s="7">
        <v>187</v>
      </c>
      <c r="E1236" s="7" t="s">
        <v>11</v>
      </c>
      <c r="F1236" s="7" t="s">
        <v>11</v>
      </c>
    </row>
    <row r="1237" spans="1:6" ht="29" thickBot="1" x14ac:dyDescent="0.25">
      <c r="A1237" s="6" t="s">
        <v>1238</v>
      </c>
      <c r="B1237" s="7">
        <v>38</v>
      </c>
      <c r="C1237" s="8">
        <v>12815.92</v>
      </c>
      <c r="D1237" s="7">
        <v>89</v>
      </c>
      <c r="E1237" s="7" t="s">
        <v>11</v>
      </c>
      <c r="F1237" s="7" t="s">
        <v>11</v>
      </c>
    </row>
    <row r="1238" spans="1:6" ht="19.5" thickBot="1" x14ac:dyDescent="0.25">
      <c r="A1238" s="6" t="s">
        <v>1239</v>
      </c>
      <c r="B1238" s="7">
        <v>78</v>
      </c>
      <c r="C1238" s="8">
        <v>25147.17</v>
      </c>
      <c r="D1238" s="7">
        <v>167</v>
      </c>
      <c r="E1238" s="7">
        <v>1</v>
      </c>
      <c r="F1238" s="7">
        <v>1.28</v>
      </c>
    </row>
    <row r="1239" spans="1:6" ht="19.5" thickBot="1" x14ac:dyDescent="0.25">
      <c r="A1239" s="6" t="s">
        <v>1240</v>
      </c>
      <c r="B1239" s="7">
        <v>277</v>
      </c>
      <c r="C1239" s="8">
        <v>91109.88</v>
      </c>
      <c r="D1239" s="7">
        <v>584</v>
      </c>
      <c r="E1239" s="7" t="s">
        <v>11</v>
      </c>
      <c r="F1239" s="7" t="s">
        <v>11</v>
      </c>
    </row>
    <row r="1240" spans="1:6" ht="19.5" thickBot="1" x14ac:dyDescent="0.25">
      <c r="A1240" s="6" t="s">
        <v>1241</v>
      </c>
      <c r="B1240" s="7">
        <v>360</v>
      </c>
      <c r="C1240" s="8">
        <v>117631.96</v>
      </c>
      <c r="D1240" s="9">
        <v>1011</v>
      </c>
      <c r="E1240" s="7" t="s">
        <v>11</v>
      </c>
      <c r="F1240" s="7" t="s">
        <v>11</v>
      </c>
    </row>
    <row r="1241" spans="1:6" ht="19.5" thickBot="1" x14ac:dyDescent="0.25">
      <c r="A1241" s="6" t="s">
        <v>1242</v>
      </c>
      <c r="B1241" s="7">
        <v>138</v>
      </c>
      <c r="C1241" s="8">
        <v>47580.32</v>
      </c>
      <c r="D1241" s="7">
        <v>430</v>
      </c>
      <c r="E1241" s="7">
        <v>1</v>
      </c>
      <c r="F1241" s="7">
        <v>0.72</v>
      </c>
    </row>
    <row r="1242" spans="1:6" ht="19.5" thickBot="1" x14ac:dyDescent="0.25">
      <c r="A1242" s="6" t="s">
        <v>1243</v>
      </c>
      <c r="B1242" s="7">
        <v>50</v>
      </c>
      <c r="C1242" s="8">
        <v>15947.88</v>
      </c>
      <c r="D1242" s="7">
        <v>154</v>
      </c>
      <c r="E1242" s="7">
        <v>1</v>
      </c>
      <c r="F1242" s="7">
        <v>2</v>
      </c>
    </row>
    <row r="1243" spans="1:6" ht="19.5" thickBot="1" x14ac:dyDescent="0.25">
      <c r="A1243" s="6" t="s">
        <v>1244</v>
      </c>
      <c r="B1243" s="7">
        <v>170</v>
      </c>
      <c r="C1243" s="8">
        <v>56175.75</v>
      </c>
      <c r="D1243" s="7">
        <v>370</v>
      </c>
      <c r="E1243" s="7" t="s">
        <v>11</v>
      </c>
      <c r="F1243" s="7" t="s">
        <v>11</v>
      </c>
    </row>
    <row r="1244" spans="1:6" ht="29" thickBot="1" x14ac:dyDescent="0.25">
      <c r="A1244" s="6" t="s">
        <v>1245</v>
      </c>
      <c r="B1244" s="7">
        <v>54</v>
      </c>
      <c r="C1244" s="8">
        <v>18017.18</v>
      </c>
      <c r="D1244" s="7">
        <v>130</v>
      </c>
      <c r="E1244" s="7" t="s">
        <v>11</v>
      </c>
      <c r="F1244" s="7" t="s">
        <v>11</v>
      </c>
    </row>
    <row r="1245" spans="1:6" ht="29" thickBot="1" x14ac:dyDescent="0.25">
      <c r="A1245" s="6" t="s">
        <v>1246</v>
      </c>
      <c r="B1245" s="7">
        <v>67</v>
      </c>
      <c r="C1245" s="8">
        <v>22960.3</v>
      </c>
      <c r="D1245" s="7">
        <v>149</v>
      </c>
      <c r="E1245" s="7" t="s">
        <v>11</v>
      </c>
      <c r="F1245" s="7" t="s">
        <v>11</v>
      </c>
    </row>
    <row r="1246" spans="1:6" ht="29" thickBot="1" x14ac:dyDescent="0.25">
      <c r="A1246" s="6" t="s">
        <v>1247</v>
      </c>
      <c r="B1246" s="7">
        <v>350</v>
      </c>
      <c r="C1246" s="8">
        <v>117890.19</v>
      </c>
      <c r="D1246" s="7">
        <v>822</v>
      </c>
      <c r="E1246" s="7">
        <v>9</v>
      </c>
      <c r="F1246" s="7">
        <v>2.57</v>
      </c>
    </row>
    <row r="1247" spans="1:6" ht="29" thickBot="1" x14ac:dyDescent="0.25">
      <c r="A1247" s="6" t="s">
        <v>1248</v>
      </c>
      <c r="B1247" s="7">
        <v>568</v>
      </c>
      <c r="C1247" s="8">
        <v>184444.69</v>
      </c>
      <c r="D1247" s="9">
        <v>1363</v>
      </c>
      <c r="E1247" s="7">
        <v>1</v>
      </c>
      <c r="F1247" s="7">
        <v>0.18</v>
      </c>
    </row>
    <row r="1248" spans="1:6" ht="29" thickBot="1" x14ac:dyDescent="0.25">
      <c r="A1248" s="6" t="s">
        <v>1249</v>
      </c>
      <c r="B1248" s="7">
        <v>130</v>
      </c>
      <c r="C1248" s="8">
        <v>39557.19</v>
      </c>
      <c r="D1248" s="7">
        <v>273</v>
      </c>
      <c r="E1248" s="7">
        <v>1</v>
      </c>
      <c r="F1248" s="7">
        <v>0.77</v>
      </c>
    </row>
    <row r="1249" spans="1:6" ht="19.5" thickBot="1" x14ac:dyDescent="0.25">
      <c r="A1249" s="6" t="s">
        <v>1250</v>
      </c>
      <c r="B1249" s="7">
        <v>638</v>
      </c>
      <c r="C1249" s="8">
        <v>253055.77</v>
      </c>
      <c r="D1249" s="9">
        <v>2396</v>
      </c>
      <c r="E1249" s="7">
        <v>7</v>
      </c>
      <c r="F1249" s="7">
        <v>1.1000000000000001</v>
      </c>
    </row>
    <row r="1250" spans="1:6" ht="29" thickBot="1" x14ac:dyDescent="0.25">
      <c r="A1250" s="6" t="s">
        <v>1251</v>
      </c>
      <c r="B1250" s="7">
        <v>35</v>
      </c>
      <c r="C1250" s="8">
        <v>11614.36</v>
      </c>
      <c r="D1250" s="7">
        <v>96</v>
      </c>
      <c r="E1250" s="7" t="s">
        <v>11</v>
      </c>
      <c r="F1250" s="7" t="s">
        <v>11</v>
      </c>
    </row>
    <row r="1251" spans="1:6" ht="29" thickBot="1" x14ac:dyDescent="0.25">
      <c r="A1251" s="6" t="s">
        <v>1252</v>
      </c>
      <c r="B1251" s="7">
        <v>175</v>
      </c>
      <c r="C1251" s="8">
        <v>56857.5</v>
      </c>
      <c r="D1251" s="7">
        <v>457</v>
      </c>
      <c r="E1251" s="7" t="s">
        <v>11</v>
      </c>
      <c r="F1251" s="7" t="s">
        <v>11</v>
      </c>
    </row>
    <row r="1252" spans="1:6" ht="38.5" thickBot="1" x14ac:dyDescent="0.25">
      <c r="A1252" s="6" t="s">
        <v>1253</v>
      </c>
      <c r="B1252" s="7">
        <v>101</v>
      </c>
      <c r="C1252" s="8">
        <v>33864.620000000003</v>
      </c>
      <c r="D1252" s="7">
        <v>274</v>
      </c>
      <c r="E1252" s="7">
        <v>1</v>
      </c>
      <c r="F1252" s="7">
        <v>0.99</v>
      </c>
    </row>
    <row r="1253" spans="1:6" ht="29" thickBot="1" x14ac:dyDescent="0.25">
      <c r="A1253" s="6" t="s">
        <v>1254</v>
      </c>
      <c r="B1253" s="7">
        <v>157</v>
      </c>
      <c r="C1253" s="8">
        <v>84929.22</v>
      </c>
      <c r="D1253" s="7">
        <v>806</v>
      </c>
      <c r="E1253" s="7">
        <v>7</v>
      </c>
      <c r="F1253" s="7">
        <v>4.46</v>
      </c>
    </row>
    <row r="1254" spans="1:6" ht="19.5" thickBot="1" x14ac:dyDescent="0.25">
      <c r="A1254" s="6" t="s">
        <v>1255</v>
      </c>
      <c r="B1254" s="7">
        <v>150</v>
      </c>
      <c r="C1254" s="8">
        <v>48881.86</v>
      </c>
      <c r="D1254" s="7">
        <v>381</v>
      </c>
      <c r="E1254" s="7" t="s">
        <v>11</v>
      </c>
      <c r="F1254" s="7" t="s">
        <v>11</v>
      </c>
    </row>
    <row r="1255" spans="1:6" ht="19.5" thickBot="1" x14ac:dyDescent="0.25">
      <c r="A1255" s="6" t="s">
        <v>1256</v>
      </c>
      <c r="B1255" s="7">
        <v>102</v>
      </c>
      <c r="C1255" s="8">
        <v>32397</v>
      </c>
      <c r="D1255" s="7">
        <v>239</v>
      </c>
      <c r="E1255" s="7" t="s">
        <v>11</v>
      </c>
      <c r="F1255" s="7" t="s">
        <v>11</v>
      </c>
    </row>
    <row r="1256" spans="1:6" ht="19.5" thickBot="1" x14ac:dyDescent="0.25">
      <c r="A1256" s="6" t="s">
        <v>1257</v>
      </c>
      <c r="B1256" s="7">
        <v>63</v>
      </c>
      <c r="C1256" s="8">
        <v>21239.07</v>
      </c>
      <c r="D1256" s="7">
        <v>143</v>
      </c>
      <c r="E1256" s="7">
        <v>1</v>
      </c>
      <c r="F1256" s="7">
        <v>1.59</v>
      </c>
    </row>
    <row r="1257" spans="1:6" ht="19.5" thickBot="1" x14ac:dyDescent="0.25">
      <c r="A1257" s="6" t="s">
        <v>1258</v>
      </c>
      <c r="B1257" s="7">
        <v>31</v>
      </c>
      <c r="C1257" s="8">
        <v>9960.48</v>
      </c>
      <c r="D1257" s="7">
        <v>72</v>
      </c>
      <c r="E1257" s="7" t="s">
        <v>11</v>
      </c>
      <c r="F1257" s="7" t="s">
        <v>11</v>
      </c>
    </row>
    <row r="1258" spans="1:6" ht="38.5" thickBot="1" x14ac:dyDescent="0.25">
      <c r="A1258" s="6" t="s">
        <v>1259</v>
      </c>
      <c r="B1258" s="7">
        <v>155</v>
      </c>
      <c r="C1258" s="8">
        <v>54255.5</v>
      </c>
      <c r="D1258" s="7">
        <v>579</v>
      </c>
      <c r="E1258" s="7" t="s">
        <v>11</v>
      </c>
      <c r="F1258" s="7" t="s">
        <v>11</v>
      </c>
    </row>
    <row r="1259" spans="1:6" ht="19.5" thickBot="1" x14ac:dyDescent="0.25">
      <c r="A1259" s="6" t="s">
        <v>1260</v>
      </c>
      <c r="B1259" s="7">
        <v>106</v>
      </c>
      <c r="C1259" s="8">
        <v>34719.980000000003</v>
      </c>
      <c r="D1259" s="7">
        <v>409</v>
      </c>
      <c r="E1259" s="7">
        <v>1</v>
      </c>
      <c r="F1259" s="7">
        <v>0.94</v>
      </c>
    </row>
    <row r="1260" spans="1:6" ht="38.5" thickBot="1" x14ac:dyDescent="0.25">
      <c r="A1260" s="6" t="s">
        <v>1261</v>
      </c>
      <c r="B1260" s="7">
        <v>51</v>
      </c>
      <c r="C1260" s="8">
        <v>16934.43</v>
      </c>
      <c r="D1260" s="7">
        <v>189</v>
      </c>
      <c r="E1260" s="7" t="s">
        <v>11</v>
      </c>
      <c r="F1260" s="7" t="s">
        <v>11</v>
      </c>
    </row>
    <row r="1261" spans="1:6" ht="19.5" thickBot="1" x14ac:dyDescent="0.25">
      <c r="A1261" s="6" t="s">
        <v>1262</v>
      </c>
      <c r="B1261" s="7">
        <v>9</v>
      </c>
      <c r="C1261" s="8">
        <v>2924.1</v>
      </c>
      <c r="D1261" s="7">
        <v>28</v>
      </c>
      <c r="E1261" s="7" t="s">
        <v>11</v>
      </c>
      <c r="F1261" s="7" t="s">
        <v>11</v>
      </c>
    </row>
    <row r="1262" spans="1:6" ht="38.5" thickBot="1" x14ac:dyDescent="0.25">
      <c r="A1262" s="6" t="s">
        <v>1263</v>
      </c>
      <c r="B1262" s="7">
        <v>56</v>
      </c>
      <c r="C1262" s="8">
        <v>16519.47</v>
      </c>
      <c r="D1262" s="7">
        <v>124</v>
      </c>
      <c r="E1262" s="7">
        <v>1</v>
      </c>
      <c r="F1262" s="7">
        <v>1.79</v>
      </c>
    </row>
    <row r="1263" spans="1:6" ht="48" thickBot="1" x14ac:dyDescent="0.25">
      <c r="A1263" s="6" t="s">
        <v>1264</v>
      </c>
      <c r="B1263" s="7">
        <v>110</v>
      </c>
      <c r="C1263" s="8">
        <v>36180.65</v>
      </c>
      <c r="D1263" s="7">
        <v>362</v>
      </c>
      <c r="E1263" s="7">
        <v>1</v>
      </c>
      <c r="F1263" s="7">
        <v>0.91</v>
      </c>
    </row>
    <row r="1264" spans="1:6" ht="48" thickBot="1" x14ac:dyDescent="0.25">
      <c r="A1264" s="6" t="s">
        <v>1265</v>
      </c>
      <c r="B1264" s="7">
        <v>27</v>
      </c>
      <c r="C1264" s="8">
        <v>8549.4599999999991</v>
      </c>
      <c r="D1264" s="7">
        <v>65</v>
      </c>
      <c r="E1264" s="7" t="s">
        <v>11</v>
      </c>
      <c r="F1264" s="7" t="s">
        <v>11</v>
      </c>
    </row>
    <row r="1265" spans="1:6" ht="29" thickBot="1" x14ac:dyDescent="0.25">
      <c r="A1265" s="6" t="s">
        <v>1266</v>
      </c>
      <c r="B1265" s="7">
        <v>86</v>
      </c>
      <c r="C1265" s="8">
        <v>28954.74</v>
      </c>
      <c r="D1265" s="7">
        <v>215</v>
      </c>
      <c r="E1265" s="7">
        <v>1</v>
      </c>
      <c r="F1265" s="7">
        <v>1.1599999999999999</v>
      </c>
    </row>
    <row r="1266" spans="1:6" ht="29" thickBot="1" x14ac:dyDescent="0.25">
      <c r="A1266" s="6" t="s">
        <v>1267</v>
      </c>
      <c r="B1266" s="7">
        <v>90</v>
      </c>
      <c r="C1266" s="8">
        <v>30335.3</v>
      </c>
      <c r="D1266" s="7">
        <v>236</v>
      </c>
      <c r="E1266" s="7" t="s">
        <v>11</v>
      </c>
      <c r="F1266" s="7" t="s">
        <v>11</v>
      </c>
    </row>
    <row r="1267" spans="1:6" ht="29" thickBot="1" x14ac:dyDescent="0.25">
      <c r="A1267" s="6" t="s">
        <v>1268</v>
      </c>
      <c r="B1267" s="7">
        <v>125</v>
      </c>
      <c r="C1267" s="8">
        <v>42881.599999999999</v>
      </c>
      <c r="D1267" s="7">
        <v>334</v>
      </c>
      <c r="E1267" s="7">
        <v>1</v>
      </c>
      <c r="F1267" s="7">
        <v>0.8</v>
      </c>
    </row>
    <row r="1268" spans="1:6" ht="29" thickBot="1" x14ac:dyDescent="0.25">
      <c r="A1268" s="6" t="s">
        <v>1269</v>
      </c>
      <c r="B1268" s="7">
        <v>13</v>
      </c>
      <c r="C1268" s="8">
        <v>3547.77</v>
      </c>
      <c r="D1268" s="7">
        <v>61</v>
      </c>
      <c r="E1268" s="7">
        <v>2</v>
      </c>
      <c r="F1268" s="7">
        <v>15.38</v>
      </c>
    </row>
    <row r="1269" spans="1:6" ht="29" thickBot="1" x14ac:dyDescent="0.25">
      <c r="A1269" s="6" t="s">
        <v>1270</v>
      </c>
      <c r="B1269" s="7">
        <v>155</v>
      </c>
      <c r="C1269" s="8">
        <v>50889.32</v>
      </c>
      <c r="D1269" s="7">
        <v>423</v>
      </c>
      <c r="E1269" s="7" t="s">
        <v>11</v>
      </c>
      <c r="F1269" s="7" t="s">
        <v>11</v>
      </c>
    </row>
    <row r="1270" spans="1:6" ht="19.5" thickBot="1" x14ac:dyDescent="0.25">
      <c r="A1270" s="6" t="s">
        <v>1271</v>
      </c>
      <c r="B1270" s="7">
        <v>177</v>
      </c>
      <c r="C1270" s="8">
        <v>58642.61</v>
      </c>
      <c r="D1270" s="7">
        <v>428</v>
      </c>
      <c r="E1270" s="7">
        <v>1</v>
      </c>
      <c r="F1270" s="7">
        <v>0.56000000000000005</v>
      </c>
    </row>
    <row r="1271" spans="1:6" ht="29" thickBot="1" x14ac:dyDescent="0.25">
      <c r="A1271" s="6" t="s">
        <v>1272</v>
      </c>
      <c r="B1271" s="7">
        <v>69</v>
      </c>
      <c r="C1271" s="8">
        <v>23567.82</v>
      </c>
      <c r="D1271" s="7">
        <v>223</v>
      </c>
      <c r="E1271" s="7" t="s">
        <v>11</v>
      </c>
      <c r="F1271" s="7" t="s">
        <v>11</v>
      </c>
    </row>
    <row r="1272" spans="1:6" ht="19.5" thickBot="1" x14ac:dyDescent="0.25">
      <c r="A1272" s="6" t="s">
        <v>1273</v>
      </c>
      <c r="B1272" s="7">
        <v>328</v>
      </c>
      <c r="C1272" s="8">
        <v>107622.08</v>
      </c>
      <c r="D1272" s="7">
        <v>868</v>
      </c>
      <c r="E1272" s="7" t="s">
        <v>11</v>
      </c>
      <c r="F1272" s="7" t="s">
        <v>11</v>
      </c>
    </row>
    <row r="1273" spans="1:6" ht="38.5" thickBot="1" x14ac:dyDescent="0.25">
      <c r="A1273" s="6" t="s">
        <v>1274</v>
      </c>
      <c r="B1273" s="7">
        <v>17</v>
      </c>
      <c r="C1273" s="8">
        <v>5523.3</v>
      </c>
      <c r="D1273" s="7">
        <v>38</v>
      </c>
      <c r="E1273" s="7" t="s">
        <v>11</v>
      </c>
      <c r="F1273" s="7" t="s">
        <v>11</v>
      </c>
    </row>
    <row r="1274" spans="1:6" ht="38.5" thickBot="1" x14ac:dyDescent="0.25">
      <c r="A1274" s="6" t="s">
        <v>1275</v>
      </c>
      <c r="B1274" s="7">
        <v>14</v>
      </c>
      <c r="C1274" s="8">
        <v>4648.7</v>
      </c>
      <c r="D1274" s="7">
        <v>55</v>
      </c>
      <c r="E1274" s="7" t="s">
        <v>11</v>
      </c>
      <c r="F1274" s="7" t="s">
        <v>11</v>
      </c>
    </row>
    <row r="1275" spans="1:6" ht="19.5" thickBot="1" x14ac:dyDescent="0.25">
      <c r="A1275" s="6" t="s">
        <v>1276</v>
      </c>
      <c r="B1275" s="7">
        <v>94</v>
      </c>
      <c r="C1275" s="8">
        <v>31701.18</v>
      </c>
      <c r="D1275" s="7">
        <v>234</v>
      </c>
      <c r="E1275" s="7" t="s">
        <v>11</v>
      </c>
      <c r="F1275" s="7" t="s">
        <v>11</v>
      </c>
    </row>
    <row r="1276" spans="1:6" ht="29" thickBot="1" x14ac:dyDescent="0.25">
      <c r="A1276" s="6" t="s">
        <v>1277</v>
      </c>
      <c r="B1276" s="7">
        <v>361</v>
      </c>
      <c r="C1276" s="8">
        <v>116768.94</v>
      </c>
      <c r="D1276" s="9">
        <v>1101</v>
      </c>
      <c r="E1276" s="7">
        <v>2</v>
      </c>
      <c r="F1276" s="7">
        <v>0.55000000000000004</v>
      </c>
    </row>
    <row r="1277" spans="1:6" ht="29" thickBot="1" x14ac:dyDescent="0.25">
      <c r="A1277" s="6" t="s">
        <v>1278</v>
      </c>
      <c r="B1277" s="7">
        <v>158</v>
      </c>
      <c r="C1277" s="8">
        <v>55344.2</v>
      </c>
      <c r="D1277" s="7">
        <v>493</v>
      </c>
      <c r="E1277" s="7">
        <v>2</v>
      </c>
      <c r="F1277" s="7">
        <v>1.27</v>
      </c>
    </row>
    <row r="1278" spans="1:6" ht="29" thickBot="1" x14ac:dyDescent="0.25">
      <c r="A1278" s="6" t="s">
        <v>1279</v>
      </c>
      <c r="B1278" s="7">
        <v>26</v>
      </c>
      <c r="C1278" s="8">
        <v>8639.4</v>
      </c>
      <c r="D1278" s="7">
        <v>58</v>
      </c>
      <c r="E1278" s="7" t="s">
        <v>11</v>
      </c>
      <c r="F1278" s="7" t="s">
        <v>11</v>
      </c>
    </row>
    <row r="1279" spans="1:6" ht="29" thickBot="1" x14ac:dyDescent="0.25">
      <c r="A1279" s="6" t="s">
        <v>1280</v>
      </c>
      <c r="B1279" s="7">
        <v>171</v>
      </c>
      <c r="C1279" s="8">
        <v>56879.21</v>
      </c>
      <c r="D1279" s="7">
        <v>412</v>
      </c>
      <c r="E1279" s="7">
        <v>1</v>
      </c>
      <c r="F1279" s="7">
        <v>0.57999999999999996</v>
      </c>
    </row>
    <row r="1280" spans="1:6" ht="38.5" thickBot="1" x14ac:dyDescent="0.25">
      <c r="A1280" s="6" t="s">
        <v>1281</v>
      </c>
      <c r="B1280" s="7">
        <v>209</v>
      </c>
      <c r="C1280" s="8">
        <v>70191.12</v>
      </c>
      <c r="D1280" s="7">
        <v>519</v>
      </c>
      <c r="E1280" s="7">
        <v>2</v>
      </c>
      <c r="F1280" s="7">
        <v>0.96</v>
      </c>
    </row>
    <row r="1281" spans="1:6" ht="29" thickBot="1" x14ac:dyDescent="0.25">
      <c r="A1281" s="6" t="s">
        <v>1282</v>
      </c>
      <c r="B1281" s="7">
        <v>31</v>
      </c>
      <c r="C1281" s="8">
        <v>9262.33</v>
      </c>
      <c r="D1281" s="7">
        <v>88</v>
      </c>
      <c r="E1281" s="7">
        <v>1</v>
      </c>
      <c r="F1281" s="7">
        <v>3.23</v>
      </c>
    </row>
    <row r="1282" spans="1:6" ht="19.5" thickBot="1" x14ac:dyDescent="0.25">
      <c r="A1282" s="6" t="s">
        <v>1283</v>
      </c>
      <c r="B1282" s="7">
        <v>190</v>
      </c>
      <c r="C1282" s="8">
        <v>61807.71</v>
      </c>
      <c r="D1282" s="7">
        <v>446</v>
      </c>
      <c r="E1282" s="7" t="s">
        <v>11</v>
      </c>
      <c r="F1282" s="7" t="s">
        <v>11</v>
      </c>
    </row>
    <row r="1283" spans="1:6" ht="19.5" thickBot="1" x14ac:dyDescent="0.25">
      <c r="A1283" s="6" t="s">
        <v>1284</v>
      </c>
      <c r="B1283" s="7">
        <v>143</v>
      </c>
      <c r="C1283" s="8">
        <v>48101.4</v>
      </c>
      <c r="D1283" s="7">
        <v>407</v>
      </c>
      <c r="E1283" s="7" t="s">
        <v>11</v>
      </c>
      <c r="F1283" s="7" t="s">
        <v>11</v>
      </c>
    </row>
    <row r="1284" spans="1:6" ht="38.5" thickBot="1" x14ac:dyDescent="0.25">
      <c r="A1284" s="6" t="s">
        <v>1285</v>
      </c>
      <c r="B1284" s="7">
        <v>114</v>
      </c>
      <c r="C1284" s="8">
        <v>38378.04</v>
      </c>
      <c r="D1284" s="7">
        <v>291</v>
      </c>
      <c r="E1284" s="7">
        <v>1</v>
      </c>
      <c r="F1284" s="7">
        <v>0.88</v>
      </c>
    </row>
    <row r="1285" spans="1:6" ht="29" thickBot="1" x14ac:dyDescent="0.25">
      <c r="A1285" s="6" t="s">
        <v>1286</v>
      </c>
      <c r="B1285" s="7">
        <v>210</v>
      </c>
      <c r="C1285" s="8">
        <v>67877.03</v>
      </c>
      <c r="D1285" s="7">
        <v>550</v>
      </c>
      <c r="E1285" s="7">
        <v>1</v>
      </c>
      <c r="F1285" s="7">
        <v>0.48</v>
      </c>
    </row>
    <row r="1286" spans="1:6" ht="19.5" thickBot="1" x14ac:dyDescent="0.25">
      <c r="A1286" s="6" t="s">
        <v>1287</v>
      </c>
      <c r="B1286" s="7">
        <v>345</v>
      </c>
      <c r="C1286" s="8">
        <v>117464.8</v>
      </c>
      <c r="D1286" s="9">
        <v>1156</v>
      </c>
      <c r="E1286" s="7">
        <v>3</v>
      </c>
      <c r="F1286" s="7">
        <v>0.87</v>
      </c>
    </row>
    <row r="1287" spans="1:6" ht="19.5" thickBot="1" x14ac:dyDescent="0.25">
      <c r="A1287" s="6" t="s">
        <v>1288</v>
      </c>
      <c r="B1287" s="7">
        <v>41</v>
      </c>
      <c r="C1287" s="8">
        <v>14198.74</v>
      </c>
      <c r="D1287" s="7">
        <v>146</v>
      </c>
      <c r="E1287" s="7">
        <v>1</v>
      </c>
      <c r="F1287" s="7">
        <v>2.44</v>
      </c>
    </row>
    <row r="1288" spans="1:6" ht="29" thickBot="1" x14ac:dyDescent="0.25">
      <c r="A1288" s="6" t="s">
        <v>1289</v>
      </c>
      <c r="B1288" s="7">
        <v>46</v>
      </c>
      <c r="C1288" s="8">
        <v>13615.24</v>
      </c>
      <c r="D1288" s="7">
        <v>135</v>
      </c>
      <c r="E1288" s="7" t="s">
        <v>11</v>
      </c>
      <c r="F1288" s="7" t="s">
        <v>11</v>
      </c>
    </row>
    <row r="1289" spans="1:6" ht="29" thickBot="1" x14ac:dyDescent="0.25">
      <c r="A1289" s="6" t="s">
        <v>1290</v>
      </c>
      <c r="B1289" s="7">
        <v>384</v>
      </c>
      <c r="C1289" s="8">
        <v>130865.60000000001</v>
      </c>
      <c r="D1289" s="9">
        <v>1166</v>
      </c>
      <c r="E1289" s="7" t="s">
        <v>11</v>
      </c>
      <c r="F1289" s="7" t="s">
        <v>11</v>
      </c>
    </row>
    <row r="1290" spans="1:6" ht="29" thickBot="1" x14ac:dyDescent="0.25">
      <c r="A1290" s="6" t="s">
        <v>1291</v>
      </c>
      <c r="B1290" s="7">
        <v>34</v>
      </c>
      <c r="C1290" s="8">
        <v>10749.48</v>
      </c>
      <c r="D1290" s="7">
        <v>72</v>
      </c>
      <c r="E1290" s="7" t="s">
        <v>11</v>
      </c>
      <c r="F1290" s="7" t="s">
        <v>11</v>
      </c>
    </row>
    <row r="1291" spans="1:6" ht="29" thickBot="1" x14ac:dyDescent="0.25">
      <c r="A1291" s="6" t="s">
        <v>1292</v>
      </c>
      <c r="B1291" s="7">
        <v>38</v>
      </c>
      <c r="C1291" s="8">
        <v>12901.06</v>
      </c>
      <c r="D1291" s="7">
        <v>84</v>
      </c>
      <c r="E1291" s="7" t="s">
        <v>11</v>
      </c>
      <c r="F1291" s="7" t="s">
        <v>11</v>
      </c>
    </row>
    <row r="1292" spans="1:6" ht="29" thickBot="1" x14ac:dyDescent="0.25">
      <c r="A1292" s="6" t="s">
        <v>1293</v>
      </c>
      <c r="B1292" s="7">
        <v>124</v>
      </c>
      <c r="C1292" s="8">
        <v>41166.14</v>
      </c>
      <c r="D1292" s="7">
        <v>261</v>
      </c>
      <c r="E1292" s="7">
        <v>2</v>
      </c>
      <c r="F1292" s="7">
        <v>1.61</v>
      </c>
    </row>
    <row r="1293" spans="1:6" ht="19.5" thickBot="1" x14ac:dyDescent="0.25">
      <c r="A1293" s="6" t="s">
        <v>1294</v>
      </c>
      <c r="B1293" s="7">
        <v>217</v>
      </c>
      <c r="C1293" s="8">
        <v>71531.899999999994</v>
      </c>
      <c r="D1293" s="7">
        <v>474</v>
      </c>
      <c r="E1293" s="7" t="s">
        <v>11</v>
      </c>
      <c r="F1293" s="7" t="s">
        <v>11</v>
      </c>
    </row>
    <row r="1294" spans="1:6" ht="48" thickBot="1" x14ac:dyDescent="0.25">
      <c r="A1294" s="6" t="s">
        <v>1295</v>
      </c>
      <c r="B1294" s="7">
        <v>17</v>
      </c>
      <c r="C1294" s="8">
        <v>5707.3</v>
      </c>
      <c r="D1294" s="7">
        <v>43</v>
      </c>
      <c r="E1294" s="7" t="s">
        <v>11</v>
      </c>
      <c r="F1294" s="7" t="s">
        <v>11</v>
      </c>
    </row>
    <row r="1295" spans="1:6" ht="29" thickBot="1" x14ac:dyDescent="0.25">
      <c r="A1295" s="6" t="s">
        <v>1296</v>
      </c>
      <c r="B1295" s="7">
        <v>27</v>
      </c>
      <c r="C1295" s="8">
        <v>8964.2999999999993</v>
      </c>
      <c r="D1295" s="7">
        <v>82</v>
      </c>
      <c r="E1295" s="7" t="s">
        <v>11</v>
      </c>
      <c r="F1295" s="7" t="s">
        <v>11</v>
      </c>
    </row>
    <row r="1296" spans="1:6" ht="29" thickBot="1" x14ac:dyDescent="0.25">
      <c r="A1296" s="6" t="s">
        <v>1297</v>
      </c>
      <c r="B1296" s="7">
        <v>9</v>
      </c>
      <c r="C1296" s="8">
        <v>2924.1</v>
      </c>
      <c r="D1296" s="7">
        <v>25</v>
      </c>
      <c r="E1296" s="7" t="s">
        <v>11</v>
      </c>
      <c r="F1296" s="7" t="s">
        <v>11</v>
      </c>
    </row>
    <row r="1297" spans="1:6" ht="48" thickBot="1" x14ac:dyDescent="0.25">
      <c r="A1297" s="6" t="s">
        <v>1298</v>
      </c>
      <c r="B1297" s="7">
        <v>191</v>
      </c>
      <c r="C1297" s="8">
        <v>64609.8</v>
      </c>
      <c r="D1297" s="7">
        <v>443</v>
      </c>
      <c r="E1297" s="7" t="s">
        <v>11</v>
      </c>
      <c r="F1297" s="7" t="s">
        <v>11</v>
      </c>
    </row>
    <row r="1298" spans="1:6" ht="29" thickBot="1" x14ac:dyDescent="0.25">
      <c r="A1298" s="6" t="s">
        <v>1299</v>
      </c>
      <c r="B1298" s="7">
        <v>331</v>
      </c>
      <c r="C1298" s="8">
        <v>114131.64</v>
      </c>
      <c r="D1298" s="7">
        <v>962</v>
      </c>
      <c r="E1298" s="7" t="s">
        <v>11</v>
      </c>
      <c r="F1298" s="7" t="s">
        <v>11</v>
      </c>
    </row>
    <row r="1299" spans="1:6" ht="29" thickBot="1" x14ac:dyDescent="0.25">
      <c r="A1299" s="6" t="s">
        <v>1300</v>
      </c>
      <c r="B1299" s="7">
        <v>120</v>
      </c>
      <c r="C1299" s="8">
        <v>39756</v>
      </c>
      <c r="D1299" s="7">
        <v>250</v>
      </c>
      <c r="E1299" s="7" t="s">
        <v>11</v>
      </c>
      <c r="F1299" s="7" t="s">
        <v>11</v>
      </c>
    </row>
    <row r="1300" spans="1:6" ht="29" thickBot="1" x14ac:dyDescent="0.25">
      <c r="A1300" s="6" t="s">
        <v>1301</v>
      </c>
      <c r="B1300" s="7">
        <v>57</v>
      </c>
      <c r="C1300" s="8">
        <v>18845.599999999999</v>
      </c>
      <c r="D1300" s="7">
        <v>139</v>
      </c>
      <c r="E1300" s="7">
        <v>1</v>
      </c>
      <c r="F1300" s="7">
        <v>1.75</v>
      </c>
    </row>
    <row r="1301" spans="1:6" ht="29" thickBot="1" x14ac:dyDescent="0.25">
      <c r="A1301" s="6" t="s">
        <v>1302</v>
      </c>
      <c r="B1301" s="7">
        <v>102</v>
      </c>
      <c r="C1301" s="8">
        <v>37043.919999999998</v>
      </c>
      <c r="D1301" s="7">
        <v>938</v>
      </c>
      <c r="E1301" s="7">
        <v>4</v>
      </c>
      <c r="F1301" s="7">
        <v>3.92</v>
      </c>
    </row>
    <row r="1302" spans="1:6" ht="29" thickBot="1" x14ac:dyDescent="0.25">
      <c r="A1302" s="6" t="s">
        <v>1303</v>
      </c>
      <c r="B1302" s="7">
        <v>18</v>
      </c>
      <c r="C1302" s="8">
        <v>5662.5</v>
      </c>
      <c r="D1302" s="7">
        <v>42</v>
      </c>
      <c r="E1302" s="7">
        <v>1</v>
      </c>
      <c r="F1302" s="7">
        <v>5.56</v>
      </c>
    </row>
    <row r="1303" spans="1:6" ht="19.5" thickBot="1" x14ac:dyDescent="0.25">
      <c r="A1303" s="6" t="s">
        <v>1304</v>
      </c>
      <c r="B1303" s="7">
        <v>150</v>
      </c>
      <c r="C1303" s="8">
        <v>51316.95</v>
      </c>
      <c r="D1303" s="7">
        <v>460</v>
      </c>
      <c r="E1303" s="7" t="s">
        <v>11</v>
      </c>
      <c r="F1303" s="7" t="s">
        <v>11</v>
      </c>
    </row>
    <row r="1304" spans="1:6" ht="29" thickBot="1" x14ac:dyDescent="0.25">
      <c r="A1304" s="6" t="s">
        <v>1305</v>
      </c>
      <c r="B1304" s="7">
        <v>30</v>
      </c>
      <c r="C1304" s="8">
        <v>9747</v>
      </c>
      <c r="D1304" s="7">
        <v>86</v>
      </c>
      <c r="E1304" s="7" t="s">
        <v>11</v>
      </c>
      <c r="F1304" s="7" t="s">
        <v>11</v>
      </c>
    </row>
    <row r="1305" spans="1:6" ht="19.5" thickBot="1" x14ac:dyDescent="0.25">
      <c r="A1305" s="6" t="s">
        <v>1306</v>
      </c>
      <c r="B1305" s="7">
        <v>59</v>
      </c>
      <c r="C1305" s="8">
        <v>19897.099999999999</v>
      </c>
      <c r="D1305" s="7">
        <v>181</v>
      </c>
      <c r="E1305" s="7" t="s">
        <v>11</v>
      </c>
      <c r="F1305" s="7" t="s">
        <v>11</v>
      </c>
    </row>
    <row r="1306" spans="1:6" ht="29" thickBot="1" x14ac:dyDescent="0.25">
      <c r="A1306" s="6" t="s">
        <v>1307</v>
      </c>
      <c r="B1306" s="7">
        <v>182</v>
      </c>
      <c r="C1306" s="8">
        <v>57659.72</v>
      </c>
      <c r="D1306" s="7">
        <v>431</v>
      </c>
      <c r="E1306" s="7">
        <v>1</v>
      </c>
      <c r="F1306" s="7">
        <v>0.55000000000000004</v>
      </c>
    </row>
    <row r="1307" spans="1:6" ht="29" thickBot="1" x14ac:dyDescent="0.25">
      <c r="A1307" s="6" t="s">
        <v>1308</v>
      </c>
      <c r="B1307" s="7">
        <v>64</v>
      </c>
      <c r="C1307" s="8">
        <v>20422.2</v>
      </c>
      <c r="D1307" s="7">
        <v>165</v>
      </c>
      <c r="E1307" s="7" t="s">
        <v>11</v>
      </c>
      <c r="F1307" s="7" t="s">
        <v>11</v>
      </c>
    </row>
    <row r="1308" spans="1:6" ht="19.5" thickBot="1" x14ac:dyDescent="0.25">
      <c r="A1308" s="6" t="s">
        <v>1309</v>
      </c>
      <c r="B1308" s="7">
        <v>129</v>
      </c>
      <c r="C1308" s="8">
        <v>39339.35</v>
      </c>
      <c r="D1308" s="7">
        <v>295</v>
      </c>
      <c r="E1308" s="7" t="s">
        <v>11</v>
      </c>
      <c r="F1308" s="7" t="s">
        <v>11</v>
      </c>
    </row>
    <row r="1309" spans="1:6" ht="29" thickBot="1" x14ac:dyDescent="0.25">
      <c r="A1309" s="6" t="s">
        <v>1310</v>
      </c>
      <c r="B1309" s="7">
        <v>164</v>
      </c>
      <c r="C1309" s="8">
        <v>54263.62</v>
      </c>
      <c r="D1309" s="7">
        <v>330</v>
      </c>
      <c r="E1309" s="7" t="s">
        <v>11</v>
      </c>
      <c r="F1309" s="7" t="s">
        <v>11</v>
      </c>
    </row>
    <row r="1310" spans="1:6" ht="29" thickBot="1" x14ac:dyDescent="0.25">
      <c r="A1310" s="6" t="s">
        <v>1311</v>
      </c>
      <c r="B1310" s="7">
        <v>33</v>
      </c>
      <c r="C1310" s="8">
        <v>10845.14</v>
      </c>
      <c r="D1310" s="7">
        <v>96</v>
      </c>
      <c r="E1310" s="7" t="s">
        <v>11</v>
      </c>
      <c r="F1310" s="7" t="s">
        <v>11</v>
      </c>
    </row>
    <row r="1311" spans="1:6" ht="19.5" thickBot="1" x14ac:dyDescent="0.25">
      <c r="A1311" s="6" t="s">
        <v>1312</v>
      </c>
      <c r="B1311" s="7">
        <v>216</v>
      </c>
      <c r="C1311" s="8">
        <v>71845.94</v>
      </c>
      <c r="D1311" s="7">
        <v>558</v>
      </c>
      <c r="E1311" s="7">
        <v>5</v>
      </c>
      <c r="F1311" s="7">
        <v>2.31</v>
      </c>
    </row>
    <row r="1312" spans="1:6" ht="19.5" thickBot="1" x14ac:dyDescent="0.25">
      <c r="A1312" s="6" t="s">
        <v>1313</v>
      </c>
      <c r="B1312" s="7">
        <v>4</v>
      </c>
      <c r="C1312" s="8">
        <v>1299.5999999999999</v>
      </c>
      <c r="D1312" s="7">
        <v>11</v>
      </c>
      <c r="E1312" s="7" t="s">
        <v>11</v>
      </c>
      <c r="F1312" s="7" t="s">
        <v>11</v>
      </c>
    </row>
    <row r="1313" spans="1:6" ht="29" thickBot="1" x14ac:dyDescent="0.25">
      <c r="A1313" s="6" t="s">
        <v>1314</v>
      </c>
      <c r="B1313" s="7">
        <v>50</v>
      </c>
      <c r="C1313" s="8">
        <v>15845.04</v>
      </c>
      <c r="D1313" s="7">
        <v>108</v>
      </c>
      <c r="E1313" s="7" t="s">
        <v>11</v>
      </c>
      <c r="F1313" s="7" t="s">
        <v>11</v>
      </c>
    </row>
    <row r="1314" spans="1:6" ht="29" thickBot="1" x14ac:dyDescent="0.25">
      <c r="A1314" s="6" t="s">
        <v>1315</v>
      </c>
      <c r="B1314" s="7">
        <v>25</v>
      </c>
      <c r="C1314" s="8">
        <v>9843.33</v>
      </c>
      <c r="D1314" s="7">
        <v>111</v>
      </c>
      <c r="E1314" s="7">
        <v>2</v>
      </c>
      <c r="F1314" s="7">
        <v>8</v>
      </c>
    </row>
    <row r="1315" spans="1:6" ht="29" thickBot="1" x14ac:dyDescent="0.25">
      <c r="A1315" s="6" t="s">
        <v>1316</v>
      </c>
      <c r="B1315" s="7">
        <v>5</v>
      </c>
      <c r="C1315" s="8">
        <v>1624.5</v>
      </c>
      <c r="D1315" s="7">
        <v>12</v>
      </c>
      <c r="E1315" s="7" t="s">
        <v>11</v>
      </c>
      <c r="F1315" s="7" t="s">
        <v>11</v>
      </c>
    </row>
    <row r="1316" spans="1:6" ht="19.5" thickBot="1" x14ac:dyDescent="0.25">
      <c r="A1316" s="6" t="s">
        <v>1317</v>
      </c>
      <c r="B1316" s="7">
        <v>85</v>
      </c>
      <c r="C1316" s="8">
        <v>27661.26</v>
      </c>
      <c r="D1316" s="7">
        <v>244</v>
      </c>
      <c r="E1316" s="7">
        <v>2</v>
      </c>
      <c r="F1316" s="7">
        <v>2.35</v>
      </c>
    </row>
    <row r="1317" spans="1:6" ht="38.5" thickBot="1" x14ac:dyDescent="0.25">
      <c r="A1317" s="6" t="s">
        <v>1318</v>
      </c>
      <c r="B1317" s="7">
        <v>118</v>
      </c>
      <c r="C1317" s="8">
        <v>39907.94</v>
      </c>
      <c r="D1317" s="7">
        <v>363</v>
      </c>
      <c r="E1317" s="7" t="s">
        <v>11</v>
      </c>
      <c r="F1317" s="7" t="s">
        <v>11</v>
      </c>
    </row>
    <row r="1318" spans="1:6" ht="48" thickBot="1" x14ac:dyDescent="0.25">
      <c r="A1318" s="6" t="s">
        <v>1319</v>
      </c>
      <c r="B1318" s="7">
        <v>39</v>
      </c>
      <c r="C1318" s="8">
        <v>13174.23</v>
      </c>
      <c r="D1318" s="7">
        <v>88</v>
      </c>
      <c r="E1318" s="7" t="s">
        <v>11</v>
      </c>
      <c r="F1318" s="7" t="s">
        <v>11</v>
      </c>
    </row>
    <row r="1319" spans="1:6" ht="29" thickBot="1" x14ac:dyDescent="0.25">
      <c r="A1319" s="6" t="s">
        <v>1320</v>
      </c>
      <c r="B1319" s="7">
        <v>217</v>
      </c>
      <c r="C1319" s="8">
        <v>71050.679999999993</v>
      </c>
      <c r="D1319" s="7">
        <v>495</v>
      </c>
      <c r="E1319" s="7" t="s">
        <v>11</v>
      </c>
      <c r="F1319" s="7" t="s">
        <v>11</v>
      </c>
    </row>
    <row r="1320" spans="1:6" ht="29" thickBot="1" x14ac:dyDescent="0.25">
      <c r="A1320" s="6" t="s">
        <v>1321</v>
      </c>
      <c r="B1320" s="7">
        <v>10</v>
      </c>
      <c r="C1320" s="8">
        <v>3249</v>
      </c>
      <c r="D1320" s="7">
        <v>40</v>
      </c>
      <c r="E1320" s="7" t="s">
        <v>11</v>
      </c>
      <c r="F1320" s="7" t="s">
        <v>11</v>
      </c>
    </row>
    <row r="1321" spans="1:6" ht="38.5" thickBot="1" x14ac:dyDescent="0.25">
      <c r="A1321" s="6" t="s">
        <v>1322</v>
      </c>
      <c r="B1321" s="7">
        <v>28</v>
      </c>
      <c r="C1321" s="8">
        <v>9097.2000000000007</v>
      </c>
      <c r="D1321" s="7">
        <v>77</v>
      </c>
      <c r="E1321" s="7" t="s">
        <v>11</v>
      </c>
      <c r="F1321" s="7" t="s">
        <v>11</v>
      </c>
    </row>
    <row r="1322" spans="1:6" ht="19.5" thickBot="1" x14ac:dyDescent="0.25">
      <c r="A1322" s="6" t="s">
        <v>1323</v>
      </c>
      <c r="B1322" s="7">
        <v>781</v>
      </c>
      <c r="C1322" s="8">
        <v>260974</v>
      </c>
      <c r="D1322" s="9">
        <v>1913</v>
      </c>
      <c r="E1322" s="7">
        <v>4</v>
      </c>
      <c r="F1322" s="7">
        <v>0.51</v>
      </c>
    </row>
    <row r="1323" spans="1:6" ht="29" thickBot="1" x14ac:dyDescent="0.25">
      <c r="A1323" s="6" t="s">
        <v>1324</v>
      </c>
      <c r="B1323" s="7">
        <v>114</v>
      </c>
      <c r="C1323" s="8">
        <v>37537.46</v>
      </c>
      <c r="D1323" s="7">
        <v>295</v>
      </c>
      <c r="E1323" s="7">
        <v>1</v>
      </c>
      <c r="F1323" s="7">
        <v>0.88</v>
      </c>
    </row>
    <row r="1324" spans="1:6" ht="38.5" thickBot="1" x14ac:dyDescent="0.25">
      <c r="A1324" s="6" t="s">
        <v>1325</v>
      </c>
      <c r="B1324" s="7">
        <v>223</v>
      </c>
      <c r="C1324" s="8">
        <v>76019.66</v>
      </c>
      <c r="D1324" s="7">
        <v>686</v>
      </c>
      <c r="E1324" s="7" t="s">
        <v>11</v>
      </c>
      <c r="F1324" s="7" t="s">
        <v>11</v>
      </c>
    </row>
    <row r="1325" spans="1:6" ht="38.5" thickBot="1" x14ac:dyDescent="0.25">
      <c r="A1325" s="6" t="s">
        <v>1326</v>
      </c>
      <c r="B1325" s="7">
        <v>123</v>
      </c>
      <c r="C1325" s="8">
        <v>39993.11</v>
      </c>
      <c r="D1325" s="7">
        <v>291</v>
      </c>
      <c r="E1325" s="7" t="s">
        <v>11</v>
      </c>
      <c r="F1325" s="7" t="s">
        <v>11</v>
      </c>
    </row>
    <row r="1326" spans="1:6" ht="38.5" thickBot="1" x14ac:dyDescent="0.25">
      <c r="A1326" s="6" t="s">
        <v>1327</v>
      </c>
      <c r="B1326" s="7">
        <v>184</v>
      </c>
      <c r="C1326" s="8">
        <v>62798.79</v>
      </c>
      <c r="D1326" s="7">
        <v>514</v>
      </c>
      <c r="E1326" s="7">
        <v>1</v>
      </c>
      <c r="F1326" s="7">
        <v>0.54</v>
      </c>
    </row>
    <row r="1327" spans="1:6" ht="38.5" thickBot="1" x14ac:dyDescent="0.25">
      <c r="A1327" s="6" t="s">
        <v>1328</v>
      </c>
      <c r="B1327" s="7">
        <v>35</v>
      </c>
      <c r="C1327" s="8">
        <v>11635.5</v>
      </c>
      <c r="D1327" s="7">
        <v>70</v>
      </c>
      <c r="E1327" s="7" t="s">
        <v>11</v>
      </c>
      <c r="F1327" s="7" t="s">
        <v>11</v>
      </c>
    </row>
    <row r="1328" spans="1:6" ht="38.5" thickBot="1" x14ac:dyDescent="0.25">
      <c r="A1328" s="6" t="s">
        <v>1329</v>
      </c>
      <c r="B1328" s="7">
        <v>12</v>
      </c>
      <c r="C1328" s="8">
        <v>3888.52</v>
      </c>
      <c r="D1328" s="7">
        <v>49</v>
      </c>
      <c r="E1328" s="7" t="s">
        <v>11</v>
      </c>
      <c r="F1328" s="7" t="s">
        <v>11</v>
      </c>
    </row>
    <row r="1329" spans="1:6" ht="29" thickBot="1" x14ac:dyDescent="0.25">
      <c r="A1329" s="6" t="s">
        <v>1330</v>
      </c>
      <c r="B1329" s="7">
        <v>16</v>
      </c>
      <c r="C1329" s="8">
        <v>5161.26</v>
      </c>
      <c r="D1329" s="7">
        <v>57</v>
      </c>
      <c r="E1329" s="7" t="s">
        <v>11</v>
      </c>
      <c r="F1329" s="7" t="s">
        <v>11</v>
      </c>
    </row>
    <row r="1330" spans="1:6" ht="29" thickBot="1" x14ac:dyDescent="0.25">
      <c r="A1330" s="6" t="s">
        <v>1331</v>
      </c>
      <c r="B1330" s="7">
        <v>312</v>
      </c>
      <c r="C1330" s="8">
        <v>105722.48</v>
      </c>
      <c r="D1330" s="7">
        <v>727</v>
      </c>
      <c r="E1330" s="7" t="s">
        <v>11</v>
      </c>
      <c r="F1330" s="7" t="s">
        <v>11</v>
      </c>
    </row>
    <row r="1331" spans="1:6" ht="19.5" thickBot="1" x14ac:dyDescent="0.25">
      <c r="A1331" s="6" t="s">
        <v>1332</v>
      </c>
      <c r="B1331" s="7">
        <v>49</v>
      </c>
      <c r="C1331" s="8">
        <v>16172.85</v>
      </c>
      <c r="D1331" s="7">
        <v>132</v>
      </c>
      <c r="E1331" s="7" t="s">
        <v>11</v>
      </c>
      <c r="F1331" s="7" t="s">
        <v>11</v>
      </c>
    </row>
    <row r="1332" spans="1:6" ht="29" thickBot="1" x14ac:dyDescent="0.25">
      <c r="A1332" s="6" t="s">
        <v>1333</v>
      </c>
      <c r="B1332" s="7">
        <v>415</v>
      </c>
      <c r="C1332" s="8">
        <v>140322.99</v>
      </c>
      <c r="D1332" s="9">
        <v>1195</v>
      </c>
      <c r="E1332" s="7">
        <v>8</v>
      </c>
      <c r="F1332" s="7">
        <v>1.93</v>
      </c>
    </row>
    <row r="1333" spans="1:6" ht="48" thickBot="1" x14ac:dyDescent="0.25">
      <c r="A1333" s="6" t="s">
        <v>1334</v>
      </c>
      <c r="B1333" s="7">
        <v>2</v>
      </c>
      <c r="C1333" s="7">
        <v>649.79999999999995</v>
      </c>
      <c r="D1333" s="7">
        <v>8</v>
      </c>
      <c r="E1333" s="7" t="s">
        <v>11</v>
      </c>
      <c r="F1333" s="7" t="s">
        <v>11</v>
      </c>
    </row>
    <row r="1334" spans="1:6" ht="29" thickBot="1" x14ac:dyDescent="0.25">
      <c r="A1334" s="6" t="s">
        <v>1335</v>
      </c>
      <c r="B1334" s="7">
        <v>842</v>
      </c>
      <c r="C1334" s="8">
        <v>502688.24</v>
      </c>
      <c r="D1334" s="9">
        <v>5169</v>
      </c>
      <c r="E1334" s="7">
        <v>25</v>
      </c>
      <c r="F1334" s="7">
        <v>2.97</v>
      </c>
    </row>
    <row r="1335" spans="1:6" ht="29" thickBot="1" x14ac:dyDescent="0.25">
      <c r="A1335" s="6" t="s">
        <v>1336</v>
      </c>
      <c r="B1335" s="7">
        <v>14</v>
      </c>
      <c r="C1335" s="8">
        <v>4511.46</v>
      </c>
      <c r="D1335" s="7">
        <v>32</v>
      </c>
      <c r="E1335" s="7" t="s">
        <v>11</v>
      </c>
      <c r="F1335" s="7" t="s">
        <v>11</v>
      </c>
    </row>
    <row r="1336" spans="1:6" ht="48" thickBot="1" x14ac:dyDescent="0.25">
      <c r="A1336" s="6" t="s">
        <v>1337</v>
      </c>
      <c r="B1336" s="7">
        <v>12</v>
      </c>
      <c r="C1336" s="8">
        <v>3898.8</v>
      </c>
      <c r="D1336" s="7">
        <v>28</v>
      </c>
      <c r="E1336" s="7">
        <v>1</v>
      </c>
      <c r="F1336" s="7">
        <v>8.33</v>
      </c>
    </row>
    <row r="1337" spans="1:6" ht="29" thickBot="1" x14ac:dyDescent="0.25">
      <c r="A1337" s="6" t="s">
        <v>1338</v>
      </c>
      <c r="B1337" s="7">
        <v>170</v>
      </c>
      <c r="C1337" s="8">
        <v>56585</v>
      </c>
      <c r="D1337" s="7">
        <v>393</v>
      </c>
      <c r="E1337" s="7" t="s">
        <v>11</v>
      </c>
      <c r="F1337" s="7" t="s">
        <v>11</v>
      </c>
    </row>
    <row r="1338" spans="1:6" ht="29" thickBot="1" x14ac:dyDescent="0.25">
      <c r="A1338" s="6" t="s">
        <v>1339</v>
      </c>
      <c r="B1338" s="7">
        <v>257</v>
      </c>
      <c r="C1338" s="8">
        <v>84923.38</v>
      </c>
      <c r="D1338" s="7">
        <v>583</v>
      </c>
      <c r="E1338" s="7">
        <v>2</v>
      </c>
      <c r="F1338" s="7">
        <v>0.78</v>
      </c>
    </row>
    <row r="1339" spans="1:6" ht="48" thickBot="1" x14ac:dyDescent="0.25">
      <c r="A1339" s="6" t="s">
        <v>1340</v>
      </c>
      <c r="B1339" s="7">
        <v>40</v>
      </c>
      <c r="C1339" s="8">
        <v>13527.24</v>
      </c>
      <c r="D1339" s="7">
        <v>92</v>
      </c>
      <c r="E1339" s="7">
        <v>3</v>
      </c>
      <c r="F1339" s="7">
        <v>7.5</v>
      </c>
    </row>
    <row r="1340" spans="1:6" ht="19.5" thickBot="1" x14ac:dyDescent="0.25">
      <c r="A1340" s="6" t="s">
        <v>1341</v>
      </c>
      <c r="B1340" s="7">
        <v>256</v>
      </c>
      <c r="C1340" s="8">
        <v>82951.56</v>
      </c>
      <c r="D1340" s="7">
        <v>540</v>
      </c>
      <c r="E1340" s="7">
        <v>2</v>
      </c>
      <c r="F1340" s="7">
        <v>0.78</v>
      </c>
    </row>
    <row r="1341" spans="1:6" ht="29" thickBot="1" x14ac:dyDescent="0.25">
      <c r="A1341" s="6" t="s">
        <v>1342</v>
      </c>
      <c r="B1341" s="7">
        <v>50</v>
      </c>
      <c r="C1341" s="8">
        <v>16453.490000000002</v>
      </c>
      <c r="D1341" s="7">
        <v>141</v>
      </c>
      <c r="E1341" s="7" t="s">
        <v>11</v>
      </c>
      <c r="F1341" s="7" t="s">
        <v>11</v>
      </c>
    </row>
    <row r="1342" spans="1:6" ht="38.5" thickBot="1" x14ac:dyDescent="0.25">
      <c r="A1342" s="6" t="s">
        <v>1343</v>
      </c>
      <c r="B1342" s="7">
        <v>120</v>
      </c>
      <c r="C1342" s="8">
        <v>40624.35</v>
      </c>
      <c r="D1342" s="7">
        <v>351</v>
      </c>
      <c r="E1342" s="7">
        <v>2</v>
      </c>
      <c r="F1342" s="7">
        <v>1.67</v>
      </c>
    </row>
    <row r="1343" spans="1:6" ht="38.5" thickBot="1" x14ac:dyDescent="0.25">
      <c r="A1343" s="6" t="s">
        <v>1344</v>
      </c>
      <c r="B1343" s="7">
        <v>28</v>
      </c>
      <c r="C1343" s="8">
        <v>9097.2000000000007</v>
      </c>
      <c r="D1343" s="7">
        <v>62</v>
      </c>
      <c r="E1343" s="7" t="s">
        <v>11</v>
      </c>
      <c r="F1343" s="7" t="s">
        <v>11</v>
      </c>
    </row>
    <row r="1344" spans="1:6" ht="29" thickBot="1" x14ac:dyDescent="0.25">
      <c r="A1344" s="6" t="s">
        <v>1345</v>
      </c>
      <c r="B1344" s="7">
        <v>74</v>
      </c>
      <c r="C1344" s="8">
        <v>22528.93</v>
      </c>
      <c r="D1344" s="7">
        <v>238</v>
      </c>
      <c r="E1344" s="7" t="s">
        <v>11</v>
      </c>
      <c r="F1344" s="7" t="s">
        <v>11</v>
      </c>
    </row>
    <row r="1345" spans="1:6" ht="38.5" thickBot="1" x14ac:dyDescent="0.25">
      <c r="A1345" s="6" t="s">
        <v>1346</v>
      </c>
      <c r="B1345" s="7">
        <v>217</v>
      </c>
      <c r="C1345" s="8">
        <v>41697.620000000003</v>
      </c>
      <c r="D1345" s="7">
        <v>472</v>
      </c>
      <c r="E1345" s="7">
        <v>7</v>
      </c>
      <c r="F1345" s="7">
        <v>3.23</v>
      </c>
    </row>
    <row r="1346" spans="1:6" ht="29" thickBot="1" x14ac:dyDescent="0.25">
      <c r="A1346" s="6" t="s">
        <v>1347</v>
      </c>
      <c r="B1346" s="7">
        <v>29</v>
      </c>
      <c r="C1346" s="8">
        <v>9347.82</v>
      </c>
      <c r="D1346" s="7">
        <v>115</v>
      </c>
      <c r="E1346" s="7">
        <v>1</v>
      </c>
      <c r="F1346" s="7">
        <v>3.45</v>
      </c>
    </row>
    <row r="1347" spans="1:6" ht="38.5" thickBot="1" x14ac:dyDescent="0.25">
      <c r="A1347" s="6" t="s">
        <v>1348</v>
      </c>
      <c r="B1347" s="7">
        <v>38</v>
      </c>
      <c r="C1347" s="8">
        <v>12464.5</v>
      </c>
      <c r="D1347" s="7">
        <v>89</v>
      </c>
      <c r="E1347" s="7" t="s">
        <v>11</v>
      </c>
      <c r="F1347" s="7" t="s">
        <v>11</v>
      </c>
    </row>
    <row r="1348" spans="1:6" ht="38.5" thickBot="1" x14ac:dyDescent="0.25">
      <c r="A1348" s="6" t="s">
        <v>1349</v>
      </c>
      <c r="B1348" s="7">
        <v>13</v>
      </c>
      <c r="C1348" s="8">
        <v>3926.58</v>
      </c>
      <c r="D1348" s="7">
        <v>36</v>
      </c>
      <c r="E1348" s="7" t="s">
        <v>11</v>
      </c>
      <c r="F1348" s="7" t="s">
        <v>11</v>
      </c>
    </row>
    <row r="1349" spans="1:6" ht="29" thickBot="1" x14ac:dyDescent="0.25">
      <c r="A1349" s="6" t="s">
        <v>1350</v>
      </c>
      <c r="B1349" s="7">
        <v>6</v>
      </c>
      <c r="C1349" s="8">
        <v>2292.5</v>
      </c>
      <c r="D1349" s="7">
        <v>16</v>
      </c>
      <c r="E1349" s="7">
        <v>2</v>
      </c>
      <c r="F1349" s="7">
        <v>33.33</v>
      </c>
    </row>
    <row r="1350" spans="1:6" ht="38.5" thickBot="1" x14ac:dyDescent="0.25">
      <c r="A1350" s="6" t="s">
        <v>1351</v>
      </c>
      <c r="B1350" s="7">
        <v>87</v>
      </c>
      <c r="C1350" s="8">
        <v>29717.16</v>
      </c>
      <c r="D1350" s="7">
        <v>282</v>
      </c>
      <c r="E1350" s="7" t="s">
        <v>11</v>
      </c>
      <c r="F1350" s="7" t="s">
        <v>11</v>
      </c>
    </row>
    <row r="1351" spans="1:6" ht="29" thickBot="1" x14ac:dyDescent="0.25">
      <c r="A1351" s="6" t="s">
        <v>1352</v>
      </c>
      <c r="B1351" s="7">
        <v>6</v>
      </c>
      <c r="C1351" s="8">
        <v>1912.26</v>
      </c>
      <c r="D1351" s="7">
        <v>16</v>
      </c>
      <c r="E1351" s="7" t="s">
        <v>11</v>
      </c>
      <c r="F1351" s="7" t="s">
        <v>11</v>
      </c>
    </row>
    <row r="1352" spans="1:6" ht="29" thickBot="1" x14ac:dyDescent="0.25">
      <c r="A1352" s="6" t="s">
        <v>1353</v>
      </c>
      <c r="B1352" s="7">
        <v>118</v>
      </c>
      <c r="C1352" s="8">
        <v>38115.360000000001</v>
      </c>
      <c r="D1352" s="7">
        <v>351</v>
      </c>
      <c r="E1352" s="7" t="s">
        <v>11</v>
      </c>
      <c r="F1352" s="7" t="s">
        <v>11</v>
      </c>
    </row>
    <row r="1353" spans="1:6" ht="48" thickBot="1" x14ac:dyDescent="0.25">
      <c r="A1353" s="6" t="s">
        <v>1354</v>
      </c>
      <c r="B1353" s="7">
        <v>24</v>
      </c>
      <c r="C1353" s="8">
        <v>7907.32</v>
      </c>
      <c r="D1353" s="7">
        <v>117</v>
      </c>
      <c r="E1353" s="7" t="s">
        <v>11</v>
      </c>
      <c r="F1353" s="7" t="s">
        <v>11</v>
      </c>
    </row>
    <row r="1354" spans="1:6" ht="48" thickBot="1" x14ac:dyDescent="0.25">
      <c r="A1354" s="6" t="s">
        <v>1355</v>
      </c>
      <c r="B1354" s="7">
        <v>90</v>
      </c>
      <c r="C1354" s="8">
        <v>28563.94</v>
      </c>
      <c r="D1354" s="7">
        <v>200</v>
      </c>
      <c r="E1354" s="7" t="s">
        <v>11</v>
      </c>
      <c r="F1354" s="7" t="s">
        <v>11</v>
      </c>
    </row>
    <row r="1355" spans="1:6" ht="48" thickBot="1" x14ac:dyDescent="0.25">
      <c r="A1355" s="6" t="s">
        <v>1356</v>
      </c>
      <c r="B1355" s="7">
        <v>16</v>
      </c>
      <c r="C1355" s="8">
        <v>5337.26</v>
      </c>
      <c r="D1355" s="7">
        <v>51</v>
      </c>
      <c r="E1355" s="7">
        <v>1</v>
      </c>
      <c r="F1355" s="7">
        <v>6.25</v>
      </c>
    </row>
    <row r="1356" spans="1:6" ht="19.5" thickBot="1" x14ac:dyDescent="0.25">
      <c r="A1356" s="6" t="s">
        <v>1357</v>
      </c>
      <c r="B1356" s="7">
        <v>97</v>
      </c>
      <c r="C1356" s="8">
        <v>31625.599999999999</v>
      </c>
      <c r="D1356" s="7">
        <v>319</v>
      </c>
      <c r="E1356" s="7">
        <v>1</v>
      </c>
      <c r="F1356" s="7">
        <v>1.03</v>
      </c>
    </row>
    <row r="1357" spans="1:6" ht="29" thickBot="1" x14ac:dyDescent="0.25">
      <c r="A1357" s="6" t="s">
        <v>1358</v>
      </c>
      <c r="B1357" s="7">
        <v>29</v>
      </c>
      <c r="C1357" s="8">
        <v>9566.1</v>
      </c>
      <c r="D1357" s="7">
        <v>58</v>
      </c>
      <c r="E1357" s="7" t="s">
        <v>11</v>
      </c>
      <c r="F1357" s="7" t="s">
        <v>11</v>
      </c>
    </row>
    <row r="1358" spans="1:6" ht="19.5" thickBot="1" x14ac:dyDescent="0.25">
      <c r="A1358" s="6" t="s">
        <v>1359</v>
      </c>
      <c r="B1358" s="7">
        <v>54</v>
      </c>
      <c r="C1358" s="8">
        <v>16206.15</v>
      </c>
      <c r="D1358" s="7">
        <v>108</v>
      </c>
      <c r="E1358" s="7" t="s">
        <v>11</v>
      </c>
      <c r="F1358" s="7" t="s">
        <v>11</v>
      </c>
    </row>
    <row r="1359" spans="1:6" ht="19.5" thickBot="1" x14ac:dyDescent="0.25">
      <c r="A1359" s="6" t="s">
        <v>1360</v>
      </c>
      <c r="B1359" s="7">
        <v>877</v>
      </c>
      <c r="C1359" s="8">
        <v>293893.48</v>
      </c>
      <c r="D1359" s="9">
        <v>1982</v>
      </c>
      <c r="E1359" s="7">
        <v>6</v>
      </c>
      <c r="F1359" s="7">
        <v>0.68</v>
      </c>
    </row>
    <row r="1360" spans="1:6" ht="48" thickBot="1" x14ac:dyDescent="0.25">
      <c r="A1360" s="6" t="s">
        <v>1361</v>
      </c>
      <c r="B1360" s="7">
        <v>83</v>
      </c>
      <c r="C1360" s="8">
        <v>28346.14</v>
      </c>
      <c r="D1360" s="7">
        <v>195</v>
      </c>
      <c r="E1360" s="7" t="s">
        <v>11</v>
      </c>
      <c r="F1360" s="7" t="s">
        <v>11</v>
      </c>
    </row>
    <row r="1361" spans="1:6" ht="38.5" thickBot="1" x14ac:dyDescent="0.25">
      <c r="A1361" s="6" t="s">
        <v>1362</v>
      </c>
      <c r="B1361" s="7">
        <v>289</v>
      </c>
      <c r="C1361" s="8">
        <v>89479.99</v>
      </c>
      <c r="D1361" s="7">
        <v>799</v>
      </c>
      <c r="E1361" s="7">
        <v>2</v>
      </c>
      <c r="F1361" s="7">
        <v>0.69</v>
      </c>
    </row>
    <row r="1362" spans="1:6" ht="48" thickBot="1" x14ac:dyDescent="0.25">
      <c r="A1362" s="6" t="s">
        <v>1363</v>
      </c>
      <c r="B1362" s="7">
        <v>59</v>
      </c>
      <c r="C1362" s="8">
        <v>19489.099999999999</v>
      </c>
      <c r="D1362" s="7">
        <v>156</v>
      </c>
      <c r="E1362" s="7" t="s">
        <v>11</v>
      </c>
      <c r="F1362" s="7" t="s">
        <v>11</v>
      </c>
    </row>
    <row r="1363" spans="1:6" ht="19.5" thickBot="1" x14ac:dyDescent="0.25">
      <c r="A1363" s="6" t="s">
        <v>1364</v>
      </c>
      <c r="B1363" s="7">
        <v>104</v>
      </c>
      <c r="C1363" s="8">
        <v>33678.18</v>
      </c>
      <c r="D1363" s="7">
        <v>246</v>
      </c>
      <c r="E1363" s="7" t="s">
        <v>11</v>
      </c>
      <c r="F1363" s="7" t="s">
        <v>11</v>
      </c>
    </row>
    <row r="1364" spans="1:6" ht="38.5" thickBot="1" x14ac:dyDescent="0.25">
      <c r="A1364" s="6" t="s">
        <v>1365</v>
      </c>
      <c r="B1364" s="7">
        <v>240</v>
      </c>
      <c r="C1364" s="8">
        <v>81652.600000000006</v>
      </c>
      <c r="D1364" s="7">
        <v>506</v>
      </c>
      <c r="E1364" s="7" t="s">
        <v>11</v>
      </c>
      <c r="F1364" s="7" t="s">
        <v>11</v>
      </c>
    </row>
    <row r="1365" spans="1:6" ht="29" thickBot="1" x14ac:dyDescent="0.25">
      <c r="A1365" s="6" t="s">
        <v>1366</v>
      </c>
      <c r="B1365" s="7">
        <v>8</v>
      </c>
      <c r="C1365" s="8">
        <v>2615.1999999999998</v>
      </c>
      <c r="D1365" s="7">
        <v>29</v>
      </c>
      <c r="E1365" s="7" t="s">
        <v>11</v>
      </c>
      <c r="F1365" s="7" t="s">
        <v>11</v>
      </c>
    </row>
    <row r="1366" spans="1:6" ht="29" thickBot="1" x14ac:dyDescent="0.25">
      <c r="A1366" s="6" t="s">
        <v>1367</v>
      </c>
      <c r="B1366" s="7">
        <v>223</v>
      </c>
      <c r="C1366" s="8">
        <v>74307.360000000001</v>
      </c>
      <c r="D1366" s="7">
        <v>587</v>
      </c>
      <c r="E1366" s="7" t="s">
        <v>11</v>
      </c>
      <c r="F1366" s="7" t="s">
        <v>11</v>
      </c>
    </row>
    <row r="1367" spans="1:6" ht="29" thickBot="1" x14ac:dyDescent="0.25">
      <c r="A1367" s="6" t="s">
        <v>1368</v>
      </c>
      <c r="B1367" s="7">
        <v>141</v>
      </c>
      <c r="C1367" s="8">
        <v>45666.36</v>
      </c>
      <c r="D1367" s="7">
        <v>447</v>
      </c>
      <c r="E1367" s="7" t="s">
        <v>11</v>
      </c>
      <c r="F1367" s="7" t="s">
        <v>11</v>
      </c>
    </row>
    <row r="1368" spans="1:6" ht="29" thickBot="1" x14ac:dyDescent="0.25">
      <c r="A1368" s="6" t="s">
        <v>1369</v>
      </c>
      <c r="B1368" s="7">
        <v>103</v>
      </c>
      <c r="C1368" s="8">
        <v>32801.980000000003</v>
      </c>
      <c r="D1368" s="7">
        <v>401</v>
      </c>
      <c r="E1368" s="7">
        <v>1</v>
      </c>
      <c r="F1368" s="7">
        <v>0.97</v>
      </c>
    </row>
    <row r="1369" spans="1:6" ht="29" thickBot="1" x14ac:dyDescent="0.25">
      <c r="A1369" s="6" t="s">
        <v>1370</v>
      </c>
      <c r="B1369" s="7">
        <v>56</v>
      </c>
      <c r="C1369" s="8">
        <v>11190.53</v>
      </c>
      <c r="D1369" s="7">
        <v>98</v>
      </c>
      <c r="E1369" s="7" t="s">
        <v>11</v>
      </c>
      <c r="F1369" s="7" t="s">
        <v>11</v>
      </c>
    </row>
    <row r="1370" spans="1:6" ht="29" thickBot="1" x14ac:dyDescent="0.25">
      <c r="A1370" s="6" t="s">
        <v>1371</v>
      </c>
      <c r="B1370" s="7">
        <v>150</v>
      </c>
      <c r="C1370" s="8">
        <v>50836.72</v>
      </c>
      <c r="D1370" s="7">
        <v>493</v>
      </c>
      <c r="E1370" s="7" t="s">
        <v>11</v>
      </c>
      <c r="F1370" s="7" t="s">
        <v>11</v>
      </c>
    </row>
    <row r="1371" spans="1:6" ht="48" thickBot="1" x14ac:dyDescent="0.25">
      <c r="A1371" s="6" t="s">
        <v>1372</v>
      </c>
      <c r="B1371" s="7">
        <v>157</v>
      </c>
      <c r="C1371" s="8">
        <v>51929.3</v>
      </c>
      <c r="D1371" s="7">
        <v>343</v>
      </c>
      <c r="E1371" s="7" t="s">
        <v>11</v>
      </c>
      <c r="F1371" s="7" t="s">
        <v>11</v>
      </c>
    </row>
    <row r="1372" spans="1:6" ht="29" thickBot="1" x14ac:dyDescent="0.25">
      <c r="A1372" s="6" t="s">
        <v>1373</v>
      </c>
      <c r="B1372" s="7">
        <v>83</v>
      </c>
      <c r="C1372" s="8">
        <v>28303.86</v>
      </c>
      <c r="D1372" s="7">
        <v>212</v>
      </c>
      <c r="E1372" s="7" t="s">
        <v>11</v>
      </c>
      <c r="F1372" s="7" t="s">
        <v>11</v>
      </c>
    </row>
    <row r="1373" spans="1:6" ht="29" thickBot="1" x14ac:dyDescent="0.25">
      <c r="A1373" s="6" t="s">
        <v>1374</v>
      </c>
      <c r="B1373" s="7">
        <v>69</v>
      </c>
      <c r="C1373" s="8">
        <v>23247.82</v>
      </c>
      <c r="D1373" s="7">
        <v>278</v>
      </c>
      <c r="E1373" s="7" t="s">
        <v>11</v>
      </c>
      <c r="F1373" s="7" t="s">
        <v>11</v>
      </c>
    </row>
    <row r="1374" spans="1:6" ht="19.5" thickBot="1" x14ac:dyDescent="0.25">
      <c r="A1374" s="6" t="s">
        <v>1375</v>
      </c>
      <c r="B1374" s="7">
        <v>161</v>
      </c>
      <c r="C1374" s="8">
        <v>52536.38</v>
      </c>
      <c r="D1374" s="7">
        <v>345</v>
      </c>
      <c r="E1374" s="7" t="s">
        <v>11</v>
      </c>
      <c r="F1374" s="7" t="s">
        <v>11</v>
      </c>
    </row>
    <row r="1375" spans="1:6" ht="29" thickBot="1" x14ac:dyDescent="0.25">
      <c r="A1375" s="6" t="s">
        <v>1376</v>
      </c>
      <c r="B1375" s="7">
        <v>200</v>
      </c>
      <c r="C1375" s="8">
        <v>66060.899999999994</v>
      </c>
      <c r="D1375" s="7">
        <v>433</v>
      </c>
      <c r="E1375" s="7">
        <v>1</v>
      </c>
      <c r="F1375" s="7">
        <v>0.5</v>
      </c>
    </row>
    <row r="1376" spans="1:6" ht="38.5" thickBot="1" x14ac:dyDescent="0.25">
      <c r="A1376" s="6" t="s">
        <v>1377</v>
      </c>
      <c r="B1376" s="7">
        <v>45</v>
      </c>
      <c r="C1376" s="8">
        <v>33131.089999999997</v>
      </c>
      <c r="D1376" s="7">
        <v>273</v>
      </c>
      <c r="E1376" s="7">
        <v>1</v>
      </c>
      <c r="F1376" s="7">
        <v>2.2200000000000002</v>
      </c>
    </row>
    <row r="1377" spans="1:6" ht="29" thickBot="1" x14ac:dyDescent="0.25">
      <c r="A1377" s="6" t="s">
        <v>1378</v>
      </c>
      <c r="B1377" s="7">
        <v>12</v>
      </c>
      <c r="C1377" s="8">
        <v>4037.66</v>
      </c>
      <c r="D1377" s="7">
        <v>29</v>
      </c>
      <c r="E1377" s="7" t="s">
        <v>11</v>
      </c>
      <c r="F1377" s="7" t="s">
        <v>11</v>
      </c>
    </row>
    <row r="1378" spans="1:6" ht="29" thickBot="1" x14ac:dyDescent="0.25">
      <c r="A1378" s="6" t="s">
        <v>1379</v>
      </c>
      <c r="B1378" s="7">
        <v>171</v>
      </c>
      <c r="C1378" s="8">
        <v>58188.2</v>
      </c>
      <c r="D1378" s="7">
        <v>355</v>
      </c>
      <c r="E1378" s="7" t="s">
        <v>11</v>
      </c>
      <c r="F1378" s="7" t="s">
        <v>11</v>
      </c>
    </row>
    <row r="1379" spans="1:6" ht="29" thickBot="1" x14ac:dyDescent="0.25">
      <c r="A1379" s="6" t="s">
        <v>1380</v>
      </c>
      <c r="B1379" s="7">
        <v>24</v>
      </c>
      <c r="C1379" s="8">
        <v>8020.73</v>
      </c>
      <c r="D1379" s="7">
        <v>75</v>
      </c>
      <c r="E1379" s="7" t="s">
        <v>11</v>
      </c>
      <c r="F1379" s="7" t="s">
        <v>11</v>
      </c>
    </row>
    <row r="1380" spans="1:6" ht="19.5" thickBot="1" x14ac:dyDescent="0.25">
      <c r="A1380" s="6" t="s">
        <v>1381</v>
      </c>
      <c r="B1380" s="7">
        <v>54</v>
      </c>
      <c r="C1380" s="8">
        <v>18136.55</v>
      </c>
      <c r="D1380" s="7">
        <v>141</v>
      </c>
      <c r="E1380" s="7">
        <v>2</v>
      </c>
      <c r="F1380" s="7">
        <v>3.7</v>
      </c>
    </row>
    <row r="1381" spans="1:6" ht="19.5" thickBot="1" x14ac:dyDescent="0.25">
      <c r="A1381" s="6" t="s">
        <v>1382</v>
      </c>
      <c r="B1381" s="7">
        <v>130</v>
      </c>
      <c r="C1381" s="8">
        <v>43974.16</v>
      </c>
      <c r="D1381" s="7">
        <v>292</v>
      </c>
      <c r="E1381" s="7">
        <v>2</v>
      </c>
      <c r="F1381" s="7">
        <v>1.54</v>
      </c>
    </row>
    <row r="1382" spans="1:6" ht="19.5" thickBot="1" x14ac:dyDescent="0.25">
      <c r="A1382" s="6" t="s">
        <v>1383</v>
      </c>
      <c r="B1382" s="7">
        <v>218</v>
      </c>
      <c r="C1382" s="8">
        <v>73916.179999999993</v>
      </c>
      <c r="D1382" s="7">
        <v>578</v>
      </c>
      <c r="E1382" s="7">
        <v>1</v>
      </c>
      <c r="F1382" s="7">
        <v>0.46</v>
      </c>
    </row>
    <row r="1383" spans="1:6" ht="29" thickBot="1" x14ac:dyDescent="0.25">
      <c r="A1383" s="6" t="s">
        <v>1384</v>
      </c>
      <c r="B1383" s="7">
        <v>287</v>
      </c>
      <c r="C1383" s="8">
        <v>93599.5</v>
      </c>
      <c r="D1383" s="7">
        <v>834</v>
      </c>
      <c r="E1383" s="7" t="s">
        <v>11</v>
      </c>
      <c r="F1383" s="7" t="s">
        <v>11</v>
      </c>
    </row>
    <row r="1384" spans="1:6" ht="19.5" thickBot="1" x14ac:dyDescent="0.25">
      <c r="A1384" s="6" t="s">
        <v>1385</v>
      </c>
      <c r="B1384" s="7">
        <v>240</v>
      </c>
      <c r="C1384" s="8">
        <v>78773.8</v>
      </c>
      <c r="D1384" s="7">
        <v>672</v>
      </c>
      <c r="E1384" s="7" t="s">
        <v>11</v>
      </c>
      <c r="F1384" s="7" t="s">
        <v>11</v>
      </c>
    </row>
    <row r="1385" spans="1:6" ht="19.5" thickBot="1" x14ac:dyDescent="0.25">
      <c r="A1385" s="6" t="s">
        <v>1386</v>
      </c>
      <c r="B1385" s="7">
        <v>79</v>
      </c>
      <c r="C1385" s="8">
        <v>25481.4</v>
      </c>
      <c r="D1385" s="7">
        <v>326</v>
      </c>
      <c r="E1385" s="7" t="s">
        <v>11</v>
      </c>
      <c r="F1385" s="7" t="s">
        <v>11</v>
      </c>
    </row>
    <row r="1386" spans="1:6" ht="19.5" thickBot="1" x14ac:dyDescent="0.25">
      <c r="A1386" s="6" t="s">
        <v>1387</v>
      </c>
      <c r="B1386" s="7">
        <v>206</v>
      </c>
      <c r="C1386" s="8">
        <v>69991.350000000006</v>
      </c>
      <c r="D1386" s="7">
        <v>470</v>
      </c>
      <c r="E1386" s="7" t="s">
        <v>11</v>
      </c>
      <c r="F1386" s="7" t="s">
        <v>11</v>
      </c>
    </row>
    <row r="1387" spans="1:6" ht="19.5" thickBot="1" x14ac:dyDescent="0.25">
      <c r="A1387" s="6" t="s">
        <v>1388</v>
      </c>
      <c r="B1387" s="7">
        <v>119</v>
      </c>
      <c r="C1387" s="8">
        <v>40688.71</v>
      </c>
      <c r="D1387" s="7">
        <v>289</v>
      </c>
      <c r="E1387" s="7" t="s">
        <v>11</v>
      </c>
      <c r="F1387" s="7" t="s">
        <v>11</v>
      </c>
    </row>
    <row r="1388" spans="1:6" ht="19.5" thickBot="1" x14ac:dyDescent="0.25">
      <c r="A1388" s="6" t="s">
        <v>1389</v>
      </c>
      <c r="B1388" s="7">
        <v>47</v>
      </c>
      <c r="C1388" s="8">
        <v>15846.3</v>
      </c>
      <c r="D1388" s="7">
        <v>137</v>
      </c>
      <c r="E1388" s="7" t="s">
        <v>11</v>
      </c>
      <c r="F1388" s="7" t="s">
        <v>11</v>
      </c>
    </row>
    <row r="1389" spans="1:6" ht="19.5" thickBot="1" x14ac:dyDescent="0.25">
      <c r="A1389" s="6" t="s">
        <v>1390</v>
      </c>
      <c r="B1389" s="7">
        <v>300</v>
      </c>
      <c r="C1389" s="8">
        <v>106356.25</v>
      </c>
      <c r="D1389" s="9">
        <v>1250</v>
      </c>
      <c r="E1389" s="7">
        <v>10</v>
      </c>
      <c r="F1389" s="7">
        <v>3.33</v>
      </c>
    </row>
    <row r="1390" spans="1:6" ht="19.5" thickBot="1" x14ac:dyDescent="0.25">
      <c r="A1390" s="6" t="s">
        <v>1391</v>
      </c>
      <c r="B1390" s="7">
        <v>188</v>
      </c>
      <c r="C1390" s="8">
        <v>61976.12</v>
      </c>
      <c r="D1390" s="7">
        <v>368</v>
      </c>
      <c r="E1390" s="7">
        <v>1</v>
      </c>
      <c r="F1390" s="7">
        <v>0.53</v>
      </c>
    </row>
    <row r="1391" spans="1:6" ht="29" thickBot="1" x14ac:dyDescent="0.25">
      <c r="A1391" s="6" t="s">
        <v>1392</v>
      </c>
      <c r="B1391" s="7">
        <v>147</v>
      </c>
      <c r="C1391" s="8">
        <v>49855.76</v>
      </c>
      <c r="D1391" s="7">
        <v>321</v>
      </c>
      <c r="E1391" s="7">
        <v>1</v>
      </c>
      <c r="F1391" s="7">
        <v>0.68</v>
      </c>
    </row>
    <row r="1392" spans="1:6" ht="29" thickBot="1" x14ac:dyDescent="0.25">
      <c r="A1392" s="6" t="s">
        <v>1393</v>
      </c>
      <c r="B1392" s="7">
        <v>125</v>
      </c>
      <c r="C1392" s="8">
        <v>40737.68</v>
      </c>
      <c r="D1392" s="7">
        <v>268</v>
      </c>
      <c r="E1392" s="7" t="s">
        <v>11</v>
      </c>
      <c r="F1392" s="7" t="s">
        <v>11</v>
      </c>
    </row>
    <row r="1393" spans="1:6" ht="29" thickBot="1" x14ac:dyDescent="0.25">
      <c r="A1393" s="6" t="s">
        <v>1394</v>
      </c>
      <c r="B1393" s="7">
        <v>105</v>
      </c>
      <c r="C1393" s="8">
        <v>34487.68</v>
      </c>
      <c r="D1393" s="7">
        <v>244</v>
      </c>
      <c r="E1393" s="7" t="s">
        <v>11</v>
      </c>
      <c r="F1393" s="7" t="s">
        <v>11</v>
      </c>
    </row>
    <row r="1394" spans="1:6" ht="19.5" thickBot="1" x14ac:dyDescent="0.25">
      <c r="A1394" s="6" t="s">
        <v>1395</v>
      </c>
      <c r="B1394" s="7">
        <v>44</v>
      </c>
      <c r="C1394" s="8">
        <v>14997.32</v>
      </c>
      <c r="D1394" s="7">
        <v>134</v>
      </c>
      <c r="E1394" s="7" t="s">
        <v>11</v>
      </c>
      <c r="F1394" s="7" t="s">
        <v>11</v>
      </c>
    </row>
    <row r="1395" spans="1:6" ht="48" thickBot="1" x14ac:dyDescent="0.25">
      <c r="A1395" s="6" t="s">
        <v>1396</v>
      </c>
      <c r="B1395" s="7">
        <v>703</v>
      </c>
      <c r="C1395" s="8">
        <v>245853.08</v>
      </c>
      <c r="D1395" s="9">
        <v>2075</v>
      </c>
      <c r="E1395" s="7">
        <v>1</v>
      </c>
      <c r="F1395" s="7">
        <v>0.14000000000000001</v>
      </c>
    </row>
    <row r="1396" spans="1:6" ht="19.5" thickBot="1" x14ac:dyDescent="0.25">
      <c r="A1396" s="6" t="s">
        <v>1397</v>
      </c>
      <c r="B1396" s="7">
        <v>78</v>
      </c>
      <c r="C1396" s="8">
        <v>26022.78</v>
      </c>
      <c r="D1396" s="7">
        <v>161</v>
      </c>
      <c r="E1396" s="7" t="s">
        <v>11</v>
      </c>
      <c r="F1396" s="7" t="s">
        <v>11</v>
      </c>
    </row>
    <row r="1397" spans="1:6" ht="29" thickBot="1" x14ac:dyDescent="0.25">
      <c r="A1397" s="6" t="s">
        <v>1398</v>
      </c>
      <c r="B1397" s="7">
        <v>202</v>
      </c>
      <c r="C1397" s="8">
        <v>66605.259999999995</v>
      </c>
      <c r="D1397" s="7">
        <v>445</v>
      </c>
      <c r="E1397" s="7" t="s">
        <v>11</v>
      </c>
      <c r="F1397" s="7" t="s">
        <v>11</v>
      </c>
    </row>
    <row r="1398" spans="1:6" ht="48" thickBot="1" x14ac:dyDescent="0.25">
      <c r="A1398" s="6" t="s">
        <v>1399</v>
      </c>
      <c r="B1398" s="7">
        <v>512</v>
      </c>
      <c r="C1398" s="8">
        <v>174932.8</v>
      </c>
      <c r="D1398" s="9">
        <v>1086</v>
      </c>
      <c r="E1398" s="7" t="s">
        <v>11</v>
      </c>
      <c r="F1398" s="7" t="s">
        <v>11</v>
      </c>
    </row>
    <row r="1399" spans="1:6" ht="29" thickBot="1" x14ac:dyDescent="0.25">
      <c r="A1399" s="6" t="s">
        <v>1400</v>
      </c>
      <c r="B1399" s="7">
        <v>589</v>
      </c>
      <c r="C1399" s="8">
        <v>187760.58</v>
      </c>
      <c r="D1399" s="9">
        <v>1291</v>
      </c>
      <c r="E1399" s="7">
        <v>3</v>
      </c>
      <c r="F1399" s="7">
        <v>0.51</v>
      </c>
    </row>
    <row r="1400" spans="1:6" ht="48" thickBot="1" x14ac:dyDescent="0.25">
      <c r="A1400" s="6" t="s">
        <v>1401</v>
      </c>
      <c r="B1400" s="7">
        <v>8</v>
      </c>
      <c r="C1400" s="8">
        <v>1405.25</v>
      </c>
      <c r="D1400" s="7">
        <v>10</v>
      </c>
      <c r="E1400" s="7" t="s">
        <v>11</v>
      </c>
      <c r="F1400" s="7" t="s">
        <v>11</v>
      </c>
    </row>
    <row r="1401" spans="1:6" ht="19.5" thickBot="1" x14ac:dyDescent="0.25">
      <c r="A1401" s="6" t="s">
        <v>1402</v>
      </c>
      <c r="B1401" s="7">
        <v>32</v>
      </c>
      <c r="C1401" s="8">
        <v>10589.96</v>
      </c>
      <c r="D1401" s="7">
        <v>73</v>
      </c>
      <c r="E1401" s="7">
        <v>2</v>
      </c>
      <c r="F1401" s="7">
        <v>6.25</v>
      </c>
    </row>
    <row r="1402" spans="1:6" ht="29" thickBot="1" x14ac:dyDescent="0.25">
      <c r="A1402" s="6" t="s">
        <v>1403</v>
      </c>
      <c r="B1402" s="7">
        <v>189</v>
      </c>
      <c r="C1402" s="8">
        <v>61990.33</v>
      </c>
      <c r="D1402" s="7">
        <v>760</v>
      </c>
      <c r="E1402" s="7" t="s">
        <v>11</v>
      </c>
      <c r="F1402" s="7" t="s">
        <v>11</v>
      </c>
    </row>
    <row r="1403" spans="1:6" ht="29" thickBot="1" x14ac:dyDescent="0.25">
      <c r="A1403" s="6" t="s">
        <v>1404</v>
      </c>
      <c r="B1403" s="7">
        <v>109</v>
      </c>
      <c r="C1403" s="8">
        <v>35376.959999999999</v>
      </c>
      <c r="D1403" s="7">
        <v>362</v>
      </c>
      <c r="E1403" s="7" t="s">
        <v>11</v>
      </c>
      <c r="F1403" s="7" t="s">
        <v>11</v>
      </c>
    </row>
    <row r="1404" spans="1:6" ht="38.5" thickBot="1" x14ac:dyDescent="0.25">
      <c r="A1404" s="6" t="s">
        <v>1405</v>
      </c>
      <c r="B1404" s="7">
        <v>231</v>
      </c>
      <c r="C1404" s="8">
        <v>81695.91</v>
      </c>
      <c r="D1404" s="7">
        <v>895</v>
      </c>
      <c r="E1404" s="7">
        <v>5</v>
      </c>
      <c r="F1404" s="7">
        <v>2.16</v>
      </c>
    </row>
    <row r="1405" spans="1:6" ht="38.5" thickBot="1" x14ac:dyDescent="0.25">
      <c r="A1405" s="6" t="s">
        <v>1406</v>
      </c>
      <c r="B1405" s="7">
        <v>255</v>
      </c>
      <c r="C1405" s="8">
        <v>87082.66</v>
      </c>
      <c r="D1405" s="7">
        <v>759</v>
      </c>
      <c r="E1405" s="7" t="s">
        <v>11</v>
      </c>
      <c r="F1405" s="7" t="s">
        <v>11</v>
      </c>
    </row>
    <row r="1406" spans="1:6" ht="19.5" thickBot="1" x14ac:dyDescent="0.25">
      <c r="A1406" s="6" t="s">
        <v>1407</v>
      </c>
      <c r="B1406" s="7">
        <v>128</v>
      </c>
      <c r="C1406" s="8">
        <v>43107.24</v>
      </c>
      <c r="D1406" s="7">
        <v>328</v>
      </c>
      <c r="E1406" s="7">
        <v>2</v>
      </c>
      <c r="F1406" s="7">
        <v>1.56</v>
      </c>
    </row>
    <row r="1407" spans="1:6" ht="29" thickBot="1" x14ac:dyDescent="0.25">
      <c r="A1407" s="6" t="s">
        <v>1408</v>
      </c>
      <c r="B1407" s="7">
        <v>7</v>
      </c>
      <c r="C1407" s="8">
        <v>2444.9299999999998</v>
      </c>
      <c r="D1407" s="7">
        <v>17</v>
      </c>
      <c r="E1407" s="7">
        <v>1</v>
      </c>
      <c r="F1407" s="7">
        <v>14.29</v>
      </c>
    </row>
    <row r="1408" spans="1:6" ht="29" thickBot="1" x14ac:dyDescent="0.25">
      <c r="A1408" s="6" t="s">
        <v>1409</v>
      </c>
      <c r="B1408" s="7">
        <v>96</v>
      </c>
      <c r="C1408" s="8">
        <v>27337.34</v>
      </c>
      <c r="D1408" s="7">
        <v>239</v>
      </c>
      <c r="E1408" s="7">
        <v>1</v>
      </c>
      <c r="F1408" s="7">
        <v>1.04</v>
      </c>
    </row>
    <row r="1409" spans="1:6" ht="19.5" thickBot="1" x14ac:dyDescent="0.25">
      <c r="A1409" s="6" t="s">
        <v>1410</v>
      </c>
      <c r="B1409" s="7">
        <v>34</v>
      </c>
      <c r="C1409" s="8">
        <v>18516.849999999999</v>
      </c>
      <c r="D1409" s="7">
        <v>124</v>
      </c>
      <c r="E1409" s="7">
        <v>4</v>
      </c>
      <c r="F1409" s="7">
        <v>11.76</v>
      </c>
    </row>
    <row r="1410" spans="1:6" ht="29" thickBot="1" x14ac:dyDescent="0.25">
      <c r="A1410" s="6" t="s">
        <v>1411</v>
      </c>
      <c r="B1410" s="7">
        <v>119</v>
      </c>
      <c r="C1410" s="8">
        <v>41880.83</v>
      </c>
      <c r="D1410" s="7">
        <v>386</v>
      </c>
      <c r="E1410" s="7">
        <v>1</v>
      </c>
      <c r="F1410" s="7">
        <v>0.84</v>
      </c>
    </row>
    <row r="1411" spans="1:6" ht="29" thickBot="1" x14ac:dyDescent="0.25">
      <c r="A1411" s="6" t="s">
        <v>1412</v>
      </c>
      <c r="B1411" s="7">
        <v>39</v>
      </c>
      <c r="C1411" s="8">
        <v>13815.3</v>
      </c>
      <c r="D1411" s="7">
        <v>125</v>
      </c>
      <c r="E1411" s="7">
        <v>2</v>
      </c>
      <c r="F1411" s="7">
        <v>5.13</v>
      </c>
    </row>
    <row r="1412" spans="1:6" ht="29" thickBot="1" x14ac:dyDescent="0.25">
      <c r="A1412" s="6" t="s">
        <v>1413</v>
      </c>
      <c r="B1412" s="7">
        <v>20</v>
      </c>
      <c r="C1412" s="8">
        <v>6498</v>
      </c>
      <c r="D1412" s="7">
        <v>64</v>
      </c>
      <c r="E1412" s="7">
        <v>1</v>
      </c>
      <c r="F1412" s="7">
        <v>5</v>
      </c>
    </row>
    <row r="1413" spans="1:6" ht="29" thickBot="1" x14ac:dyDescent="0.25">
      <c r="A1413" s="6" t="s">
        <v>1414</v>
      </c>
      <c r="B1413" s="7">
        <v>41</v>
      </c>
      <c r="C1413" s="8">
        <v>13083.43</v>
      </c>
      <c r="D1413" s="7">
        <v>102</v>
      </c>
      <c r="E1413" s="7">
        <v>2</v>
      </c>
      <c r="F1413" s="7">
        <v>4.88</v>
      </c>
    </row>
    <row r="1414" spans="1:6" ht="29" thickBot="1" x14ac:dyDescent="0.25">
      <c r="A1414" s="6" t="s">
        <v>1415</v>
      </c>
      <c r="B1414" s="7">
        <v>44</v>
      </c>
      <c r="C1414" s="8">
        <v>15341.65</v>
      </c>
      <c r="D1414" s="7">
        <v>156</v>
      </c>
      <c r="E1414" s="7" t="s">
        <v>11</v>
      </c>
      <c r="F1414" s="7" t="s">
        <v>11</v>
      </c>
    </row>
    <row r="1415" spans="1:6" ht="38.5" thickBot="1" x14ac:dyDescent="0.25">
      <c r="A1415" s="6" t="s">
        <v>1416</v>
      </c>
      <c r="B1415" s="7">
        <v>34</v>
      </c>
      <c r="C1415" s="8">
        <v>11598.6</v>
      </c>
      <c r="D1415" s="7">
        <v>113</v>
      </c>
      <c r="E1415" s="7" t="s">
        <v>11</v>
      </c>
      <c r="F1415" s="7" t="s">
        <v>11</v>
      </c>
    </row>
    <row r="1416" spans="1:6" ht="19.5" thickBot="1" x14ac:dyDescent="0.25">
      <c r="A1416" s="6" t="s">
        <v>1417</v>
      </c>
      <c r="B1416" s="7">
        <v>83</v>
      </c>
      <c r="C1416" s="8">
        <v>29177.89</v>
      </c>
      <c r="D1416" s="7">
        <v>292</v>
      </c>
      <c r="E1416" s="7">
        <v>3</v>
      </c>
      <c r="F1416" s="7">
        <v>3.61</v>
      </c>
    </row>
    <row r="1417" spans="1:6" ht="29" thickBot="1" x14ac:dyDescent="0.25">
      <c r="A1417" s="6" t="s">
        <v>1418</v>
      </c>
      <c r="B1417" s="7">
        <v>100</v>
      </c>
      <c r="C1417" s="8">
        <v>47715.3</v>
      </c>
      <c r="D1417" s="7">
        <v>376</v>
      </c>
      <c r="E1417" s="7" t="s">
        <v>11</v>
      </c>
      <c r="F1417" s="7" t="s">
        <v>11</v>
      </c>
    </row>
    <row r="1418" spans="1:6" ht="19.5" thickBot="1" x14ac:dyDescent="0.25">
      <c r="A1418" s="6" t="s">
        <v>1419</v>
      </c>
      <c r="B1418" s="7">
        <v>19</v>
      </c>
      <c r="C1418" s="8">
        <v>5616</v>
      </c>
      <c r="D1418" s="7">
        <v>56</v>
      </c>
      <c r="E1418" s="7" t="s">
        <v>11</v>
      </c>
      <c r="F1418" s="7" t="s">
        <v>11</v>
      </c>
    </row>
    <row r="1419" spans="1:6" ht="19.5" thickBot="1" x14ac:dyDescent="0.25">
      <c r="A1419" s="6" t="s">
        <v>1420</v>
      </c>
      <c r="B1419" s="7">
        <v>74</v>
      </c>
      <c r="C1419" s="8">
        <v>23794.97</v>
      </c>
      <c r="D1419" s="7">
        <v>216</v>
      </c>
      <c r="E1419" s="7" t="s">
        <v>11</v>
      </c>
      <c r="F1419" s="7" t="s">
        <v>11</v>
      </c>
    </row>
    <row r="1420" spans="1:6" ht="19.5" thickBot="1" x14ac:dyDescent="0.25">
      <c r="A1420" s="6" t="s">
        <v>1421</v>
      </c>
      <c r="B1420" s="7">
        <v>114</v>
      </c>
      <c r="C1420" s="8">
        <v>37673.78</v>
      </c>
      <c r="D1420" s="7">
        <v>305</v>
      </c>
      <c r="E1420" s="7" t="s">
        <v>11</v>
      </c>
      <c r="F1420" s="7" t="s">
        <v>11</v>
      </c>
    </row>
    <row r="1421" spans="1:6" ht="19.5" thickBot="1" x14ac:dyDescent="0.25">
      <c r="A1421" s="6" t="s">
        <v>1422</v>
      </c>
      <c r="B1421" s="7">
        <v>5</v>
      </c>
      <c r="C1421" s="8">
        <v>1704.5</v>
      </c>
      <c r="D1421" s="7">
        <v>12</v>
      </c>
      <c r="E1421" s="7" t="s">
        <v>11</v>
      </c>
      <c r="F1421" s="7" t="s">
        <v>11</v>
      </c>
    </row>
    <row r="1422" spans="1:6" ht="19.5" thickBot="1" x14ac:dyDescent="0.25">
      <c r="A1422" s="6" t="s">
        <v>1423</v>
      </c>
      <c r="B1422" s="7">
        <v>149</v>
      </c>
      <c r="C1422" s="8">
        <v>47951.9</v>
      </c>
      <c r="D1422" s="7">
        <v>415</v>
      </c>
      <c r="E1422" s="7" t="s">
        <v>11</v>
      </c>
      <c r="F1422" s="7" t="s">
        <v>11</v>
      </c>
    </row>
    <row r="1423" spans="1:6" ht="29" thickBot="1" x14ac:dyDescent="0.25">
      <c r="A1423" s="6" t="s">
        <v>1424</v>
      </c>
      <c r="B1423" s="7">
        <v>39</v>
      </c>
      <c r="C1423" s="8">
        <v>13111.1</v>
      </c>
      <c r="D1423" s="7">
        <v>104</v>
      </c>
      <c r="E1423" s="7" t="s">
        <v>11</v>
      </c>
      <c r="F1423" s="7" t="s">
        <v>11</v>
      </c>
    </row>
    <row r="1424" spans="1:6" ht="19.5" thickBot="1" x14ac:dyDescent="0.25">
      <c r="A1424" s="6" t="s">
        <v>1425</v>
      </c>
      <c r="B1424" s="7">
        <v>75</v>
      </c>
      <c r="C1424" s="8">
        <v>25451.56</v>
      </c>
      <c r="D1424" s="7">
        <v>180</v>
      </c>
      <c r="E1424" s="7" t="s">
        <v>11</v>
      </c>
      <c r="F1424" s="7" t="s">
        <v>11</v>
      </c>
    </row>
    <row r="1425" spans="1:6" ht="29" thickBot="1" x14ac:dyDescent="0.25">
      <c r="A1425" s="6" t="s">
        <v>1426</v>
      </c>
      <c r="B1425" s="7">
        <v>22</v>
      </c>
      <c r="C1425" s="8">
        <v>7269.03</v>
      </c>
      <c r="D1425" s="7">
        <v>88</v>
      </c>
      <c r="E1425" s="7">
        <v>1</v>
      </c>
      <c r="F1425" s="7">
        <v>4.55</v>
      </c>
    </row>
    <row r="1426" spans="1:6" ht="19.5" thickBot="1" x14ac:dyDescent="0.25">
      <c r="A1426" s="6" t="s">
        <v>1427</v>
      </c>
      <c r="B1426" s="7">
        <v>102</v>
      </c>
      <c r="C1426" s="8">
        <v>32365.33</v>
      </c>
      <c r="D1426" s="7">
        <v>263</v>
      </c>
      <c r="E1426" s="7" t="s">
        <v>11</v>
      </c>
      <c r="F1426" s="7" t="s">
        <v>11</v>
      </c>
    </row>
    <row r="1427" spans="1:6" ht="38.5" thickBot="1" x14ac:dyDescent="0.25">
      <c r="A1427" s="6" t="s">
        <v>1428</v>
      </c>
      <c r="B1427" s="7">
        <v>5</v>
      </c>
      <c r="C1427" s="8">
        <v>1760.74</v>
      </c>
      <c r="D1427" s="7">
        <v>22</v>
      </c>
      <c r="E1427" s="7" t="s">
        <v>11</v>
      </c>
      <c r="F1427" s="7" t="s">
        <v>11</v>
      </c>
    </row>
    <row r="1428" spans="1:6" ht="29" thickBot="1" x14ac:dyDescent="0.25">
      <c r="A1428" s="6" t="s">
        <v>1429</v>
      </c>
      <c r="B1428" s="7">
        <v>33</v>
      </c>
      <c r="C1428" s="8">
        <v>14579.86</v>
      </c>
      <c r="D1428" s="7">
        <v>225</v>
      </c>
      <c r="E1428" s="7">
        <v>2</v>
      </c>
      <c r="F1428" s="7">
        <v>6.06</v>
      </c>
    </row>
    <row r="1429" spans="1:6" ht="19.5" thickBot="1" x14ac:dyDescent="0.25">
      <c r="A1429" s="6" t="s">
        <v>1430</v>
      </c>
      <c r="B1429" s="7">
        <v>7</v>
      </c>
      <c r="C1429" s="8">
        <v>2424.25</v>
      </c>
      <c r="D1429" s="7">
        <v>21</v>
      </c>
      <c r="E1429" s="7" t="s">
        <v>11</v>
      </c>
      <c r="F1429" s="7" t="s">
        <v>11</v>
      </c>
    </row>
    <row r="1430" spans="1:6" ht="38.5" thickBot="1" x14ac:dyDescent="0.25">
      <c r="A1430" s="6" t="s">
        <v>1431</v>
      </c>
      <c r="B1430" s="9">
        <v>1364</v>
      </c>
      <c r="C1430" s="8">
        <v>863848.12</v>
      </c>
      <c r="D1430" s="9">
        <v>6280</v>
      </c>
      <c r="E1430" s="7">
        <v>12</v>
      </c>
      <c r="F1430" s="7">
        <v>0.88</v>
      </c>
    </row>
    <row r="1431" spans="1:6" ht="29" thickBot="1" x14ac:dyDescent="0.25">
      <c r="A1431" s="6" t="s">
        <v>1432</v>
      </c>
      <c r="B1431" s="7">
        <v>3</v>
      </c>
      <c r="C1431" s="8">
        <v>1086.7</v>
      </c>
      <c r="D1431" s="7">
        <v>15</v>
      </c>
      <c r="E1431" s="7" t="s">
        <v>11</v>
      </c>
      <c r="F1431" s="7" t="s">
        <v>11</v>
      </c>
    </row>
    <row r="1432" spans="1:6" ht="19.5" thickBot="1" x14ac:dyDescent="0.25">
      <c r="A1432" s="6" t="s">
        <v>1433</v>
      </c>
      <c r="B1432" s="7">
        <v>65</v>
      </c>
      <c r="C1432" s="8">
        <v>22362.560000000001</v>
      </c>
      <c r="D1432" s="7">
        <v>194</v>
      </c>
      <c r="E1432" s="7">
        <v>1</v>
      </c>
      <c r="F1432" s="7">
        <v>1.54</v>
      </c>
    </row>
    <row r="1433" spans="1:6" ht="19.5" thickBot="1" x14ac:dyDescent="0.25">
      <c r="A1433" s="6" t="s">
        <v>1434</v>
      </c>
      <c r="B1433" s="7">
        <v>52</v>
      </c>
      <c r="C1433" s="8">
        <v>26391.89</v>
      </c>
      <c r="D1433" s="7">
        <v>254</v>
      </c>
      <c r="E1433" s="7" t="s">
        <v>11</v>
      </c>
      <c r="F1433" s="7" t="s">
        <v>11</v>
      </c>
    </row>
    <row r="1434" spans="1:6" ht="19.5" thickBot="1" x14ac:dyDescent="0.25">
      <c r="A1434" s="6" t="s">
        <v>1435</v>
      </c>
      <c r="B1434" s="7">
        <v>6</v>
      </c>
      <c r="C1434" s="8">
        <v>1949.4</v>
      </c>
      <c r="D1434" s="7">
        <v>14</v>
      </c>
      <c r="E1434" s="7" t="s">
        <v>11</v>
      </c>
      <c r="F1434" s="7" t="s">
        <v>11</v>
      </c>
    </row>
    <row r="1435" spans="1:6" ht="38.5" thickBot="1" x14ac:dyDescent="0.25">
      <c r="A1435" s="6" t="s">
        <v>1436</v>
      </c>
      <c r="B1435" s="7">
        <v>35</v>
      </c>
      <c r="C1435" s="8">
        <v>11542.19</v>
      </c>
      <c r="D1435" s="7">
        <v>99</v>
      </c>
      <c r="E1435" s="7">
        <v>1</v>
      </c>
      <c r="F1435" s="7">
        <v>2.86</v>
      </c>
    </row>
    <row r="1436" spans="1:6" ht="29" thickBot="1" x14ac:dyDescent="0.25">
      <c r="A1436" s="6" t="s">
        <v>1437</v>
      </c>
      <c r="B1436" s="7">
        <v>57</v>
      </c>
      <c r="C1436" s="8">
        <v>19625.05</v>
      </c>
      <c r="D1436" s="7">
        <v>198</v>
      </c>
      <c r="E1436" s="7" t="s">
        <v>11</v>
      </c>
      <c r="F1436" s="7" t="s">
        <v>11</v>
      </c>
    </row>
    <row r="1437" spans="1:6" ht="38.5" thickBot="1" x14ac:dyDescent="0.25">
      <c r="A1437" s="6" t="s">
        <v>1438</v>
      </c>
      <c r="B1437" s="7">
        <v>22</v>
      </c>
      <c r="C1437" s="8">
        <v>7207.18</v>
      </c>
      <c r="D1437" s="7">
        <v>60</v>
      </c>
      <c r="E1437" s="7" t="s">
        <v>11</v>
      </c>
      <c r="F1437" s="7" t="s">
        <v>11</v>
      </c>
    </row>
    <row r="1438" spans="1:6" ht="38.5" thickBot="1" x14ac:dyDescent="0.25">
      <c r="A1438" s="6" t="s">
        <v>1439</v>
      </c>
      <c r="B1438" s="7">
        <v>1</v>
      </c>
      <c r="C1438" s="7">
        <v>324.89999999999998</v>
      </c>
      <c r="D1438" s="7">
        <v>2</v>
      </c>
      <c r="E1438" s="7" t="s">
        <v>11</v>
      </c>
      <c r="F1438" s="7" t="s">
        <v>11</v>
      </c>
    </row>
    <row r="1439" spans="1:6" ht="38.5" thickBot="1" x14ac:dyDescent="0.25">
      <c r="A1439" s="6" t="s">
        <v>1440</v>
      </c>
      <c r="B1439" s="7">
        <v>89</v>
      </c>
      <c r="C1439" s="8">
        <v>29726.3</v>
      </c>
      <c r="D1439" s="7">
        <v>290</v>
      </c>
      <c r="E1439" s="7" t="s">
        <v>11</v>
      </c>
      <c r="F1439" s="7" t="s">
        <v>11</v>
      </c>
    </row>
    <row r="1440" spans="1:6" ht="29" thickBot="1" x14ac:dyDescent="0.25">
      <c r="A1440" s="6" t="s">
        <v>1441</v>
      </c>
      <c r="B1440" s="7">
        <v>13</v>
      </c>
      <c r="C1440" s="8">
        <v>4288.28</v>
      </c>
      <c r="D1440" s="7">
        <v>31</v>
      </c>
      <c r="E1440" s="7" t="s">
        <v>11</v>
      </c>
      <c r="F1440" s="7" t="s">
        <v>11</v>
      </c>
    </row>
    <row r="1441" spans="1:6" ht="29" thickBot="1" x14ac:dyDescent="0.25">
      <c r="A1441" s="6" t="s">
        <v>1442</v>
      </c>
      <c r="B1441" s="7">
        <v>21</v>
      </c>
      <c r="C1441" s="8">
        <v>7010.9</v>
      </c>
      <c r="D1441" s="7">
        <v>71</v>
      </c>
      <c r="E1441" s="7" t="s">
        <v>11</v>
      </c>
      <c r="F1441" s="7" t="s">
        <v>11</v>
      </c>
    </row>
    <row r="1442" spans="1:6" ht="29" thickBot="1" x14ac:dyDescent="0.25">
      <c r="A1442" s="6" t="s">
        <v>1443</v>
      </c>
      <c r="B1442" s="7">
        <v>4</v>
      </c>
      <c r="C1442" s="8">
        <v>1444.02</v>
      </c>
      <c r="D1442" s="7">
        <v>8</v>
      </c>
      <c r="E1442" s="7" t="s">
        <v>11</v>
      </c>
      <c r="F1442" s="7" t="s">
        <v>11</v>
      </c>
    </row>
    <row r="1443" spans="1:6" ht="29" thickBot="1" x14ac:dyDescent="0.25">
      <c r="A1443" s="6" t="s">
        <v>1444</v>
      </c>
      <c r="B1443" s="7">
        <v>1</v>
      </c>
      <c r="C1443" s="7">
        <v>356.9</v>
      </c>
      <c r="D1443" s="7">
        <v>4</v>
      </c>
      <c r="E1443" s="7" t="s">
        <v>11</v>
      </c>
      <c r="F1443" s="7" t="s">
        <v>11</v>
      </c>
    </row>
    <row r="1444" spans="1:6" ht="29" thickBot="1" x14ac:dyDescent="0.25">
      <c r="A1444" s="6" t="s">
        <v>1445</v>
      </c>
      <c r="B1444" s="7">
        <v>9</v>
      </c>
      <c r="C1444" s="8">
        <v>2863.54</v>
      </c>
      <c r="D1444" s="7">
        <v>22</v>
      </c>
      <c r="E1444" s="7" t="s">
        <v>11</v>
      </c>
      <c r="F1444" s="7" t="s">
        <v>11</v>
      </c>
    </row>
    <row r="1445" spans="1:6" ht="29" thickBot="1" x14ac:dyDescent="0.25">
      <c r="A1445" s="6" t="s">
        <v>1446</v>
      </c>
      <c r="B1445" s="7">
        <v>38</v>
      </c>
      <c r="C1445" s="8">
        <v>12185.14</v>
      </c>
      <c r="D1445" s="7">
        <v>115</v>
      </c>
      <c r="E1445" s="7" t="s">
        <v>11</v>
      </c>
      <c r="F1445" s="7" t="s">
        <v>11</v>
      </c>
    </row>
    <row r="1446" spans="1:6" ht="19.5" thickBot="1" x14ac:dyDescent="0.25">
      <c r="A1446" s="6" t="s">
        <v>1447</v>
      </c>
      <c r="B1446" s="7">
        <v>54</v>
      </c>
      <c r="C1446" s="8">
        <v>17672.060000000001</v>
      </c>
      <c r="D1446" s="7">
        <v>178</v>
      </c>
      <c r="E1446" s="7">
        <v>1</v>
      </c>
      <c r="F1446" s="7">
        <v>1.85</v>
      </c>
    </row>
    <row r="1447" spans="1:6" ht="29" thickBot="1" x14ac:dyDescent="0.25">
      <c r="A1447" s="6" t="s">
        <v>1448</v>
      </c>
      <c r="B1447" s="7">
        <v>10</v>
      </c>
      <c r="C1447" s="8">
        <v>3433</v>
      </c>
      <c r="D1447" s="7">
        <v>43</v>
      </c>
      <c r="E1447" s="7" t="s">
        <v>11</v>
      </c>
      <c r="F1447" s="7" t="s">
        <v>11</v>
      </c>
    </row>
    <row r="1448" spans="1:6" ht="29" thickBot="1" x14ac:dyDescent="0.25">
      <c r="A1448" s="6" t="s">
        <v>1449</v>
      </c>
      <c r="B1448" s="7">
        <v>111</v>
      </c>
      <c r="C1448" s="8">
        <v>36344.43</v>
      </c>
      <c r="D1448" s="7">
        <v>280</v>
      </c>
      <c r="E1448" s="7">
        <v>1</v>
      </c>
      <c r="F1448" s="7">
        <v>0.9</v>
      </c>
    </row>
    <row r="1449" spans="1:6" ht="19.5" thickBot="1" x14ac:dyDescent="0.25">
      <c r="A1449" s="6" t="s">
        <v>1450</v>
      </c>
      <c r="B1449" s="7">
        <v>11</v>
      </c>
      <c r="C1449" s="8">
        <v>3615.73</v>
      </c>
      <c r="D1449" s="7">
        <v>41</v>
      </c>
      <c r="E1449" s="7" t="s">
        <v>11</v>
      </c>
      <c r="F1449" s="7" t="s">
        <v>11</v>
      </c>
    </row>
    <row r="1450" spans="1:6" ht="19.5" thickBot="1" x14ac:dyDescent="0.25">
      <c r="A1450" s="6" t="s">
        <v>1451</v>
      </c>
      <c r="B1450" s="7">
        <v>45</v>
      </c>
      <c r="C1450" s="8">
        <v>15252.5</v>
      </c>
      <c r="D1450" s="7">
        <v>110</v>
      </c>
      <c r="E1450" s="7" t="s">
        <v>11</v>
      </c>
      <c r="F1450" s="7" t="s">
        <v>11</v>
      </c>
    </row>
    <row r="1451" spans="1:6" ht="29" thickBot="1" x14ac:dyDescent="0.25">
      <c r="A1451" s="6" t="s">
        <v>1452</v>
      </c>
      <c r="B1451" s="7">
        <v>46</v>
      </c>
      <c r="C1451" s="8">
        <v>15856.65</v>
      </c>
      <c r="D1451" s="7">
        <v>141</v>
      </c>
      <c r="E1451" s="7" t="s">
        <v>11</v>
      </c>
      <c r="F1451" s="7" t="s">
        <v>11</v>
      </c>
    </row>
    <row r="1452" spans="1:6" ht="19.5" thickBot="1" x14ac:dyDescent="0.25">
      <c r="A1452" s="6" t="s">
        <v>1453</v>
      </c>
      <c r="B1452" s="7">
        <v>51</v>
      </c>
      <c r="C1452" s="8">
        <v>17694.23</v>
      </c>
      <c r="D1452" s="7">
        <v>144</v>
      </c>
      <c r="E1452" s="7">
        <v>2</v>
      </c>
      <c r="F1452" s="7">
        <v>3.92</v>
      </c>
    </row>
    <row r="1453" spans="1:6" ht="29" thickBot="1" x14ac:dyDescent="0.25">
      <c r="A1453" s="6" t="s">
        <v>1454</v>
      </c>
      <c r="B1453" s="7">
        <v>27</v>
      </c>
      <c r="C1453" s="8">
        <v>9342.15</v>
      </c>
      <c r="D1453" s="7">
        <v>87</v>
      </c>
      <c r="E1453" s="7">
        <v>2</v>
      </c>
      <c r="F1453" s="7">
        <v>7.41</v>
      </c>
    </row>
    <row r="1454" spans="1:6" ht="29" thickBot="1" x14ac:dyDescent="0.25">
      <c r="A1454" s="6" t="s">
        <v>1455</v>
      </c>
      <c r="B1454" s="7">
        <v>35</v>
      </c>
      <c r="C1454" s="8">
        <v>11406.57</v>
      </c>
      <c r="D1454" s="7">
        <v>98</v>
      </c>
      <c r="E1454" s="7">
        <v>1</v>
      </c>
      <c r="F1454" s="7">
        <v>2.86</v>
      </c>
    </row>
    <row r="1455" spans="1:6" ht="29" thickBot="1" x14ac:dyDescent="0.25">
      <c r="A1455" s="6" t="s">
        <v>1456</v>
      </c>
      <c r="B1455" s="7">
        <v>23</v>
      </c>
      <c r="C1455" s="8">
        <v>7664.7</v>
      </c>
      <c r="D1455" s="7">
        <v>62</v>
      </c>
      <c r="E1455" s="7" t="s">
        <v>11</v>
      </c>
      <c r="F1455" s="7" t="s">
        <v>11</v>
      </c>
    </row>
    <row r="1456" spans="1:6" ht="29" thickBot="1" x14ac:dyDescent="0.25">
      <c r="A1456" s="6" t="s">
        <v>1457</v>
      </c>
      <c r="B1456" s="7">
        <v>116</v>
      </c>
      <c r="C1456" s="8">
        <v>35499.94</v>
      </c>
      <c r="D1456" s="7">
        <v>325</v>
      </c>
      <c r="E1456" s="7" t="s">
        <v>11</v>
      </c>
      <c r="F1456" s="7" t="s">
        <v>11</v>
      </c>
    </row>
    <row r="1457" spans="1:6" ht="29" thickBot="1" x14ac:dyDescent="0.25">
      <c r="A1457" s="6" t="s">
        <v>1458</v>
      </c>
      <c r="B1457" s="7">
        <v>61</v>
      </c>
      <c r="C1457" s="8">
        <v>34139.980000000003</v>
      </c>
      <c r="D1457" s="7">
        <v>245</v>
      </c>
      <c r="E1457" s="7">
        <v>1</v>
      </c>
      <c r="F1457" s="7">
        <v>1.64</v>
      </c>
    </row>
    <row r="1458" spans="1:6" ht="29" thickBot="1" x14ac:dyDescent="0.25">
      <c r="A1458" s="6" t="s">
        <v>1459</v>
      </c>
      <c r="B1458" s="7">
        <v>11</v>
      </c>
      <c r="C1458" s="8">
        <v>3425.34</v>
      </c>
      <c r="D1458" s="7">
        <v>39</v>
      </c>
      <c r="E1458" s="7" t="s">
        <v>11</v>
      </c>
      <c r="F1458" s="7" t="s">
        <v>11</v>
      </c>
    </row>
    <row r="1459" spans="1:6" ht="29" thickBot="1" x14ac:dyDescent="0.25">
      <c r="A1459" s="6" t="s">
        <v>1460</v>
      </c>
      <c r="B1459" s="7">
        <v>58</v>
      </c>
      <c r="C1459" s="8">
        <v>18404.669999999998</v>
      </c>
      <c r="D1459" s="7">
        <v>156</v>
      </c>
      <c r="E1459" s="7" t="s">
        <v>11</v>
      </c>
      <c r="F1459" s="7" t="s">
        <v>11</v>
      </c>
    </row>
    <row r="1460" spans="1:6" ht="29" thickBot="1" x14ac:dyDescent="0.25">
      <c r="A1460" s="6" t="s">
        <v>1461</v>
      </c>
      <c r="B1460" s="7">
        <v>73</v>
      </c>
      <c r="C1460" s="8">
        <v>23457.72</v>
      </c>
      <c r="D1460" s="7">
        <v>188</v>
      </c>
      <c r="E1460" s="7" t="s">
        <v>11</v>
      </c>
      <c r="F1460" s="7" t="s">
        <v>11</v>
      </c>
    </row>
    <row r="1461" spans="1:6" ht="29" thickBot="1" x14ac:dyDescent="0.25">
      <c r="A1461" s="6" t="s">
        <v>1462</v>
      </c>
      <c r="B1461" s="7">
        <v>35</v>
      </c>
      <c r="C1461" s="8">
        <v>11739.5</v>
      </c>
      <c r="D1461" s="7">
        <v>81</v>
      </c>
      <c r="E1461" s="7">
        <v>1</v>
      </c>
      <c r="F1461" s="7">
        <v>2.86</v>
      </c>
    </row>
    <row r="1462" spans="1:6" ht="29" thickBot="1" x14ac:dyDescent="0.25">
      <c r="A1462" s="6" t="s">
        <v>1463</v>
      </c>
      <c r="B1462" s="7">
        <v>7</v>
      </c>
      <c r="C1462" s="8">
        <v>2330.88</v>
      </c>
      <c r="D1462" s="7">
        <v>26</v>
      </c>
      <c r="E1462" s="7">
        <v>1</v>
      </c>
      <c r="F1462" s="7">
        <v>14.29</v>
      </c>
    </row>
    <row r="1463" spans="1:6" ht="29" thickBot="1" x14ac:dyDescent="0.25">
      <c r="A1463" s="6" t="s">
        <v>1464</v>
      </c>
      <c r="B1463" s="7">
        <v>190</v>
      </c>
      <c r="C1463" s="8">
        <v>64043.81</v>
      </c>
      <c r="D1463" s="7">
        <v>459</v>
      </c>
      <c r="E1463" s="7" t="s">
        <v>11</v>
      </c>
      <c r="F1463" s="7" t="s">
        <v>11</v>
      </c>
    </row>
    <row r="1464" spans="1:6" ht="29" thickBot="1" x14ac:dyDescent="0.25">
      <c r="A1464" s="6" t="s">
        <v>1465</v>
      </c>
      <c r="B1464" s="7">
        <v>2</v>
      </c>
      <c r="C1464" s="7">
        <v>681.8</v>
      </c>
      <c r="D1464" s="7">
        <v>4</v>
      </c>
      <c r="E1464" s="7" t="s">
        <v>11</v>
      </c>
      <c r="F1464" s="7" t="s">
        <v>11</v>
      </c>
    </row>
    <row r="1465" spans="1:6" ht="29" thickBot="1" x14ac:dyDescent="0.25">
      <c r="A1465" s="6" t="s">
        <v>1466</v>
      </c>
      <c r="B1465" s="7">
        <v>10</v>
      </c>
      <c r="C1465" s="8">
        <v>3425</v>
      </c>
      <c r="D1465" s="7">
        <v>21</v>
      </c>
      <c r="E1465" s="7" t="s">
        <v>11</v>
      </c>
      <c r="F1465" s="7" t="s">
        <v>11</v>
      </c>
    </row>
    <row r="1466" spans="1:6" ht="19.5" thickBot="1" x14ac:dyDescent="0.25">
      <c r="A1466" s="6" t="s">
        <v>1467</v>
      </c>
      <c r="B1466" s="7">
        <v>67</v>
      </c>
      <c r="C1466" s="8">
        <v>21768.3</v>
      </c>
      <c r="D1466" s="7">
        <v>198</v>
      </c>
      <c r="E1466" s="7">
        <v>2</v>
      </c>
      <c r="F1466" s="7">
        <v>2.99</v>
      </c>
    </row>
    <row r="1467" spans="1:6" ht="29" thickBot="1" x14ac:dyDescent="0.25">
      <c r="A1467" s="6" t="s">
        <v>1468</v>
      </c>
      <c r="B1467" s="7">
        <v>1</v>
      </c>
      <c r="C1467" s="7">
        <v>388.9</v>
      </c>
      <c r="D1467" s="7">
        <v>8</v>
      </c>
      <c r="E1467" s="7" t="s">
        <v>11</v>
      </c>
      <c r="F1467" s="7" t="s">
        <v>11</v>
      </c>
    </row>
    <row r="1468" spans="1:6" ht="29" thickBot="1" x14ac:dyDescent="0.25">
      <c r="A1468" s="6" t="s">
        <v>1469</v>
      </c>
      <c r="B1468" s="7">
        <v>184</v>
      </c>
      <c r="C1468" s="8">
        <v>102925.84</v>
      </c>
      <c r="D1468" s="7">
        <v>935</v>
      </c>
      <c r="E1468" s="7">
        <v>1</v>
      </c>
      <c r="F1468" s="7">
        <v>0.54</v>
      </c>
    </row>
    <row r="1469" spans="1:6" ht="29" thickBot="1" x14ac:dyDescent="0.25">
      <c r="A1469" s="6" t="s">
        <v>1470</v>
      </c>
      <c r="B1469" s="7">
        <v>57</v>
      </c>
      <c r="C1469" s="8">
        <v>26963.34</v>
      </c>
      <c r="D1469" s="7">
        <v>189</v>
      </c>
      <c r="E1469" s="7" t="s">
        <v>11</v>
      </c>
      <c r="F1469" s="7" t="s">
        <v>11</v>
      </c>
    </row>
    <row r="1470" spans="1:6" ht="29" thickBot="1" x14ac:dyDescent="0.25">
      <c r="A1470" s="6" t="s">
        <v>1471</v>
      </c>
      <c r="B1470" s="7">
        <v>11</v>
      </c>
      <c r="C1470" s="8">
        <v>3677.9</v>
      </c>
      <c r="D1470" s="7">
        <v>25</v>
      </c>
      <c r="E1470" s="7">
        <v>1</v>
      </c>
      <c r="F1470" s="7">
        <v>9.09</v>
      </c>
    </row>
    <row r="1471" spans="1:6" ht="19.5" thickBot="1" x14ac:dyDescent="0.25">
      <c r="A1471" s="6" t="s">
        <v>1472</v>
      </c>
      <c r="B1471" s="7">
        <v>48</v>
      </c>
      <c r="C1471" s="8">
        <v>15702.06</v>
      </c>
      <c r="D1471" s="7">
        <v>96</v>
      </c>
      <c r="E1471" s="7" t="s">
        <v>11</v>
      </c>
      <c r="F1471" s="7" t="s">
        <v>11</v>
      </c>
    </row>
    <row r="1472" spans="1:6" ht="29" thickBot="1" x14ac:dyDescent="0.25">
      <c r="A1472" s="6" t="s">
        <v>1473</v>
      </c>
      <c r="B1472" s="7">
        <v>156</v>
      </c>
      <c r="C1472" s="8">
        <v>53009.58</v>
      </c>
      <c r="D1472" s="7">
        <v>402</v>
      </c>
      <c r="E1472" s="7" t="s">
        <v>11</v>
      </c>
      <c r="F1472" s="7" t="s">
        <v>11</v>
      </c>
    </row>
    <row r="1473" spans="1:6" ht="48" thickBot="1" x14ac:dyDescent="0.25">
      <c r="A1473" s="6" t="s">
        <v>1474</v>
      </c>
      <c r="B1473" s="7">
        <v>7</v>
      </c>
      <c r="C1473" s="8">
        <v>2338.3000000000002</v>
      </c>
      <c r="D1473" s="7">
        <v>26</v>
      </c>
      <c r="E1473" s="7" t="s">
        <v>11</v>
      </c>
      <c r="F1473" s="7" t="s">
        <v>11</v>
      </c>
    </row>
    <row r="1474" spans="1:6" ht="29" thickBot="1" x14ac:dyDescent="0.25">
      <c r="A1474" s="6" t="s">
        <v>1475</v>
      </c>
      <c r="B1474" s="7">
        <v>5</v>
      </c>
      <c r="C1474" s="8">
        <v>1550.8</v>
      </c>
      <c r="D1474" s="7">
        <v>19</v>
      </c>
      <c r="E1474" s="7" t="s">
        <v>11</v>
      </c>
      <c r="F1474" s="7" t="s">
        <v>11</v>
      </c>
    </row>
    <row r="1475" spans="1:6" ht="29" thickBot="1" x14ac:dyDescent="0.25">
      <c r="A1475" s="6" t="s">
        <v>1476</v>
      </c>
      <c r="B1475" s="7">
        <v>4</v>
      </c>
      <c r="C1475" s="8">
        <v>1379.6</v>
      </c>
      <c r="D1475" s="7">
        <v>10</v>
      </c>
      <c r="E1475" s="7">
        <v>1</v>
      </c>
      <c r="F1475" s="7">
        <v>25</v>
      </c>
    </row>
    <row r="1476" spans="1:6" ht="48" thickBot="1" x14ac:dyDescent="0.25">
      <c r="A1476" s="6" t="s">
        <v>1477</v>
      </c>
      <c r="B1476" s="7">
        <v>36</v>
      </c>
      <c r="C1476" s="8">
        <v>11157</v>
      </c>
      <c r="D1476" s="7">
        <v>94</v>
      </c>
      <c r="E1476" s="7" t="s">
        <v>11</v>
      </c>
      <c r="F1476" s="7" t="s">
        <v>11</v>
      </c>
    </row>
    <row r="1477" spans="1:6" ht="38.5" thickBot="1" x14ac:dyDescent="0.25">
      <c r="A1477" s="6" t="s">
        <v>1478</v>
      </c>
      <c r="B1477" s="7">
        <v>30</v>
      </c>
      <c r="C1477" s="8">
        <v>10035.33</v>
      </c>
      <c r="D1477" s="7">
        <v>89</v>
      </c>
      <c r="E1477" s="7">
        <v>1</v>
      </c>
      <c r="F1477" s="7">
        <v>3.33</v>
      </c>
    </row>
    <row r="1478" spans="1:6" ht="38.5" thickBot="1" x14ac:dyDescent="0.25">
      <c r="A1478" s="6" t="s">
        <v>1479</v>
      </c>
      <c r="B1478" s="7">
        <v>8</v>
      </c>
      <c r="C1478" s="8">
        <v>2710.23</v>
      </c>
      <c r="D1478" s="7">
        <v>18</v>
      </c>
      <c r="E1478" s="7" t="s">
        <v>11</v>
      </c>
      <c r="F1478" s="7" t="s">
        <v>11</v>
      </c>
    </row>
    <row r="1479" spans="1:6" ht="29" thickBot="1" x14ac:dyDescent="0.25">
      <c r="A1479" s="6" t="s">
        <v>1480</v>
      </c>
      <c r="B1479" s="7">
        <v>5</v>
      </c>
      <c r="C1479" s="8">
        <v>1656.5</v>
      </c>
      <c r="D1479" s="7">
        <v>13</v>
      </c>
      <c r="E1479" s="7" t="s">
        <v>11</v>
      </c>
      <c r="F1479" s="7" t="s">
        <v>11</v>
      </c>
    </row>
    <row r="1480" spans="1:6" ht="19.5" thickBot="1" x14ac:dyDescent="0.25">
      <c r="A1480" s="6" t="s">
        <v>1481</v>
      </c>
      <c r="B1480" s="7">
        <v>110</v>
      </c>
      <c r="C1480" s="8">
        <v>38331.17</v>
      </c>
      <c r="D1480" s="7">
        <v>336</v>
      </c>
      <c r="E1480" s="7">
        <v>3</v>
      </c>
      <c r="F1480" s="7">
        <v>2.73</v>
      </c>
    </row>
    <row r="1481" spans="1:6" ht="29" thickBot="1" x14ac:dyDescent="0.25">
      <c r="A1481" s="6" t="s">
        <v>1482</v>
      </c>
      <c r="B1481" s="7">
        <v>106</v>
      </c>
      <c r="C1481" s="8">
        <v>31712.69</v>
      </c>
      <c r="D1481" s="7">
        <v>306</v>
      </c>
      <c r="E1481" s="7">
        <v>1</v>
      </c>
      <c r="F1481" s="7">
        <v>0.94</v>
      </c>
    </row>
    <row r="1482" spans="1:6" ht="29" thickBot="1" x14ac:dyDescent="0.25">
      <c r="A1482" s="6" t="s">
        <v>1483</v>
      </c>
      <c r="B1482" s="7">
        <v>5</v>
      </c>
      <c r="C1482" s="8">
        <v>1535.82</v>
      </c>
      <c r="D1482" s="7">
        <v>41</v>
      </c>
      <c r="E1482" s="7" t="s">
        <v>11</v>
      </c>
      <c r="F1482" s="7" t="s">
        <v>11</v>
      </c>
    </row>
    <row r="1483" spans="1:6" ht="29" thickBot="1" x14ac:dyDescent="0.25">
      <c r="A1483" s="6" t="s">
        <v>1484</v>
      </c>
      <c r="B1483" s="7">
        <v>58</v>
      </c>
      <c r="C1483" s="8">
        <v>18844.2</v>
      </c>
      <c r="D1483" s="7">
        <v>145</v>
      </c>
      <c r="E1483" s="7" t="s">
        <v>11</v>
      </c>
      <c r="F1483" s="7" t="s">
        <v>11</v>
      </c>
    </row>
    <row r="1484" spans="1:6" ht="19.5" thickBot="1" x14ac:dyDescent="0.25">
      <c r="A1484" s="6" t="s">
        <v>1485</v>
      </c>
      <c r="B1484" s="7">
        <v>28</v>
      </c>
      <c r="C1484" s="8">
        <v>9130.7199999999993</v>
      </c>
      <c r="D1484" s="7">
        <v>100</v>
      </c>
      <c r="E1484" s="7" t="s">
        <v>11</v>
      </c>
      <c r="F1484" s="7" t="s">
        <v>11</v>
      </c>
    </row>
    <row r="1485" spans="1:6" ht="19.5" thickBot="1" x14ac:dyDescent="0.25">
      <c r="A1485" s="6" t="s">
        <v>1486</v>
      </c>
      <c r="B1485" s="7">
        <v>29</v>
      </c>
      <c r="C1485" s="8">
        <v>9782.1</v>
      </c>
      <c r="D1485" s="7">
        <v>72</v>
      </c>
      <c r="E1485" s="7" t="s">
        <v>11</v>
      </c>
      <c r="F1485" s="7" t="s">
        <v>11</v>
      </c>
    </row>
    <row r="1486" spans="1:6" ht="48" thickBot="1" x14ac:dyDescent="0.25">
      <c r="A1486" s="6" t="s">
        <v>1487</v>
      </c>
      <c r="B1486" s="7">
        <v>4</v>
      </c>
      <c r="C1486" s="8">
        <v>1333.38</v>
      </c>
      <c r="D1486" s="7">
        <v>14</v>
      </c>
      <c r="E1486" s="7" t="s">
        <v>11</v>
      </c>
      <c r="F1486" s="7" t="s">
        <v>11</v>
      </c>
    </row>
    <row r="1487" spans="1:6" ht="38.5" thickBot="1" x14ac:dyDescent="0.25">
      <c r="A1487" s="6" t="s">
        <v>1488</v>
      </c>
      <c r="B1487" s="7">
        <v>11</v>
      </c>
      <c r="C1487" s="8">
        <v>3674.52</v>
      </c>
      <c r="D1487" s="7">
        <v>24</v>
      </c>
      <c r="E1487" s="7">
        <v>1</v>
      </c>
      <c r="F1487" s="7">
        <v>9.09</v>
      </c>
    </row>
    <row r="1488" spans="1:6" ht="38.5" thickBot="1" x14ac:dyDescent="0.25">
      <c r="A1488" s="6" t="s">
        <v>1489</v>
      </c>
      <c r="B1488" s="7">
        <v>86</v>
      </c>
      <c r="C1488" s="8">
        <v>27867.119999999999</v>
      </c>
      <c r="D1488" s="7">
        <v>156</v>
      </c>
      <c r="E1488" s="7" t="s">
        <v>11</v>
      </c>
      <c r="F1488" s="7" t="s">
        <v>11</v>
      </c>
    </row>
    <row r="1489" spans="1:6" ht="48" thickBot="1" x14ac:dyDescent="0.25">
      <c r="A1489" s="6" t="s">
        <v>1490</v>
      </c>
      <c r="B1489" s="7">
        <v>19</v>
      </c>
      <c r="C1489" s="8">
        <v>6724.26</v>
      </c>
      <c r="D1489" s="7">
        <v>83</v>
      </c>
      <c r="E1489" s="7" t="s">
        <v>11</v>
      </c>
      <c r="F1489" s="7" t="s">
        <v>11</v>
      </c>
    </row>
    <row r="1490" spans="1:6" ht="48" thickBot="1" x14ac:dyDescent="0.25">
      <c r="A1490" s="6" t="s">
        <v>1491</v>
      </c>
      <c r="B1490" s="7">
        <v>1</v>
      </c>
      <c r="C1490" s="7">
        <v>324.89999999999998</v>
      </c>
      <c r="D1490" s="7">
        <v>7</v>
      </c>
      <c r="E1490" s="7" t="s">
        <v>11</v>
      </c>
      <c r="F1490" s="7" t="s">
        <v>11</v>
      </c>
    </row>
    <row r="1491" spans="1:6" ht="29" thickBot="1" x14ac:dyDescent="0.25">
      <c r="A1491" s="6" t="s">
        <v>1492</v>
      </c>
      <c r="B1491" s="7">
        <v>15</v>
      </c>
      <c r="C1491" s="8">
        <v>5054.83</v>
      </c>
      <c r="D1491" s="7">
        <v>51</v>
      </c>
      <c r="E1491" s="7" t="s">
        <v>11</v>
      </c>
      <c r="F1491" s="7" t="s">
        <v>11</v>
      </c>
    </row>
    <row r="1492" spans="1:6" ht="38.5" thickBot="1" x14ac:dyDescent="0.25">
      <c r="A1492" s="6" t="s">
        <v>1493</v>
      </c>
      <c r="B1492" s="7">
        <v>374</v>
      </c>
      <c r="C1492" s="8">
        <v>129459.79</v>
      </c>
      <c r="D1492" s="7">
        <v>994</v>
      </c>
      <c r="E1492" s="7" t="s">
        <v>11</v>
      </c>
      <c r="F1492" s="7" t="s">
        <v>11</v>
      </c>
    </row>
    <row r="1493" spans="1:6" ht="38.5" thickBot="1" x14ac:dyDescent="0.25">
      <c r="A1493" s="6" t="s">
        <v>1494</v>
      </c>
      <c r="B1493" s="7">
        <v>20</v>
      </c>
      <c r="C1493" s="8">
        <v>6386.58</v>
      </c>
      <c r="D1493" s="7">
        <v>43</v>
      </c>
      <c r="E1493" s="7" t="s">
        <v>11</v>
      </c>
      <c r="F1493" s="7" t="s">
        <v>11</v>
      </c>
    </row>
    <row r="1494" spans="1:6" ht="29" thickBot="1" x14ac:dyDescent="0.25">
      <c r="A1494" s="6" t="s">
        <v>1495</v>
      </c>
      <c r="B1494" s="7">
        <v>94</v>
      </c>
      <c r="C1494" s="8">
        <v>38735.949999999997</v>
      </c>
      <c r="D1494" s="7">
        <v>375</v>
      </c>
      <c r="E1494" s="7" t="s">
        <v>11</v>
      </c>
      <c r="F1494" s="7" t="s">
        <v>11</v>
      </c>
    </row>
    <row r="1495" spans="1:6" ht="29" thickBot="1" x14ac:dyDescent="0.25">
      <c r="A1495" s="6" t="s">
        <v>1496</v>
      </c>
      <c r="B1495" s="7">
        <v>4</v>
      </c>
      <c r="C1495" s="8">
        <v>1339.6</v>
      </c>
      <c r="D1495" s="7">
        <v>9</v>
      </c>
      <c r="E1495" s="7" t="s">
        <v>11</v>
      </c>
      <c r="F1495" s="7" t="s">
        <v>11</v>
      </c>
    </row>
    <row r="1496" spans="1:6" ht="29" thickBot="1" x14ac:dyDescent="0.25">
      <c r="A1496" s="6" t="s">
        <v>1497</v>
      </c>
      <c r="B1496" s="7">
        <v>101</v>
      </c>
      <c r="C1496" s="8">
        <v>32443.5</v>
      </c>
      <c r="D1496" s="7">
        <v>322</v>
      </c>
      <c r="E1496" s="7">
        <v>1</v>
      </c>
      <c r="F1496" s="7">
        <v>0.99</v>
      </c>
    </row>
    <row r="1497" spans="1:6" ht="38.5" thickBot="1" x14ac:dyDescent="0.25">
      <c r="A1497" s="6" t="s">
        <v>1498</v>
      </c>
      <c r="B1497" s="7">
        <v>31</v>
      </c>
      <c r="C1497" s="8">
        <v>11508.16</v>
      </c>
      <c r="D1497" s="7">
        <v>128</v>
      </c>
      <c r="E1497" s="7" t="s">
        <v>11</v>
      </c>
      <c r="F1497" s="7" t="s">
        <v>11</v>
      </c>
    </row>
    <row r="1498" spans="1:6" ht="19.5" thickBot="1" x14ac:dyDescent="0.25">
      <c r="A1498" s="6" t="s">
        <v>1499</v>
      </c>
      <c r="B1498" s="7">
        <v>3</v>
      </c>
      <c r="C1498" s="7">
        <v>948.42</v>
      </c>
      <c r="D1498" s="7">
        <v>10</v>
      </c>
      <c r="E1498" s="7" t="s">
        <v>11</v>
      </c>
      <c r="F1498" s="7" t="s">
        <v>11</v>
      </c>
    </row>
    <row r="1499" spans="1:6" ht="19.5" thickBot="1" x14ac:dyDescent="0.25">
      <c r="A1499" s="6" t="s">
        <v>1500</v>
      </c>
      <c r="B1499" s="7">
        <v>5</v>
      </c>
      <c r="C1499" s="8">
        <v>1624.5</v>
      </c>
      <c r="D1499" s="7">
        <v>14</v>
      </c>
      <c r="E1499" s="7" t="s">
        <v>11</v>
      </c>
      <c r="F1499" s="7" t="s">
        <v>11</v>
      </c>
    </row>
    <row r="1500" spans="1:6" ht="19.5" thickBot="1" x14ac:dyDescent="0.25">
      <c r="A1500" s="6" t="s">
        <v>1501</v>
      </c>
      <c r="B1500" s="7">
        <v>24</v>
      </c>
      <c r="C1500" s="8">
        <v>7976.05</v>
      </c>
      <c r="D1500" s="7">
        <v>91</v>
      </c>
      <c r="E1500" s="7" t="s">
        <v>11</v>
      </c>
      <c r="F1500" s="7" t="s">
        <v>11</v>
      </c>
    </row>
    <row r="1501" spans="1:6" ht="19.5" thickBot="1" x14ac:dyDescent="0.25">
      <c r="A1501" s="6" t="s">
        <v>1502</v>
      </c>
      <c r="B1501" s="7">
        <v>30</v>
      </c>
      <c r="C1501" s="8">
        <v>10027.14</v>
      </c>
      <c r="D1501" s="7">
        <v>111</v>
      </c>
      <c r="E1501" s="7" t="s">
        <v>11</v>
      </c>
      <c r="F1501" s="7" t="s">
        <v>11</v>
      </c>
    </row>
    <row r="1502" spans="1:6" ht="19.5" thickBot="1" x14ac:dyDescent="0.25">
      <c r="A1502" s="6" t="s">
        <v>1503</v>
      </c>
      <c r="B1502" s="7">
        <v>7</v>
      </c>
      <c r="C1502" s="8">
        <v>2442.3000000000002</v>
      </c>
      <c r="D1502" s="7">
        <v>29</v>
      </c>
      <c r="E1502" s="7" t="s">
        <v>11</v>
      </c>
      <c r="F1502" s="7" t="s">
        <v>11</v>
      </c>
    </row>
    <row r="1503" spans="1:6" ht="29" thickBot="1" x14ac:dyDescent="0.25">
      <c r="A1503" s="6" t="s">
        <v>1504</v>
      </c>
      <c r="B1503" s="7">
        <v>29</v>
      </c>
      <c r="C1503" s="8">
        <v>8666.68</v>
      </c>
      <c r="D1503" s="7">
        <v>80</v>
      </c>
      <c r="E1503" s="7" t="s">
        <v>11</v>
      </c>
      <c r="F1503" s="7" t="s">
        <v>11</v>
      </c>
    </row>
    <row r="1504" spans="1:6" ht="29" thickBot="1" x14ac:dyDescent="0.25">
      <c r="A1504" s="6" t="s">
        <v>1505</v>
      </c>
      <c r="B1504" s="7">
        <v>8</v>
      </c>
      <c r="C1504" s="8">
        <v>4729.3999999999996</v>
      </c>
      <c r="D1504" s="7">
        <v>24</v>
      </c>
      <c r="E1504" s="7" t="s">
        <v>11</v>
      </c>
      <c r="F1504" s="7" t="s">
        <v>11</v>
      </c>
    </row>
    <row r="1505" spans="1:6" ht="19.5" thickBot="1" x14ac:dyDescent="0.25">
      <c r="A1505" s="6" t="s">
        <v>1506</v>
      </c>
      <c r="B1505" s="7">
        <v>1</v>
      </c>
      <c r="C1505" s="7">
        <v>324.89999999999998</v>
      </c>
      <c r="D1505" s="7">
        <v>3</v>
      </c>
      <c r="E1505" s="7" t="s">
        <v>11</v>
      </c>
      <c r="F1505" s="7" t="s">
        <v>11</v>
      </c>
    </row>
    <row r="1506" spans="1:6" ht="19.5" thickBot="1" x14ac:dyDescent="0.25">
      <c r="A1506" s="6" t="s">
        <v>1507</v>
      </c>
      <c r="B1506" s="7">
        <v>29</v>
      </c>
      <c r="C1506" s="8">
        <v>9970</v>
      </c>
      <c r="D1506" s="7">
        <v>98</v>
      </c>
      <c r="E1506" s="7" t="s">
        <v>11</v>
      </c>
      <c r="F1506" s="7" t="s">
        <v>11</v>
      </c>
    </row>
    <row r="1507" spans="1:6" ht="48" thickBot="1" x14ac:dyDescent="0.25">
      <c r="A1507" s="6" t="s">
        <v>1508</v>
      </c>
      <c r="B1507" s="7">
        <v>56</v>
      </c>
      <c r="C1507" s="8">
        <v>18194.400000000001</v>
      </c>
      <c r="D1507" s="7">
        <v>306</v>
      </c>
      <c r="E1507" s="7" t="s">
        <v>11</v>
      </c>
      <c r="F1507" s="7" t="s">
        <v>11</v>
      </c>
    </row>
    <row r="1508" spans="1:6" ht="29" thickBot="1" x14ac:dyDescent="0.25">
      <c r="A1508" s="6" t="s">
        <v>1509</v>
      </c>
      <c r="B1508" s="7">
        <v>94</v>
      </c>
      <c r="C1508" s="8">
        <v>60297.919999999998</v>
      </c>
      <c r="D1508" s="7">
        <v>445</v>
      </c>
      <c r="E1508" s="7">
        <v>1</v>
      </c>
      <c r="F1508" s="7">
        <v>1.06</v>
      </c>
    </row>
    <row r="1509" spans="1:6" ht="29" thickBot="1" x14ac:dyDescent="0.25">
      <c r="A1509" s="6" t="s">
        <v>1510</v>
      </c>
      <c r="B1509" s="7">
        <v>51</v>
      </c>
      <c r="C1509" s="8">
        <v>17433.900000000001</v>
      </c>
      <c r="D1509" s="7">
        <v>153</v>
      </c>
      <c r="E1509" s="7" t="s">
        <v>11</v>
      </c>
      <c r="F1509" s="7" t="s">
        <v>11</v>
      </c>
    </row>
    <row r="1510" spans="1:6" ht="29" thickBot="1" x14ac:dyDescent="0.25">
      <c r="A1510" s="6" t="s">
        <v>1511</v>
      </c>
      <c r="B1510" s="7">
        <v>5</v>
      </c>
      <c r="C1510" s="8">
        <v>1587.36</v>
      </c>
      <c r="D1510" s="7">
        <v>17</v>
      </c>
      <c r="E1510" s="7" t="s">
        <v>11</v>
      </c>
      <c r="F1510" s="7" t="s">
        <v>11</v>
      </c>
    </row>
    <row r="1511" spans="1:6" ht="29" thickBot="1" x14ac:dyDescent="0.25">
      <c r="A1511" s="6" t="s">
        <v>1512</v>
      </c>
      <c r="B1511" s="7">
        <v>9</v>
      </c>
      <c r="C1511" s="8">
        <v>3130.05</v>
      </c>
      <c r="D1511" s="7">
        <v>30</v>
      </c>
      <c r="E1511" s="7">
        <v>1</v>
      </c>
      <c r="F1511" s="7">
        <v>11.11</v>
      </c>
    </row>
    <row r="1512" spans="1:6" ht="38.5" thickBot="1" x14ac:dyDescent="0.25">
      <c r="A1512" s="6" t="s">
        <v>1513</v>
      </c>
      <c r="B1512" s="7">
        <v>54</v>
      </c>
      <c r="C1512" s="8">
        <v>17505.22</v>
      </c>
      <c r="D1512" s="7">
        <v>138</v>
      </c>
      <c r="E1512" s="7" t="s">
        <v>11</v>
      </c>
      <c r="F1512" s="7" t="s">
        <v>11</v>
      </c>
    </row>
    <row r="1513" spans="1:6" ht="29" thickBot="1" x14ac:dyDescent="0.25">
      <c r="A1513" s="6" t="s">
        <v>1514</v>
      </c>
      <c r="B1513" s="7">
        <v>12</v>
      </c>
      <c r="C1513" s="8">
        <v>4110.7</v>
      </c>
      <c r="D1513" s="7">
        <v>25</v>
      </c>
      <c r="E1513" s="7" t="s">
        <v>11</v>
      </c>
      <c r="F1513" s="7" t="s">
        <v>11</v>
      </c>
    </row>
    <row r="1514" spans="1:6" ht="38.5" thickBot="1" x14ac:dyDescent="0.25">
      <c r="A1514" s="6" t="s">
        <v>1515</v>
      </c>
      <c r="B1514" s="7">
        <v>135</v>
      </c>
      <c r="C1514" s="8">
        <v>44205.71</v>
      </c>
      <c r="D1514" s="7">
        <v>421</v>
      </c>
      <c r="E1514" s="7">
        <v>2</v>
      </c>
      <c r="F1514" s="7">
        <v>1.48</v>
      </c>
    </row>
    <row r="1515" spans="1:6" ht="19.5" thickBot="1" x14ac:dyDescent="0.25">
      <c r="A1515" s="6" t="s">
        <v>1516</v>
      </c>
      <c r="B1515" s="7">
        <v>23</v>
      </c>
      <c r="C1515" s="8">
        <v>7698.48</v>
      </c>
      <c r="D1515" s="7">
        <v>70</v>
      </c>
      <c r="E1515" s="7" t="s">
        <v>11</v>
      </c>
      <c r="F1515" s="7" t="s">
        <v>11</v>
      </c>
    </row>
    <row r="1516" spans="1:6" ht="29" thickBot="1" x14ac:dyDescent="0.25">
      <c r="A1516" s="6" t="s">
        <v>1517</v>
      </c>
      <c r="B1516" s="7">
        <v>17</v>
      </c>
      <c r="C1516" s="8">
        <v>5424.23</v>
      </c>
      <c r="D1516" s="7">
        <v>74</v>
      </c>
      <c r="E1516" s="7" t="s">
        <v>11</v>
      </c>
      <c r="F1516" s="7" t="s">
        <v>11</v>
      </c>
    </row>
    <row r="1517" spans="1:6" ht="29" thickBot="1" x14ac:dyDescent="0.25">
      <c r="A1517" s="6" t="s">
        <v>1518</v>
      </c>
      <c r="B1517" s="7">
        <v>57</v>
      </c>
      <c r="C1517" s="8">
        <v>20625.28</v>
      </c>
      <c r="D1517" s="7">
        <v>211</v>
      </c>
      <c r="E1517" s="7">
        <v>1</v>
      </c>
      <c r="F1517" s="7">
        <v>1.75</v>
      </c>
    </row>
    <row r="1518" spans="1:6" ht="19.5" thickBot="1" x14ac:dyDescent="0.25">
      <c r="A1518" s="6" t="s">
        <v>1519</v>
      </c>
      <c r="B1518" s="7">
        <v>160</v>
      </c>
      <c r="C1518" s="8">
        <v>54381.72</v>
      </c>
      <c r="D1518" s="7">
        <v>340</v>
      </c>
      <c r="E1518" s="7" t="s">
        <v>11</v>
      </c>
      <c r="F1518" s="7" t="s">
        <v>11</v>
      </c>
    </row>
    <row r="1519" spans="1:6" ht="19.5" thickBot="1" x14ac:dyDescent="0.25">
      <c r="A1519" s="6" t="s">
        <v>1520</v>
      </c>
      <c r="B1519" s="7">
        <v>1</v>
      </c>
      <c r="C1519" s="7">
        <v>324.89999999999998</v>
      </c>
      <c r="D1519" s="7">
        <v>2</v>
      </c>
      <c r="E1519" s="7" t="s">
        <v>11</v>
      </c>
      <c r="F1519" s="7" t="s">
        <v>11</v>
      </c>
    </row>
    <row r="1520" spans="1:6" ht="38.5" thickBot="1" x14ac:dyDescent="0.25">
      <c r="A1520" s="6" t="s">
        <v>1521</v>
      </c>
      <c r="B1520" s="7">
        <v>9</v>
      </c>
      <c r="C1520" s="8">
        <v>2738.4</v>
      </c>
      <c r="D1520" s="7">
        <v>16</v>
      </c>
      <c r="E1520" s="7" t="s">
        <v>11</v>
      </c>
      <c r="F1520" s="7" t="s">
        <v>11</v>
      </c>
    </row>
    <row r="1521" spans="1:6" ht="29" thickBot="1" x14ac:dyDescent="0.25">
      <c r="A1521" s="6" t="s">
        <v>1522</v>
      </c>
      <c r="B1521" s="7">
        <v>99</v>
      </c>
      <c r="C1521" s="8">
        <v>33551.96</v>
      </c>
      <c r="D1521" s="7">
        <v>306</v>
      </c>
      <c r="E1521" s="7" t="s">
        <v>11</v>
      </c>
      <c r="F1521" s="7" t="s">
        <v>11</v>
      </c>
    </row>
    <row r="1522" spans="1:6" ht="19.5" thickBot="1" x14ac:dyDescent="0.25">
      <c r="A1522" s="6" t="s">
        <v>1523</v>
      </c>
      <c r="B1522" s="7">
        <v>21</v>
      </c>
      <c r="C1522" s="8">
        <v>7330.94</v>
      </c>
      <c r="D1522" s="7">
        <v>51</v>
      </c>
      <c r="E1522" s="7" t="s">
        <v>11</v>
      </c>
      <c r="F1522" s="7" t="s">
        <v>11</v>
      </c>
    </row>
    <row r="1523" spans="1:6" ht="29" thickBot="1" x14ac:dyDescent="0.25">
      <c r="A1523" s="6" t="s">
        <v>1524</v>
      </c>
      <c r="B1523" s="7">
        <v>60</v>
      </c>
      <c r="C1523" s="8">
        <v>19766.12</v>
      </c>
      <c r="D1523" s="7">
        <v>193</v>
      </c>
      <c r="E1523" s="7" t="s">
        <v>11</v>
      </c>
      <c r="F1523" s="7" t="s">
        <v>11</v>
      </c>
    </row>
    <row r="1524" spans="1:6" ht="19.5" thickBot="1" x14ac:dyDescent="0.25">
      <c r="A1524" s="6" t="s">
        <v>1525</v>
      </c>
      <c r="B1524" s="7">
        <v>11</v>
      </c>
      <c r="C1524" s="8">
        <v>2885.01</v>
      </c>
      <c r="D1524" s="7">
        <v>26</v>
      </c>
      <c r="E1524" s="7" t="s">
        <v>11</v>
      </c>
      <c r="F1524" s="7" t="s">
        <v>11</v>
      </c>
    </row>
    <row r="1525" spans="1:6" ht="29" thickBot="1" x14ac:dyDescent="0.25">
      <c r="A1525" s="6" t="s">
        <v>1526</v>
      </c>
      <c r="B1525" s="7">
        <v>2</v>
      </c>
      <c r="C1525" s="7">
        <v>649.79999999999995</v>
      </c>
      <c r="D1525" s="7">
        <v>6</v>
      </c>
      <c r="E1525" s="7" t="s">
        <v>11</v>
      </c>
      <c r="F1525" s="7" t="s">
        <v>11</v>
      </c>
    </row>
    <row r="1526" spans="1:6" ht="19.5" thickBot="1" x14ac:dyDescent="0.25">
      <c r="A1526" s="6" t="s">
        <v>1527</v>
      </c>
      <c r="B1526" s="7">
        <v>118</v>
      </c>
      <c r="C1526" s="8">
        <v>44731.02</v>
      </c>
      <c r="D1526" s="7">
        <v>390</v>
      </c>
      <c r="E1526" s="7">
        <v>6</v>
      </c>
      <c r="F1526" s="7">
        <v>5.08</v>
      </c>
    </row>
    <row r="1527" spans="1:6" ht="29" thickBot="1" x14ac:dyDescent="0.25">
      <c r="A1527" s="6" t="s">
        <v>1528</v>
      </c>
      <c r="B1527" s="7">
        <v>4</v>
      </c>
      <c r="C1527" s="8">
        <v>1380.41</v>
      </c>
      <c r="D1527" s="7">
        <v>14</v>
      </c>
      <c r="E1527" s="7">
        <v>1</v>
      </c>
      <c r="F1527" s="7">
        <v>25</v>
      </c>
    </row>
    <row r="1528" spans="1:6" ht="38.5" thickBot="1" x14ac:dyDescent="0.25">
      <c r="A1528" s="6" t="s">
        <v>1529</v>
      </c>
      <c r="B1528" s="7">
        <v>68</v>
      </c>
      <c r="C1528" s="8">
        <v>22093.200000000001</v>
      </c>
      <c r="D1528" s="7">
        <v>209</v>
      </c>
      <c r="E1528" s="7" t="s">
        <v>11</v>
      </c>
      <c r="F1528" s="7" t="s">
        <v>11</v>
      </c>
    </row>
    <row r="1529" spans="1:6" ht="19.5" thickBot="1" x14ac:dyDescent="0.25">
      <c r="A1529" s="6" t="s">
        <v>1530</v>
      </c>
      <c r="B1529" s="7">
        <v>111</v>
      </c>
      <c r="C1529" s="8">
        <v>32479.98</v>
      </c>
      <c r="D1529" s="7">
        <v>306</v>
      </c>
      <c r="E1529" s="7">
        <v>2</v>
      </c>
      <c r="F1529" s="7">
        <v>1.8</v>
      </c>
    </row>
    <row r="1530" spans="1:6" ht="19.5" thickBot="1" x14ac:dyDescent="0.25">
      <c r="A1530" s="6" t="s">
        <v>1531</v>
      </c>
      <c r="B1530" s="7">
        <v>26</v>
      </c>
      <c r="C1530" s="8">
        <v>8551.4</v>
      </c>
      <c r="D1530" s="7">
        <v>104</v>
      </c>
      <c r="E1530" s="7" t="s">
        <v>11</v>
      </c>
      <c r="F1530" s="7" t="s">
        <v>11</v>
      </c>
    </row>
    <row r="1531" spans="1:6" ht="19.5" thickBot="1" x14ac:dyDescent="0.25">
      <c r="A1531" s="6" t="s">
        <v>1532</v>
      </c>
      <c r="B1531" s="7">
        <v>60</v>
      </c>
      <c r="C1531" s="8">
        <v>19864.86</v>
      </c>
      <c r="D1531" s="7">
        <v>219</v>
      </c>
      <c r="E1531" s="7">
        <v>1</v>
      </c>
      <c r="F1531" s="7">
        <v>1.67</v>
      </c>
    </row>
    <row r="1532" spans="1:6" ht="48" thickBot="1" x14ac:dyDescent="0.25">
      <c r="A1532" s="6" t="s">
        <v>1533</v>
      </c>
      <c r="B1532" s="7">
        <v>227</v>
      </c>
      <c r="C1532" s="8">
        <v>124501.65</v>
      </c>
      <c r="D1532" s="7">
        <v>753</v>
      </c>
      <c r="E1532" s="7">
        <v>1</v>
      </c>
      <c r="F1532" s="7">
        <v>0.44</v>
      </c>
    </row>
    <row r="1533" spans="1:6" ht="29" thickBot="1" x14ac:dyDescent="0.25">
      <c r="A1533" s="6" t="s">
        <v>1534</v>
      </c>
      <c r="B1533" s="7">
        <v>40</v>
      </c>
      <c r="C1533" s="8">
        <v>13920.54</v>
      </c>
      <c r="D1533" s="7">
        <v>140</v>
      </c>
      <c r="E1533" s="7">
        <v>2</v>
      </c>
      <c r="F1533" s="7">
        <v>5</v>
      </c>
    </row>
    <row r="1534" spans="1:6" ht="29" thickBot="1" x14ac:dyDescent="0.25">
      <c r="A1534" s="6" t="s">
        <v>1535</v>
      </c>
      <c r="B1534" s="7">
        <v>59</v>
      </c>
      <c r="C1534" s="8">
        <v>20429.97</v>
      </c>
      <c r="D1534" s="7">
        <v>167</v>
      </c>
      <c r="E1534" s="7">
        <v>1</v>
      </c>
      <c r="F1534" s="7">
        <v>1.69</v>
      </c>
    </row>
    <row r="1535" spans="1:6" ht="29" thickBot="1" x14ac:dyDescent="0.25">
      <c r="A1535" s="6" t="s">
        <v>1536</v>
      </c>
      <c r="B1535" s="7">
        <v>60</v>
      </c>
      <c r="C1535" s="8">
        <v>20630</v>
      </c>
      <c r="D1535" s="7">
        <v>247</v>
      </c>
      <c r="E1535" s="7" t="s">
        <v>11</v>
      </c>
      <c r="F1535" s="7" t="s">
        <v>11</v>
      </c>
    </row>
    <row r="1536" spans="1:6" ht="29" thickBot="1" x14ac:dyDescent="0.25">
      <c r="A1536" s="6" t="s">
        <v>1537</v>
      </c>
      <c r="B1536" s="7">
        <v>23</v>
      </c>
      <c r="C1536" s="8">
        <v>7368.02</v>
      </c>
      <c r="D1536" s="7">
        <v>53</v>
      </c>
      <c r="E1536" s="7" t="s">
        <v>11</v>
      </c>
      <c r="F1536" s="7" t="s">
        <v>11</v>
      </c>
    </row>
    <row r="1537" spans="1:6" ht="19.5" thickBot="1" x14ac:dyDescent="0.25">
      <c r="A1537" s="6" t="s">
        <v>1538</v>
      </c>
      <c r="B1537" s="7">
        <v>17</v>
      </c>
      <c r="C1537" s="8">
        <v>5923.36</v>
      </c>
      <c r="D1537" s="7">
        <v>50</v>
      </c>
      <c r="E1537" s="7" t="s">
        <v>11</v>
      </c>
      <c r="F1537" s="7" t="s">
        <v>11</v>
      </c>
    </row>
    <row r="1538" spans="1:6" ht="29" thickBot="1" x14ac:dyDescent="0.25">
      <c r="A1538" s="6" t="s">
        <v>1539</v>
      </c>
      <c r="B1538" s="7">
        <v>7</v>
      </c>
      <c r="C1538" s="8">
        <v>2378.3000000000002</v>
      </c>
      <c r="D1538" s="7">
        <v>21</v>
      </c>
      <c r="E1538" s="7" t="s">
        <v>11</v>
      </c>
      <c r="F1538" s="7" t="s">
        <v>11</v>
      </c>
    </row>
    <row r="1539" spans="1:6" ht="19.5" thickBot="1" x14ac:dyDescent="0.25">
      <c r="A1539" s="6" t="s">
        <v>1540</v>
      </c>
      <c r="B1539" s="7">
        <v>52</v>
      </c>
      <c r="C1539" s="8">
        <v>16065.4</v>
      </c>
      <c r="D1539" s="7">
        <v>114</v>
      </c>
      <c r="E1539" s="7">
        <v>1</v>
      </c>
      <c r="F1539" s="7">
        <v>1.92</v>
      </c>
    </row>
    <row r="1540" spans="1:6" ht="29" thickBot="1" x14ac:dyDescent="0.25">
      <c r="A1540" s="6" t="s">
        <v>1541</v>
      </c>
      <c r="B1540" s="7">
        <v>25</v>
      </c>
      <c r="C1540" s="8">
        <v>7499.12</v>
      </c>
      <c r="D1540" s="7">
        <v>53</v>
      </c>
      <c r="E1540" s="7" t="s">
        <v>11</v>
      </c>
      <c r="F1540" s="7" t="s">
        <v>11</v>
      </c>
    </row>
    <row r="1541" spans="1:6" ht="29" thickBot="1" x14ac:dyDescent="0.25">
      <c r="A1541" s="6" t="s">
        <v>1542</v>
      </c>
      <c r="B1541" s="7">
        <v>8</v>
      </c>
      <c r="C1541" s="8">
        <v>2590.4499999999998</v>
      </c>
      <c r="D1541" s="7">
        <v>22</v>
      </c>
      <c r="E1541" s="7" t="s">
        <v>11</v>
      </c>
      <c r="F1541" s="7" t="s">
        <v>11</v>
      </c>
    </row>
    <row r="1542" spans="1:6" ht="19.5" thickBot="1" x14ac:dyDescent="0.25">
      <c r="A1542" s="6" t="s">
        <v>1543</v>
      </c>
      <c r="B1542" s="7">
        <v>15</v>
      </c>
      <c r="C1542" s="8">
        <v>4897.97</v>
      </c>
      <c r="D1542" s="7">
        <v>51</v>
      </c>
      <c r="E1542" s="7" t="s">
        <v>11</v>
      </c>
      <c r="F1542" s="7" t="s">
        <v>11</v>
      </c>
    </row>
    <row r="1543" spans="1:6" ht="19.5" thickBot="1" x14ac:dyDescent="0.25">
      <c r="A1543" s="6" t="s">
        <v>1544</v>
      </c>
      <c r="B1543" s="7">
        <v>3</v>
      </c>
      <c r="C1543" s="7">
        <v>990.7</v>
      </c>
      <c r="D1543" s="7">
        <v>8</v>
      </c>
      <c r="E1543" s="7" t="s">
        <v>11</v>
      </c>
      <c r="F1543" s="7" t="s">
        <v>11</v>
      </c>
    </row>
    <row r="1544" spans="1:6" ht="19.5" thickBot="1" x14ac:dyDescent="0.25">
      <c r="A1544" s="6" t="s">
        <v>1545</v>
      </c>
      <c r="B1544" s="7">
        <v>26</v>
      </c>
      <c r="C1544" s="8">
        <v>10012.25</v>
      </c>
      <c r="D1544" s="7">
        <v>128</v>
      </c>
      <c r="E1544" s="7" t="s">
        <v>11</v>
      </c>
      <c r="F1544" s="7" t="s">
        <v>11</v>
      </c>
    </row>
    <row r="1545" spans="1:6" ht="29" thickBot="1" x14ac:dyDescent="0.25">
      <c r="A1545" s="6" t="s">
        <v>1546</v>
      </c>
      <c r="B1545" s="7">
        <v>5</v>
      </c>
      <c r="C1545" s="8">
        <v>1581.5</v>
      </c>
      <c r="D1545" s="7">
        <v>17</v>
      </c>
      <c r="E1545" s="7" t="s">
        <v>11</v>
      </c>
      <c r="F1545" s="7" t="s">
        <v>11</v>
      </c>
    </row>
    <row r="1546" spans="1:6" ht="19.5" thickBot="1" x14ac:dyDescent="0.25">
      <c r="A1546" s="6" t="s">
        <v>1547</v>
      </c>
      <c r="B1546" s="7">
        <v>9</v>
      </c>
      <c r="C1546" s="8">
        <v>2815.54</v>
      </c>
      <c r="D1546" s="7">
        <v>19</v>
      </c>
      <c r="E1546" s="7" t="s">
        <v>11</v>
      </c>
      <c r="F1546" s="7" t="s">
        <v>11</v>
      </c>
    </row>
    <row r="1547" spans="1:6" ht="19.5" thickBot="1" x14ac:dyDescent="0.25">
      <c r="A1547" s="6" t="s">
        <v>1548</v>
      </c>
      <c r="B1547" s="7">
        <v>428</v>
      </c>
      <c r="C1547" s="8">
        <v>157695.01999999999</v>
      </c>
      <c r="D1547" s="9">
        <v>1071</v>
      </c>
      <c r="E1547" s="7" t="s">
        <v>11</v>
      </c>
      <c r="F1547" s="7" t="s">
        <v>11</v>
      </c>
    </row>
    <row r="1548" spans="1:6" ht="19.5" thickBot="1" x14ac:dyDescent="0.25">
      <c r="A1548" s="6" t="s">
        <v>1549</v>
      </c>
      <c r="B1548" s="7">
        <v>15</v>
      </c>
      <c r="C1548" s="8">
        <v>4882.8599999999997</v>
      </c>
      <c r="D1548" s="7">
        <v>49</v>
      </c>
      <c r="E1548" s="7" t="s">
        <v>11</v>
      </c>
      <c r="F1548" s="7" t="s">
        <v>11</v>
      </c>
    </row>
    <row r="1549" spans="1:6" ht="19.5" thickBot="1" x14ac:dyDescent="0.25">
      <c r="A1549" s="6" t="s">
        <v>1550</v>
      </c>
      <c r="B1549" s="7">
        <v>196</v>
      </c>
      <c r="C1549" s="8">
        <v>116678.08</v>
      </c>
      <c r="D1549" s="7">
        <v>981</v>
      </c>
      <c r="E1549" s="7">
        <v>6</v>
      </c>
      <c r="F1549" s="7">
        <v>3.06</v>
      </c>
    </row>
    <row r="1550" spans="1:6" ht="19.5" thickBot="1" x14ac:dyDescent="0.25">
      <c r="A1550" s="6" t="s">
        <v>1551</v>
      </c>
      <c r="B1550" s="7">
        <v>3</v>
      </c>
      <c r="C1550" s="8">
        <v>1038.7</v>
      </c>
      <c r="D1550" s="7">
        <v>8</v>
      </c>
      <c r="E1550" s="7" t="s">
        <v>11</v>
      </c>
      <c r="F1550" s="7" t="s">
        <v>11</v>
      </c>
    </row>
    <row r="1551" spans="1:6" ht="19.5" thickBot="1" x14ac:dyDescent="0.25">
      <c r="A1551" s="6" t="s">
        <v>1552</v>
      </c>
      <c r="B1551" s="7">
        <v>84</v>
      </c>
      <c r="C1551" s="8">
        <v>31251.74</v>
      </c>
      <c r="D1551" s="7">
        <v>378</v>
      </c>
      <c r="E1551" s="7">
        <v>2</v>
      </c>
      <c r="F1551" s="7">
        <v>2.38</v>
      </c>
    </row>
    <row r="1552" spans="1:6" ht="29" thickBot="1" x14ac:dyDescent="0.25">
      <c r="A1552" s="6" t="s">
        <v>1553</v>
      </c>
      <c r="B1552" s="7">
        <v>145</v>
      </c>
      <c r="C1552" s="8">
        <v>48108.22</v>
      </c>
      <c r="D1552" s="7">
        <v>556</v>
      </c>
      <c r="E1552" s="7" t="s">
        <v>11</v>
      </c>
      <c r="F1552" s="7" t="s">
        <v>11</v>
      </c>
    </row>
    <row r="1553" spans="1:6" ht="29" thickBot="1" x14ac:dyDescent="0.25">
      <c r="A1553" s="6" t="s">
        <v>1554</v>
      </c>
      <c r="B1553" s="7">
        <v>22</v>
      </c>
      <c r="C1553" s="8">
        <v>7775.46</v>
      </c>
      <c r="D1553" s="7">
        <v>100</v>
      </c>
      <c r="E1553" s="7">
        <v>1</v>
      </c>
      <c r="F1553" s="7">
        <v>4.55</v>
      </c>
    </row>
    <row r="1554" spans="1:6" ht="29" thickBot="1" x14ac:dyDescent="0.25">
      <c r="A1554" s="6" t="s">
        <v>1555</v>
      </c>
      <c r="B1554" s="7">
        <v>16</v>
      </c>
      <c r="C1554" s="8">
        <v>5422.79</v>
      </c>
      <c r="D1554" s="7">
        <v>44</v>
      </c>
      <c r="E1554" s="7">
        <v>1</v>
      </c>
      <c r="F1554" s="7">
        <v>6.25</v>
      </c>
    </row>
    <row r="1555" spans="1:6" ht="29" thickBot="1" x14ac:dyDescent="0.25">
      <c r="A1555" s="6" t="s">
        <v>1556</v>
      </c>
      <c r="B1555" s="7">
        <v>31</v>
      </c>
      <c r="C1555" s="8">
        <v>10636.51</v>
      </c>
      <c r="D1555" s="7">
        <v>103</v>
      </c>
      <c r="E1555" s="7" t="s">
        <v>11</v>
      </c>
      <c r="F1555" s="7" t="s">
        <v>11</v>
      </c>
    </row>
    <row r="1556" spans="1:6" ht="19.5" thickBot="1" x14ac:dyDescent="0.25">
      <c r="A1556" s="6" t="s">
        <v>1557</v>
      </c>
      <c r="B1556" s="7">
        <v>45</v>
      </c>
      <c r="C1556" s="8">
        <v>14620.5</v>
      </c>
      <c r="D1556" s="7">
        <v>243</v>
      </c>
      <c r="E1556" s="7" t="s">
        <v>11</v>
      </c>
      <c r="F1556" s="7" t="s">
        <v>11</v>
      </c>
    </row>
    <row r="1557" spans="1:6" ht="19.5" thickBot="1" x14ac:dyDescent="0.25">
      <c r="A1557" s="6" t="s">
        <v>1558</v>
      </c>
      <c r="B1557" s="7">
        <v>40</v>
      </c>
      <c r="C1557" s="8">
        <v>18763.22</v>
      </c>
      <c r="D1557" s="7">
        <v>134</v>
      </c>
      <c r="E1557" s="7">
        <v>2</v>
      </c>
      <c r="F1557" s="7">
        <v>5</v>
      </c>
    </row>
    <row r="1558" spans="1:6" ht="29" thickBot="1" x14ac:dyDescent="0.25">
      <c r="A1558" s="6" t="s">
        <v>1559</v>
      </c>
      <c r="B1558" s="7">
        <v>476</v>
      </c>
      <c r="C1558" s="8">
        <v>152506.09</v>
      </c>
      <c r="D1558" s="9">
        <v>1503</v>
      </c>
      <c r="E1558" s="7">
        <v>2</v>
      </c>
      <c r="F1558" s="7">
        <v>0.42</v>
      </c>
    </row>
    <row r="1559" spans="1:6" ht="29" thickBot="1" x14ac:dyDescent="0.25">
      <c r="A1559" s="6" t="s">
        <v>1560</v>
      </c>
      <c r="B1559" s="7">
        <v>114</v>
      </c>
      <c r="C1559" s="8">
        <v>39728.620000000003</v>
      </c>
      <c r="D1559" s="7">
        <v>470</v>
      </c>
      <c r="E1559" s="7">
        <v>2</v>
      </c>
      <c r="F1559" s="7">
        <v>1.75</v>
      </c>
    </row>
    <row r="1560" spans="1:6" ht="19.5" thickBot="1" x14ac:dyDescent="0.25">
      <c r="A1560" s="6" t="s">
        <v>1561</v>
      </c>
      <c r="B1560" s="7">
        <v>161</v>
      </c>
      <c r="C1560" s="8">
        <v>52308.9</v>
      </c>
      <c r="D1560" s="7">
        <v>486</v>
      </c>
      <c r="E1560" s="7" t="s">
        <v>11</v>
      </c>
      <c r="F1560" s="7" t="s">
        <v>11</v>
      </c>
    </row>
    <row r="1561" spans="1:6" ht="29" thickBot="1" x14ac:dyDescent="0.25">
      <c r="A1561" s="6" t="s">
        <v>1562</v>
      </c>
      <c r="B1561" s="7">
        <v>15</v>
      </c>
      <c r="C1561" s="8">
        <v>4873.5</v>
      </c>
      <c r="D1561" s="7">
        <v>26</v>
      </c>
      <c r="E1561" s="7" t="s">
        <v>11</v>
      </c>
      <c r="F1561" s="7" t="s">
        <v>11</v>
      </c>
    </row>
    <row r="1562" spans="1:6" ht="29" thickBot="1" x14ac:dyDescent="0.25">
      <c r="A1562" s="6" t="s">
        <v>1563</v>
      </c>
      <c r="B1562" s="7">
        <v>17</v>
      </c>
      <c r="C1562" s="8">
        <v>5789.7</v>
      </c>
      <c r="D1562" s="7">
        <v>40</v>
      </c>
      <c r="E1562" s="7" t="s">
        <v>11</v>
      </c>
      <c r="F1562" s="7" t="s">
        <v>11</v>
      </c>
    </row>
    <row r="1563" spans="1:6" ht="29" thickBot="1" x14ac:dyDescent="0.25">
      <c r="A1563" s="6" t="s">
        <v>1564</v>
      </c>
      <c r="B1563" s="7">
        <v>78</v>
      </c>
      <c r="C1563" s="8">
        <v>26292.23</v>
      </c>
      <c r="D1563" s="7">
        <v>204</v>
      </c>
      <c r="E1563" s="7" t="s">
        <v>11</v>
      </c>
      <c r="F1563" s="7" t="s">
        <v>11</v>
      </c>
    </row>
    <row r="1564" spans="1:6" ht="19.5" thickBot="1" x14ac:dyDescent="0.25">
      <c r="A1564" s="6" t="s">
        <v>1565</v>
      </c>
      <c r="B1564" s="7">
        <v>9</v>
      </c>
      <c r="C1564" s="8">
        <v>2279.9</v>
      </c>
      <c r="D1564" s="7">
        <v>21</v>
      </c>
      <c r="E1564" s="7" t="s">
        <v>11</v>
      </c>
      <c r="F1564" s="7" t="s">
        <v>11</v>
      </c>
    </row>
    <row r="1565" spans="1:6" ht="29" thickBot="1" x14ac:dyDescent="0.25">
      <c r="A1565" s="6" t="s">
        <v>1566</v>
      </c>
      <c r="B1565" s="7">
        <v>3</v>
      </c>
      <c r="C1565" s="7">
        <v>961.56</v>
      </c>
      <c r="D1565" s="7">
        <v>9</v>
      </c>
      <c r="E1565" s="7" t="s">
        <v>11</v>
      </c>
      <c r="F1565" s="7" t="s">
        <v>11</v>
      </c>
    </row>
    <row r="1566" spans="1:6" ht="29" thickBot="1" x14ac:dyDescent="0.25">
      <c r="A1566" s="6" t="s">
        <v>1567</v>
      </c>
      <c r="B1566" s="7">
        <v>89</v>
      </c>
      <c r="C1566" s="8">
        <v>30013.78</v>
      </c>
      <c r="D1566" s="7">
        <v>253</v>
      </c>
      <c r="E1566" s="7">
        <v>4</v>
      </c>
      <c r="F1566" s="7">
        <v>4.49</v>
      </c>
    </row>
    <row r="1567" spans="1:6" ht="29" thickBot="1" x14ac:dyDescent="0.25">
      <c r="A1567" s="6" t="s">
        <v>1568</v>
      </c>
      <c r="B1567" s="7">
        <v>9</v>
      </c>
      <c r="C1567" s="8">
        <v>3354.3</v>
      </c>
      <c r="D1567" s="7">
        <v>47</v>
      </c>
      <c r="E1567" s="7" t="s">
        <v>11</v>
      </c>
      <c r="F1567" s="7" t="s">
        <v>11</v>
      </c>
    </row>
    <row r="1568" spans="1:6" ht="19.5" thickBot="1" x14ac:dyDescent="0.25">
      <c r="A1568" s="6" t="s">
        <v>1569</v>
      </c>
      <c r="B1568" s="7">
        <v>77</v>
      </c>
      <c r="C1568" s="8">
        <v>27548.81</v>
      </c>
      <c r="D1568" s="7">
        <v>236</v>
      </c>
      <c r="E1568" s="7">
        <v>1</v>
      </c>
      <c r="F1568" s="7">
        <v>1.3</v>
      </c>
    </row>
    <row r="1569" spans="1:6" ht="29" thickBot="1" x14ac:dyDescent="0.25">
      <c r="A1569" s="6" t="s">
        <v>1570</v>
      </c>
      <c r="B1569" s="7">
        <v>311</v>
      </c>
      <c r="C1569" s="8">
        <v>95756.28</v>
      </c>
      <c r="D1569" s="7">
        <v>808</v>
      </c>
      <c r="E1569" s="7">
        <v>4</v>
      </c>
      <c r="F1569" s="7">
        <v>1.29</v>
      </c>
    </row>
    <row r="1570" spans="1:6" ht="19.5" thickBot="1" x14ac:dyDescent="0.25">
      <c r="A1570" s="6" t="s">
        <v>1571</v>
      </c>
      <c r="B1570" s="7">
        <v>268</v>
      </c>
      <c r="C1570" s="8">
        <v>89864.639999999999</v>
      </c>
      <c r="D1570" s="7">
        <v>563</v>
      </c>
      <c r="E1570" s="7">
        <v>2</v>
      </c>
      <c r="F1570" s="7">
        <v>0.75</v>
      </c>
    </row>
    <row r="1571" spans="1:6" ht="29" thickBot="1" x14ac:dyDescent="0.25">
      <c r="A1571" s="6" t="s">
        <v>1572</v>
      </c>
      <c r="B1571" s="7">
        <v>20</v>
      </c>
      <c r="C1571" s="8">
        <v>6322.81</v>
      </c>
      <c r="D1571" s="7">
        <v>83</v>
      </c>
      <c r="E1571" s="7" t="s">
        <v>11</v>
      </c>
      <c r="F1571" s="7" t="s">
        <v>11</v>
      </c>
    </row>
    <row r="1572" spans="1:6" ht="19.5" thickBot="1" x14ac:dyDescent="0.25">
      <c r="A1572" s="6" t="s">
        <v>1573</v>
      </c>
      <c r="B1572" s="7">
        <v>194</v>
      </c>
      <c r="C1572" s="8">
        <v>65877.36</v>
      </c>
      <c r="D1572" s="7">
        <v>470</v>
      </c>
      <c r="E1572" s="7" t="s">
        <v>11</v>
      </c>
      <c r="F1572" s="7" t="s">
        <v>11</v>
      </c>
    </row>
    <row r="1573" spans="1:6" ht="29" thickBot="1" x14ac:dyDescent="0.25">
      <c r="A1573" s="6" t="s">
        <v>1574</v>
      </c>
      <c r="B1573" s="7">
        <v>36</v>
      </c>
      <c r="C1573" s="8">
        <v>11872.6</v>
      </c>
      <c r="D1573" s="7">
        <v>92</v>
      </c>
      <c r="E1573" s="7">
        <v>1</v>
      </c>
      <c r="F1573" s="7">
        <v>2.78</v>
      </c>
    </row>
    <row r="1574" spans="1:6" ht="19.5" thickBot="1" x14ac:dyDescent="0.25">
      <c r="A1574" s="6" t="s">
        <v>1575</v>
      </c>
      <c r="B1574" s="7">
        <v>12</v>
      </c>
      <c r="C1574" s="8">
        <v>4253.66</v>
      </c>
      <c r="D1574" s="7">
        <v>49</v>
      </c>
      <c r="E1574" s="7" t="s">
        <v>11</v>
      </c>
      <c r="F1574" s="7" t="s">
        <v>11</v>
      </c>
    </row>
    <row r="1575" spans="1:6" ht="19.5" thickBot="1" x14ac:dyDescent="0.25">
      <c r="A1575" s="6" t="s">
        <v>1576</v>
      </c>
      <c r="B1575" s="7">
        <v>43</v>
      </c>
      <c r="C1575" s="8">
        <v>16120.57</v>
      </c>
      <c r="D1575" s="7">
        <v>238</v>
      </c>
      <c r="E1575" s="7">
        <v>2</v>
      </c>
      <c r="F1575" s="7">
        <v>4.6500000000000004</v>
      </c>
    </row>
    <row r="1576" spans="1:6" ht="29" thickBot="1" x14ac:dyDescent="0.25">
      <c r="A1576" s="6" t="s">
        <v>1577</v>
      </c>
      <c r="B1576" s="7">
        <v>7</v>
      </c>
      <c r="C1576" s="8">
        <v>2384.44</v>
      </c>
      <c r="D1576" s="7">
        <v>24</v>
      </c>
      <c r="E1576" s="7" t="s">
        <v>11</v>
      </c>
      <c r="F1576" s="7" t="s">
        <v>11</v>
      </c>
    </row>
    <row r="1577" spans="1:6" ht="19.5" thickBot="1" x14ac:dyDescent="0.25">
      <c r="A1577" s="6" t="s">
        <v>1578</v>
      </c>
      <c r="B1577" s="7">
        <v>4</v>
      </c>
      <c r="C1577" s="8">
        <v>1188.18</v>
      </c>
      <c r="D1577" s="7">
        <v>11</v>
      </c>
      <c r="E1577" s="7" t="s">
        <v>11</v>
      </c>
      <c r="F1577" s="7" t="s">
        <v>11</v>
      </c>
    </row>
    <row r="1578" spans="1:6" ht="29" thickBot="1" x14ac:dyDescent="0.25">
      <c r="A1578" s="6" t="s">
        <v>1579</v>
      </c>
      <c r="B1578" s="7">
        <v>10</v>
      </c>
      <c r="C1578" s="8">
        <v>3249</v>
      </c>
      <c r="D1578" s="7">
        <v>23</v>
      </c>
      <c r="E1578" s="7" t="s">
        <v>11</v>
      </c>
      <c r="F1578" s="7" t="s">
        <v>11</v>
      </c>
    </row>
    <row r="1579" spans="1:6" ht="19.5" thickBot="1" x14ac:dyDescent="0.25">
      <c r="A1579" s="6" t="s">
        <v>1580</v>
      </c>
      <c r="B1579" s="7">
        <v>20</v>
      </c>
      <c r="C1579" s="8">
        <v>7559.46</v>
      </c>
      <c r="D1579" s="7">
        <v>83</v>
      </c>
      <c r="E1579" s="7">
        <v>1</v>
      </c>
      <c r="F1579" s="7">
        <v>5</v>
      </c>
    </row>
    <row r="1580" spans="1:6" ht="38.5" thickBot="1" x14ac:dyDescent="0.25">
      <c r="A1580" s="6" t="s">
        <v>1581</v>
      </c>
      <c r="B1580" s="7">
        <v>16</v>
      </c>
      <c r="C1580" s="8">
        <v>5904.44</v>
      </c>
      <c r="D1580" s="7">
        <v>63</v>
      </c>
      <c r="E1580" s="7">
        <v>1</v>
      </c>
      <c r="F1580" s="7">
        <v>6.25</v>
      </c>
    </row>
    <row r="1581" spans="1:6" ht="29" thickBot="1" x14ac:dyDescent="0.25">
      <c r="A1581" s="6" t="s">
        <v>1582</v>
      </c>
      <c r="B1581" s="7">
        <v>65</v>
      </c>
      <c r="C1581" s="8">
        <v>21497.08</v>
      </c>
      <c r="D1581" s="7">
        <v>235</v>
      </c>
      <c r="E1581" s="7">
        <v>1</v>
      </c>
      <c r="F1581" s="7">
        <v>1.54</v>
      </c>
    </row>
    <row r="1582" spans="1:6" ht="29" thickBot="1" x14ac:dyDescent="0.25">
      <c r="A1582" s="6" t="s">
        <v>1583</v>
      </c>
      <c r="B1582" s="7">
        <v>171</v>
      </c>
      <c r="C1582" s="8">
        <v>58621.9</v>
      </c>
      <c r="D1582" s="7">
        <v>555</v>
      </c>
      <c r="E1582" s="7" t="s">
        <v>11</v>
      </c>
      <c r="F1582" s="7" t="s">
        <v>11</v>
      </c>
    </row>
    <row r="1583" spans="1:6" ht="29" thickBot="1" x14ac:dyDescent="0.25">
      <c r="A1583" s="6" t="s">
        <v>1584</v>
      </c>
      <c r="B1583" s="7">
        <v>300</v>
      </c>
      <c r="C1583" s="8">
        <v>226379.34</v>
      </c>
      <c r="D1583" s="9">
        <v>1502</v>
      </c>
      <c r="E1583" s="7">
        <v>6</v>
      </c>
      <c r="F1583" s="7">
        <v>2</v>
      </c>
    </row>
    <row r="1584" spans="1:6" ht="19.5" thickBot="1" x14ac:dyDescent="0.25">
      <c r="A1584" s="6" t="s">
        <v>1585</v>
      </c>
      <c r="B1584" s="7">
        <v>4</v>
      </c>
      <c r="C1584" s="8">
        <v>1395.6</v>
      </c>
      <c r="D1584" s="7">
        <v>12</v>
      </c>
      <c r="E1584" s="7" t="s">
        <v>11</v>
      </c>
      <c r="F1584" s="7" t="s">
        <v>11</v>
      </c>
    </row>
    <row r="1585" spans="1:6" ht="29" thickBot="1" x14ac:dyDescent="0.25">
      <c r="A1585" s="6" t="s">
        <v>1586</v>
      </c>
      <c r="B1585" s="7">
        <v>10</v>
      </c>
      <c r="C1585" s="8">
        <v>3211.86</v>
      </c>
      <c r="D1585" s="7">
        <v>39</v>
      </c>
      <c r="E1585" s="7" t="s">
        <v>11</v>
      </c>
      <c r="F1585" s="7" t="s">
        <v>11</v>
      </c>
    </row>
    <row r="1586" spans="1:6" ht="29" thickBot="1" x14ac:dyDescent="0.25">
      <c r="A1586" s="6" t="s">
        <v>1587</v>
      </c>
      <c r="B1586" s="7">
        <v>2</v>
      </c>
      <c r="C1586" s="7">
        <v>649.79999999999995</v>
      </c>
      <c r="D1586" s="7">
        <v>4</v>
      </c>
      <c r="E1586" s="7" t="s">
        <v>11</v>
      </c>
      <c r="F1586" s="7" t="s">
        <v>11</v>
      </c>
    </row>
    <row r="1587" spans="1:6" ht="38.5" thickBot="1" x14ac:dyDescent="0.25">
      <c r="A1587" s="6" t="s">
        <v>1588</v>
      </c>
      <c r="B1587" s="7">
        <v>49</v>
      </c>
      <c r="C1587" s="8">
        <v>22380.720000000001</v>
      </c>
      <c r="D1587" s="7">
        <v>199</v>
      </c>
      <c r="E1587" s="7">
        <v>3</v>
      </c>
      <c r="F1587" s="7">
        <v>6.12</v>
      </c>
    </row>
    <row r="1588" spans="1:6" ht="29" thickBot="1" x14ac:dyDescent="0.25">
      <c r="A1588" s="6" t="s">
        <v>1589</v>
      </c>
      <c r="B1588" s="7">
        <v>4</v>
      </c>
      <c r="C1588" s="8">
        <v>1343.8</v>
      </c>
      <c r="D1588" s="7">
        <v>11</v>
      </c>
      <c r="E1588" s="7" t="s">
        <v>11</v>
      </c>
      <c r="F1588" s="7" t="s">
        <v>11</v>
      </c>
    </row>
    <row r="1589" spans="1:6" ht="29" thickBot="1" x14ac:dyDescent="0.25">
      <c r="A1589" s="6" t="s">
        <v>1590</v>
      </c>
      <c r="B1589" s="7">
        <v>2</v>
      </c>
      <c r="C1589" s="7">
        <v>612.66</v>
      </c>
      <c r="D1589" s="7">
        <v>5</v>
      </c>
      <c r="E1589" s="7" t="s">
        <v>11</v>
      </c>
      <c r="F1589" s="7" t="s">
        <v>11</v>
      </c>
    </row>
    <row r="1590" spans="1:6" ht="19.5" thickBot="1" x14ac:dyDescent="0.25">
      <c r="A1590" s="6" t="s">
        <v>1591</v>
      </c>
      <c r="B1590" s="7">
        <v>29</v>
      </c>
      <c r="C1590" s="8">
        <v>9838.49</v>
      </c>
      <c r="D1590" s="7">
        <v>109</v>
      </c>
      <c r="E1590" s="7">
        <v>1</v>
      </c>
      <c r="F1590" s="7">
        <v>3.45</v>
      </c>
    </row>
    <row r="1591" spans="1:6" ht="19.5" thickBot="1" x14ac:dyDescent="0.25">
      <c r="A1591" s="6" t="s">
        <v>1592</v>
      </c>
      <c r="B1591" s="7">
        <v>10</v>
      </c>
      <c r="C1591" s="8">
        <v>3425</v>
      </c>
      <c r="D1591" s="7">
        <v>27</v>
      </c>
      <c r="E1591" s="7" t="s">
        <v>11</v>
      </c>
      <c r="F1591" s="7" t="s">
        <v>11</v>
      </c>
    </row>
    <row r="1592" spans="1:6" ht="29" thickBot="1" x14ac:dyDescent="0.25">
      <c r="A1592" s="6" t="s">
        <v>1593</v>
      </c>
      <c r="B1592" s="7">
        <v>14</v>
      </c>
      <c r="C1592" s="8">
        <v>4655.46</v>
      </c>
      <c r="D1592" s="7">
        <v>67</v>
      </c>
      <c r="E1592" s="7" t="s">
        <v>11</v>
      </c>
      <c r="F1592" s="7" t="s">
        <v>11</v>
      </c>
    </row>
    <row r="1593" spans="1:6" ht="19.5" thickBot="1" x14ac:dyDescent="0.25">
      <c r="A1593" s="6" t="s">
        <v>1594</v>
      </c>
      <c r="B1593" s="7">
        <v>51</v>
      </c>
      <c r="C1593" s="8">
        <v>17203.03</v>
      </c>
      <c r="D1593" s="7">
        <v>182</v>
      </c>
      <c r="E1593" s="7" t="s">
        <v>11</v>
      </c>
      <c r="F1593" s="7" t="s">
        <v>11</v>
      </c>
    </row>
    <row r="1594" spans="1:6" ht="29" thickBot="1" x14ac:dyDescent="0.25">
      <c r="A1594" s="6" t="s">
        <v>1595</v>
      </c>
      <c r="B1594" s="7">
        <v>46</v>
      </c>
      <c r="C1594" s="8">
        <v>17907.32</v>
      </c>
      <c r="D1594" s="7">
        <v>157</v>
      </c>
      <c r="E1594" s="7" t="s">
        <v>11</v>
      </c>
      <c r="F1594" s="7" t="s">
        <v>11</v>
      </c>
    </row>
    <row r="1595" spans="1:6" ht="29" thickBot="1" x14ac:dyDescent="0.25">
      <c r="A1595" s="6" t="s">
        <v>1596</v>
      </c>
      <c r="B1595" s="7">
        <v>42</v>
      </c>
      <c r="C1595" s="8">
        <v>14045.8</v>
      </c>
      <c r="D1595" s="7">
        <v>130</v>
      </c>
      <c r="E1595" s="7" t="s">
        <v>11</v>
      </c>
      <c r="F1595" s="7" t="s">
        <v>11</v>
      </c>
    </row>
    <row r="1596" spans="1:6" ht="19.5" thickBot="1" x14ac:dyDescent="0.25">
      <c r="A1596" s="6" t="s">
        <v>1597</v>
      </c>
      <c r="B1596" s="7">
        <v>59</v>
      </c>
      <c r="C1596" s="8">
        <v>20407.07</v>
      </c>
      <c r="D1596" s="7">
        <v>180</v>
      </c>
      <c r="E1596" s="7">
        <v>1</v>
      </c>
      <c r="F1596" s="7">
        <v>1.69</v>
      </c>
    </row>
    <row r="1597" spans="1:6" ht="29" thickBot="1" x14ac:dyDescent="0.25">
      <c r="A1597" s="6" t="s">
        <v>1598</v>
      </c>
      <c r="B1597" s="7">
        <v>212</v>
      </c>
      <c r="C1597" s="8">
        <v>74533.240000000005</v>
      </c>
      <c r="D1597" s="7">
        <v>801</v>
      </c>
      <c r="E1597" s="7" t="s">
        <v>11</v>
      </c>
      <c r="F1597" s="7" t="s">
        <v>11</v>
      </c>
    </row>
    <row r="1598" spans="1:6" ht="29" thickBot="1" x14ac:dyDescent="0.25">
      <c r="A1598" s="6" t="s">
        <v>1599</v>
      </c>
      <c r="B1598" s="7">
        <v>43</v>
      </c>
      <c r="C1598" s="8">
        <v>13472.96</v>
      </c>
      <c r="D1598" s="7">
        <v>112</v>
      </c>
      <c r="E1598" s="7" t="s">
        <v>11</v>
      </c>
      <c r="F1598" s="7" t="s">
        <v>11</v>
      </c>
    </row>
    <row r="1599" spans="1:6" ht="29" thickBot="1" x14ac:dyDescent="0.25">
      <c r="A1599" s="6" t="s">
        <v>1600</v>
      </c>
      <c r="B1599" s="7">
        <v>59</v>
      </c>
      <c r="C1599" s="8">
        <v>19919.86</v>
      </c>
      <c r="D1599" s="7">
        <v>273</v>
      </c>
      <c r="E1599" s="7" t="s">
        <v>11</v>
      </c>
      <c r="F1599" s="7" t="s">
        <v>11</v>
      </c>
    </row>
    <row r="1600" spans="1:6" ht="19.5" thickBot="1" x14ac:dyDescent="0.25">
      <c r="A1600" s="6" t="s">
        <v>1601</v>
      </c>
      <c r="B1600" s="7">
        <v>14</v>
      </c>
      <c r="C1600" s="8">
        <v>4606.97</v>
      </c>
      <c r="D1600" s="7">
        <v>49</v>
      </c>
      <c r="E1600" s="7">
        <v>2</v>
      </c>
      <c r="F1600" s="7">
        <v>14.29</v>
      </c>
    </row>
    <row r="1601" spans="1:6" ht="29" thickBot="1" x14ac:dyDescent="0.25">
      <c r="A1601" s="6" t="s">
        <v>1602</v>
      </c>
      <c r="B1601" s="7">
        <v>154</v>
      </c>
      <c r="C1601" s="8">
        <v>65638.42</v>
      </c>
      <c r="D1601" s="7">
        <v>541</v>
      </c>
      <c r="E1601" s="7">
        <v>3</v>
      </c>
      <c r="F1601" s="7">
        <v>1.95</v>
      </c>
    </row>
    <row r="1602" spans="1:6" ht="29" thickBot="1" x14ac:dyDescent="0.25">
      <c r="A1602" s="6" t="s">
        <v>1603</v>
      </c>
      <c r="B1602" s="7">
        <v>10</v>
      </c>
      <c r="C1602" s="8">
        <v>6466.47</v>
      </c>
      <c r="D1602" s="7">
        <v>41</v>
      </c>
      <c r="E1602" s="7">
        <v>1</v>
      </c>
      <c r="F1602" s="7">
        <v>10</v>
      </c>
    </row>
    <row r="1603" spans="1:6" ht="29" thickBot="1" x14ac:dyDescent="0.25">
      <c r="A1603" s="6" t="s">
        <v>1604</v>
      </c>
      <c r="B1603" s="7">
        <v>227</v>
      </c>
      <c r="C1603" s="8">
        <v>75835.960000000006</v>
      </c>
      <c r="D1603" s="7">
        <v>670</v>
      </c>
      <c r="E1603" s="7">
        <v>1</v>
      </c>
      <c r="F1603" s="7">
        <v>0.44</v>
      </c>
    </row>
    <row r="1604" spans="1:6" ht="29" thickBot="1" x14ac:dyDescent="0.25">
      <c r="A1604" s="6" t="s">
        <v>1605</v>
      </c>
      <c r="B1604" s="7">
        <v>28</v>
      </c>
      <c r="C1604" s="8">
        <v>8635.2000000000007</v>
      </c>
      <c r="D1604" s="7">
        <v>92</v>
      </c>
      <c r="E1604" s="7">
        <v>1</v>
      </c>
      <c r="F1604" s="7">
        <v>3.57</v>
      </c>
    </row>
    <row r="1605" spans="1:6" ht="29" thickBot="1" x14ac:dyDescent="0.25">
      <c r="A1605" s="6" t="s">
        <v>1606</v>
      </c>
      <c r="B1605" s="7">
        <v>1</v>
      </c>
      <c r="C1605" s="7">
        <v>356.9</v>
      </c>
      <c r="D1605" s="7">
        <v>4</v>
      </c>
      <c r="E1605" s="7" t="s">
        <v>11</v>
      </c>
      <c r="F1605" s="7" t="s">
        <v>11</v>
      </c>
    </row>
    <row r="1606" spans="1:6" ht="19.5" thickBot="1" x14ac:dyDescent="0.25">
      <c r="A1606" s="6" t="s">
        <v>1607</v>
      </c>
      <c r="B1606" s="7">
        <v>90</v>
      </c>
      <c r="C1606" s="8">
        <v>30077.61</v>
      </c>
      <c r="D1606" s="7">
        <v>313</v>
      </c>
      <c r="E1606" s="7" t="s">
        <v>11</v>
      </c>
      <c r="F1606" s="7" t="s">
        <v>11</v>
      </c>
    </row>
    <row r="1607" spans="1:6" ht="38.5" thickBot="1" x14ac:dyDescent="0.25">
      <c r="A1607" s="6" t="s">
        <v>1608</v>
      </c>
      <c r="B1607" s="7">
        <v>19</v>
      </c>
      <c r="C1607" s="8">
        <v>6055.04</v>
      </c>
      <c r="D1607" s="7">
        <v>57</v>
      </c>
      <c r="E1607" s="7">
        <v>1</v>
      </c>
      <c r="F1607" s="7">
        <v>5.26</v>
      </c>
    </row>
    <row r="1608" spans="1:6" ht="29" thickBot="1" x14ac:dyDescent="0.25">
      <c r="A1608" s="6" t="s">
        <v>1609</v>
      </c>
      <c r="B1608" s="7">
        <v>11</v>
      </c>
      <c r="C1608" s="8">
        <v>3768.47</v>
      </c>
      <c r="D1608" s="7">
        <v>37</v>
      </c>
      <c r="E1608" s="7" t="s">
        <v>11</v>
      </c>
      <c r="F1608" s="7" t="s">
        <v>11</v>
      </c>
    </row>
    <row r="1609" spans="1:6" ht="19.5" thickBot="1" x14ac:dyDescent="0.25">
      <c r="A1609" s="6" t="s">
        <v>1610</v>
      </c>
      <c r="B1609" s="7">
        <v>73</v>
      </c>
      <c r="C1609" s="8">
        <v>23253.5</v>
      </c>
      <c r="D1609" s="7">
        <v>209</v>
      </c>
      <c r="E1609" s="7">
        <v>3</v>
      </c>
      <c r="F1609" s="7">
        <v>4.1100000000000003</v>
      </c>
    </row>
    <row r="1610" spans="1:6" ht="29" thickBot="1" x14ac:dyDescent="0.25">
      <c r="A1610" s="6" t="s">
        <v>1611</v>
      </c>
      <c r="B1610" s="7">
        <v>26</v>
      </c>
      <c r="C1610" s="8">
        <v>8700.6299999999992</v>
      </c>
      <c r="D1610" s="7">
        <v>76</v>
      </c>
      <c r="E1610" s="7" t="s">
        <v>11</v>
      </c>
      <c r="F1610" s="7" t="s">
        <v>11</v>
      </c>
    </row>
    <row r="1611" spans="1:6" ht="19.5" thickBot="1" x14ac:dyDescent="0.25">
      <c r="A1611" s="6" t="s">
        <v>1612</v>
      </c>
      <c r="B1611" s="7">
        <v>37</v>
      </c>
      <c r="C1611" s="8">
        <v>12587.02</v>
      </c>
      <c r="D1611" s="7">
        <v>111</v>
      </c>
      <c r="E1611" s="7" t="s">
        <v>11</v>
      </c>
      <c r="F1611" s="7" t="s">
        <v>11</v>
      </c>
    </row>
    <row r="1612" spans="1:6" ht="38.5" thickBot="1" x14ac:dyDescent="0.25">
      <c r="A1612" s="6" t="s">
        <v>1613</v>
      </c>
      <c r="B1612" s="7">
        <v>75</v>
      </c>
      <c r="C1612" s="8">
        <v>24367.5</v>
      </c>
      <c r="D1612" s="7">
        <v>237</v>
      </c>
      <c r="E1612" s="7" t="s">
        <v>11</v>
      </c>
      <c r="F1612" s="7" t="s">
        <v>11</v>
      </c>
    </row>
    <row r="1613" spans="1:6" ht="19.5" thickBot="1" x14ac:dyDescent="0.25">
      <c r="A1613" s="6" t="s">
        <v>1614</v>
      </c>
      <c r="B1613" s="7">
        <v>30</v>
      </c>
      <c r="C1613" s="8">
        <v>10407.42</v>
      </c>
      <c r="D1613" s="7">
        <v>89</v>
      </c>
      <c r="E1613" s="7" t="s">
        <v>11</v>
      </c>
      <c r="F1613" s="7" t="s">
        <v>11</v>
      </c>
    </row>
    <row r="1614" spans="1:6" ht="29" thickBot="1" x14ac:dyDescent="0.25">
      <c r="A1614" s="6" t="s">
        <v>1615</v>
      </c>
      <c r="B1614" s="7">
        <v>41</v>
      </c>
      <c r="C1614" s="8">
        <v>15081.38</v>
      </c>
      <c r="D1614" s="7">
        <v>171</v>
      </c>
      <c r="E1614" s="7">
        <v>1</v>
      </c>
      <c r="F1614" s="7">
        <v>2.44</v>
      </c>
    </row>
    <row r="1615" spans="1:6" ht="19.5" thickBot="1" x14ac:dyDescent="0.25">
      <c r="A1615" s="6" t="s">
        <v>1616</v>
      </c>
      <c r="B1615" s="7">
        <v>1</v>
      </c>
      <c r="C1615" s="7">
        <v>324.89999999999998</v>
      </c>
      <c r="D1615" s="7">
        <v>1</v>
      </c>
      <c r="E1615" s="7" t="s">
        <v>11</v>
      </c>
      <c r="F1615" s="7" t="s">
        <v>11</v>
      </c>
    </row>
    <row r="1616" spans="1:6" ht="29" thickBot="1" x14ac:dyDescent="0.25">
      <c r="A1616" s="6" t="s">
        <v>1617</v>
      </c>
      <c r="B1616" s="7">
        <v>1</v>
      </c>
      <c r="C1616" s="7">
        <v>332.9</v>
      </c>
      <c r="D1616" s="7">
        <v>4</v>
      </c>
      <c r="E1616" s="7" t="s">
        <v>11</v>
      </c>
      <c r="F1616" s="7" t="s">
        <v>11</v>
      </c>
    </row>
    <row r="1617" spans="1:6" ht="19.5" thickBot="1" x14ac:dyDescent="0.25">
      <c r="A1617" s="6" t="s">
        <v>1618</v>
      </c>
      <c r="B1617" s="7">
        <v>102</v>
      </c>
      <c r="C1617" s="8">
        <v>35522.06</v>
      </c>
      <c r="D1617" s="7">
        <v>331</v>
      </c>
      <c r="E1617" s="7" t="s">
        <v>11</v>
      </c>
      <c r="F1617" s="7" t="s">
        <v>11</v>
      </c>
    </row>
    <row r="1618" spans="1:6" ht="19.5" thickBot="1" x14ac:dyDescent="0.25">
      <c r="A1618" s="6" t="s">
        <v>1619</v>
      </c>
      <c r="B1618" s="7">
        <v>5</v>
      </c>
      <c r="C1618" s="8">
        <v>1673.42</v>
      </c>
      <c r="D1618" s="7">
        <v>17</v>
      </c>
      <c r="E1618" s="7" t="s">
        <v>11</v>
      </c>
      <c r="F1618" s="7" t="s">
        <v>11</v>
      </c>
    </row>
    <row r="1619" spans="1:6" ht="38.5" thickBot="1" x14ac:dyDescent="0.25">
      <c r="A1619" s="6" t="s">
        <v>1620</v>
      </c>
      <c r="B1619" s="7">
        <v>4</v>
      </c>
      <c r="C1619" s="8">
        <v>1435.6</v>
      </c>
      <c r="D1619" s="7">
        <v>21</v>
      </c>
      <c r="E1619" s="7" t="s">
        <v>11</v>
      </c>
      <c r="F1619" s="7" t="s">
        <v>11</v>
      </c>
    </row>
    <row r="1620" spans="1:6" ht="29" thickBot="1" x14ac:dyDescent="0.25">
      <c r="A1620" s="6" t="s">
        <v>1621</v>
      </c>
      <c r="B1620" s="7">
        <v>280</v>
      </c>
      <c r="C1620" s="8">
        <v>92700</v>
      </c>
      <c r="D1620" s="7">
        <v>411</v>
      </c>
      <c r="E1620" s="7">
        <v>2</v>
      </c>
      <c r="F1620" s="7">
        <v>0.71</v>
      </c>
    </row>
    <row r="1621" spans="1:6" ht="38.5" thickBot="1" x14ac:dyDescent="0.25">
      <c r="A1621" s="6" t="s">
        <v>1622</v>
      </c>
      <c r="B1621" s="7">
        <v>1</v>
      </c>
      <c r="C1621" s="7">
        <v>324.89999999999998</v>
      </c>
      <c r="D1621" s="7">
        <v>2</v>
      </c>
      <c r="E1621" s="7" t="s">
        <v>11</v>
      </c>
      <c r="F1621" s="7" t="s">
        <v>11</v>
      </c>
    </row>
    <row r="1622" spans="1:6" ht="29" thickBot="1" x14ac:dyDescent="0.25">
      <c r="A1622" s="6" t="s">
        <v>1623</v>
      </c>
      <c r="B1622" s="7">
        <v>78</v>
      </c>
      <c r="C1622" s="8">
        <v>27503.360000000001</v>
      </c>
      <c r="D1622" s="7">
        <v>301</v>
      </c>
      <c r="E1622" s="7">
        <v>1</v>
      </c>
      <c r="F1622" s="7">
        <v>1.28</v>
      </c>
    </row>
    <row r="1623" spans="1:6" ht="29" thickBot="1" x14ac:dyDescent="0.25">
      <c r="A1623" s="6" t="s">
        <v>1624</v>
      </c>
      <c r="B1623" s="7">
        <v>7</v>
      </c>
      <c r="C1623" s="8">
        <v>2370.3000000000002</v>
      </c>
      <c r="D1623" s="7">
        <v>20</v>
      </c>
      <c r="E1623" s="7" t="s">
        <v>11</v>
      </c>
      <c r="F1623" s="7" t="s">
        <v>11</v>
      </c>
    </row>
    <row r="1624" spans="1:6" ht="29" thickBot="1" x14ac:dyDescent="0.25">
      <c r="A1624" s="6" t="s">
        <v>1625</v>
      </c>
      <c r="B1624" s="7">
        <v>278</v>
      </c>
      <c r="C1624" s="8">
        <v>89431.53</v>
      </c>
      <c r="D1624" s="7">
        <v>907</v>
      </c>
      <c r="E1624" s="7" t="s">
        <v>11</v>
      </c>
      <c r="F1624" s="7" t="s">
        <v>11</v>
      </c>
    </row>
    <row r="1625" spans="1:6" ht="38.5" thickBot="1" x14ac:dyDescent="0.25">
      <c r="A1625" s="6" t="s">
        <v>1626</v>
      </c>
      <c r="B1625" s="7">
        <v>40</v>
      </c>
      <c r="C1625" s="8">
        <v>13015.54</v>
      </c>
      <c r="D1625" s="7">
        <v>93</v>
      </c>
      <c r="E1625" s="7" t="s">
        <v>11</v>
      </c>
      <c r="F1625" s="7" t="s">
        <v>11</v>
      </c>
    </row>
    <row r="1626" spans="1:6" ht="29" thickBot="1" x14ac:dyDescent="0.25">
      <c r="A1626" s="6" t="s">
        <v>1627</v>
      </c>
      <c r="B1626" s="7">
        <v>91</v>
      </c>
      <c r="C1626" s="8">
        <v>57674.96</v>
      </c>
      <c r="D1626" s="7">
        <v>518</v>
      </c>
      <c r="E1626" s="7">
        <v>1</v>
      </c>
      <c r="F1626" s="7">
        <v>1.1000000000000001</v>
      </c>
    </row>
    <row r="1627" spans="1:6" ht="38.5" thickBot="1" x14ac:dyDescent="0.25">
      <c r="A1627" s="6" t="s">
        <v>1628</v>
      </c>
      <c r="B1627" s="7">
        <v>34</v>
      </c>
      <c r="C1627" s="8">
        <v>10660.36</v>
      </c>
      <c r="D1627" s="7">
        <v>60</v>
      </c>
      <c r="E1627" s="7" t="s">
        <v>11</v>
      </c>
      <c r="F1627" s="7" t="s">
        <v>11</v>
      </c>
    </row>
    <row r="1628" spans="1:6" ht="19.5" thickBot="1" x14ac:dyDescent="0.25">
      <c r="A1628" s="6" t="s">
        <v>1629</v>
      </c>
      <c r="B1628" s="7">
        <v>213</v>
      </c>
      <c r="C1628" s="8">
        <v>103795.47</v>
      </c>
      <c r="D1628" s="7">
        <v>765</v>
      </c>
      <c r="E1628" s="7">
        <v>1</v>
      </c>
      <c r="F1628" s="7">
        <v>0.47</v>
      </c>
    </row>
    <row r="1629" spans="1:6" ht="19.5" thickBot="1" x14ac:dyDescent="0.25">
      <c r="A1629" s="6" t="s">
        <v>1630</v>
      </c>
      <c r="B1629" s="7">
        <v>148</v>
      </c>
      <c r="C1629" s="8">
        <v>51541.58</v>
      </c>
      <c r="D1629" s="7">
        <v>665</v>
      </c>
      <c r="E1629" s="7">
        <v>1</v>
      </c>
      <c r="F1629" s="7">
        <v>0.68</v>
      </c>
    </row>
    <row r="1630" spans="1:6" ht="29" thickBot="1" x14ac:dyDescent="0.25">
      <c r="A1630" s="6" t="s">
        <v>1631</v>
      </c>
      <c r="B1630" s="7">
        <v>49</v>
      </c>
      <c r="C1630" s="8">
        <v>15440.25</v>
      </c>
      <c r="D1630" s="7">
        <v>143</v>
      </c>
      <c r="E1630" s="7" t="s">
        <v>11</v>
      </c>
      <c r="F1630" s="7" t="s">
        <v>11</v>
      </c>
    </row>
    <row r="1631" spans="1:6" ht="29" thickBot="1" x14ac:dyDescent="0.25">
      <c r="A1631" s="6" t="s">
        <v>1632</v>
      </c>
      <c r="B1631" s="7">
        <v>37</v>
      </c>
      <c r="C1631" s="8">
        <v>13371.77</v>
      </c>
      <c r="D1631" s="7">
        <v>130</v>
      </c>
      <c r="E1631" s="7">
        <v>1</v>
      </c>
      <c r="F1631" s="7">
        <v>2.7</v>
      </c>
    </row>
    <row r="1632" spans="1:6" ht="29" thickBot="1" x14ac:dyDescent="0.25">
      <c r="A1632" s="6" t="s">
        <v>1633</v>
      </c>
      <c r="B1632" s="7">
        <v>3</v>
      </c>
      <c r="C1632" s="7">
        <v>900.42</v>
      </c>
      <c r="D1632" s="7">
        <v>8</v>
      </c>
      <c r="E1632" s="7" t="s">
        <v>11</v>
      </c>
      <c r="F1632" s="7" t="s">
        <v>11</v>
      </c>
    </row>
    <row r="1633" spans="1:6" ht="29" thickBot="1" x14ac:dyDescent="0.25">
      <c r="A1633" s="6" t="s">
        <v>1634</v>
      </c>
      <c r="B1633" s="7">
        <v>11</v>
      </c>
      <c r="C1633" s="8">
        <v>3598.48</v>
      </c>
      <c r="D1633" s="7">
        <v>30</v>
      </c>
      <c r="E1633" s="7" t="s">
        <v>11</v>
      </c>
      <c r="F1633" s="7" t="s">
        <v>11</v>
      </c>
    </row>
    <row r="1634" spans="1:6" ht="29" thickBot="1" x14ac:dyDescent="0.25">
      <c r="A1634" s="6" t="s">
        <v>1635</v>
      </c>
      <c r="B1634" s="7">
        <v>20</v>
      </c>
      <c r="C1634" s="8">
        <v>6628.86</v>
      </c>
      <c r="D1634" s="7">
        <v>57</v>
      </c>
      <c r="E1634" s="7" t="s">
        <v>11</v>
      </c>
      <c r="F1634" s="7" t="s">
        <v>11</v>
      </c>
    </row>
    <row r="1635" spans="1:6" ht="29" thickBot="1" x14ac:dyDescent="0.25">
      <c r="A1635" s="6" t="s">
        <v>1636</v>
      </c>
      <c r="B1635" s="7">
        <v>19</v>
      </c>
      <c r="C1635" s="8">
        <v>11881.95</v>
      </c>
      <c r="D1635" s="7">
        <v>113</v>
      </c>
      <c r="E1635" s="7">
        <v>3</v>
      </c>
      <c r="F1635" s="7">
        <v>15.79</v>
      </c>
    </row>
    <row r="1636" spans="1:6" ht="29" thickBot="1" x14ac:dyDescent="0.25">
      <c r="A1636" s="6" t="s">
        <v>1637</v>
      </c>
      <c r="B1636" s="7">
        <v>9</v>
      </c>
      <c r="C1636" s="8">
        <v>2594.7399999999998</v>
      </c>
      <c r="D1636" s="7">
        <v>33</v>
      </c>
      <c r="E1636" s="7">
        <v>1</v>
      </c>
      <c r="F1636" s="7">
        <v>11.11</v>
      </c>
    </row>
    <row r="1637" spans="1:6" ht="29" thickBot="1" x14ac:dyDescent="0.25">
      <c r="A1637" s="6" t="s">
        <v>1638</v>
      </c>
      <c r="B1637" s="7">
        <v>7</v>
      </c>
      <c r="C1637" s="8">
        <v>2373.16</v>
      </c>
      <c r="D1637" s="7">
        <v>16</v>
      </c>
      <c r="E1637" s="7">
        <v>1</v>
      </c>
      <c r="F1637" s="7">
        <v>14.29</v>
      </c>
    </row>
    <row r="1638" spans="1:6" ht="38.5" thickBot="1" x14ac:dyDescent="0.25">
      <c r="A1638" s="6" t="s">
        <v>1639</v>
      </c>
      <c r="B1638" s="7">
        <v>105</v>
      </c>
      <c r="C1638" s="8">
        <v>34141.94</v>
      </c>
      <c r="D1638" s="7">
        <v>355</v>
      </c>
      <c r="E1638" s="7" t="s">
        <v>11</v>
      </c>
      <c r="F1638" s="7" t="s">
        <v>11</v>
      </c>
    </row>
    <row r="1639" spans="1:6" ht="19.5" thickBot="1" x14ac:dyDescent="0.25">
      <c r="A1639" s="6" t="s">
        <v>1640</v>
      </c>
      <c r="B1639" s="7">
        <v>27</v>
      </c>
      <c r="C1639" s="8">
        <v>10914.47</v>
      </c>
      <c r="D1639" s="7">
        <v>93</v>
      </c>
      <c r="E1639" s="7" t="s">
        <v>11</v>
      </c>
      <c r="F1639" s="7" t="s">
        <v>11</v>
      </c>
    </row>
    <row r="1640" spans="1:6" ht="29" thickBot="1" x14ac:dyDescent="0.25">
      <c r="A1640" s="6" t="s">
        <v>1641</v>
      </c>
      <c r="B1640" s="7">
        <v>11</v>
      </c>
      <c r="C1640" s="8">
        <v>3412.2</v>
      </c>
      <c r="D1640" s="7">
        <v>64</v>
      </c>
      <c r="E1640" s="7" t="s">
        <v>11</v>
      </c>
      <c r="F1640" s="7" t="s">
        <v>11</v>
      </c>
    </row>
    <row r="1641" spans="1:6" ht="29" thickBot="1" x14ac:dyDescent="0.25">
      <c r="A1641" s="6" t="s">
        <v>1642</v>
      </c>
      <c r="B1641" s="7">
        <v>116</v>
      </c>
      <c r="C1641" s="8">
        <v>38716.69</v>
      </c>
      <c r="D1641" s="7">
        <v>210</v>
      </c>
      <c r="E1641" s="7">
        <v>1</v>
      </c>
      <c r="F1641" s="7">
        <v>0.86</v>
      </c>
    </row>
    <row r="1642" spans="1:6" ht="29" thickBot="1" x14ac:dyDescent="0.25">
      <c r="A1642" s="6" t="s">
        <v>1643</v>
      </c>
      <c r="B1642" s="7">
        <v>13</v>
      </c>
      <c r="C1642" s="8">
        <v>4548.29</v>
      </c>
      <c r="D1642" s="7">
        <v>43</v>
      </c>
      <c r="E1642" s="7" t="s">
        <v>11</v>
      </c>
      <c r="F1642" s="7" t="s">
        <v>11</v>
      </c>
    </row>
    <row r="1643" spans="1:6" ht="29" thickBot="1" x14ac:dyDescent="0.25">
      <c r="A1643" s="6" t="s">
        <v>1644</v>
      </c>
      <c r="B1643" s="7">
        <v>156</v>
      </c>
      <c r="C1643" s="8">
        <v>53432.160000000003</v>
      </c>
      <c r="D1643" s="7">
        <v>571</v>
      </c>
      <c r="E1643" s="7">
        <v>4</v>
      </c>
      <c r="F1643" s="7">
        <v>2.56</v>
      </c>
    </row>
    <row r="1644" spans="1:6" ht="19.5" thickBot="1" x14ac:dyDescent="0.25">
      <c r="A1644" s="6" t="s">
        <v>1645</v>
      </c>
      <c r="B1644" s="7">
        <v>5</v>
      </c>
      <c r="C1644" s="8">
        <v>1377.85</v>
      </c>
      <c r="D1644" s="7">
        <v>30</v>
      </c>
      <c r="E1644" s="7" t="s">
        <v>11</v>
      </c>
      <c r="F1644" s="7" t="s">
        <v>11</v>
      </c>
    </row>
    <row r="1645" spans="1:6" ht="19.5" thickBot="1" x14ac:dyDescent="0.25">
      <c r="A1645" s="6" t="s">
        <v>1646</v>
      </c>
      <c r="B1645" s="7">
        <v>68</v>
      </c>
      <c r="C1645" s="8">
        <v>22226</v>
      </c>
      <c r="D1645" s="7">
        <v>185</v>
      </c>
      <c r="E1645" s="7" t="s">
        <v>11</v>
      </c>
      <c r="F1645" s="7" t="s">
        <v>11</v>
      </c>
    </row>
    <row r="1646" spans="1:6" ht="29" thickBot="1" x14ac:dyDescent="0.25">
      <c r="A1646" s="6" t="s">
        <v>1647</v>
      </c>
      <c r="B1646" s="7">
        <v>25</v>
      </c>
      <c r="C1646" s="8">
        <v>8843.7199999999993</v>
      </c>
      <c r="D1646" s="7">
        <v>86</v>
      </c>
      <c r="E1646" s="7" t="s">
        <v>11</v>
      </c>
      <c r="F1646" s="7" t="s">
        <v>11</v>
      </c>
    </row>
    <row r="1647" spans="1:6" ht="29" thickBot="1" x14ac:dyDescent="0.25">
      <c r="A1647" s="6" t="s">
        <v>1648</v>
      </c>
      <c r="B1647" s="7">
        <v>23</v>
      </c>
      <c r="C1647" s="8">
        <v>7387.37</v>
      </c>
      <c r="D1647" s="7">
        <v>88</v>
      </c>
      <c r="E1647" s="7">
        <v>1</v>
      </c>
      <c r="F1647" s="7">
        <v>4.3499999999999996</v>
      </c>
    </row>
    <row r="1648" spans="1:6" ht="29" thickBot="1" x14ac:dyDescent="0.25">
      <c r="A1648" s="6" t="s">
        <v>1649</v>
      </c>
      <c r="B1648" s="7">
        <v>7</v>
      </c>
      <c r="C1648" s="8">
        <v>1130.44</v>
      </c>
      <c r="D1648" s="7">
        <v>16</v>
      </c>
      <c r="E1648" s="7" t="s">
        <v>11</v>
      </c>
      <c r="F1648" s="7" t="s">
        <v>11</v>
      </c>
    </row>
    <row r="1649" spans="1:6" ht="29" thickBot="1" x14ac:dyDescent="0.25">
      <c r="A1649" s="6" t="s">
        <v>1650</v>
      </c>
      <c r="B1649" s="7">
        <v>7</v>
      </c>
      <c r="C1649" s="8">
        <v>2224.96</v>
      </c>
      <c r="D1649" s="7">
        <v>21</v>
      </c>
      <c r="E1649" s="7" t="s">
        <v>11</v>
      </c>
      <c r="F1649" s="7" t="s">
        <v>11</v>
      </c>
    </row>
    <row r="1650" spans="1:6" ht="29" thickBot="1" x14ac:dyDescent="0.25">
      <c r="A1650" s="6" t="s">
        <v>1651</v>
      </c>
      <c r="B1650" s="7">
        <v>23</v>
      </c>
      <c r="C1650" s="8">
        <v>7798.76</v>
      </c>
      <c r="D1650" s="7">
        <v>54</v>
      </c>
      <c r="E1650" s="7" t="s">
        <v>11</v>
      </c>
      <c r="F1650" s="7" t="s">
        <v>11</v>
      </c>
    </row>
    <row r="1651" spans="1:6" ht="29" thickBot="1" x14ac:dyDescent="0.25">
      <c r="A1651" s="6" t="s">
        <v>1652</v>
      </c>
      <c r="B1651" s="7">
        <v>34</v>
      </c>
      <c r="C1651" s="8">
        <v>11893.32</v>
      </c>
      <c r="D1651" s="7">
        <v>103</v>
      </c>
      <c r="E1651" s="7">
        <v>1</v>
      </c>
      <c r="F1651" s="7">
        <v>2.94</v>
      </c>
    </row>
    <row r="1652" spans="1:6" ht="19.5" thickBot="1" x14ac:dyDescent="0.25">
      <c r="A1652" s="6" t="s">
        <v>1653</v>
      </c>
      <c r="B1652" s="7">
        <v>172</v>
      </c>
      <c r="C1652" s="8">
        <v>89727.57</v>
      </c>
      <c r="D1652" s="7">
        <v>676</v>
      </c>
      <c r="E1652" s="7">
        <v>3</v>
      </c>
      <c r="F1652" s="7">
        <v>1.74</v>
      </c>
    </row>
    <row r="1653" spans="1:6" ht="29" thickBot="1" x14ac:dyDescent="0.25">
      <c r="A1653" s="6" t="s">
        <v>1654</v>
      </c>
      <c r="B1653" s="7">
        <v>168</v>
      </c>
      <c r="C1653" s="8">
        <v>63298.52</v>
      </c>
      <c r="D1653" s="7">
        <v>479</v>
      </c>
      <c r="E1653" s="7">
        <v>1</v>
      </c>
      <c r="F1653" s="7">
        <v>0.6</v>
      </c>
    </row>
    <row r="1654" spans="1:6" ht="29" thickBot="1" x14ac:dyDescent="0.25">
      <c r="A1654" s="6" t="s">
        <v>1655</v>
      </c>
      <c r="B1654" s="7">
        <v>76</v>
      </c>
      <c r="C1654" s="8">
        <v>40584.43</v>
      </c>
      <c r="D1654" s="7">
        <v>375</v>
      </c>
      <c r="E1654" s="7" t="s">
        <v>11</v>
      </c>
      <c r="F1654" s="7" t="s">
        <v>11</v>
      </c>
    </row>
    <row r="1655" spans="1:6" ht="19.5" thickBot="1" x14ac:dyDescent="0.25">
      <c r="A1655" s="6" t="s">
        <v>1656</v>
      </c>
      <c r="B1655" s="7">
        <v>192</v>
      </c>
      <c r="C1655" s="8">
        <v>66165.27</v>
      </c>
      <c r="D1655" s="7">
        <v>557</v>
      </c>
      <c r="E1655" s="7">
        <v>2</v>
      </c>
      <c r="F1655" s="7">
        <v>1.04</v>
      </c>
    </row>
    <row r="1656" spans="1:6" ht="29" thickBot="1" x14ac:dyDescent="0.25">
      <c r="A1656" s="6" t="s">
        <v>1657</v>
      </c>
      <c r="B1656" s="7">
        <v>66</v>
      </c>
      <c r="C1656" s="8">
        <v>22816.79</v>
      </c>
      <c r="D1656" s="7">
        <v>213</v>
      </c>
      <c r="E1656" s="7" t="s">
        <v>11</v>
      </c>
      <c r="F1656" s="7" t="s">
        <v>11</v>
      </c>
    </row>
    <row r="1657" spans="1:6" ht="29" thickBot="1" x14ac:dyDescent="0.25">
      <c r="A1657" s="6" t="s">
        <v>1658</v>
      </c>
      <c r="B1657" s="7">
        <v>4</v>
      </c>
      <c r="C1657" s="8">
        <v>1299.5999999999999</v>
      </c>
      <c r="D1657" s="7">
        <v>12</v>
      </c>
      <c r="E1657" s="7" t="s">
        <v>11</v>
      </c>
      <c r="F1657" s="7" t="s">
        <v>11</v>
      </c>
    </row>
    <row r="1658" spans="1:6" ht="38.5" thickBot="1" x14ac:dyDescent="0.25">
      <c r="A1658" s="6" t="s">
        <v>1659</v>
      </c>
      <c r="B1658" s="7">
        <v>3</v>
      </c>
      <c r="C1658" s="8">
        <v>1078.7</v>
      </c>
      <c r="D1658" s="7">
        <v>13</v>
      </c>
      <c r="E1658" s="7" t="s">
        <v>11</v>
      </c>
      <c r="F1658" s="7" t="s">
        <v>11</v>
      </c>
    </row>
    <row r="1659" spans="1:6" ht="19.5" thickBot="1" x14ac:dyDescent="0.25">
      <c r="A1659" s="6" t="s">
        <v>1660</v>
      </c>
      <c r="B1659" s="7">
        <v>176</v>
      </c>
      <c r="C1659" s="8">
        <v>57182.400000000001</v>
      </c>
      <c r="D1659" s="7">
        <v>547</v>
      </c>
      <c r="E1659" s="7" t="s">
        <v>11</v>
      </c>
      <c r="F1659" s="7" t="s">
        <v>11</v>
      </c>
    </row>
    <row r="1660" spans="1:6" ht="19.5" thickBot="1" x14ac:dyDescent="0.25">
      <c r="A1660" s="6" t="s">
        <v>1661</v>
      </c>
      <c r="B1660" s="7">
        <v>32</v>
      </c>
      <c r="C1660" s="8">
        <v>10084.67</v>
      </c>
      <c r="D1660" s="7">
        <v>75</v>
      </c>
      <c r="E1660" s="7" t="s">
        <v>11</v>
      </c>
      <c r="F1660" s="7" t="s">
        <v>11</v>
      </c>
    </row>
    <row r="1661" spans="1:6" ht="38.5" thickBot="1" x14ac:dyDescent="0.25">
      <c r="A1661" s="6" t="s">
        <v>1662</v>
      </c>
      <c r="B1661" s="7">
        <v>3</v>
      </c>
      <c r="C1661" s="7">
        <v>982.7</v>
      </c>
      <c r="D1661" s="7">
        <v>9</v>
      </c>
      <c r="E1661" s="7" t="s">
        <v>11</v>
      </c>
      <c r="F1661" s="7" t="s">
        <v>11</v>
      </c>
    </row>
    <row r="1662" spans="1:6" ht="19.5" thickBot="1" x14ac:dyDescent="0.25">
      <c r="A1662" s="6" t="s">
        <v>1663</v>
      </c>
      <c r="B1662" s="7">
        <v>4</v>
      </c>
      <c r="C1662" s="8">
        <v>1141.71</v>
      </c>
      <c r="D1662" s="7">
        <v>23</v>
      </c>
      <c r="E1662" s="7" t="s">
        <v>11</v>
      </c>
      <c r="F1662" s="7" t="s">
        <v>11</v>
      </c>
    </row>
    <row r="1663" spans="1:6" ht="19.5" thickBot="1" x14ac:dyDescent="0.25">
      <c r="A1663" s="6" t="s">
        <v>1664</v>
      </c>
      <c r="B1663" s="7">
        <v>105</v>
      </c>
      <c r="C1663" s="8">
        <v>35554.699999999997</v>
      </c>
      <c r="D1663" s="7">
        <v>245</v>
      </c>
      <c r="E1663" s="7" t="s">
        <v>11</v>
      </c>
      <c r="F1663" s="7" t="s">
        <v>11</v>
      </c>
    </row>
    <row r="1664" spans="1:6" ht="29" thickBot="1" x14ac:dyDescent="0.25">
      <c r="A1664" s="6" t="s">
        <v>1665</v>
      </c>
      <c r="B1664" s="7">
        <v>36</v>
      </c>
      <c r="C1664" s="8">
        <v>11810.25</v>
      </c>
      <c r="D1664" s="7">
        <v>107</v>
      </c>
      <c r="E1664" s="7" t="s">
        <v>11</v>
      </c>
      <c r="F1664" s="7" t="s">
        <v>11</v>
      </c>
    </row>
    <row r="1665" spans="1:6" ht="29" thickBot="1" x14ac:dyDescent="0.25">
      <c r="A1665" s="6" t="s">
        <v>1666</v>
      </c>
      <c r="B1665" s="7">
        <v>64</v>
      </c>
      <c r="C1665" s="8">
        <v>16561.3</v>
      </c>
      <c r="D1665" s="7">
        <v>151</v>
      </c>
      <c r="E1665" s="7">
        <v>4</v>
      </c>
      <c r="F1665" s="7">
        <v>6.25</v>
      </c>
    </row>
    <row r="1666" spans="1:6" ht="19.5" thickBot="1" x14ac:dyDescent="0.25">
      <c r="A1666" s="6" t="s">
        <v>1667</v>
      </c>
      <c r="B1666" s="7">
        <v>15</v>
      </c>
      <c r="C1666" s="8">
        <v>5137.62</v>
      </c>
      <c r="D1666" s="7">
        <v>56</v>
      </c>
      <c r="E1666" s="7" t="s">
        <v>11</v>
      </c>
      <c r="F1666" s="7" t="s">
        <v>11</v>
      </c>
    </row>
    <row r="1667" spans="1:6" ht="19.5" thickBot="1" x14ac:dyDescent="0.25">
      <c r="A1667" s="6" t="s">
        <v>1668</v>
      </c>
      <c r="B1667" s="7">
        <v>497</v>
      </c>
      <c r="C1667" s="8">
        <v>170309.96</v>
      </c>
      <c r="D1667" s="9">
        <v>1403</v>
      </c>
      <c r="E1667" s="7">
        <v>2</v>
      </c>
      <c r="F1667" s="7">
        <v>0.4</v>
      </c>
    </row>
    <row r="1668" spans="1:6" ht="29" thickBot="1" x14ac:dyDescent="0.25">
      <c r="A1668" s="6" t="s">
        <v>1669</v>
      </c>
      <c r="B1668" s="7">
        <v>143</v>
      </c>
      <c r="C1668" s="8">
        <v>48227.09</v>
      </c>
      <c r="D1668" s="7">
        <v>368</v>
      </c>
      <c r="E1668" s="7">
        <v>3</v>
      </c>
      <c r="F1668" s="7">
        <v>2.1</v>
      </c>
    </row>
    <row r="1669" spans="1:6" ht="38.5" thickBot="1" x14ac:dyDescent="0.25">
      <c r="A1669" s="6" t="s">
        <v>1670</v>
      </c>
      <c r="B1669" s="7">
        <v>29</v>
      </c>
      <c r="C1669" s="8">
        <v>21990.22</v>
      </c>
      <c r="D1669" s="7">
        <v>130</v>
      </c>
      <c r="E1669" s="7" t="s">
        <v>11</v>
      </c>
      <c r="F1669" s="7" t="s">
        <v>11</v>
      </c>
    </row>
    <row r="1670" spans="1:6" ht="19.5" thickBot="1" x14ac:dyDescent="0.25">
      <c r="A1670" s="6" t="s">
        <v>1671</v>
      </c>
      <c r="B1670" s="7">
        <v>7</v>
      </c>
      <c r="C1670" s="8">
        <v>2125.7399999999998</v>
      </c>
      <c r="D1670" s="7">
        <v>8</v>
      </c>
      <c r="E1670" s="7" t="s">
        <v>11</v>
      </c>
      <c r="F1670" s="7" t="s">
        <v>11</v>
      </c>
    </row>
    <row r="1671" spans="1:6" ht="19.5" thickBot="1" x14ac:dyDescent="0.25">
      <c r="A1671" s="6" t="s">
        <v>1672</v>
      </c>
      <c r="B1671" s="7">
        <v>20</v>
      </c>
      <c r="C1671" s="8">
        <v>6307.69</v>
      </c>
      <c r="D1671" s="7">
        <v>75</v>
      </c>
      <c r="E1671" s="7" t="s">
        <v>11</v>
      </c>
      <c r="F1671" s="7" t="s">
        <v>11</v>
      </c>
    </row>
    <row r="1672" spans="1:6" ht="29" thickBot="1" x14ac:dyDescent="0.25">
      <c r="A1672" s="6" t="s">
        <v>1673</v>
      </c>
      <c r="B1672" s="7">
        <v>48</v>
      </c>
      <c r="C1672" s="8">
        <v>21663.5</v>
      </c>
      <c r="D1672" s="7">
        <v>195</v>
      </c>
      <c r="E1672" s="7">
        <v>1</v>
      </c>
      <c r="F1672" s="7">
        <v>2.08</v>
      </c>
    </row>
    <row r="1673" spans="1:6" ht="29" thickBot="1" x14ac:dyDescent="0.25">
      <c r="A1673" s="6" t="s">
        <v>1674</v>
      </c>
      <c r="B1673" s="7">
        <v>87</v>
      </c>
      <c r="C1673" s="8">
        <v>30074.3</v>
      </c>
      <c r="D1673" s="7">
        <v>274</v>
      </c>
      <c r="E1673" s="7" t="s">
        <v>11</v>
      </c>
      <c r="F1673" s="7" t="s">
        <v>11</v>
      </c>
    </row>
    <row r="1674" spans="1:6" ht="19.5" thickBot="1" x14ac:dyDescent="0.25">
      <c r="A1674" s="6" t="s">
        <v>1675</v>
      </c>
      <c r="B1674" s="7">
        <v>2</v>
      </c>
      <c r="C1674" s="7">
        <v>681.8</v>
      </c>
      <c r="D1674" s="7">
        <v>6</v>
      </c>
      <c r="E1674" s="7" t="s">
        <v>11</v>
      </c>
      <c r="F1674" s="7" t="s">
        <v>11</v>
      </c>
    </row>
    <row r="1675" spans="1:6" ht="29" thickBot="1" x14ac:dyDescent="0.25">
      <c r="A1675" s="6" t="s">
        <v>1676</v>
      </c>
      <c r="B1675" s="7">
        <v>22</v>
      </c>
      <c r="C1675" s="8">
        <v>13619.21</v>
      </c>
      <c r="D1675" s="7">
        <v>106</v>
      </c>
      <c r="E1675" s="7">
        <v>1</v>
      </c>
      <c r="F1675" s="7">
        <v>4.55</v>
      </c>
    </row>
    <row r="1676" spans="1:6" ht="29" thickBot="1" x14ac:dyDescent="0.25">
      <c r="A1676" s="6" t="s">
        <v>1677</v>
      </c>
      <c r="B1676" s="7">
        <v>9</v>
      </c>
      <c r="C1676" s="8">
        <v>3028.1</v>
      </c>
      <c r="D1676" s="7">
        <v>25</v>
      </c>
      <c r="E1676" s="7" t="s">
        <v>11</v>
      </c>
      <c r="F1676" s="7" t="s">
        <v>11</v>
      </c>
    </row>
    <row r="1677" spans="1:6" ht="19.5" thickBot="1" x14ac:dyDescent="0.25">
      <c r="A1677" s="6" t="s">
        <v>1678</v>
      </c>
      <c r="B1677" s="7">
        <v>5</v>
      </c>
      <c r="C1677" s="8">
        <v>1688.5</v>
      </c>
      <c r="D1677" s="7">
        <v>23</v>
      </c>
      <c r="E1677" s="7" t="s">
        <v>11</v>
      </c>
      <c r="F1677" s="7" t="s">
        <v>11</v>
      </c>
    </row>
    <row r="1678" spans="1:6" ht="19.5" thickBot="1" x14ac:dyDescent="0.25">
      <c r="A1678" s="6" t="s">
        <v>1679</v>
      </c>
      <c r="B1678" s="7">
        <v>40</v>
      </c>
      <c r="C1678" s="8">
        <v>13197.96</v>
      </c>
      <c r="D1678" s="7">
        <v>84</v>
      </c>
      <c r="E1678" s="7">
        <v>1</v>
      </c>
      <c r="F1678" s="7">
        <v>2.5</v>
      </c>
    </row>
    <row r="1679" spans="1:6" ht="48" thickBot="1" x14ac:dyDescent="0.25">
      <c r="A1679" s="6" t="s">
        <v>1680</v>
      </c>
      <c r="B1679" s="7">
        <v>9</v>
      </c>
      <c r="C1679" s="8">
        <v>2924.1</v>
      </c>
      <c r="D1679" s="7">
        <v>45</v>
      </c>
      <c r="E1679" s="7" t="s">
        <v>11</v>
      </c>
      <c r="F1679" s="7" t="s">
        <v>11</v>
      </c>
    </row>
    <row r="1680" spans="1:6" ht="48" thickBot="1" x14ac:dyDescent="0.25">
      <c r="A1680" s="6" t="s">
        <v>1681</v>
      </c>
      <c r="B1680" s="7">
        <v>6</v>
      </c>
      <c r="C1680" s="8">
        <v>2000.26</v>
      </c>
      <c r="D1680" s="7">
        <v>20</v>
      </c>
      <c r="E1680" s="7" t="s">
        <v>11</v>
      </c>
      <c r="F1680" s="7" t="s">
        <v>11</v>
      </c>
    </row>
    <row r="1681" spans="1:6" ht="29" thickBot="1" x14ac:dyDescent="0.25">
      <c r="A1681" s="6" t="s">
        <v>1682</v>
      </c>
      <c r="B1681" s="7">
        <v>36</v>
      </c>
      <c r="C1681" s="8">
        <v>11171.49</v>
      </c>
      <c r="D1681" s="7">
        <v>117</v>
      </c>
      <c r="E1681" s="7" t="s">
        <v>11</v>
      </c>
      <c r="F1681" s="7" t="s">
        <v>11</v>
      </c>
    </row>
    <row r="1682" spans="1:6" ht="19.5" thickBot="1" x14ac:dyDescent="0.25">
      <c r="A1682" s="6" t="s">
        <v>1683</v>
      </c>
      <c r="B1682" s="7">
        <v>36</v>
      </c>
      <c r="C1682" s="8">
        <v>11213.58</v>
      </c>
      <c r="D1682" s="7">
        <v>218</v>
      </c>
      <c r="E1682" s="7" t="s">
        <v>11</v>
      </c>
      <c r="F1682" s="7" t="s">
        <v>11</v>
      </c>
    </row>
    <row r="1683" spans="1:6" ht="29" thickBot="1" x14ac:dyDescent="0.25">
      <c r="A1683" s="6" t="s">
        <v>1684</v>
      </c>
      <c r="B1683" s="7">
        <v>65</v>
      </c>
      <c r="C1683" s="8">
        <v>22606.9</v>
      </c>
      <c r="D1683" s="7">
        <v>249</v>
      </c>
      <c r="E1683" s="7" t="s">
        <v>11</v>
      </c>
      <c r="F1683" s="7" t="s">
        <v>11</v>
      </c>
    </row>
    <row r="1684" spans="1:6" ht="29" thickBot="1" x14ac:dyDescent="0.25">
      <c r="A1684" s="6" t="s">
        <v>1685</v>
      </c>
      <c r="B1684" s="7">
        <v>224</v>
      </c>
      <c r="C1684" s="8">
        <v>76890.91</v>
      </c>
      <c r="D1684" s="7">
        <v>667</v>
      </c>
      <c r="E1684" s="7">
        <v>1</v>
      </c>
      <c r="F1684" s="7">
        <v>0.45</v>
      </c>
    </row>
    <row r="1685" spans="1:6" ht="38.5" thickBot="1" x14ac:dyDescent="0.25">
      <c r="A1685" s="6" t="s">
        <v>1686</v>
      </c>
      <c r="B1685" s="7">
        <v>34</v>
      </c>
      <c r="C1685" s="8">
        <v>10728.98</v>
      </c>
      <c r="D1685" s="7">
        <v>141</v>
      </c>
      <c r="E1685" s="7" t="s">
        <v>11</v>
      </c>
      <c r="F1685" s="7" t="s">
        <v>11</v>
      </c>
    </row>
    <row r="1686" spans="1:6" ht="29" thickBot="1" x14ac:dyDescent="0.25">
      <c r="A1686" s="6" t="s">
        <v>1687</v>
      </c>
      <c r="B1686" s="7">
        <v>15</v>
      </c>
      <c r="C1686" s="8">
        <v>4847.8</v>
      </c>
      <c r="D1686" s="7">
        <v>35</v>
      </c>
      <c r="E1686" s="7" t="s">
        <v>11</v>
      </c>
      <c r="F1686" s="7" t="s">
        <v>11</v>
      </c>
    </row>
    <row r="1687" spans="1:6" ht="29" thickBot="1" x14ac:dyDescent="0.25">
      <c r="A1687" s="6" t="s">
        <v>1688</v>
      </c>
      <c r="B1687" s="7">
        <v>1</v>
      </c>
      <c r="C1687" s="7">
        <v>324.89999999999998</v>
      </c>
      <c r="D1687" s="7">
        <v>2</v>
      </c>
      <c r="E1687" s="7" t="s">
        <v>11</v>
      </c>
      <c r="F1687" s="7" t="s">
        <v>11</v>
      </c>
    </row>
    <row r="1688" spans="1:6" ht="38.5" thickBot="1" x14ac:dyDescent="0.25">
      <c r="A1688" s="6" t="s">
        <v>1689</v>
      </c>
      <c r="B1688" s="7">
        <v>10</v>
      </c>
      <c r="C1688" s="8">
        <v>3505</v>
      </c>
      <c r="D1688" s="7">
        <v>34</v>
      </c>
      <c r="E1688" s="7" t="s">
        <v>11</v>
      </c>
      <c r="F1688" s="7" t="s">
        <v>11</v>
      </c>
    </row>
    <row r="1689" spans="1:6" ht="38.5" thickBot="1" x14ac:dyDescent="0.25">
      <c r="A1689" s="6" t="s">
        <v>1690</v>
      </c>
      <c r="B1689" s="7">
        <v>83</v>
      </c>
      <c r="C1689" s="8">
        <v>28544.71</v>
      </c>
      <c r="D1689" s="7">
        <v>219</v>
      </c>
      <c r="E1689" s="7" t="s">
        <v>11</v>
      </c>
      <c r="F1689" s="7" t="s">
        <v>11</v>
      </c>
    </row>
    <row r="1690" spans="1:6" ht="38.5" thickBot="1" x14ac:dyDescent="0.25">
      <c r="A1690" s="6" t="s">
        <v>1691</v>
      </c>
      <c r="B1690" s="7">
        <v>7</v>
      </c>
      <c r="C1690" s="8">
        <v>2274.3000000000002</v>
      </c>
      <c r="D1690" s="7">
        <v>24</v>
      </c>
      <c r="E1690" s="7" t="s">
        <v>11</v>
      </c>
      <c r="F1690" s="7" t="s">
        <v>11</v>
      </c>
    </row>
    <row r="1691" spans="1:6" ht="29" thickBot="1" x14ac:dyDescent="0.25">
      <c r="A1691" s="6" t="s">
        <v>1692</v>
      </c>
      <c r="B1691" s="7">
        <v>1</v>
      </c>
      <c r="C1691" s="7">
        <v>324.89999999999998</v>
      </c>
      <c r="D1691" s="7">
        <v>5</v>
      </c>
      <c r="E1691" s="7" t="s">
        <v>11</v>
      </c>
      <c r="F1691" s="7" t="s">
        <v>11</v>
      </c>
    </row>
    <row r="1692" spans="1:6" ht="29" thickBot="1" x14ac:dyDescent="0.25">
      <c r="A1692" s="6" t="s">
        <v>1693</v>
      </c>
      <c r="B1692" s="7">
        <v>32</v>
      </c>
      <c r="C1692" s="8">
        <v>10892.8</v>
      </c>
      <c r="D1692" s="7">
        <v>116</v>
      </c>
      <c r="E1692" s="7">
        <v>2</v>
      </c>
      <c r="F1692" s="7">
        <v>6.25</v>
      </c>
    </row>
    <row r="1693" spans="1:6" ht="38.5" thickBot="1" x14ac:dyDescent="0.25">
      <c r="A1693" s="6" t="s">
        <v>1694</v>
      </c>
      <c r="B1693" s="7">
        <v>41</v>
      </c>
      <c r="C1693" s="8">
        <v>13608.9</v>
      </c>
      <c r="D1693" s="7">
        <v>73</v>
      </c>
      <c r="E1693" s="7">
        <v>1</v>
      </c>
      <c r="F1693" s="7">
        <v>2.44</v>
      </c>
    </row>
    <row r="1694" spans="1:6" ht="19.5" thickBot="1" x14ac:dyDescent="0.25">
      <c r="A1694" s="6" t="s">
        <v>1695</v>
      </c>
      <c r="B1694" s="7">
        <v>46</v>
      </c>
      <c r="C1694" s="8">
        <v>15840.4</v>
      </c>
      <c r="D1694" s="7">
        <v>153</v>
      </c>
      <c r="E1694" s="7">
        <v>1</v>
      </c>
      <c r="F1694" s="7">
        <v>2.17</v>
      </c>
    </row>
    <row r="1695" spans="1:6" ht="19.5" thickBot="1" x14ac:dyDescent="0.25">
      <c r="A1695" s="6" t="s">
        <v>1696</v>
      </c>
      <c r="B1695" s="7">
        <v>9</v>
      </c>
      <c r="C1695" s="8">
        <v>2711.38</v>
      </c>
      <c r="D1695" s="7">
        <v>35</v>
      </c>
      <c r="E1695" s="7" t="s">
        <v>11</v>
      </c>
      <c r="F1695" s="7" t="s">
        <v>11</v>
      </c>
    </row>
    <row r="1696" spans="1:6" ht="29" thickBot="1" x14ac:dyDescent="0.25">
      <c r="A1696" s="6" t="s">
        <v>1697</v>
      </c>
      <c r="B1696" s="7">
        <v>200</v>
      </c>
      <c r="C1696" s="8">
        <v>67447.86</v>
      </c>
      <c r="D1696" s="7">
        <v>494</v>
      </c>
      <c r="E1696" s="7">
        <v>2</v>
      </c>
      <c r="F1696" s="7">
        <v>1</v>
      </c>
    </row>
    <row r="1697" spans="1:6" ht="29" thickBot="1" x14ac:dyDescent="0.25">
      <c r="A1697" s="6" t="s">
        <v>1698</v>
      </c>
      <c r="B1697" s="7">
        <v>38</v>
      </c>
      <c r="C1697" s="8">
        <v>9980.41</v>
      </c>
      <c r="D1697" s="7">
        <v>91</v>
      </c>
      <c r="E1697" s="7">
        <v>1</v>
      </c>
      <c r="F1697" s="7">
        <v>2.63</v>
      </c>
    </row>
    <row r="1698" spans="1:6" ht="19.5" thickBot="1" x14ac:dyDescent="0.25">
      <c r="A1698" s="6" t="s">
        <v>1699</v>
      </c>
      <c r="B1698" s="7">
        <v>91</v>
      </c>
      <c r="C1698" s="8">
        <v>30411.34</v>
      </c>
      <c r="D1698" s="7">
        <v>373</v>
      </c>
      <c r="E1698" s="7">
        <v>2</v>
      </c>
      <c r="F1698" s="7">
        <v>2.2000000000000002</v>
      </c>
    </row>
    <row r="1699" spans="1:6" ht="38.5" thickBot="1" x14ac:dyDescent="0.25">
      <c r="A1699" s="6" t="s">
        <v>1700</v>
      </c>
      <c r="B1699" s="7">
        <v>34</v>
      </c>
      <c r="C1699" s="8">
        <v>11566.6</v>
      </c>
      <c r="D1699" s="7">
        <v>83</v>
      </c>
      <c r="E1699" s="7" t="s">
        <v>11</v>
      </c>
      <c r="F1699" s="7" t="s">
        <v>11</v>
      </c>
    </row>
    <row r="1700" spans="1:6" ht="29" thickBot="1" x14ac:dyDescent="0.25">
      <c r="A1700" s="6" t="s">
        <v>1701</v>
      </c>
      <c r="B1700" s="7">
        <v>2</v>
      </c>
      <c r="C1700" s="7">
        <v>657.8</v>
      </c>
      <c r="D1700" s="7">
        <v>4</v>
      </c>
      <c r="E1700" s="7" t="s">
        <v>11</v>
      </c>
      <c r="F1700" s="7" t="s">
        <v>11</v>
      </c>
    </row>
    <row r="1701" spans="1:6" ht="29" thickBot="1" x14ac:dyDescent="0.25">
      <c r="A1701" s="6" t="s">
        <v>1702</v>
      </c>
      <c r="B1701" s="7">
        <v>7</v>
      </c>
      <c r="C1701" s="8">
        <v>2194.88</v>
      </c>
      <c r="D1701" s="7">
        <v>17</v>
      </c>
      <c r="E1701" s="7" t="s">
        <v>11</v>
      </c>
      <c r="F1701" s="7" t="s">
        <v>11</v>
      </c>
    </row>
    <row r="1702" spans="1:6" ht="29" thickBot="1" x14ac:dyDescent="0.25">
      <c r="A1702" s="6" t="s">
        <v>1703</v>
      </c>
      <c r="B1702" s="7">
        <v>17</v>
      </c>
      <c r="C1702" s="8">
        <v>6668.69</v>
      </c>
      <c r="D1702" s="7">
        <v>87</v>
      </c>
      <c r="E1702" s="7">
        <v>1</v>
      </c>
      <c r="F1702" s="7">
        <v>5.88</v>
      </c>
    </row>
    <row r="1703" spans="1:6" ht="38.5" thickBot="1" x14ac:dyDescent="0.25">
      <c r="A1703" s="6" t="s">
        <v>1704</v>
      </c>
      <c r="B1703" s="7">
        <v>15</v>
      </c>
      <c r="C1703" s="8">
        <v>4550.1000000000004</v>
      </c>
      <c r="D1703" s="7">
        <v>38</v>
      </c>
      <c r="E1703" s="7" t="s">
        <v>11</v>
      </c>
      <c r="F1703" s="7" t="s">
        <v>11</v>
      </c>
    </row>
    <row r="1704" spans="1:6" ht="48" thickBot="1" x14ac:dyDescent="0.25">
      <c r="A1704" s="6" t="s">
        <v>1705</v>
      </c>
      <c r="B1704" s="7">
        <v>5</v>
      </c>
      <c r="C1704" s="8">
        <v>1624.5</v>
      </c>
      <c r="D1704" s="7">
        <v>13</v>
      </c>
      <c r="E1704" s="7" t="s">
        <v>11</v>
      </c>
      <c r="F1704" s="7" t="s">
        <v>11</v>
      </c>
    </row>
    <row r="1705" spans="1:6" ht="48" thickBot="1" x14ac:dyDescent="0.25">
      <c r="A1705" s="6" t="s">
        <v>1706</v>
      </c>
      <c r="B1705" s="7">
        <v>186</v>
      </c>
      <c r="C1705" s="8">
        <v>60208.56</v>
      </c>
      <c r="D1705" s="7">
        <v>584</v>
      </c>
      <c r="E1705" s="7" t="s">
        <v>11</v>
      </c>
      <c r="F1705" s="7" t="s">
        <v>11</v>
      </c>
    </row>
    <row r="1706" spans="1:6" ht="48" thickBot="1" x14ac:dyDescent="0.25">
      <c r="A1706" s="6" t="s">
        <v>1707</v>
      </c>
      <c r="B1706" s="7">
        <v>5</v>
      </c>
      <c r="C1706" s="8">
        <v>1648.5</v>
      </c>
      <c r="D1706" s="7">
        <v>12</v>
      </c>
      <c r="E1706" s="7" t="s">
        <v>11</v>
      </c>
      <c r="F1706" s="7" t="s">
        <v>11</v>
      </c>
    </row>
    <row r="1707" spans="1:6" ht="38.5" thickBot="1" x14ac:dyDescent="0.25">
      <c r="A1707" s="6" t="s">
        <v>1708</v>
      </c>
      <c r="B1707" s="7">
        <v>21</v>
      </c>
      <c r="C1707" s="8">
        <v>7285</v>
      </c>
      <c r="D1707" s="7">
        <v>55</v>
      </c>
      <c r="E1707" s="7" t="s">
        <v>11</v>
      </c>
      <c r="F1707" s="7" t="s">
        <v>11</v>
      </c>
    </row>
    <row r="1708" spans="1:6" ht="29" thickBot="1" x14ac:dyDescent="0.25">
      <c r="A1708" s="6" t="s">
        <v>1709</v>
      </c>
      <c r="B1708" s="7">
        <v>77</v>
      </c>
      <c r="C1708" s="8">
        <v>23890.3</v>
      </c>
      <c r="D1708" s="7">
        <v>189</v>
      </c>
      <c r="E1708" s="7">
        <v>1</v>
      </c>
      <c r="F1708" s="7">
        <v>1.3</v>
      </c>
    </row>
    <row r="1709" spans="1:6" ht="48" thickBot="1" x14ac:dyDescent="0.25">
      <c r="A1709" s="6" t="s">
        <v>1710</v>
      </c>
      <c r="B1709" s="7">
        <v>8</v>
      </c>
      <c r="C1709" s="8">
        <v>3610.36</v>
      </c>
      <c r="D1709" s="7">
        <v>28</v>
      </c>
      <c r="E1709" s="7" t="s">
        <v>11</v>
      </c>
      <c r="F1709" s="7" t="s">
        <v>11</v>
      </c>
    </row>
    <row r="1710" spans="1:6" ht="48" thickBot="1" x14ac:dyDescent="0.25">
      <c r="A1710" s="6" t="s">
        <v>1711</v>
      </c>
      <c r="B1710" s="7">
        <v>50</v>
      </c>
      <c r="C1710" s="8">
        <v>16608.560000000001</v>
      </c>
      <c r="D1710" s="7">
        <v>120</v>
      </c>
      <c r="E1710" s="7" t="s">
        <v>11</v>
      </c>
      <c r="F1710" s="7" t="s">
        <v>11</v>
      </c>
    </row>
    <row r="1711" spans="1:6" ht="29" thickBot="1" x14ac:dyDescent="0.25">
      <c r="A1711" s="6" t="s">
        <v>1712</v>
      </c>
      <c r="B1711" s="7">
        <v>22</v>
      </c>
      <c r="C1711" s="8">
        <v>7464.42</v>
      </c>
      <c r="D1711" s="7">
        <v>73</v>
      </c>
      <c r="E1711" s="7" t="s">
        <v>11</v>
      </c>
      <c r="F1711" s="7" t="s">
        <v>11</v>
      </c>
    </row>
    <row r="1712" spans="1:6" ht="48" thickBot="1" x14ac:dyDescent="0.25">
      <c r="A1712" s="6" t="s">
        <v>1713</v>
      </c>
      <c r="B1712" s="7">
        <v>24</v>
      </c>
      <c r="C1712" s="8">
        <v>8475.5499999999993</v>
      </c>
      <c r="D1712" s="7">
        <v>82</v>
      </c>
      <c r="E1712" s="7">
        <v>1</v>
      </c>
      <c r="F1712" s="7">
        <v>4.17</v>
      </c>
    </row>
    <row r="1713" spans="1:6" ht="38.5" thickBot="1" x14ac:dyDescent="0.25">
      <c r="A1713" s="6" t="s">
        <v>1714</v>
      </c>
      <c r="B1713" s="7">
        <v>38</v>
      </c>
      <c r="C1713" s="8">
        <v>13498.03</v>
      </c>
      <c r="D1713" s="7">
        <v>138</v>
      </c>
      <c r="E1713" s="7">
        <v>1</v>
      </c>
      <c r="F1713" s="7">
        <v>2.63</v>
      </c>
    </row>
    <row r="1714" spans="1:6" ht="48" thickBot="1" x14ac:dyDescent="0.25">
      <c r="A1714" s="6" t="s">
        <v>1715</v>
      </c>
      <c r="B1714" s="7">
        <v>62</v>
      </c>
      <c r="C1714" s="8">
        <v>21063.8</v>
      </c>
      <c r="D1714" s="7">
        <v>148</v>
      </c>
      <c r="E1714" s="7">
        <v>1</v>
      </c>
      <c r="F1714" s="7">
        <v>1.61</v>
      </c>
    </row>
    <row r="1715" spans="1:6" ht="29" thickBot="1" x14ac:dyDescent="0.25">
      <c r="A1715" s="6" t="s">
        <v>1716</v>
      </c>
      <c r="B1715" s="7">
        <v>27</v>
      </c>
      <c r="C1715" s="8">
        <v>8384.06</v>
      </c>
      <c r="D1715" s="7">
        <v>74</v>
      </c>
      <c r="E1715" s="7" t="s">
        <v>11</v>
      </c>
      <c r="F1715" s="7" t="s">
        <v>11</v>
      </c>
    </row>
    <row r="1716" spans="1:6" ht="57.5" thickBot="1" x14ac:dyDescent="0.25">
      <c r="A1716" s="6" t="s">
        <v>1717</v>
      </c>
      <c r="B1716" s="7">
        <v>8</v>
      </c>
      <c r="C1716" s="8">
        <v>2342.16</v>
      </c>
      <c r="D1716" s="7">
        <v>17</v>
      </c>
      <c r="E1716" s="7" t="s">
        <v>11</v>
      </c>
      <c r="F1716" s="7" t="s">
        <v>11</v>
      </c>
    </row>
    <row r="1717" spans="1:6" ht="38.5" thickBot="1" x14ac:dyDescent="0.25">
      <c r="A1717" s="6" t="s">
        <v>1718</v>
      </c>
      <c r="B1717" s="7">
        <v>1</v>
      </c>
      <c r="C1717" s="7">
        <v>356.9</v>
      </c>
      <c r="D1717" s="7">
        <v>4</v>
      </c>
      <c r="E1717" s="7" t="s">
        <v>11</v>
      </c>
      <c r="F1717" s="7" t="s">
        <v>11</v>
      </c>
    </row>
    <row r="1718" spans="1:6" ht="38.5" thickBot="1" x14ac:dyDescent="0.25">
      <c r="A1718" s="6" t="s">
        <v>1719</v>
      </c>
      <c r="B1718" s="7">
        <v>180</v>
      </c>
      <c r="C1718" s="8">
        <v>73825.94</v>
      </c>
      <c r="D1718" s="7">
        <v>542</v>
      </c>
      <c r="E1718" s="7">
        <v>1</v>
      </c>
      <c r="F1718" s="7">
        <v>0.56000000000000005</v>
      </c>
    </row>
    <row r="1719" spans="1:6" ht="38.5" thickBot="1" x14ac:dyDescent="0.25">
      <c r="A1719" s="6" t="s">
        <v>1720</v>
      </c>
      <c r="B1719" s="7">
        <v>29</v>
      </c>
      <c r="C1719" s="8">
        <v>9736.9599999999991</v>
      </c>
      <c r="D1719" s="7">
        <v>82</v>
      </c>
      <c r="E1719" s="7">
        <v>1</v>
      </c>
      <c r="F1719" s="7">
        <v>3.45</v>
      </c>
    </row>
    <row r="1720" spans="1:6" ht="48" thickBot="1" x14ac:dyDescent="0.25">
      <c r="A1720" s="6" t="s">
        <v>1721</v>
      </c>
      <c r="B1720" s="7">
        <v>31</v>
      </c>
      <c r="C1720" s="8">
        <v>10871.9</v>
      </c>
      <c r="D1720" s="7">
        <v>125</v>
      </c>
      <c r="E1720" s="7" t="s">
        <v>11</v>
      </c>
      <c r="F1720" s="7" t="s">
        <v>11</v>
      </c>
    </row>
    <row r="1721" spans="1:6" ht="48" thickBot="1" x14ac:dyDescent="0.25">
      <c r="A1721" s="6" t="s">
        <v>1722</v>
      </c>
      <c r="B1721" s="7">
        <v>7</v>
      </c>
      <c r="C1721" s="8">
        <v>2528.0500000000002</v>
      </c>
      <c r="D1721" s="7">
        <v>16</v>
      </c>
      <c r="E1721" s="7" t="s">
        <v>11</v>
      </c>
      <c r="F1721" s="7" t="s">
        <v>11</v>
      </c>
    </row>
    <row r="1722" spans="1:6" ht="38.5" thickBot="1" x14ac:dyDescent="0.25">
      <c r="A1722" s="6" t="s">
        <v>1723</v>
      </c>
      <c r="B1722" s="7">
        <v>13</v>
      </c>
      <c r="C1722" s="8">
        <v>4600.3100000000004</v>
      </c>
      <c r="D1722" s="7">
        <v>38</v>
      </c>
      <c r="E1722" s="7" t="s">
        <v>11</v>
      </c>
      <c r="F1722" s="7" t="s">
        <v>11</v>
      </c>
    </row>
    <row r="1723" spans="1:6" ht="29" thickBot="1" x14ac:dyDescent="0.25">
      <c r="A1723" s="6" t="s">
        <v>1724</v>
      </c>
      <c r="B1723" s="7">
        <v>1</v>
      </c>
      <c r="C1723" s="7">
        <v>340.9</v>
      </c>
      <c r="D1723" s="7">
        <v>2</v>
      </c>
      <c r="E1723" s="7" t="s">
        <v>11</v>
      </c>
      <c r="F1723" s="7" t="s">
        <v>11</v>
      </c>
    </row>
    <row r="1724" spans="1:6" ht="38.5" thickBot="1" x14ac:dyDescent="0.25">
      <c r="A1724" s="6" t="s">
        <v>1725</v>
      </c>
      <c r="B1724" s="7">
        <v>6</v>
      </c>
      <c r="C1724" s="8">
        <v>1912.26</v>
      </c>
      <c r="D1724" s="7">
        <v>14</v>
      </c>
      <c r="E1724" s="7" t="s">
        <v>11</v>
      </c>
      <c r="F1724" s="7" t="s">
        <v>11</v>
      </c>
    </row>
    <row r="1725" spans="1:6" ht="48" thickBot="1" x14ac:dyDescent="0.25">
      <c r="A1725" s="6" t="s">
        <v>1726</v>
      </c>
      <c r="B1725" s="7">
        <v>29</v>
      </c>
      <c r="C1725" s="8">
        <v>11703.34</v>
      </c>
      <c r="D1725" s="7">
        <v>107</v>
      </c>
      <c r="E1725" s="7">
        <v>2</v>
      </c>
      <c r="F1725" s="7">
        <v>6.9</v>
      </c>
    </row>
    <row r="1726" spans="1:6" ht="29" thickBot="1" x14ac:dyDescent="0.25">
      <c r="A1726" s="6" t="s">
        <v>1727</v>
      </c>
      <c r="B1726" s="7">
        <v>46</v>
      </c>
      <c r="C1726" s="8">
        <v>15346.76</v>
      </c>
      <c r="D1726" s="7">
        <v>217</v>
      </c>
      <c r="E1726" s="7" t="s">
        <v>11</v>
      </c>
      <c r="F1726" s="7" t="s">
        <v>11</v>
      </c>
    </row>
    <row r="1727" spans="1:6" ht="38.5" thickBot="1" x14ac:dyDescent="0.25">
      <c r="A1727" s="6" t="s">
        <v>1728</v>
      </c>
      <c r="B1727" s="7">
        <v>21</v>
      </c>
      <c r="C1727" s="8">
        <v>6890.28</v>
      </c>
      <c r="D1727" s="7">
        <v>50</v>
      </c>
      <c r="E1727" s="7" t="s">
        <v>11</v>
      </c>
      <c r="F1727" s="7" t="s">
        <v>11</v>
      </c>
    </row>
    <row r="1728" spans="1:6" ht="38.5" thickBot="1" x14ac:dyDescent="0.25">
      <c r="A1728" s="6" t="s">
        <v>1729</v>
      </c>
      <c r="B1728" s="7">
        <v>14</v>
      </c>
      <c r="C1728" s="8">
        <v>4812.6000000000004</v>
      </c>
      <c r="D1728" s="7">
        <v>50</v>
      </c>
      <c r="E1728" s="7" t="s">
        <v>11</v>
      </c>
      <c r="F1728" s="7" t="s">
        <v>11</v>
      </c>
    </row>
    <row r="1729" spans="1:6" ht="29" thickBot="1" x14ac:dyDescent="0.25">
      <c r="A1729" s="6" t="s">
        <v>1730</v>
      </c>
      <c r="B1729" s="7">
        <v>1</v>
      </c>
      <c r="C1729" s="7">
        <v>349.1</v>
      </c>
      <c r="D1729" s="7">
        <v>3</v>
      </c>
      <c r="E1729" s="7" t="s">
        <v>11</v>
      </c>
      <c r="F1729" s="7" t="s">
        <v>11</v>
      </c>
    </row>
    <row r="1730" spans="1:6" ht="19.5" thickBot="1" x14ac:dyDescent="0.25">
      <c r="A1730" s="6" t="s">
        <v>1731</v>
      </c>
      <c r="B1730" s="7">
        <v>35</v>
      </c>
      <c r="C1730" s="8">
        <v>12475.86</v>
      </c>
      <c r="D1730" s="7">
        <v>140</v>
      </c>
      <c r="E1730" s="7">
        <v>1</v>
      </c>
      <c r="F1730" s="7">
        <v>2.86</v>
      </c>
    </row>
    <row r="1731" spans="1:6" ht="29" thickBot="1" x14ac:dyDescent="0.25">
      <c r="A1731" s="6" t="s">
        <v>1732</v>
      </c>
      <c r="B1731" s="7">
        <v>130</v>
      </c>
      <c r="C1731" s="8">
        <v>53274.77</v>
      </c>
      <c r="D1731" s="7">
        <v>524</v>
      </c>
      <c r="E1731" s="7">
        <v>4</v>
      </c>
      <c r="F1731" s="7">
        <v>3.08</v>
      </c>
    </row>
    <row r="1732" spans="1:6" ht="29" thickBot="1" x14ac:dyDescent="0.25">
      <c r="A1732" s="6" t="s">
        <v>1733</v>
      </c>
      <c r="B1732" s="7">
        <v>26</v>
      </c>
      <c r="C1732" s="8">
        <v>8823.4</v>
      </c>
      <c r="D1732" s="7">
        <v>84</v>
      </c>
      <c r="E1732" s="7">
        <v>1</v>
      </c>
      <c r="F1732" s="7">
        <v>3.85</v>
      </c>
    </row>
    <row r="1733" spans="1:6" ht="29" thickBot="1" x14ac:dyDescent="0.25">
      <c r="A1733" s="6" t="s">
        <v>1734</v>
      </c>
      <c r="B1733" s="7">
        <v>88</v>
      </c>
      <c r="C1733" s="8">
        <v>30242.240000000002</v>
      </c>
      <c r="D1733" s="7">
        <v>245</v>
      </c>
      <c r="E1733" s="7" t="s">
        <v>11</v>
      </c>
      <c r="F1733" s="7" t="s">
        <v>11</v>
      </c>
    </row>
    <row r="1734" spans="1:6" ht="29" thickBot="1" x14ac:dyDescent="0.25">
      <c r="A1734" s="6" t="s">
        <v>1735</v>
      </c>
      <c r="B1734" s="7">
        <v>400</v>
      </c>
      <c r="C1734" s="8">
        <v>130149.18</v>
      </c>
      <c r="D1734" s="9">
        <v>1216</v>
      </c>
      <c r="E1734" s="7" t="s">
        <v>11</v>
      </c>
      <c r="F1734" s="7" t="s">
        <v>11</v>
      </c>
    </row>
    <row r="1735" spans="1:6" ht="29" thickBot="1" x14ac:dyDescent="0.25">
      <c r="A1735" s="6" t="s">
        <v>1736</v>
      </c>
      <c r="B1735" s="7">
        <v>41</v>
      </c>
      <c r="C1735" s="8">
        <v>20987.31</v>
      </c>
      <c r="D1735" s="7">
        <v>192</v>
      </c>
      <c r="E1735" s="7">
        <v>4</v>
      </c>
      <c r="F1735" s="7">
        <v>9.76</v>
      </c>
    </row>
    <row r="1736" spans="1:6" ht="19.5" thickBot="1" x14ac:dyDescent="0.25">
      <c r="A1736" s="6" t="s">
        <v>1737</v>
      </c>
      <c r="B1736" s="7">
        <v>48</v>
      </c>
      <c r="C1736" s="8">
        <v>19311.89</v>
      </c>
      <c r="D1736" s="7">
        <v>143</v>
      </c>
      <c r="E1736" s="7" t="s">
        <v>11</v>
      </c>
      <c r="F1736" s="7" t="s">
        <v>11</v>
      </c>
    </row>
    <row r="1737" spans="1:6" ht="19.5" thickBot="1" x14ac:dyDescent="0.25">
      <c r="A1737" s="6" t="s">
        <v>1738</v>
      </c>
      <c r="B1737" s="7">
        <v>95</v>
      </c>
      <c r="C1737" s="8">
        <v>31581.24</v>
      </c>
      <c r="D1737" s="7">
        <v>358</v>
      </c>
      <c r="E1737" s="7" t="s">
        <v>11</v>
      </c>
      <c r="F1737" s="7" t="s">
        <v>11</v>
      </c>
    </row>
    <row r="1738" spans="1:6" ht="38.5" thickBot="1" x14ac:dyDescent="0.25">
      <c r="A1738" s="6" t="s">
        <v>1739</v>
      </c>
      <c r="B1738" s="7">
        <v>72</v>
      </c>
      <c r="C1738" s="8">
        <v>27503.8</v>
      </c>
      <c r="D1738" s="7">
        <v>250</v>
      </c>
      <c r="E1738" s="7" t="s">
        <v>11</v>
      </c>
      <c r="F1738" s="7" t="s">
        <v>11</v>
      </c>
    </row>
    <row r="1739" spans="1:6" ht="29" thickBot="1" x14ac:dyDescent="0.25">
      <c r="A1739" s="6" t="s">
        <v>1740</v>
      </c>
      <c r="B1739" s="7">
        <v>42</v>
      </c>
      <c r="C1739" s="8">
        <v>13594.56</v>
      </c>
      <c r="D1739" s="7">
        <v>113</v>
      </c>
      <c r="E1739" s="7">
        <v>2</v>
      </c>
      <c r="F1739" s="7">
        <v>4.76</v>
      </c>
    </row>
    <row r="1740" spans="1:6" ht="29" thickBot="1" x14ac:dyDescent="0.25">
      <c r="A1740" s="6" t="s">
        <v>1741</v>
      </c>
      <c r="B1740" s="7">
        <v>71</v>
      </c>
      <c r="C1740" s="8">
        <v>31166.7</v>
      </c>
      <c r="D1740" s="7">
        <v>228</v>
      </c>
      <c r="E1740" s="7">
        <v>4</v>
      </c>
      <c r="F1740" s="7">
        <v>5.63</v>
      </c>
    </row>
    <row r="1741" spans="1:6" ht="29" thickBot="1" x14ac:dyDescent="0.25">
      <c r="A1741" s="6" t="s">
        <v>1742</v>
      </c>
      <c r="B1741" s="7">
        <v>421</v>
      </c>
      <c r="C1741" s="8">
        <v>135194.37</v>
      </c>
      <c r="D1741" s="7">
        <v>989</v>
      </c>
      <c r="E1741" s="7">
        <v>2</v>
      </c>
      <c r="F1741" s="7">
        <v>0.48</v>
      </c>
    </row>
    <row r="1742" spans="1:6" ht="29" thickBot="1" x14ac:dyDescent="0.25">
      <c r="A1742" s="6" t="s">
        <v>1743</v>
      </c>
      <c r="B1742" s="7">
        <v>25</v>
      </c>
      <c r="C1742" s="8">
        <v>6135.36</v>
      </c>
      <c r="D1742" s="7">
        <v>54</v>
      </c>
      <c r="E1742" s="7" t="s">
        <v>11</v>
      </c>
      <c r="F1742" s="7" t="s">
        <v>11</v>
      </c>
    </row>
    <row r="1743" spans="1:6" ht="19.5" thickBot="1" x14ac:dyDescent="0.25">
      <c r="A1743" s="6" t="s">
        <v>1744</v>
      </c>
      <c r="B1743" s="7">
        <v>615</v>
      </c>
      <c r="C1743" s="8">
        <v>245129.39</v>
      </c>
      <c r="D1743" s="9">
        <v>1454</v>
      </c>
      <c r="E1743" s="7">
        <v>5</v>
      </c>
      <c r="F1743" s="7">
        <v>0.81</v>
      </c>
    </row>
    <row r="1744" spans="1:6" ht="19.5" thickBot="1" x14ac:dyDescent="0.25">
      <c r="A1744" s="6" t="s">
        <v>1745</v>
      </c>
      <c r="B1744" s="7">
        <v>179</v>
      </c>
      <c r="C1744" s="8">
        <v>72759.06</v>
      </c>
      <c r="D1744" s="7">
        <v>588</v>
      </c>
      <c r="E1744" s="7" t="s">
        <v>11</v>
      </c>
      <c r="F1744" s="7" t="s">
        <v>11</v>
      </c>
    </row>
    <row r="1745" spans="1:6" ht="29" thickBot="1" x14ac:dyDescent="0.25">
      <c r="A1745" s="6" t="s">
        <v>1746</v>
      </c>
      <c r="B1745" s="7">
        <v>734</v>
      </c>
      <c r="C1745" s="8">
        <v>281717.05</v>
      </c>
      <c r="D1745" s="9">
        <v>1798</v>
      </c>
      <c r="E1745" s="7">
        <v>4</v>
      </c>
      <c r="F1745" s="7">
        <v>0.54</v>
      </c>
    </row>
    <row r="1746" spans="1:6" ht="19.5" thickBot="1" x14ac:dyDescent="0.25">
      <c r="A1746" s="6" t="s">
        <v>1747</v>
      </c>
      <c r="B1746" s="7">
        <v>48</v>
      </c>
      <c r="C1746" s="8">
        <v>15393.49</v>
      </c>
      <c r="D1746" s="7">
        <v>131</v>
      </c>
      <c r="E1746" s="7">
        <v>2</v>
      </c>
      <c r="F1746" s="7">
        <v>4.17</v>
      </c>
    </row>
    <row r="1747" spans="1:6" ht="29" thickBot="1" x14ac:dyDescent="0.25">
      <c r="A1747" s="6" t="s">
        <v>1748</v>
      </c>
      <c r="B1747" s="7">
        <v>108</v>
      </c>
      <c r="C1747" s="8">
        <v>35770.36</v>
      </c>
      <c r="D1747" s="7">
        <v>271</v>
      </c>
      <c r="E1747" s="7" t="s">
        <v>11</v>
      </c>
      <c r="F1747" s="7" t="s">
        <v>11</v>
      </c>
    </row>
    <row r="1748" spans="1:6" ht="29" thickBot="1" x14ac:dyDescent="0.25">
      <c r="A1748" s="6" t="s">
        <v>1749</v>
      </c>
      <c r="B1748" s="7">
        <v>17</v>
      </c>
      <c r="C1748" s="8">
        <v>6687.39</v>
      </c>
      <c r="D1748" s="7">
        <v>56</v>
      </c>
      <c r="E1748" s="7" t="s">
        <v>11</v>
      </c>
      <c r="F1748" s="7" t="s">
        <v>11</v>
      </c>
    </row>
    <row r="1749" spans="1:6" ht="38.5" thickBot="1" x14ac:dyDescent="0.25">
      <c r="A1749" s="6" t="s">
        <v>1750</v>
      </c>
      <c r="B1749" s="7">
        <v>37</v>
      </c>
      <c r="C1749" s="8">
        <v>12355.8</v>
      </c>
      <c r="D1749" s="7">
        <v>153</v>
      </c>
      <c r="E1749" s="7" t="s">
        <v>11</v>
      </c>
      <c r="F1749" s="7" t="s">
        <v>11</v>
      </c>
    </row>
    <row r="1750" spans="1:6" ht="29" thickBot="1" x14ac:dyDescent="0.25">
      <c r="A1750" s="6" t="s">
        <v>1751</v>
      </c>
      <c r="B1750" s="7">
        <v>39</v>
      </c>
      <c r="C1750" s="8">
        <v>13967.1</v>
      </c>
      <c r="D1750" s="7">
        <v>165</v>
      </c>
      <c r="E1750" s="7" t="s">
        <v>11</v>
      </c>
      <c r="F1750" s="7" t="s">
        <v>11</v>
      </c>
    </row>
    <row r="1751" spans="1:6" ht="19.5" thickBot="1" x14ac:dyDescent="0.25">
      <c r="A1751" s="6" t="s">
        <v>1752</v>
      </c>
      <c r="B1751" s="7">
        <v>34</v>
      </c>
      <c r="C1751" s="8">
        <v>11652.64</v>
      </c>
      <c r="D1751" s="7">
        <v>90</v>
      </c>
      <c r="E1751" s="7" t="s">
        <v>11</v>
      </c>
      <c r="F1751" s="7" t="s">
        <v>11</v>
      </c>
    </row>
    <row r="1752" spans="1:6" ht="29" thickBot="1" x14ac:dyDescent="0.25">
      <c r="A1752" s="6" t="s">
        <v>1753</v>
      </c>
      <c r="B1752" s="7">
        <v>7</v>
      </c>
      <c r="C1752" s="8">
        <v>1715.8</v>
      </c>
      <c r="D1752" s="7">
        <v>18</v>
      </c>
      <c r="E1752" s="7" t="s">
        <v>11</v>
      </c>
      <c r="F1752" s="7" t="s">
        <v>11</v>
      </c>
    </row>
    <row r="1753" spans="1:6" ht="19.5" thickBot="1" x14ac:dyDescent="0.25">
      <c r="A1753" s="6" t="s">
        <v>1754</v>
      </c>
      <c r="B1753" s="7">
        <v>79</v>
      </c>
      <c r="C1753" s="8">
        <v>34628.160000000003</v>
      </c>
      <c r="D1753" s="7">
        <v>280</v>
      </c>
      <c r="E1753" s="7">
        <v>1</v>
      </c>
      <c r="F1753" s="7">
        <v>1.27</v>
      </c>
    </row>
    <row r="1754" spans="1:6" ht="29" thickBot="1" x14ac:dyDescent="0.25">
      <c r="A1754" s="6" t="s">
        <v>1755</v>
      </c>
      <c r="B1754" s="7">
        <v>111</v>
      </c>
      <c r="C1754" s="8">
        <v>38160.26</v>
      </c>
      <c r="D1754" s="7">
        <v>335</v>
      </c>
      <c r="E1754" s="7">
        <v>1</v>
      </c>
      <c r="F1754" s="7">
        <v>0.9</v>
      </c>
    </row>
    <row r="1755" spans="1:6" ht="19.5" thickBot="1" x14ac:dyDescent="0.25">
      <c r="A1755" s="6" t="s">
        <v>1756</v>
      </c>
      <c r="B1755" s="7">
        <v>4</v>
      </c>
      <c r="C1755" s="8">
        <v>1104.57</v>
      </c>
      <c r="D1755" s="7">
        <v>12</v>
      </c>
      <c r="E1755" s="7" t="s">
        <v>11</v>
      </c>
      <c r="F1755" s="7" t="s">
        <v>11</v>
      </c>
    </row>
    <row r="1756" spans="1:6" ht="29" thickBot="1" x14ac:dyDescent="0.25">
      <c r="A1756" s="6" t="s">
        <v>1757</v>
      </c>
      <c r="B1756" s="7">
        <v>110</v>
      </c>
      <c r="C1756" s="8">
        <v>37287.9</v>
      </c>
      <c r="D1756" s="7">
        <v>397</v>
      </c>
      <c r="E1756" s="7">
        <v>4</v>
      </c>
      <c r="F1756" s="7">
        <v>3.64</v>
      </c>
    </row>
    <row r="1757" spans="1:6" ht="38.5" thickBot="1" x14ac:dyDescent="0.25">
      <c r="A1757" s="6" t="s">
        <v>1758</v>
      </c>
      <c r="B1757" s="7">
        <v>342</v>
      </c>
      <c r="C1757" s="8">
        <v>158676.6</v>
      </c>
      <c r="D1757" s="7">
        <v>996</v>
      </c>
      <c r="E1757" s="7">
        <v>3</v>
      </c>
      <c r="F1757" s="7">
        <v>0.88</v>
      </c>
    </row>
    <row r="1758" spans="1:6" ht="29" thickBot="1" x14ac:dyDescent="0.25">
      <c r="A1758" s="6" t="s">
        <v>1759</v>
      </c>
      <c r="B1758" s="7">
        <v>8</v>
      </c>
      <c r="C1758" s="8">
        <v>2599.1999999999998</v>
      </c>
      <c r="D1758" s="7">
        <v>18</v>
      </c>
      <c r="E1758" s="7" t="s">
        <v>11</v>
      </c>
      <c r="F1758" s="7" t="s">
        <v>11</v>
      </c>
    </row>
    <row r="1759" spans="1:6" ht="29" thickBot="1" x14ac:dyDescent="0.25">
      <c r="A1759" s="6" t="s">
        <v>1760</v>
      </c>
      <c r="B1759" s="7">
        <v>104</v>
      </c>
      <c r="C1759" s="8">
        <v>31808.38</v>
      </c>
      <c r="D1759" s="7">
        <v>318</v>
      </c>
      <c r="E1759" s="7" t="s">
        <v>11</v>
      </c>
      <c r="F1759" s="7" t="s">
        <v>11</v>
      </c>
    </row>
    <row r="1760" spans="1:6" ht="19.5" thickBot="1" x14ac:dyDescent="0.25">
      <c r="A1760" s="6" t="s">
        <v>1761</v>
      </c>
      <c r="B1760" s="7">
        <v>133</v>
      </c>
      <c r="C1760" s="8">
        <v>39633.629999999997</v>
      </c>
      <c r="D1760" s="7">
        <v>309</v>
      </c>
      <c r="E1760" s="7" t="s">
        <v>11</v>
      </c>
      <c r="F1760" s="7" t="s">
        <v>11</v>
      </c>
    </row>
    <row r="1761" spans="1:6" ht="29" thickBot="1" x14ac:dyDescent="0.25">
      <c r="A1761" s="6" t="s">
        <v>1762</v>
      </c>
      <c r="B1761" s="7">
        <v>65</v>
      </c>
      <c r="C1761" s="8">
        <v>22513.71</v>
      </c>
      <c r="D1761" s="7">
        <v>247</v>
      </c>
      <c r="E1761" s="7">
        <v>1</v>
      </c>
      <c r="F1761" s="7">
        <v>1.54</v>
      </c>
    </row>
    <row r="1762" spans="1:6" ht="19.5" thickBot="1" x14ac:dyDescent="0.25">
      <c r="A1762" s="6" t="s">
        <v>1763</v>
      </c>
      <c r="B1762" s="7">
        <v>44</v>
      </c>
      <c r="C1762" s="8">
        <v>14084.44</v>
      </c>
      <c r="D1762" s="7">
        <v>164</v>
      </c>
      <c r="E1762" s="7">
        <v>1</v>
      </c>
      <c r="F1762" s="7">
        <v>2.27</v>
      </c>
    </row>
    <row r="1763" spans="1:6" ht="38.5" thickBot="1" x14ac:dyDescent="0.25">
      <c r="A1763" s="6" t="s">
        <v>1764</v>
      </c>
      <c r="B1763" s="7">
        <v>4</v>
      </c>
      <c r="C1763" s="8">
        <v>1225.32</v>
      </c>
      <c r="D1763" s="7">
        <v>19</v>
      </c>
      <c r="E1763" s="7" t="s">
        <v>11</v>
      </c>
      <c r="F1763" s="7" t="s">
        <v>11</v>
      </c>
    </row>
    <row r="1764" spans="1:6" ht="29" thickBot="1" x14ac:dyDescent="0.25">
      <c r="A1764" s="6" t="s">
        <v>1765</v>
      </c>
      <c r="B1764" s="7">
        <v>215</v>
      </c>
      <c r="C1764" s="8">
        <v>73724.800000000003</v>
      </c>
      <c r="D1764" s="7">
        <v>620</v>
      </c>
      <c r="E1764" s="7">
        <v>2</v>
      </c>
      <c r="F1764" s="7">
        <v>0.93</v>
      </c>
    </row>
    <row r="1765" spans="1:6" ht="48" thickBot="1" x14ac:dyDescent="0.25">
      <c r="A1765" s="6" t="s">
        <v>1766</v>
      </c>
      <c r="B1765" s="7">
        <v>17</v>
      </c>
      <c r="C1765" s="8">
        <v>5291.39</v>
      </c>
      <c r="D1765" s="7">
        <v>85</v>
      </c>
      <c r="E1765" s="7">
        <v>1</v>
      </c>
      <c r="F1765" s="7">
        <v>5.88</v>
      </c>
    </row>
    <row r="1766" spans="1:6" ht="38.5" thickBot="1" x14ac:dyDescent="0.25">
      <c r="A1766" s="6" t="s">
        <v>1767</v>
      </c>
      <c r="B1766" s="7">
        <v>318</v>
      </c>
      <c r="C1766" s="8">
        <v>99218.92</v>
      </c>
      <c r="D1766" s="7">
        <v>677</v>
      </c>
      <c r="E1766" s="7" t="s">
        <v>11</v>
      </c>
      <c r="F1766" s="7" t="s">
        <v>11</v>
      </c>
    </row>
    <row r="1767" spans="1:6" ht="48" thickBot="1" x14ac:dyDescent="0.25">
      <c r="A1767" s="6" t="s">
        <v>1768</v>
      </c>
      <c r="B1767" s="7">
        <v>466</v>
      </c>
      <c r="C1767" s="8">
        <v>207660.48</v>
      </c>
      <c r="D1767" s="9">
        <v>1710</v>
      </c>
      <c r="E1767" s="7">
        <v>7</v>
      </c>
      <c r="F1767" s="7">
        <v>1.5</v>
      </c>
    </row>
    <row r="1768" spans="1:6" ht="19.5" thickBot="1" x14ac:dyDescent="0.25">
      <c r="A1768" s="6" t="s">
        <v>1769</v>
      </c>
      <c r="B1768" s="7">
        <v>133</v>
      </c>
      <c r="C1768" s="8">
        <v>44184.98</v>
      </c>
      <c r="D1768" s="7">
        <v>335</v>
      </c>
      <c r="E1768" s="7" t="s">
        <v>11</v>
      </c>
      <c r="F1768" s="7" t="s">
        <v>11</v>
      </c>
    </row>
    <row r="1769" spans="1:6" ht="29" thickBot="1" x14ac:dyDescent="0.25">
      <c r="A1769" s="6" t="s">
        <v>1770</v>
      </c>
      <c r="B1769" s="7">
        <v>274</v>
      </c>
      <c r="C1769" s="8">
        <v>93433.14</v>
      </c>
      <c r="D1769" s="7">
        <v>719</v>
      </c>
      <c r="E1769" s="7">
        <v>1</v>
      </c>
      <c r="F1769" s="7">
        <v>0.36</v>
      </c>
    </row>
    <row r="1770" spans="1:6" ht="38.5" thickBot="1" x14ac:dyDescent="0.25">
      <c r="A1770" s="6" t="s">
        <v>1771</v>
      </c>
      <c r="B1770" s="7">
        <v>8</v>
      </c>
      <c r="C1770" s="8">
        <v>2743.2</v>
      </c>
      <c r="D1770" s="7">
        <v>32</v>
      </c>
      <c r="E1770" s="7" t="s">
        <v>11</v>
      </c>
      <c r="F1770" s="7" t="s">
        <v>11</v>
      </c>
    </row>
    <row r="1771" spans="1:6" ht="38.5" thickBot="1" x14ac:dyDescent="0.25">
      <c r="A1771" s="6" t="s">
        <v>1772</v>
      </c>
      <c r="B1771" s="7">
        <v>76</v>
      </c>
      <c r="C1771" s="8">
        <v>25047.86</v>
      </c>
      <c r="D1771" s="7">
        <v>368</v>
      </c>
      <c r="E1771" s="7">
        <v>2</v>
      </c>
      <c r="F1771" s="7">
        <v>2.63</v>
      </c>
    </row>
    <row r="1772" spans="1:6" ht="29" thickBot="1" x14ac:dyDescent="0.25">
      <c r="A1772" s="6" t="s">
        <v>1773</v>
      </c>
      <c r="B1772" s="7">
        <v>169</v>
      </c>
      <c r="C1772" s="8">
        <v>56372.72</v>
      </c>
      <c r="D1772" s="7">
        <v>395</v>
      </c>
      <c r="E1772" s="7" t="s">
        <v>11</v>
      </c>
      <c r="F1772" s="7" t="s">
        <v>11</v>
      </c>
    </row>
    <row r="1773" spans="1:6" ht="19.5" thickBot="1" x14ac:dyDescent="0.25">
      <c r="A1773" s="6" t="s">
        <v>1774</v>
      </c>
      <c r="B1773" s="7">
        <v>69</v>
      </c>
      <c r="C1773" s="8">
        <v>23171.02</v>
      </c>
      <c r="D1773" s="7">
        <v>193</v>
      </c>
      <c r="E1773" s="7">
        <v>1</v>
      </c>
      <c r="F1773" s="7">
        <v>1.45</v>
      </c>
    </row>
    <row r="1774" spans="1:6" ht="29" thickBot="1" x14ac:dyDescent="0.25">
      <c r="A1774" s="6" t="s">
        <v>1775</v>
      </c>
      <c r="B1774" s="7">
        <v>17</v>
      </c>
      <c r="C1774" s="8">
        <v>5995.63</v>
      </c>
      <c r="D1774" s="7">
        <v>61</v>
      </c>
      <c r="E1774" s="7" t="s">
        <v>11</v>
      </c>
      <c r="F1774" s="7" t="s">
        <v>11</v>
      </c>
    </row>
    <row r="1775" spans="1:6" ht="19.5" thickBot="1" x14ac:dyDescent="0.25">
      <c r="A1775" s="6" t="s">
        <v>1776</v>
      </c>
      <c r="B1775" s="7">
        <v>184</v>
      </c>
      <c r="C1775" s="8">
        <v>62018.02</v>
      </c>
      <c r="D1775" s="7">
        <v>474</v>
      </c>
      <c r="E1775" s="7" t="s">
        <v>11</v>
      </c>
      <c r="F1775" s="7" t="s">
        <v>11</v>
      </c>
    </row>
    <row r="1776" spans="1:6" ht="19.5" thickBot="1" x14ac:dyDescent="0.25">
      <c r="A1776" s="6" t="s">
        <v>1777</v>
      </c>
      <c r="B1776" s="7">
        <v>73</v>
      </c>
      <c r="C1776" s="8">
        <v>21260.33</v>
      </c>
      <c r="D1776" s="7">
        <v>129</v>
      </c>
      <c r="E1776" s="7">
        <v>1</v>
      </c>
      <c r="F1776" s="7">
        <v>1.37</v>
      </c>
    </row>
    <row r="1777" spans="1:6" ht="29" thickBot="1" x14ac:dyDescent="0.25">
      <c r="A1777" s="6" t="s">
        <v>1778</v>
      </c>
      <c r="B1777" s="7">
        <v>2</v>
      </c>
      <c r="C1777" s="7">
        <v>408.3</v>
      </c>
      <c r="D1777" s="7">
        <v>6</v>
      </c>
      <c r="E1777" s="7" t="s">
        <v>11</v>
      </c>
      <c r="F1777" s="7" t="s">
        <v>11</v>
      </c>
    </row>
    <row r="1778" spans="1:6" ht="29" thickBot="1" x14ac:dyDescent="0.25">
      <c r="A1778" s="6" t="s">
        <v>1779</v>
      </c>
      <c r="B1778" s="7">
        <v>39</v>
      </c>
      <c r="C1778" s="8">
        <v>14049.48</v>
      </c>
      <c r="D1778" s="7">
        <v>156</v>
      </c>
      <c r="E1778" s="7" t="s">
        <v>11</v>
      </c>
      <c r="F1778" s="7" t="s">
        <v>11</v>
      </c>
    </row>
    <row r="1779" spans="1:6" ht="19.5" thickBot="1" x14ac:dyDescent="0.25">
      <c r="A1779" s="6" t="s">
        <v>1780</v>
      </c>
      <c r="B1779" s="7">
        <v>22</v>
      </c>
      <c r="C1779" s="8">
        <v>6541.58</v>
      </c>
      <c r="D1779" s="7">
        <v>99</v>
      </c>
      <c r="E1779" s="7">
        <v>2</v>
      </c>
      <c r="F1779" s="7">
        <v>9.09</v>
      </c>
    </row>
    <row r="1780" spans="1:6" ht="19.5" thickBot="1" x14ac:dyDescent="0.25">
      <c r="A1780" s="6" t="s">
        <v>1781</v>
      </c>
      <c r="B1780" s="7">
        <v>299</v>
      </c>
      <c r="C1780" s="8">
        <v>84414.47</v>
      </c>
      <c r="D1780" s="7">
        <v>565</v>
      </c>
      <c r="E1780" s="7">
        <v>1</v>
      </c>
      <c r="F1780" s="7">
        <v>0.33</v>
      </c>
    </row>
    <row r="1781" spans="1:6" ht="19.5" thickBot="1" x14ac:dyDescent="0.25">
      <c r="A1781" s="6" t="s">
        <v>1782</v>
      </c>
      <c r="B1781" s="7">
        <v>27</v>
      </c>
      <c r="C1781" s="8">
        <v>8247.7800000000007</v>
      </c>
      <c r="D1781" s="7">
        <v>55</v>
      </c>
      <c r="E1781" s="7" t="s">
        <v>11</v>
      </c>
      <c r="F1781" s="7" t="s">
        <v>11</v>
      </c>
    </row>
    <row r="1782" spans="1:6" ht="48" thickBot="1" x14ac:dyDescent="0.25">
      <c r="A1782" s="6" t="s">
        <v>1783</v>
      </c>
      <c r="B1782" s="7">
        <v>17</v>
      </c>
      <c r="C1782" s="8">
        <v>6517.96</v>
      </c>
      <c r="D1782" s="7">
        <v>77</v>
      </c>
      <c r="E1782" s="7">
        <v>1</v>
      </c>
      <c r="F1782" s="7">
        <v>5.88</v>
      </c>
    </row>
    <row r="1783" spans="1:6" ht="29" thickBot="1" x14ac:dyDescent="0.25">
      <c r="A1783" s="6" t="s">
        <v>1784</v>
      </c>
      <c r="B1783" s="7">
        <v>38</v>
      </c>
      <c r="C1783" s="8">
        <v>12449.39</v>
      </c>
      <c r="D1783" s="7">
        <v>140</v>
      </c>
      <c r="E1783" s="7" t="s">
        <v>11</v>
      </c>
      <c r="F1783" s="7" t="s">
        <v>11</v>
      </c>
    </row>
    <row r="1784" spans="1:6" ht="38.5" thickBot="1" x14ac:dyDescent="0.25">
      <c r="A1784" s="6" t="s">
        <v>1785</v>
      </c>
      <c r="B1784" s="7">
        <v>9</v>
      </c>
      <c r="C1784" s="8">
        <v>2740.49</v>
      </c>
      <c r="D1784" s="7">
        <v>37</v>
      </c>
      <c r="E1784" s="7" t="s">
        <v>11</v>
      </c>
      <c r="F1784" s="7" t="s">
        <v>11</v>
      </c>
    </row>
    <row r="1785" spans="1:6" ht="19.5" thickBot="1" x14ac:dyDescent="0.25">
      <c r="A1785" s="6" t="s">
        <v>1786</v>
      </c>
      <c r="B1785" s="7">
        <v>125</v>
      </c>
      <c r="C1785" s="8">
        <v>47813.91</v>
      </c>
      <c r="D1785" s="7">
        <v>410</v>
      </c>
      <c r="E1785" s="7">
        <v>1</v>
      </c>
      <c r="F1785" s="7">
        <v>0.8</v>
      </c>
    </row>
    <row r="1786" spans="1:6" ht="29" thickBot="1" x14ac:dyDescent="0.25">
      <c r="A1786" s="6" t="s">
        <v>1787</v>
      </c>
      <c r="B1786" s="7">
        <v>36</v>
      </c>
      <c r="C1786" s="8">
        <v>10418.290000000001</v>
      </c>
      <c r="D1786" s="7">
        <v>74</v>
      </c>
      <c r="E1786" s="7" t="s">
        <v>11</v>
      </c>
      <c r="F1786" s="7" t="s">
        <v>11</v>
      </c>
    </row>
    <row r="1787" spans="1:6" ht="29" thickBot="1" x14ac:dyDescent="0.25">
      <c r="A1787" s="6" t="s">
        <v>1788</v>
      </c>
      <c r="B1787" s="7">
        <v>391</v>
      </c>
      <c r="C1787" s="8">
        <v>120911.02</v>
      </c>
      <c r="D1787" s="9">
        <v>1327</v>
      </c>
      <c r="E1787" s="7" t="s">
        <v>11</v>
      </c>
      <c r="F1787" s="7" t="s">
        <v>11</v>
      </c>
    </row>
    <row r="1788" spans="1:6" ht="19.5" thickBot="1" x14ac:dyDescent="0.25">
      <c r="A1788" s="6" t="s">
        <v>1789</v>
      </c>
      <c r="B1788" s="7">
        <v>124</v>
      </c>
      <c r="C1788" s="8">
        <v>39916.199999999997</v>
      </c>
      <c r="D1788" s="7">
        <v>252</v>
      </c>
      <c r="E1788" s="7" t="s">
        <v>11</v>
      </c>
      <c r="F1788" s="7" t="s">
        <v>11</v>
      </c>
    </row>
    <row r="1789" spans="1:6" ht="29" thickBot="1" x14ac:dyDescent="0.25">
      <c r="A1789" s="6" t="s">
        <v>1790</v>
      </c>
      <c r="B1789" s="7">
        <v>26</v>
      </c>
      <c r="C1789" s="8">
        <v>8857.2900000000009</v>
      </c>
      <c r="D1789" s="7">
        <v>65</v>
      </c>
      <c r="E1789" s="7" t="s">
        <v>11</v>
      </c>
      <c r="F1789" s="7" t="s">
        <v>11</v>
      </c>
    </row>
    <row r="1790" spans="1:6" ht="19.5" thickBot="1" x14ac:dyDescent="0.25">
      <c r="A1790" s="6" t="s">
        <v>1791</v>
      </c>
      <c r="B1790" s="7">
        <v>3</v>
      </c>
      <c r="C1790" s="7">
        <v>908.42</v>
      </c>
      <c r="D1790" s="7">
        <v>6</v>
      </c>
      <c r="E1790" s="7" t="s">
        <v>11</v>
      </c>
      <c r="F1790" s="7" t="s">
        <v>11</v>
      </c>
    </row>
    <row r="1791" spans="1:6" ht="29" thickBot="1" x14ac:dyDescent="0.25">
      <c r="A1791" s="6" t="s">
        <v>1792</v>
      </c>
      <c r="B1791" s="7">
        <v>240</v>
      </c>
      <c r="C1791" s="8">
        <v>81616.509999999995</v>
      </c>
      <c r="D1791" s="7">
        <v>728</v>
      </c>
      <c r="E1791" s="7">
        <v>1</v>
      </c>
      <c r="F1791" s="7">
        <v>0.42</v>
      </c>
    </row>
    <row r="1792" spans="1:6" ht="19.5" thickBot="1" x14ac:dyDescent="0.25">
      <c r="A1792" s="6" t="s">
        <v>1793</v>
      </c>
      <c r="B1792" s="7">
        <v>67</v>
      </c>
      <c r="C1792" s="8">
        <v>21902.11</v>
      </c>
      <c r="D1792" s="7">
        <v>205</v>
      </c>
      <c r="E1792" s="7" t="s">
        <v>11</v>
      </c>
      <c r="F1792" s="7" t="s">
        <v>11</v>
      </c>
    </row>
    <row r="1793" spans="1:6" ht="29" thickBot="1" x14ac:dyDescent="0.25">
      <c r="A1793" s="6" t="s">
        <v>1794</v>
      </c>
      <c r="B1793" s="7">
        <v>547</v>
      </c>
      <c r="C1793" s="8">
        <v>184385.3</v>
      </c>
      <c r="D1793" s="9">
        <v>2191</v>
      </c>
      <c r="E1793" s="7" t="s">
        <v>11</v>
      </c>
      <c r="F1793" s="7" t="s">
        <v>11</v>
      </c>
    </row>
    <row r="1794" spans="1:6" ht="29" thickBot="1" x14ac:dyDescent="0.25">
      <c r="A1794" s="6" t="s">
        <v>1795</v>
      </c>
      <c r="B1794" s="7">
        <v>155</v>
      </c>
      <c r="C1794" s="8">
        <v>51658.7</v>
      </c>
      <c r="D1794" s="7">
        <v>398</v>
      </c>
      <c r="E1794" s="7" t="s">
        <v>11</v>
      </c>
      <c r="F1794" s="7" t="s">
        <v>11</v>
      </c>
    </row>
    <row r="1795" spans="1:6" ht="19.5" thickBot="1" x14ac:dyDescent="0.25">
      <c r="A1795" s="6" t="s">
        <v>1796</v>
      </c>
      <c r="B1795" s="7">
        <v>9</v>
      </c>
      <c r="C1795" s="8">
        <v>2924.68</v>
      </c>
      <c r="D1795" s="7">
        <v>26</v>
      </c>
      <c r="E1795" s="7" t="s">
        <v>11</v>
      </c>
      <c r="F1795" s="7" t="s">
        <v>11</v>
      </c>
    </row>
    <row r="1796" spans="1:6" ht="29" thickBot="1" x14ac:dyDescent="0.25">
      <c r="A1796" s="6" t="s">
        <v>1797</v>
      </c>
      <c r="B1796" s="7">
        <v>11</v>
      </c>
      <c r="C1796" s="8">
        <v>3220.98</v>
      </c>
      <c r="D1796" s="7">
        <v>27</v>
      </c>
      <c r="E1796" s="7">
        <v>1</v>
      </c>
      <c r="F1796" s="7">
        <v>9.09</v>
      </c>
    </row>
    <row r="1797" spans="1:6" ht="38.5" thickBot="1" x14ac:dyDescent="0.25">
      <c r="A1797" s="6" t="s">
        <v>1798</v>
      </c>
      <c r="B1797" s="7">
        <v>4</v>
      </c>
      <c r="C1797" s="8">
        <v>1355.6</v>
      </c>
      <c r="D1797" s="7">
        <v>10</v>
      </c>
      <c r="E1797" s="7" t="s">
        <v>11</v>
      </c>
      <c r="F1797" s="7" t="s">
        <v>11</v>
      </c>
    </row>
    <row r="1798" spans="1:6" ht="48" thickBot="1" x14ac:dyDescent="0.25">
      <c r="A1798" s="6" t="s">
        <v>1799</v>
      </c>
      <c r="B1798" s="7">
        <v>157</v>
      </c>
      <c r="C1798" s="8">
        <v>52566.47</v>
      </c>
      <c r="D1798" s="7">
        <v>419</v>
      </c>
      <c r="E1798" s="7">
        <v>2</v>
      </c>
      <c r="F1798" s="7">
        <v>1.27</v>
      </c>
    </row>
    <row r="1799" spans="1:6" ht="29" thickBot="1" x14ac:dyDescent="0.25">
      <c r="A1799" s="6" t="s">
        <v>1800</v>
      </c>
      <c r="B1799" s="7">
        <v>28</v>
      </c>
      <c r="C1799" s="8">
        <v>15186.54</v>
      </c>
      <c r="D1799" s="7">
        <v>125</v>
      </c>
      <c r="E1799" s="7">
        <v>2</v>
      </c>
      <c r="F1799" s="7">
        <v>7.14</v>
      </c>
    </row>
    <row r="1800" spans="1:6" ht="48" thickBot="1" x14ac:dyDescent="0.25">
      <c r="A1800" s="6" t="s">
        <v>1801</v>
      </c>
      <c r="B1800" s="7">
        <v>240</v>
      </c>
      <c r="C1800" s="8">
        <v>60061.78</v>
      </c>
      <c r="D1800" s="7">
        <v>516</v>
      </c>
      <c r="E1800" s="7">
        <v>2</v>
      </c>
      <c r="F1800" s="7">
        <v>0.83</v>
      </c>
    </row>
    <row r="1801" spans="1:6" ht="38.5" thickBot="1" x14ac:dyDescent="0.25">
      <c r="A1801" s="6" t="s">
        <v>1802</v>
      </c>
      <c r="B1801" s="7">
        <v>91</v>
      </c>
      <c r="C1801" s="8">
        <v>29976.46</v>
      </c>
      <c r="D1801" s="7">
        <v>402</v>
      </c>
      <c r="E1801" s="7" t="s">
        <v>11</v>
      </c>
      <c r="F1801" s="7" t="s">
        <v>11</v>
      </c>
    </row>
    <row r="1802" spans="1:6" ht="29" thickBot="1" x14ac:dyDescent="0.25">
      <c r="A1802" s="6" t="s">
        <v>1803</v>
      </c>
      <c r="B1802" s="7">
        <v>274</v>
      </c>
      <c r="C1802" s="8">
        <v>100244.21</v>
      </c>
      <c r="D1802" s="9">
        <v>1148</v>
      </c>
      <c r="E1802" s="7">
        <v>7</v>
      </c>
      <c r="F1802" s="7">
        <v>2.5499999999999998</v>
      </c>
    </row>
    <row r="1803" spans="1:6" ht="19.5" thickBot="1" x14ac:dyDescent="0.25">
      <c r="A1803" s="6" t="s">
        <v>1804</v>
      </c>
      <c r="B1803" s="7">
        <v>71</v>
      </c>
      <c r="C1803" s="8">
        <v>34912.94</v>
      </c>
      <c r="D1803" s="7">
        <v>362</v>
      </c>
      <c r="E1803" s="7">
        <v>2</v>
      </c>
      <c r="F1803" s="7">
        <v>2.82</v>
      </c>
    </row>
    <row r="1804" spans="1:6" ht="29" thickBot="1" x14ac:dyDescent="0.25">
      <c r="A1804" s="6" t="s">
        <v>1805</v>
      </c>
      <c r="B1804" s="7">
        <v>5</v>
      </c>
      <c r="C1804" s="8">
        <v>1550.22</v>
      </c>
      <c r="D1804" s="7">
        <v>16</v>
      </c>
      <c r="E1804" s="7" t="s">
        <v>11</v>
      </c>
      <c r="F1804" s="7" t="s">
        <v>11</v>
      </c>
    </row>
    <row r="1805" spans="1:6" ht="48" thickBot="1" x14ac:dyDescent="0.25">
      <c r="A1805" s="6" t="s">
        <v>1806</v>
      </c>
      <c r="B1805" s="7">
        <v>28</v>
      </c>
      <c r="C1805" s="8">
        <v>9205.9699999999993</v>
      </c>
      <c r="D1805" s="7">
        <v>91</v>
      </c>
      <c r="E1805" s="7" t="s">
        <v>11</v>
      </c>
      <c r="F1805" s="7" t="s">
        <v>11</v>
      </c>
    </row>
    <row r="1806" spans="1:6" ht="29" thickBot="1" x14ac:dyDescent="0.25">
      <c r="A1806" s="6" t="s">
        <v>1807</v>
      </c>
      <c r="B1806" s="7">
        <v>250</v>
      </c>
      <c r="C1806" s="8">
        <v>108107.55</v>
      </c>
      <c r="D1806" s="9">
        <v>1276</v>
      </c>
      <c r="E1806" s="7">
        <v>6</v>
      </c>
      <c r="F1806" s="7">
        <v>2.4</v>
      </c>
    </row>
    <row r="1807" spans="1:6" ht="19.5" thickBot="1" x14ac:dyDescent="0.25">
      <c r="A1807" s="6" t="s">
        <v>1808</v>
      </c>
      <c r="B1807" s="7">
        <v>408</v>
      </c>
      <c r="C1807" s="8">
        <v>172252.35</v>
      </c>
      <c r="D1807" s="9">
        <v>1573</v>
      </c>
      <c r="E1807" s="7">
        <v>2</v>
      </c>
      <c r="F1807" s="7">
        <v>0.49</v>
      </c>
    </row>
    <row r="1808" spans="1:6" ht="29" thickBot="1" x14ac:dyDescent="0.25">
      <c r="A1808" s="6" t="s">
        <v>1809</v>
      </c>
      <c r="B1808" s="7">
        <v>41</v>
      </c>
      <c r="C1808" s="8">
        <v>17363.66</v>
      </c>
      <c r="D1808" s="7">
        <v>202</v>
      </c>
      <c r="E1808" s="7">
        <v>2</v>
      </c>
      <c r="F1808" s="7">
        <v>4.88</v>
      </c>
    </row>
    <row r="1809" spans="1:6" ht="19.5" thickBot="1" x14ac:dyDescent="0.25">
      <c r="A1809" s="6" t="s">
        <v>1810</v>
      </c>
      <c r="B1809" s="7">
        <v>69</v>
      </c>
      <c r="C1809" s="8">
        <v>23122.34</v>
      </c>
      <c r="D1809" s="7">
        <v>210</v>
      </c>
      <c r="E1809" s="7" t="s">
        <v>11</v>
      </c>
      <c r="F1809" s="7" t="s">
        <v>11</v>
      </c>
    </row>
    <row r="1810" spans="1:6" ht="29" thickBot="1" x14ac:dyDescent="0.25">
      <c r="A1810" s="6" t="s">
        <v>1811</v>
      </c>
      <c r="B1810" s="7">
        <v>8</v>
      </c>
      <c r="C1810" s="8">
        <v>6783.92</v>
      </c>
      <c r="D1810" s="7">
        <v>31</v>
      </c>
      <c r="E1810" s="7">
        <v>1</v>
      </c>
      <c r="F1810" s="7">
        <v>12.5</v>
      </c>
    </row>
    <row r="1811" spans="1:6" ht="19.5" thickBot="1" x14ac:dyDescent="0.25">
      <c r="A1811" s="6" t="s">
        <v>1812</v>
      </c>
      <c r="B1811" s="7">
        <v>2</v>
      </c>
      <c r="C1811" s="7">
        <v>657.8</v>
      </c>
      <c r="D1811" s="7">
        <v>7</v>
      </c>
      <c r="E1811" s="7" t="s">
        <v>11</v>
      </c>
      <c r="F1811" s="7" t="s">
        <v>11</v>
      </c>
    </row>
    <row r="1812" spans="1:6" ht="38.5" thickBot="1" x14ac:dyDescent="0.25">
      <c r="A1812" s="6" t="s">
        <v>1813</v>
      </c>
      <c r="B1812" s="7">
        <v>1</v>
      </c>
      <c r="C1812" s="7">
        <v>395.66</v>
      </c>
      <c r="D1812" s="7">
        <v>5</v>
      </c>
      <c r="E1812" s="7" t="s">
        <v>11</v>
      </c>
      <c r="F1812" s="7" t="s">
        <v>11</v>
      </c>
    </row>
    <row r="1813" spans="1:6" ht="29" thickBot="1" x14ac:dyDescent="0.25">
      <c r="A1813" s="6" t="s">
        <v>1814</v>
      </c>
      <c r="B1813" s="7">
        <v>6</v>
      </c>
      <c r="C1813" s="8">
        <v>2447.77</v>
      </c>
      <c r="D1813" s="7">
        <v>32</v>
      </c>
      <c r="E1813" s="7" t="s">
        <v>11</v>
      </c>
      <c r="F1813" s="7" t="s">
        <v>11</v>
      </c>
    </row>
    <row r="1814" spans="1:6" ht="29" thickBot="1" x14ac:dyDescent="0.25">
      <c r="A1814" s="6" t="s">
        <v>1815</v>
      </c>
      <c r="B1814" s="7">
        <v>173</v>
      </c>
      <c r="C1814" s="8">
        <v>50880.2</v>
      </c>
      <c r="D1814" s="7">
        <v>463</v>
      </c>
      <c r="E1814" s="7">
        <v>1</v>
      </c>
      <c r="F1814" s="7">
        <v>0.57999999999999996</v>
      </c>
    </row>
    <row r="1815" spans="1:6" ht="29" thickBot="1" x14ac:dyDescent="0.25">
      <c r="A1815" s="6" t="s">
        <v>1816</v>
      </c>
      <c r="B1815" s="7">
        <v>34</v>
      </c>
      <c r="C1815" s="8">
        <v>13272.25</v>
      </c>
      <c r="D1815" s="7">
        <v>222</v>
      </c>
      <c r="E1815" s="7" t="s">
        <v>11</v>
      </c>
      <c r="F1815" s="7" t="s">
        <v>11</v>
      </c>
    </row>
    <row r="1816" spans="1:6" ht="29" thickBot="1" x14ac:dyDescent="0.25">
      <c r="A1816" s="6" t="s">
        <v>1817</v>
      </c>
      <c r="B1816" s="9">
        <v>1256</v>
      </c>
      <c r="C1816" s="8">
        <v>430364.13</v>
      </c>
      <c r="D1816" s="9">
        <v>2910</v>
      </c>
      <c r="E1816" s="7" t="s">
        <v>11</v>
      </c>
      <c r="F1816" s="7" t="s">
        <v>11</v>
      </c>
    </row>
    <row r="1817" spans="1:6" ht="29" thickBot="1" x14ac:dyDescent="0.25">
      <c r="A1817" s="6" t="s">
        <v>1818</v>
      </c>
      <c r="B1817" s="7">
        <v>60</v>
      </c>
      <c r="C1817" s="8">
        <v>17217.22</v>
      </c>
      <c r="D1817" s="7">
        <v>150</v>
      </c>
      <c r="E1817" s="7" t="s">
        <v>11</v>
      </c>
      <c r="F1817" s="7" t="s">
        <v>11</v>
      </c>
    </row>
    <row r="1818" spans="1:6" ht="48" thickBot="1" x14ac:dyDescent="0.25">
      <c r="A1818" s="6" t="s">
        <v>1819</v>
      </c>
      <c r="B1818" s="7">
        <v>253</v>
      </c>
      <c r="C1818" s="8">
        <v>86829.35</v>
      </c>
      <c r="D1818" s="7">
        <v>781</v>
      </c>
      <c r="E1818" s="7" t="s">
        <v>11</v>
      </c>
      <c r="F1818" s="7" t="s">
        <v>11</v>
      </c>
    </row>
    <row r="1819" spans="1:6" ht="29" thickBot="1" x14ac:dyDescent="0.25">
      <c r="A1819" s="6" t="s">
        <v>1820</v>
      </c>
      <c r="B1819" s="7">
        <v>11</v>
      </c>
      <c r="C1819" s="8">
        <v>3347.14</v>
      </c>
      <c r="D1819" s="7">
        <v>26</v>
      </c>
      <c r="E1819" s="7" t="s">
        <v>11</v>
      </c>
      <c r="F1819" s="7" t="s">
        <v>11</v>
      </c>
    </row>
    <row r="1820" spans="1:6" ht="38.5" thickBot="1" x14ac:dyDescent="0.25">
      <c r="A1820" s="6" t="s">
        <v>1821</v>
      </c>
      <c r="B1820" s="7">
        <v>58</v>
      </c>
      <c r="C1820" s="8">
        <v>19996.39</v>
      </c>
      <c r="D1820" s="7">
        <v>211</v>
      </c>
      <c r="E1820" s="7" t="s">
        <v>11</v>
      </c>
      <c r="F1820" s="7" t="s">
        <v>11</v>
      </c>
    </row>
    <row r="1821" spans="1:6" ht="19.5" thickBot="1" x14ac:dyDescent="0.25">
      <c r="A1821" s="6" t="s">
        <v>1822</v>
      </c>
      <c r="B1821" s="7">
        <v>86</v>
      </c>
      <c r="C1821" s="8">
        <v>34086.71</v>
      </c>
      <c r="D1821" s="7">
        <v>246</v>
      </c>
      <c r="E1821" s="7">
        <v>2</v>
      </c>
      <c r="F1821" s="7">
        <v>2.33</v>
      </c>
    </row>
    <row r="1822" spans="1:6" ht="48" thickBot="1" x14ac:dyDescent="0.25">
      <c r="A1822" s="6" t="s">
        <v>1823</v>
      </c>
      <c r="B1822" s="7">
        <v>273</v>
      </c>
      <c r="C1822" s="8">
        <v>114660.83</v>
      </c>
      <c r="D1822" s="9">
        <v>1296</v>
      </c>
      <c r="E1822" s="7">
        <v>2</v>
      </c>
      <c r="F1822" s="7">
        <v>0.73</v>
      </c>
    </row>
    <row r="1823" spans="1:6" ht="29" thickBot="1" x14ac:dyDescent="0.25">
      <c r="A1823" s="6" t="s">
        <v>1824</v>
      </c>
      <c r="B1823" s="7">
        <v>77</v>
      </c>
      <c r="C1823" s="8">
        <v>26994.01</v>
      </c>
      <c r="D1823" s="7">
        <v>157</v>
      </c>
      <c r="E1823" s="7" t="s">
        <v>11</v>
      </c>
      <c r="F1823" s="7" t="s">
        <v>11</v>
      </c>
    </row>
    <row r="1824" spans="1:6" ht="19.5" thickBot="1" x14ac:dyDescent="0.25">
      <c r="A1824" s="6" t="s">
        <v>1825</v>
      </c>
      <c r="B1824" s="7">
        <v>48</v>
      </c>
      <c r="C1824" s="8">
        <v>15615.94</v>
      </c>
      <c r="D1824" s="7">
        <v>95</v>
      </c>
      <c r="E1824" s="7" t="s">
        <v>11</v>
      </c>
      <c r="F1824" s="7" t="s">
        <v>11</v>
      </c>
    </row>
    <row r="1825" spans="1:6" ht="38.5" thickBot="1" x14ac:dyDescent="0.25">
      <c r="A1825" s="6" t="s">
        <v>1826</v>
      </c>
      <c r="B1825" s="7">
        <v>4</v>
      </c>
      <c r="C1825" s="8">
        <v>1021.97</v>
      </c>
      <c r="D1825" s="7">
        <v>11</v>
      </c>
      <c r="E1825" s="7" t="s">
        <v>11</v>
      </c>
      <c r="F1825" s="7" t="s">
        <v>11</v>
      </c>
    </row>
    <row r="1826" spans="1:6" ht="38.5" thickBot="1" x14ac:dyDescent="0.25">
      <c r="A1826" s="6" t="s">
        <v>1827</v>
      </c>
      <c r="B1826" s="7">
        <v>1</v>
      </c>
      <c r="C1826" s="7">
        <v>324.89999999999998</v>
      </c>
      <c r="D1826" s="7">
        <v>4</v>
      </c>
      <c r="E1826" s="7" t="s">
        <v>11</v>
      </c>
      <c r="F1826" s="7" t="s">
        <v>11</v>
      </c>
    </row>
    <row r="1827" spans="1:6" ht="29" thickBot="1" x14ac:dyDescent="0.25">
      <c r="A1827" s="6" t="s">
        <v>1828</v>
      </c>
      <c r="B1827" s="7">
        <v>42</v>
      </c>
      <c r="C1827" s="8">
        <v>14681.67</v>
      </c>
      <c r="D1827" s="7">
        <v>138</v>
      </c>
      <c r="E1827" s="7" t="s">
        <v>11</v>
      </c>
      <c r="F1827" s="7" t="s">
        <v>11</v>
      </c>
    </row>
    <row r="1828" spans="1:6" ht="29" thickBot="1" x14ac:dyDescent="0.25">
      <c r="A1828" s="6" t="s">
        <v>1829</v>
      </c>
      <c r="B1828" s="7">
        <v>10</v>
      </c>
      <c r="C1828" s="8">
        <v>3324.9</v>
      </c>
      <c r="D1828" s="7">
        <v>23</v>
      </c>
      <c r="E1828" s="7" t="s">
        <v>11</v>
      </c>
      <c r="F1828" s="7" t="s">
        <v>11</v>
      </c>
    </row>
    <row r="1829" spans="1:6" ht="38.5" thickBot="1" x14ac:dyDescent="0.25">
      <c r="A1829" s="6" t="s">
        <v>1830</v>
      </c>
      <c r="B1829" s="7">
        <v>247</v>
      </c>
      <c r="C1829" s="8">
        <v>76291.41</v>
      </c>
      <c r="D1829" s="7">
        <v>999</v>
      </c>
      <c r="E1829" s="7">
        <v>2</v>
      </c>
      <c r="F1829" s="7">
        <v>0.81</v>
      </c>
    </row>
    <row r="1830" spans="1:6" ht="57.5" thickBot="1" x14ac:dyDescent="0.25">
      <c r="A1830" s="6" t="s">
        <v>1831</v>
      </c>
      <c r="B1830" s="7">
        <v>5</v>
      </c>
      <c r="C1830" s="7">
        <v>782.46</v>
      </c>
      <c r="D1830" s="7">
        <v>7</v>
      </c>
      <c r="E1830" s="7" t="s">
        <v>11</v>
      </c>
      <c r="F1830" s="7" t="s">
        <v>11</v>
      </c>
    </row>
    <row r="1831" spans="1:6" ht="29" thickBot="1" x14ac:dyDescent="0.25">
      <c r="A1831" s="6" t="s">
        <v>1832</v>
      </c>
      <c r="B1831" s="7">
        <v>9</v>
      </c>
      <c r="C1831" s="8">
        <v>3181.37</v>
      </c>
      <c r="D1831" s="7">
        <v>35</v>
      </c>
      <c r="E1831" s="7" t="s">
        <v>11</v>
      </c>
      <c r="F1831" s="7" t="s">
        <v>11</v>
      </c>
    </row>
    <row r="1832" spans="1:6" ht="19.5" thickBot="1" x14ac:dyDescent="0.25">
      <c r="A1832" s="6" t="s">
        <v>1833</v>
      </c>
      <c r="B1832" s="7">
        <v>54</v>
      </c>
      <c r="C1832" s="8">
        <v>21362.73</v>
      </c>
      <c r="D1832" s="7">
        <v>359</v>
      </c>
      <c r="E1832" s="7">
        <v>2</v>
      </c>
      <c r="F1832" s="7">
        <v>3.7</v>
      </c>
    </row>
    <row r="1833" spans="1:6" ht="19.5" thickBot="1" x14ac:dyDescent="0.25">
      <c r="A1833" s="6" t="s">
        <v>1834</v>
      </c>
      <c r="B1833" s="7">
        <v>13</v>
      </c>
      <c r="C1833" s="8">
        <v>3727.58</v>
      </c>
      <c r="D1833" s="7">
        <v>40</v>
      </c>
      <c r="E1833" s="7" t="s">
        <v>11</v>
      </c>
      <c r="F1833" s="7" t="s">
        <v>11</v>
      </c>
    </row>
    <row r="1834" spans="1:6" ht="29" thickBot="1" x14ac:dyDescent="0.25">
      <c r="A1834" s="6" t="s">
        <v>1835</v>
      </c>
      <c r="B1834" s="7">
        <v>107</v>
      </c>
      <c r="C1834" s="8">
        <v>36287.120000000003</v>
      </c>
      <c r="D1834" s="7">
        <v>282</v>
      </c>
      <c r="E1834" s="7" t="s">
        <v>11</v>
      </c>
      <c r="F1834" s="7" t="s">
        <v>11</v>
      </c>
    </row>
    <row r="1835" spans="1:6" ht="29" thickBot="1" x14ac:dyDescent="0.25">
      <c r="A1835" s="6" t="s">
        <v>1836</v>
      </c>
      <c r="B1835" s="7">
        <v>39</v>
      </c>
      <c r="C1835" s="8">
        <v>36524.22</v>
      </c>
      <c r="D1835" s="7">
        <v>188</v>
      </c>
      <c r="E1835" s="7">
        <v>1</v>
      </c>
      <c r="F1835" s="7">
        <v>2.56</v>
      </c>
    </row>
    <row r="1836" spans="1:6" ht="19.5" thickBot="1" x14ac:dyDescent="0.25">
      <c r="A1836" s="6" t="s">
        <v>1837</v>
      </c>
      <c r="B1836" s="7">
        <v>5</v>
      </c>
      <c r="C1836" s="8">
        <v>1300.48</v>
      </c>
      <c r="D1836" s="7">
        <v>33</v>
      </c>
      <c r="E1836" s="7" t="s">
        <v>11</v>
      </c>
      <c r="F1836" s="7" t="s">
        <v>11</v>
      </c>
    </row>
    <row r="1837" spans="1:6" ht="19.5" thickBot="1" x14ac:dyDescent="0.25">
      <c r="A1837" s="6" t="s">
        <v>1838</v>
      </c>
      <c r="B1837" s="7">
        <v>18</v>
      </c>
      <c r="C1837" s="8">
        <v>5179.68</v>
      </c>
      <c r="D1837" s="7">
        <v>37</v>
      </c>
      <c r="E1837" s="7" t="s">
        <v>11</v>
      </c>
      <c r="F1837" s="7" t="s">
        <v>11</v>
      </c>
    </row>
    <row r="1838" spans="1:6" ht="29" thickBot="1" x14ac:dyDescent="0.25">
      <c r="A1838" s="6" t="s">
        <v>1839</v>
      </c>
      <c r="B1838" s="7">
        <v>9</v>
      </c>
      <c r="C1838" s="7">
        <v>841.64</v>
      </c>
      <c r="D1838" s="7">
        <v>21</v>
      </c>
      <c r="E1838" s="7" t="s">
        <v>11</v>
      </c>
      <c r="F1838" s="7" t="s">
        <v>11</v>
      </c>
    </row>
    <row r="1839" spans="1:6" ht="19.5" thickBot="1" x14ac:dyDescent="0.25">
      <c r="A1839" s="6" t="s">
        <v>1840</v>
      </c>
      <c r="B1839" s="7">
        <v>16</v>
      </c>
      <c r="C1839" s="8">
        <v>6737.56</v>
      </c>
      <c r="D1839" s="7">
        <v>49</v>
      </c>
      <c r="E1839" s="7" t="s">
        <v>11</v>
      </c>
      <c r="F1839" s="7" t="s">
        <v>11</v>
      </c>
    </row>
    <row r="1840" spans="1:6" ht="19.5" thickBot="1" x14ac:dyDescent="0.25">
      <c r="A1840" s="6" t="s">
        <v>1841</v>
      </c>
      <c r="B1840" s="7">
        <v>32</v>
      </c>
      <c r="C1840" s="8">
        <v>10143.82</v>
      </c>
      <c r="D1840" s="7">
        <v>107</v>
      </c>
      <c r="E1840" s="7" t="s">
        <v>11</v>
      </c>
      <c r="F1840" s="7" t="s">
        <v>11</v>
      </c>
    </row>
    <row r="1841" spans="1:6" ht="29" thickBot="1" x14ac:dyDescent="0.25">
      <c r="A1841" s="6" t="s">
        <v>1842</v>
      </c>
      <c r="B1841" s="7">
        <v>35</v>
      </c>
      <c r="C1841" s="8">
        <v>12144.82</v>
      </c>
      <c r="D1841" s="7">
        <v>121</v>
      </c>
      <c r="E1841" s="7">
        <v>1</v>
      </c>
      <c r="F1841" s="7">
        <v>2.86</v>
      </c>
    </row>
    <row r="1842" spans="1:6" ht="19.5" thickBot="1" x14ac:dyDescent="0.25">
      <c r="A1842" s="6" t="s">
        <v>1843</v>
      </c>
      <c r="B1842" s="7">
        <v>6</v>
      </c>
      <c r="C1842" s="8">
        <v>1937.25</v>
      </c>
      <c r="D1842" s="7">
        <v>31</v>
      </c>
      <c r="E1842" s="7">
        <v>3</v>
      </c>
      <c r="F1842" s="7">
        <v>50</v>
      </c>
    </row>
    <row r="1843" spans="1:6" ht="19.5" thickBot="1" x14ac:dyDescent="0.25">
      <c r="A1843" s="6" t="s">
        <v>1844</v>
      </c>
      <c r="B1843" s="7">
        <v>4</v>
      </c>
      <c r="C1843" s="8">
        <v>1289.32</v>
      </c>
      <c r="D1843" s="7">
        <v>14</v>
      </c>
      <c r="E1843" s="7" t="s">
        <v>11</v>
      </c>
      <c r="F1843" s="7" t="s">
        <v>11</v>
      </c>
    </row>
    <row r="1844" spans="1:6" ht="29" thickBot="1" x14ac:dyDescent="0.25">
      <c r="A1844" s="6" t="s">
        <v>1845</v>
      </c>
      <c r="B1844" s="7">
        <v>68</v>
      </c>
      <c r="C1844" s="8">
        <v>22981.68</v>
      </c>
      <c r="D1844" s="7">
        <v>120</v>
      </c>
      <c r="E1844" s="7" t="s">
        <v>11</v>
      </c>
      <c r="F1844" s="7" t="s">
        <v>11</v>
      </c>
    </row>
    <row r="1845" spans="1:6" ht="29" thickBot="1" x14ac:dyDescent="0.25">
      <c r="A1845" s="6" t="s">
        <v>1846</v>
      </c>
      <c r="B1845" s="7">
        <v>107</v>
      </c>
      <c r="C1845" s="8">
        <v>36324.32</v>
      </c>
      <c r="D1845" s="7">
        <v>254</v>
      </c>
      <c r="E1845" s="7" t="s">
        <v>11</v>
      </c>
      <c r="F1845" s="7" t="s">
        <v>11</v>
      </c>
    </row>
    <row r="1846" spans="1:6" ht="29" thickBot="1" x14ac:dyDescent="0.25">
      <c r="A1846" s="6" t="s">
        <v>1847</v>
      </c>
      <c r="B1846" s="7">
        <v>29</v>
      </c>
      <c r="C1846" s="8">
        <v>9774.4500000000007</v>
      </c>
      <c r="D1846" s="7">
        <v>103</v>
      </c>
      <c r="E1846" s="7" t="s">
        <v>11</v>
      </c>
      <c r="F1846" s="7" t="s">
        <v>11</v>
      </c>
    </row>
    <row r="1847" spans="1:6" ht="29" thickBot="1" x14ac:dyDescent="0.25">
      <c r="A1847" s="6" t="s">
        <v>1848</v>
      </c>
      <c r="B1847" s="7">
        <v>5</v>
      </c>
      <c r="C1847" s="8">
        <v>61980.27</v>
      </c>
      <c r="D1847" s="7">
        <v>153</v>
      </c>
      <c r="E1847" s="7" t="s">
        <v>11</v>
      </c>
      <c r="F1847" s="7" t="s">
        <v>11</v>
      </c>
    </row>
    <row r="1848" spans="1:6" ht="19.5" thickBot="1" x14ac:dyDescent="0.25">
      <c r="A1848" s="6" t="s">
        <v>1849</v>
      </c>
      <c r="B1848" s="7">
        <v>139</v>
      </c>
      <c r="C1848" s="8">
        <v>61510.98</v>
      </c>
      <c r="D1848" s="7">
        <v>840</v>
      </c>
      <c r="E1848" s="7">
        <v>4</v>
      </c>
      <c r="F1848" s="7">
        <v>2.88</v>
      </c>
    </row>
    <row r="1849" spans="1:6" ht="38.5" thickBot="1" x14ac:dyDescent="0.25">
      <c r="A1849" s="6" t="s">
        <v>1850</v>
      </c>
      <c r="B1849" s="7">
        <v>50</v>
      </c>
      <c r="C1849" s="8">
        <v>26300.58</v>
      </c>
      <c r="D1849" s="7">
        <v>151</v>
      </c>
      <c r="E1849" s="7" t="s">
        <v>11</v>
      </c>
      <c r="F1849" s="7" t="s">
        <v>11</v>
      </c>
    </row>
    <row r="1850" spans="1:6" ht="29" thickBot="1" x14ac:dyDescent="0.25">
      <c r="A1850" s="6" t="s">
        <v>1851</v>
      </c>
      <c r="B1850" s="7">
        <v>175</v>
      </c>
      <c r="C1850" s="8">
        <v>63533.31</v>
      </c>
      <c r="D1850" s="7">
        <v>492</v>
      </c>
      <c r="E1850" s="7">
        <v>2</v>
      </c>
      <c r="F1850" s="7">
        <v>1.1399999999999999</v>
      </c>
    </row>
    <row r="1851" spans="1:6" ht="29" thickBot="1" x14ac:dyDescent="0.25">
      <c r="A1851" s="6" t="s">
        <v>1852</v>
      </c>
      <c r="B1851" s="7">
        <v>55</v>
      </c>
      <c r="C1851" s="8">
        <v>17759.150000000001</v>
      </c>
      <c r="D1851" s="7">
        <v>162</v>
      </c>
      <c r="E1851" s="7" t="s">
        <v>11</v>
      </c>
      <c r="F1851" s="7" t="s">
        <v>11</v>
      </c>
    </row>
    <row r="1852" spans="1:6" ht="29" thickBot="1" x14ac:dyDescent="0.25">
      <c r="A1852" s="6" t="s">
        <v>1853</v>
      </c>
      <c r="B1852" s="7">
        <v>17</v>
      </c>
      <c r="C1852" s="8">
        <v>5363.89</v>
      </c>
      <c r="D1852" s="7">
        <v>64</v>
      </c>
      <c r="E1852" s="7" t="s">
        <v>11</v>
      </c>
      <c r="F1852" s="7" t="s">
        <v>11</v>
      </c>
    </row>
    <row r="1853" spans="1:6" ht="19.5" thickBot="1" x14ac:dyDescent="0.25">
      <c r="A1853" s="6" t="s">
        <v>1854</v>
      </c>
      <c r="B1853" s="7">
        <v>32</v>
      </c>
      <c r="C1853" s="8">
        <v>10324.950000000001</v>
      </c>
      <c r="D1853" s="7">
        <v>103</v>
      </c>
      <c r="E1853" s="7" t="s">
        <v>11</v>
      </c>
      <c r="F1853" s="7" t="s">
        <v>11</v>
      </c>
    </row>
    <row r="1854" spans="1:6" ht="29" thickBot="1" x14ac:dyDescent="0.25">
      <c r="A1854" s="6" t="s">
        <v>1855</v>
      </c>
      <c r="B1854" s="7">
        <v>26</v>
      </c>
      <c r="C1854" s="8">
        <v>19261.830000000002</v>
      </c>
      <c r="D1854" s="7">
        <v>120</v>
      </c>
      <c r="E1854" s="7">
        <v>1</v>
      </c>
      <c r="F1854" s="7">
        <v>3.85</v>
      </c>
    </row>
    <row r="1855" spans="1:6" ht="29" thickBot="1" x14ac:dyDescent="0.25">
      <c r="A1855" s="6" t="s">
        <v>1856</v>
      </c>
      <c r="B1855" s="7">
        <v>6</v>
      </c>
      <c r="C1855" s="8">
        <v>2061.69</v>
      </c>
      <c r="D1855" s="7">
        <v>49</v>
      </c>
      <c r="E1855" s="7" t="s">
        <v>11</v>
      </c>
      <c r="F1855" s="7" t="s">
        <v>11</v>
      </c>
    </row>
    <row r="1856" spans="1:6" ht="19.5" thickBot="1" x14ac:dyDescent="0.25">
      <c r="A1856" s="6" t="s">
        <v>1857</v>
      </c>
      <c r="B1856" s="7">
        <v>6</v>
      </c>
      <c r="C1856" s="8">
        <v>2025.99</v>
      </c>
      <c r="D1856" s="7">
        <v>29</v>
      </c>
      <c r="E1856" s="7" t="s">
        <v>11</v>
      </c>
      <c r="F1856" s="7" t="s">
        <v>11</v>
      </c>
    </row>
    <row r="1857" spans="1:6" ht="29" thickBot="1" x14ac:dyDescent="0.25">
      <c r="A1857" s="6" t="s">
        <v>1858</v>
      </c>
      <c r="B1857" s="7">
        <v>42</v>
      </c>
      <c r="C1857" s="8">
        <v>14422.8</v>
      </c>
      <c r="D1857" s="7">
        <v>167</v>
      </c>
      <c r="E1857" s="7">
        <v>1</v>
      </c>
      <c r="F1857" s="7">
        <v>2.38</v>
      </c>
    </row>
    <row r="1858" spans="1:6" ht="29" thickBot="1" x14ac:dyDescent="0.25">
      <c r="A1858" s="6" t="s">
        <v>1859</v>
      </c>
      <c r="B1858" s="7">
        <v>16</v>
      </c>
      <c r="C1858" s="8">
        <v>7581.45</v>
      </c>
      <c r="D1858" s="7">
        <v>74</v>
      </c>
      <c r="E1858" s="7">
        <v>1</v>
      </c>
      <c r="F1858" s="7">
        <v>6.25</v>
      </c>
    </row>
    <row r="1859" spans="1:6" ht="19.5" thickBot="1" x14ac:dyDescent="0.25">
      <c r="A1859" s="6" t="s">
        <v>1860</v>
      </c>
      <c r="B1859" s="7">
        <v>26</v>
      </c>
      <c r="C1859" s="8">
        <v>8382.0400000000009</v>
      </c>
      <c r="D1859" s="7">
        <v>85</v>
      </c>
      <c r="E1859" s="7" t="s">
        <v>11</v>
      </c>
      <c r="F1859" s="7" t="s">
        <v>11</v>
      </c>
    </row>
    <row r="1860" spans="1:6" ht="29" thickBot="1" x14ac:dyDescent="0.25">
      <c r="A1860" s="6" t="s">
        <v>1861</v>
      </c>
      <c r="B1860" s="7">
        <v>407</v>
      </c>
      <c r="C1860" s="8">
        <v>136373.51999999999</v>
      </c>
      <c r="D1860" s="7">
        <v>883</v>
      </c>
      <c r="E1860" s="7" t="s">
        <v>11</v>
      </c>
      <c r="F1860" s="7" t="s">
        <v>11</v>
      </c>
    </row>
    <row r="1861" spans="1:6" ht="29" thickBot="1" x14ac:dyDescent="0.25">
      <c r="A1861" s="6" t="s">
        <v>1862</v>
      </c>
      <c r="B1861" s="7">
        <v>8</v>
      </c>
      <c r="C1861" s="8">
        <v>2333.0500000000002</v>
      </c>
      <c r="D1861" s="7">
        <v>16</v>
      </c>
      <c r="E1861" s="7" t="s">
        <v>11</v>
      </c>
      <c r="F1861" s="7" t="s">
        <v>11</v>
      </c>
    </row>
    <row r="1862" spans="1:6" ht="19.5" thickBot="1" x14ac:dyDescent="0.25">
      <c r="A1862" s="6" t="s">
        <v>1863</v>
      </c>
      <c r="B1862" s="7">
        <v>52</v>
      </c>
      <c r="C1862" s="8">
        <v>20367.88</v>
      </c>
      <c r="D1862" s="7">
        <v>229</v>
      </c>
      <c r="E1862" s="7">
        <v>3</v>
      </c>
      <c r="F1862" s="7">
        <v>5.77</v>
      </c>
    </row>
    <row r="1863" spans="1:6" ht="29" thickBot="1" x14ac:dyDescent="0.25">
      <c r="A1863" s="6" t="s">
        <v>1864</v>
      </c>
      <c r="B1863" s="7">
        <v>93</v>
      </c>
      <c r="C1863" s="8">
        <v>31588</v>
      </c>
      <c r="D1863" s="7">
        <v>353</v>
      </c>
      <c r="E1863" s="7">
        <v>4</v>
      </c>
      <c r="F1863" s="7">
        <v>4.3</v>
      </c>
    </row>
    <row r="1864" spans="1:6" ht="29" thickBot="1" x14ac:dyDescent="0.25">
      <c r="A1864" s="6" t="s">
        <v>1865</v>
      </c>
      <c r="B1864" s="7">
        <v>3</v>
      </c>
      <c r="C1864" s="7">
        <v>779.67</v>
      </c>
      <c r="D1864" s="7">
        <v>13</v>
      </c>
      <c r="E1864" s="7" t="s">
        <v>11</v>
      </c>
      <c r="F1864" s="7" t="s">
        <v>11</v>
      </c>
    </row>
    <row r="1865" spans="1:6" ht="29" thickBot="1" x14ac:dyDescent="0.25">
      <c r="A1865" s="6" t="s">
        <v>1866</v>
      </c>
      <c r="B1865" s="7">
        <v>6</v>
      </c>
      <c r="C1865" s="7">
        <v>265.32</v>
      </c>
      <c r="D1865" s="7">
        <v>14</v>
      </c>
      <c r="E1865" s="7" t="s">
        <v>11</v>
      </c>
      <c r="F1865" s="7" t="s">
        <v>11</v>
      </c>
    </row>
    <row r="1866" spans="1:6" ht="29" thickBot="1" x14ac:dyDescent="0.25">
      <c r="A1866" s="6" t="s">
        <v>1867</v>
      </c>
      <c r="B1866" s="7">
        <v>10</v>
      </c>
      <c r="C1866" s="8">
        <v>3648.93</v>
      </c>
      <c r="D1866" s="7">
        <v>22</v>
      </c>
      <c r="E1866" s="7" t="s">
        <v>11</v>
      </c>
      <c r="F1866" s="7" t="s">
        <v>11</v>
      </c>
    </row>
    <row r="1867" spans="1:6" ht="29" thickBot="1" x14ac:dyDescent="0.25">
      <c r="A1867" s="6" t="s">
        <v>1868</v>
      </c>
      <c r="B1867" s="7">
        <v>742</v>
      </c>
      <c r="C1867" s="8">
        <v>427764.36</v>
      </c>
      <c r="D1867" s="9">
        <v>4727</v>
      </c>
      <c r="E1867" s="7">
        <v>28</v>
      </c>
      <c r="F1867" s="7">
        <v>3.77</v>
      </c>
    </row>
    <row r="1868" spans="1:6" ht="48" thickBot="1" x14ac:dyDescent="0.25">
      <c r="A1868" s="6" t="s">
        <v>1869</v>
      </c>
      <c r="B1868" s="7">
        <v>21</v>
      </c>
      <c r="C1868" s="8">
        <v>7138.57</v>
      </c>
      <c r="D1868" s="7">
        <v>71</v>
      </c>
      <c r="E1868" s="7" t="s">
        <v>11</v>
      </c>
      <c r="F1868" s="7" t="s">
        <v>11</v>
      </c>
    </row>
    <row r="1869" spans="1:6" ht="48" thickBot="1" x14ac:dyDescent="0.25">
      <c r="A1869" s="6" t="s">
        <v>1870</v>
      </c>
      <c r="B1869" s="7">
        <v>111</v>
      </c>
      <c r="C1869" s="8">
        <v>38441.72</v>
      </c>
      <c r="D1869" s="7">
        <v>332</v>
      </c>
      <c r="E1869" s="7">
        <v>1</v>
      </c>
      <c r="F1869" s="7">
        <v>0.9</v>
      </c>
    </row>
    <row r="1870" spans="1:6" ht="57.5" thickBot="1" x14ac:dyDescent="0.25">
      <c r="A1870" s="6" t="s">
        <v>1871</v>
      </c>
      <c r="B1870" s="7">
        <v>12</v>
      </c>
      <c r="C1870" s="8">
        <v>3170.91</v>
      </c>
      <c r="D1870" s="7">
        <v>24</v>
      </c>
      <c r="E1870" s="7" t="s">
        <v>11</v>
      </c>
      <c r="F1870" s="7" t="s">
        <v>11</v>
      </c>
    </row>
    <row r="1871" spans="1:6" ht="29" thickBot="1" x14ac:dyDescent="0.25">
      <c r="A1871" s="6" t="s">
        <v>1872</v>
      </c>
      <c r="B1871" s="7">
        <v>243</v>
      </c>
      <c r="C1871" s="8">
        <v>81427.789999999994</v>
      </c>
      <c r="D1871" s="7">
        <v>667</v>
      </c>
      <c r="E1871" s="7">
        <v>1</v>
      </c>
      <c r="F1871" s="7">
        <v>0.41</v>
      </c>
    </row>
    <row r="1872" spans="1:6" ht="29" thickBot="1" x14ac:dyDescent="0.25">
      <c r="A1872" s="6" t="s">
        <v>1873</v>
      </c>
      <c r="B1872" s="7">
        <v>410</v>
      </c>
      <c r="C1872" s="8">
        <v>136868.74</v>
      </c>
      <c r="D1872" s="9">
        <v>1263</v>
      </c>
      <c r="E1872" s="7">
        <v>4</v>
      </c>
      <c r="F1872" s="7">
        <v>0.98</v>
      </c>
    </row>
    <row r="1873" spans="1:6" ht="38.5" thickBot="1" x14ac:dyDescent="0.25">
      <c r="A1873" s="6" t="s">
        <v>1874</v>
      </c>
      <c r="B1873" s="7">
        <v>4</v>
      </c>
      <c r="C1873" s="8">
        <v>1339.6</v>
      </c>
      <c r="D1873" s="7">
        <v>10</v>
      </c>
      <c r="E1873" s="7" t="s">
        <v>11</v>
      </c>
      <c r="F1873" s="7" t="s">
        <v>11</v>
      </c>
    </row>
    <row r="1874" spans="1:6" ht="38.5" thickBot="1" x14ac:dyDescent="0.25">
      <c r="A1874" s="6" t="s">
        <v>1875</v>
      </c>
      <c r="B1874" s="7">
        <v>72</v>
      </c>
      <c r="C1874" s="8">
        <v>23957.54</v>
      </c>
      <c r="D1874" s="7">
        <v>147</v>
      </c>
      <c r="E1874" s="7" t="s">
        <v>11</v>
      </c>
      <c r="F1874" s="7" t="s">
        <v>11</v>
      </c>
    </row>
    <row r="1875" spans="1:6" ht="48" thickBot="1" x14ac:dyDescent="0.25">
      <c r="A1875" s="6" t="s">
        <v>1876</v>
      </c>
      <c r="B1875" s="7">
        <v>9</v>
      </c>
      <c r="C1875" s="8">
        <v>2607.0500000000002</v>
      </c>
      <c r="D1875" s="7">
        <v>10</v>
      </c>
      <c r="E1875" s="7">
        <v>1</v>
      </c>
      <c r="F1875" s="7">
        <v>11.11</v>
      </c>
    </row>
    <row r="1876" spans="1:6" ht="48" thickBot="1" x14ac:dyDescent="0.25">
      <c r="A1876" s="6" t="s">
        <v>1877</v>
      </c>
      <c r="B1876" s="7">
        <v>18</v>
      </c>
      <c r="C1876" s="8">
        <v>6126.15</v>
      </c>
      <c r="D1876" s="7">
        <v>44</v>
      </c>
      <c r="E1876" s="7" t="s">
        <v>11</v>
      </c>
      <c r="F1876" s="7" t="s">
        <v>11</v>
      </c>
    </row>
    <row r="1877" spans="1:6" ht="29" thickBot="1" x14ac:dyDescent="0.25">
      <c r="A1877" s="6" t="s">
        <v>1878</v>
      </c>
      <c r="B1877" s="7">
        <v>12</v>
      </c>
      <c r="C1877" s="8">
        <v>3325.31</v>
      </c>
      <c r="D1877" s="7">
        <v>43</v>
      </c>
      <c r="E1877" s="7" t="s">
        <v>11</v>
      </c>
      <c r="F1877" s="7" t="s">
        <v>11</v>
      </c>
    </row>
    <row r="1878" spans="1:6" ht="29" thickBot="1" x14ac:dyDescent="0.25">
      <c r="A1878" s="6" t="s">
        <v>1879</v>
      </c>
      <c r="B1878" s="7">
        <v>3</v>
      </c>
      <c r="C1878" s="7">
        <v>900.42</v>
      </c>
      <c r="D1878" s="7">
        <v>8</v>
      </c>
      <c r="E1878" s="7" t="s">
        <v>11</v>
      </c>
      <c r="F1878" s="7" t="s">
        <v>11</v>
      </c>
    </row>
    <row r="1879" spans="1:6" ht="29" thickBot="1" x14ac:dyDescent="0.25">
      <c r="A1879" s="6" t="s">
        <v>1880</v>
      </c>
      <c r="B1879" s="7">
        <v>8</v>
      </c>
      <c r="C1879" s="8">
        <v>2599.1999999999998</v>
      </c>
      <c r="D1879" s="7">
        <v>23</v>
      </c>
      <c r="E1879" s="7">
        <v>1</v>
      </c>
      <c r="F1879" s="7">
        <v>12.5</v>
      </c>
    </row>
    <row r="1880" spans="1:6" ht="29" thickBot="1" x14ac:dyDescent="0.25">
      <c r="A1880" s="6" t="s">
        <v>1881</v>
      </c>
      <c r="B1880" s="7">
        <v>43</v>
      </c>
      <c r="C1880" s="8">
        <v>25779.89</v>
      </c>
      <c r="D1880" s="7">
        <v>245</v>
      </c>
      <c r="E1880" s="7" t="s">
        <v>11</v>
      </c>
      <c r="F1880" s="7" t="s">
        <v>11</v>
      </c>
    </row>
    <row r="1881" spans="1:6" ht="38.5" thickBot="1" x14ac:dyDescent="0.25">
      <c r="A1881" s="6" t="s">
        <v>1882</v>
      </c>
      <c r="B1881" s="7">
        <v>9</v>
      </c>
      <c r="C1881" s="8">
        <v>2998.96</v>
      </c>
      <c r="D1881" s="7">
        <v>25</v>
      </c>
      <c r="E1881" s="7" t="s">
        <v>11</v>
      </c>
      <c r="F1881" s="7" t="s">
        <v>11</v>
      </c>
    </row>
    <row r="1882" spans="1:6" ht="29" thickBot="1" x14ac:dyDescent="0.25">
      <c r="A1882" s="6" t="s">
        <v>1883</v>
      </c>
      <c r="B1882" s="7">
        <v>63</v>
      </c>
      <c r="C1882" s="8">
        <v>22369.47</v>
      </c>
      <c r="D1882" s="7">
        <v>168</v>
      </c>
      <c r="E1882" s="7">
        <v>1</v>
      </c>
      <c r="F1882" s="7">
        <v>1.59</v>
      </c>
    </row>
    <row r="1883" spans="1:6" ht="19.5" thickBot="1" x14ac:dyDescent="0.25">
      <c r="A1883" s="6" t="s">
        <v>1884</v>
      </c>
      <c r="B1883" s="7">
        <v>114</v>
      </c>
      <c r="C1883" s="8">
        <v>45625.19</v>
      </c>
      <c r="D1883" s="7">
        <v>474</v>
      </c>
      <c r="E1883" s="7">
        <v>1</v>
      </c>
      <c r="F1883" s="7">
        <v>0.88</v>
      </c>
    </row>
    <row r="1884" spans="1:6" ht="29" thickBot="1" x14ac:dyDescent="0.25">
      <c r="A1884" s="6" t="s">
        <v>1885</v>
      </c>
      <c r="B1884" s="7">
        <v>23</v>
      </c>
      <c r="C1884" s="8">
        <v>7744.7</v>
      </c>
      <c r="D1884" s="7">
        <v>118</v>
      </c>
      <c r="E1884" s="7" t="s">
        <v>11</v>
      </c>
      <c r="F1884" s="7" t="s">
        <v>11</v>
      </c>
    </row>
    <row r="1885" spans="1:6" ht="29" thickBot="1" x14ac:dyDescent="0.25">
      <c r="A1885" s="6" t="s">
        <v>1886</v>
      </c>
      <c r="B1885" s="7">
        <v>28</v>
      </c>
      <c r="C1885" s="8">
        <v>10476.209999999999</v>
      </c>
      <c r="D1885" s="7">
        <v>135</v>
      </c>
      <c r="E1885" s="7" t="s">
        <v>11</v>
      </c>
      <c r="F1885" s="7" t="s">
        <v>11</v>
      </c>
    </row>
    <row r="1886" spans="1:6" ht="29" thickBot="1" x14ac:dyDescent="0.25">
      <c r="A1886" s="6" t="s">
        <v>1887</v>
      </c>
      <c r="B1886" s="7">
        <v>46</v>
      </c>
      <c r="C1886" s="8">
        <v>14373.57</v>
      </c>
      <c r="D1886" s="7">
        <v>212</v>
      </c>
      <c r="E1886" s="7">
        <v>1</v>
      </c>
      <c r="F1886" s="7">
        <v>2.17</v>
      </c>
    </row>
    <row r="1887" spans="1:6" ht="29" thickBot="1" x14ac:dyDescent="0.25">
      <c r="A1887" s="6" t="s">
        <v>1888</v>
      </c>
      <c r="B1887" s="7">
        <v>51</v>
      </c>
      <c r="C1887" s="8">
        <v>15026.84</v>
      </c>
      <c r="D1887" s="7">
        <v>148</v>
      </c>
      <c r="E1887" s="7" t="s">
        <v>11</v>
      </c>
      <c r="F1887" s="7" t="s">
        <v>11</v>
      </c>
    </row>
    <row r="1888" spans="1:6" ht="38.5" thickBot="1" x14ac:dyDescent="0.25">
      <c r="A1888" s="6" t="s">
        <v>1889</v>
      </c>
      <c r="B1888" s="7">
        <v>51</v>
      </c>
      <c r="C1888" s="8">
        <v>10635.17</v>
      </c>
      <c r="D1888" s="7">
        <v>108</v>
      </c>
      <c r="E1888" s="7" t="s">
        <v>11</v>
      </c>
      <c r="F1888" s="7" t="s">
        <v>11</v>
      </c>
    </row>
    <row r="1889" spans="1:6" ht="19.5" thickBot="1" x14ac:dyDescent="0.25">
      <c r="A1889" s="6" t="s">
        <v>1890</v>
      </c>
      <c r="B1889" s="7">
        <v>40</v>
      </c>
      <c r="C1889" s="8">
        <v>13257.81</v>
      </c>
      <c r="D1889" s="7">
        <v>107</v>
      </c>
      <c r="E1889" s="7" t="s">
        <v>11</v>
      </c>
      <c r="F1889" s="7" t="s">
        <v>11</v>
      </c>
    </row>
    <row r="1890" spans="1:6" ht="29" thickBot="1" x14ac:dyDescent="0.25">
      <c r="A1890" s="6" t="s">
        <v>1891</v>
      </c>
      <c r="B1890" s="7">
        <v>10</v>
      </c>
      <c r="C1890" s="8">
        <v>2458.0100000000002</v>
      </c>
      <c r="D1890" s="7">
        <v>14</v>
      </c>
      <c r="E1890" s="7" t="s">
        <v>11</v>
      </c>
      <c r="F1890" s="7" t="s">
        <v>11</v>
      </c>
    </row>
    <row r="1891" spans="1:6" ht="29" thickBot="1" x14ac:dyDescent="0.25">
      <c r="A1891" s="6" t="s">
        <v>1892</v>
      </c>
      <c r="B1891" s="7">
        <v>2</v>
      </c>
      <c r="C1891" s="7">
        <v>649.79999999999995</v>
      </c>
      <c r="D1891" s="7">
        <v>4</v>
      </c>
      <c r="E1891" s="7" t="s">
        <v>11</v>
      </c>
      <c r="F1891" s="7" t="s">
        <v>11</v>
      </c>
    </row>
    <row r="1892" spans="1:6" ht="29" thickBot="1" x14ac:dyDescent="0.25">
      <c r="A1892" s="6" t="s">
        <v>1893</v>
      </c>
      <c r="B1892" s="7">
        <v>57</v>
      </c>
      <c r="C1892" s="8">
        <v>18640.689999999999</v>
      </c>
      <c r="D1892" s="7">
        <v>204</v>
      </c>
      <c r="E1892" s="7">
        <v>2</v>
      </c>
      <c r="F1892" s="7">
        <v>3.51</v>
      </c>
    </row>
    <row r="1893" spans="1:6" ht="38.5" thickBot="1" x14ac:dyDescent="0.25">
      <c r="A1893" s="6" t="s">
        <v>1894</v>
      </c>
      <c r="B1893" s="7">
        <v>29</v>
      </c>
      <c r="C1893" s="8">
        <v>34312.9</v>
      </c>
      <c r="D1893" s="7">
        <v>309</v>
      </c>
      <c r="E1893" s="7">
        <v>3</v>
      </c>
      <c r="F1893" s="7">
        <v>10.34</v>
      </c>
    </row>
    <row r="1894" spans="1:6" ht="19.5" thickBot="1" x14ac:dyDescent="0.25">
      <c r="A1894" s="6" t="s">
        <v>1895</v>
      </c>
      <c r="B1894" s="7">
        <v>32</v>
      </c>
      <c r="C1894" s="8">
        <v>18751.82</v>
      </c>
      <c r="D1894" s="7">
        <v>154</v>
      </c>
      <c r="E1894" s="7" t="s">
        <v>11</v>
      </c>
      <c r="F1894" s="7" t="s">
        <v>11</v>
      </c>
    </row>
    <row r="1895" spans="1:6" ht="29" thickBot="1" x14ac:dyDescent="0.25">
      <c r="A1895" s="6" t="s">
        <v>1896</v>
      </c>
      <c r="B1895" s="7">
        <v>151</v>
      </c>
      <c r="C1895" s="8">
        <v>48739.47</v>
      </c>
      <c r="D1895" s="7">
        <v>439</v>
      </c>
      <c r="E1895" s="7" t="s">
        <v>11</v>
      </c>
      <c r="F1895" s="7" t="s">
        <v>11</v>
      </c>
    </row>
    <row r="1896" spans="1:6" ht="29" thickBot="1" x14ac:dyDescent="0.25">
      <c r="A1896" s="6" t="s">
        <v>1897</v>
      </c>
      <c r="B1896" s="7">
        <v>32</v>
      </c>
      <c r="C1896" s="8">
        <v>10910.88</v>
      </c>
      <c r="D1896" s="7">
        <v>81</v>
      </c>
      <c r="E1896" s="7" t="s">
        <v>11</v>
      </c>
      <c r="F1896" s="7" t="s">
        <v>11</v>
      </c>
    </row>
    <row r="1897" spans="1:6" ht="29" thickBot="1" x14ac:dyDescent="0.25">
      <c r="A1897" s="6" t="s">
        <v>1898</v>
      </c>
      <c r="B1897" s="7">
        <v>17</v>
      </c>
      <c r="C1897" s="8">
        <v>1909.55</v>
      </c>
      <c r="D1897" s="7">
        <v>25</v>
      </c>
      <c r="E1897" s="7" t="s">
        <v>11</v>
      </c>
      <c r="F1897" s="7" t="s">
        <v>11</v>
      </c>
    </row>
    <row r="1898" spans="1:6" ht="38.5" thickBot="1" x14ac:dyDescent="0.25">
      <c r="A1898" s="6" t="s">
        <v>1899</v>
      </c>
      <c r="B1898" s="7">
        <v>43</v>
      </c>
      <c r="C1898" s="8">
        <v>13998.14</v>
      </c>
      <c r="D1898" s="7">
        <v>85</v>
      </c>
      <c r="E1898" s="7" t="s">
        <v>11</v>
      </c>
      <c r="F1898" s="7" t="s">
        <v>11</v>
      </c>
    </row>
    <row r="1899" spans="1:6" ht="19.5" thickBot="1" x14ac:dyDescent="0.25">
      <c r="A1899" s="6" t="s">
        <v>1900</v>
      </c>
      <c r="B1899" s="7">
        <v>22</v>
      </c>
      <c r="C1899" s="8">
        <v>8164.68</v>
      </c>
      <c r="D1899" s="7">
        <v>90</v>
      </c>
      <c r="E1899" s="7" t="s">
        <v>11</v>
      </c>
      <c r="F1899" s="7" t="s">
        <v>11</v>
      </c>
    </row>
    <row r="1900" spans="1:6" ht="29" thickBot="1" x14ac:dyDescent="0.25">
      <c r="A1900" s="6" t="s">
        <v>1901</v>
      </c>
      <c r="B1900" s="7">
        <v>82</v>
      </c>
      <c r="C1900" s="8">
        <v>63794.239999999998</v>
      </c>
      <c r="D1900" s="7">
        <v>329</v>
      </c>
      <c r="E1900" s="7">
        <v>3</v>
      </c>
      <c r="F1900" s="7">
        <v>3.66</v>
      </c>
    </row>
    <row r="1901" spans="1:6" ht="29" thickBot="1" x14ac:dyDescent="0.25">
      <c r="A1901" s="6" t="s">
        <v>1902</v>
      </c>
      <c r="B1901" s="7">
        <v>37</v>
      </c>
      <c r="C1901" s="8">
        <v>21298.83</v>
      </c>
      <c r="D1901" s="7">
        <v>115</v>
      </c>
      <c r="E1901" s="7">
        <v>1</v>
      </c>
      <c r="F1901" s="7">
        <v>2.7</v>
      </c>
    </row>
    <row r="1902" spans="1:6" ht="19.5" thickBot="1" x14ac:dyDescent="0.25">
      <c r="A1902" s="6" t="s">
        <v>1903</v>
      </c>
      <c r="B1902" s="7">
        <v>34</v>
      </c>
      <c r="C1902" s="8">
        <v>22690.35</v>
      </c>
      <c r="D1902" s="7">
        <v>126</v>
      </c>
      <c r="E1902" s="7">
        <v>1</v>
      </c>
      <c r="F1902" s="7">
        <v>2.94</v>
      </c>
    </row>
    <row r="1903" spans="1:6" ht="19.5" thickBot="1" x14ac:dyDescent="0.25">
      <c r="A1903" s="6" t="s">
        <v>1904</v>
      </c>
      <c r="B1903" s="7">
        <v>7</v>
      </c>
      <c r="C1903" s="8">
        <v>1956.48</v>
      </c>
      <c r="D1903" s="7">
        <v>24</v>
      </c>
      <c r="E1903" s="7" t="s">
        <v>11</v>
      </c>
      <c r="F1903" s="7" t="s">
        <v>11</v>
      </c>
    </row>
    <row r="1904" spans="1:6" ht="29" thickBot="1" x14ac:dyDescent="0.25">
      <c r="A1904" s="6" t="s">
        <v>1905</v>
      </c>
      <c r="B1904" s="7">
        <v>3</v>
      </c>
      <c r="C1904" s="7">
        <v>998.7</v>
      </c>
      <c r="D1904" s="7">
        <v>8</v>
      </c>
      <c r="E1904" s="7" t="s">
        <v>11</v>
      </c>
      <c r="F1904" s="7" t="s">
        <v>11</v>
      </c>
    </row>
    <row r="1905" spans="1:6" ht="19.5" thickBot="1" x14ac:dyDescent="0.25">
      <c r="A1905" s="6" t="s">
        <v>1906</v>
      </c>
      <c r="B1905" s="7">
        <v>16</v>
      </c>
      <c r="C1905" s="8">
        <v>7011.33</v>
      </c>
      <c r="D1905" s="7">
        <v>46</v>
      </c>
      <c r="E1905" s="7">
        <v>1</v>
      </c>
      <c r="F1905" s="7">
        <v>6.25</v>
      </c>
    </row>
    <row r="1906" spans="1:6" ht="19.5" thickBot="1" x14ac:dyDescent="0.25">
      <c r="A1906" s="6" t="s">
        <v>1907</v>
      </c>
      <c r="B1906" s="7">
        <v>112</v>
      </c>
      <c r="C1906" s="8">
        <v>45224.86</v>
      </c>
      <c r="D1906" s="7">
        <v>371</v>
      </c>
      <c r="E1906" s="7">
        <v>1</v>
      </c>
      <c r="F1906" s="7">
        <v>0.89</v>
      </c>
    </row>
    <row r="1907" spans="1:6" ht="19.5" thickBot="1" x14ac:dyDescent="0.25">
      <c r="A1907" s="6" t="s">
        <v>1908</v>
      </c>
      <c r="B1907" s="7">
        <v>13</v>
      </c>
      <c r="C1907" s="8">
        <v>3043.76</v>
      </c>
      <c r="D1907" s="7">
        <v>37</v>
      </c>
      <c r="E1907" s="7" t="s">
        <v>11</v>
      </c>
      <c r="F1907" s="7" t="s">
        <v>11</v>
      </c>
    </row>
    <row r="1908" spans="1:6" ht="29" thickBot="1" x14ac:dyDescent="0.25">
      <c r="A1908" s="6" t="s">
        <v>1909</v>
      </c>
      <c r="B1908" s="7">
        <v>55</v>
      </c>
      <c r="C1908" s="8">
        <v>17649.39</v>
      </c>
      <c r="D1908" s="7">
        <v>155</v>
      </c>
      <c r="E1908" s="7">
        <v>2</v>
      </c>
      <c r="F1908" s="7">
        <v>3.64</v>
      </c>
    </row>
    <row r="1909" spans="1:6" ht="19.5" thickBot="1" x14ac:dyDescent="0.25">
      <c r="A1909" s="6" t="s">
        <v>1910</v>
      </c>
      <c r="B1909" s="7">
        <v>153</v>
      </c>
      <c r="C1909" s="8">
        <v>54396.42</v>
      </c>
      <c r="D1909" s="7">
        <v>399</v>
      </c>
      <c r="E1909" s="7" t="s">
        <v>11</v>
      </c>
      <c r="F1909" s="7" t="s">
        <v>11</v>
      </c>
    </row>
    <row r="1910" spans="1:6" ht="19.5" thickBot="1" x14ac:dyDescent="0.25">
      <c r="A1910" s="6" t="s">
        <v>1911</v>
      </c>
      <c r="B1910" s="7">
        <v>1</v>
      </c>
      <c r="C1910" s="7">
        <v>324.89999999999998</v>
      </c>
      <c r="D1910" s="7">
        <v>2</v>
      </c>
      <c r="E1910" s="7" t="s">
        <v>11</v>
      </c>
      <c r="F1910" s="7" t="s">
        <v>11</v>
      </c>
    </row>
    <row r="1911" spans="1:6" ht="19.5" thickBot="1" x14ac:dyDescent="0.25">
      <c r="A1911" s="6" t="s">
        <v>1912</v>
      </c>
      <c r="B1911" s="7">
        <v>63</v>
      </c>
      <c r="C1911" s="8">
        <v>21084.84</v>
      </c>
      <c r="D1911" s="7">
        <v>145</v>
      </c>
      <c r="E1911" s="7" t="s">
        <v>11</v>
      </c>
      <c r="F1911" s="7" t="s">
        <v>11</v>
      </c>
    </row>
    <row r="1912" spans="1:6" ht="29" thickBot="1" x14ac:dyDescent="0.25">
      <c r="A1912" s="6" t="s">
        <v>1913</v>
      </c>
      <c r="B1912" s="7">
        <v>87</v>
      </c>
      <c r="C1912" s="8">
        <v>29994.26</v>
      </c>
      <c r="D1912" s="7">
        <v>239</v>
      </c>
      <c r="E1912" s="7" t="s">
        <v>11</v>
      </c>
      <c r="F1912" s="7" t="s">
        <v>11</v>
      </c>
    </row>
    <row r="1913" spans="1:6" ht="29" thickBot="1" x14ac:dyDescent="0.25">
      <c r="A1913" s="6" t="s">
        <v>1914</v>
      </c>
      <c r="B1913" s="7">
        <v>38</v>
      </c>
      <c r="C1913" s="8">
        <v>29738.79</v>
      </c>
      <c r="D1913" s="7">
        <v>158</v>
      </c>
      <c r="E1913" s="7">
        <v>2</v>
      </c>
      <c r="F1913" s="7">
        <v>5.26</v>
      </c>
    </row>
    <row r="1914" spans="1:6" ht="19.5" thickBot="1" x14ac:dyDescent="0.25">
      <c r="A1914" s="6" t="s">
        <v>1915</v>
      </c>
      <c r="B1914" s="7">
        <v>705</v>
      </c>
      <c r="C1914" s="8">
        <v>256505.51</v>
      </c>
      <c r="D1914" s="9">
        <v>2085</v>
      </c>
      <c r="E1914" s="7">
        <v>2</v>
      </c>
      <c r="F1914" s="7">
        <v>0.28000000000000003</v>
      </c>
    </row>
    <row r="1915" spans="1:6" ht="19.5" thickBot="1" x14ac:dyDescent="0.25">
      <c r="A1915" s="6" t="s">
        <v>1916</v>
      </c>
      <c r="B1915" s="7">
        <v>175</v>
      </c>
      <c r="C1915" s="8">
        <v>56113.51</v>
      </c>
      <c r="D1915" s="7">
        <v>383</v>
      </c>
      <c r="E1915" s="7" t="s">
        <v>11</v>
      </c>
      <c r="F1915" s="7" t="s">
        <v>11</v>
      </c>
    </row>
    <row r="1916" spans="1:6" ht="29" thickBot="1" x14ac:dyDescent="0.25">
      <c r="A1916" s="6" t="s">
        <v>1917</v>
      </c>
      <c r="B1916" s="7">
        <v>157</v>
      </c>
      <c r="C1916" s="8">
        <v>53991.81</v>
      </c>
      <c r="D1916" s="7">
        <v>423</v>
      </c>
      <c r="E1916" s="7" t="s">
        <v>11</v>
      </c>
      <c r="F1916" s="7" t="s">
        <v>11</v>
      </c>
    </row>
    <row r="1917" spans="1:6" ht="19.5" thickBot="1" x14ac:dyDescent="0.25">
      <c r="A1917" s="6" t="s">
        <v>1918</v>
      </c>
      <c r="B1917" s="7">
        <v>108</v>
      </c>
      <c r="C1917" s="8">
        <v>53512.15</v>
      </c>
      <c r="D1917" s="7">
        <v>558</v>
      </c>
      <c r="E1917" s="7">
        <v>6</v>
      </c>
      <c r="F1917" s="7">
        <v>5.56</v>
      </c>
    </row>
    <row r="1918" spans="1:6" ht="29" thickBot="1" x14ac:dyDescent="0.25">
      <c r="A1918" s="6" t="s">
        <v>1919</v>
      </c>
      <c r="B1918" s="7">
        <v>35</v>
      </c>
      <c r="C1918" s="8">
        <v>12297.76</v>
      </c>
      <c r="D1918" s="7">
        <v>111</v>
      </c>
      <c r="E1918" s="7">
        <v>2</v>
      </c>
      <c r="F1918" s="7">
        <v>5.71</v>
      </c>
    </row>
    <row r="1919" spans="1:6" ht="38.5" thickBot="1" x14ac:dyDescent="0.25">
      <c r="A1919" s="6" t="s">
        <v>1920</v>
      </c>
      <c r="B1919" s="7">
        <v>29</v>
      </c>
      <c r="C1919" s="8">
        <v>8845.7000000000007</v>
      </c>
      <c r="D1919" s="7">
        <v>69</v>
      </c>
      <c r="E1919" s="7" t="s">
        <v>11</v>
      </c>
      <c r="F1919" s="7" t="s">
        <v>11</v>
      </c>
    </row>
    <row r="1920" spans="1:6" ht="29" thickBot="1" x14ac:dyDescent="0.25">
      <c r="A1920" s="6" t="s">
        <v>1921</v>
      </c>
      <c r="B1920" s="7">
        <v>28</v>
      </c>
      <c r="C1920" s="8">
        <v>8586.77</v>
      </c>
      <c r="D1920" s="7">
        <v>78</v>
      </c>
      <c r="E1920" s="7" t="s">
        <v>11</v>
      </c>
      <c r="F1920" s="7" t="s">
        <v>11</v>
      </c>
    </row>
    <row r="1921" spans="1:6" ht="19.5" thickBot="1" x14ac:dyDescent="0.25">
      <c r="A1921" s="6" t="s">
        <v>1922</v>
      </c>
      <c r="B1921" s="7">
        <v>5</v>
      </c>
      <c r="C1921" s="8">
        <v>1309.73</v>
      </c>
      <c r="D1921" s="7">
        <v>8</v>
      </c>
      <c r="E1921" s="7" t="s">
        <v>11</v>
      </c>
      <c r="F1921" s="7" t="s">
        <v>11</v>
      </c>
    </row>
    <row r="1922" spans="1:6" ht="19.5" thickBot="1" x14ac:dyDescent="0.25">
      <c r="A1922" s="6" t="s">
        <v>1923</v>
      </c>
      <c r="B1922" s="7">
        <v>73</v>
      </c>
      <c r="C1922" s="8">
        <v>25330</v>
      </c>
      <c r="D1922" s="7">
        <v>277</v>
      </c>
      <c r="E1922" s="7">
        <v>2</v>
      </c>
      <c r="F1922" s="7">
        <v>2.74</v>
      </c>
    </row>
    <row r="1923" spans="1:6" ht="48" thickBot="1" x14ac:dyDescent="0.25">
      <c r="A1923" s="6" t="s">
        <v>1924</v>
      </c>
      <c r="B1923" s="7">
        <v>26</v>
      </c>
      <c r="C1923" s="8">
        <v>5841.18</v>
      </c>
      <c r="D1923" s="7">
        <v>48</v>
      </c>
      <c r="E1923" s="7" t="s">
        <v>11</v>
      </c>
      <c r="F1923" s="7" t="s">
        <v>11</v>
      </c>
    </row>
    <row r="1924" spans="1:6" ht="19.5" thickBot="1" x14ac:dyDescent="0.25">
      <c r="A1924" s="6" t="s">
        <v>1925</v>
      </c>
      <c r="B1924" s="7">
        <v>1</v>
      </c>
      <c r="C1924" s="7">
        <v>287.76</v>
      </c>
      <c r="D1924" s="7">
        <v>3</v>
      </c>
      <c r="E1924" s="7" t="s">
        <v>11</v>
      </c>
      <c r="F1924" s="7" t="s">
        <v>11</v>
      </c>
    </row>
    <row r="1925" spans="1:6" ht="19.5" thickBot="1" x14ac:dyDescent="0.25">
      <c r="A1925" s="6" t="s">
        <v>1926</v>
      </c>
      <c r="B1925" s="7">
        <v>13</v>
      </c>
      <c r="C1925" s="8">
        <v>4495.6000000000004</v>
      </c>
      <c r="D1925" s="7">
        <v>61</v>
      </c>
      <c r="E1925" s="7">
        <v>4</v>
      </c>
      <c r="F1925" s="7">
        <v>30.77</v>
      </c>
    </row>
    <row r="1926" spans="1:6" ht="29" thickBot="1" x14ac:dyDescent="0.25">
      <c r="A1926" s="6" t="s">
        <v>1927</v>
      </c>
      <c r="B1926" s="7">
        <v>10</v>
      </c>
      <c r="C1926" s="8">
        <v>3371.86</v>
      </c>
      <c r="D1926" s="7">
        <v>33</v>
      </c>
      <c r="E1926" s="7" t="s">
        <v>11</v>
      </c>
      <c r="F1926" s="7" t="s">
        <v>11</v>
      </c>
    </row>
    <row r="1927" spans="1:6" ht="29" thickBot="1" x14ac:dyDescent="0.25">
      <c r="A1927" s="6" t="s">
        <v>1928</v>
      </c>
      <c r="B1927" s="7">
        <v>81</v>
      </c>
      <c r="C1927" s="8">
        <v>74224.97</v>
      </c>
      <c r="D1927" s="7">
        <v>439</v>
      </c>
      <c r="E1927" s="7">
        <v>2</v>
      </c>
      <c r="F1927" s="7">
        <v>2.4700000000000002</v>
      </c>
    </row>
    <row r="1928" spans="1:6" ht="38.5" thickBot="1" x14ac:dyDescent="0.25">
      <c r="A1928" s="6" t="s">
        <v>1929</v>
      </c>
      <c r="B1928" s="7">
        <v>40</v>
      </c>
      <c r="C1928" s="8">
        <v>19547.5</v>
      </c>
      <c r="D1928" s="7">
        <v>108</v>
      </c>
      <c r="E1928" s="7" t="s">
        <v>11</v>
      </c>
      <c r="F1928" s="7" t="s">
        <v>11</v>
      </c>
    </row>
    <row r="1929" spans="1:6" ht="19.5" thickBot="1" x14ac:dyDescent="0.25">
      <c r="A1929" s="6" t="s">
        <v>1930</v>
      </c>
      <c r="B1929" s="7">
        <v>27</v>
      </c>
      <c r="C1929" s="8">
        <v>8490.7800000000007</v>
      </c>
      <c r="D1929" s="7">
        <v>74</v>
      </c>
      <c r="E1929" s="7">
        <v>1</v>
      </c>
      <c r="F1929" s="7">
        <v>3.7</v>
      </c>
    </row>
    <row r="1930" spans="1:6" ht="29" thickBot="1" x14ac:dyDescent="0.25">
      <c r="A1930" s="6" t="s">
        <v>1931</v>
      </c>
      <c r="B1930" s="7">
        <v>47</v>
      </c>
      <c r="C1930" s="8">
        <v>12395.91</v>
      </c>
      <c r="D1930" s="7">
        <v>97</v>
      </c>
      <c r="E1930" s="7" t="s">
        <v>11</v>
      </c>
      <c r="F1930" s="7" t="s">
        <v>11</v>
      </c>
    </row>
    <row r="1931" spans="1:6" ht="29" thickBot="1" x14ac:dyDescent="0.25">
      <c r="A1931" s="6" t="s">
        <v>1932</v>
      </c>
      <c r="B1931" s="7">
        <v>12</v>
      </c>
      <c r="C1931" s="8">
        <v>3288.22</v>
      </c>
      <c r="D1931" s="7">
        <v>26</v>
      </c>
      <c r="E1931" s="7">
        <v>1</v>
      </c>
      <c r="F1931" s="7">
        <v>8.33</v>
      </c>
    </row>
    <row r="1932" spans="1:6" ht="38.5" thickBot="1" x14ac:dyDescent="0.25">
      <c r="A1932" s="6" t="s">
        <v>1933</v>
      </c>
      <c r="B1932" s="7">
        <v>10</v>
      </c>
      <c r="C1932" s="8">
        <v>3127.3</v>
      </c>
      <c r="D1932" s="7">
        <v>25</v>
      </c>
      <c r="E1932" s="7" t="s">
        <v>11</v>
      </c>
      <c r="F1932" s="7" t="s">
        <v>11</v>
      </c>
    </row>
    <row r="1933" spans="1:6" ht="19.5" thickBot="1" x14ac:dyDescent="0.25">
      <c r="A1933" s="6" t="s">
        <v>1934</v>
      </c>
      <c r="B1933" s="7">
        <v>24</v>
      </c>
      <c r="C1933" s="8">
        <v>5998.75</v>
      </c>
      <c r="D1933" s="7">
        <v>52</v>
      </c>
      <c r="E1933" s="7" t="s">
        <v>11</v>
      </c>
      <c r="F1933" s="7" t="s">
        <v>11</v>
      </c>
    </row>
    <row r="1934" spans="1:6" ht="29" thickBot="1" x14ac:dyDescent="0.25">
      <c r="A1934" s="6" t="s">
        <v>1935</v>
      </c>
      <c r="B1934" s="7">
        <v>29</v>
      </c>
      <c r="C1934" s="8">
        <v>9790.1</v>
      </c>
      <c r="D1934" s="7">
        <v>74</v>
      </c>
      <c r="E1934" s="7" t="s">
        <v>11</v>
      </c>
      <c r="F1934" s="7" t="s">
        <v>11</v>
      </c>
    </row>
    <row r="1935" spans="1:6" ht="19.5" thickBot="1" x14ac:dyDescent="0.25">
      <c r="A1935" s="6" t="s">
        <v>1936</v>
      </c>
      <c r="B1935" s="7">
        <v>5</v>
      </c>
      <c r="C1935" s="8">
        <v>1587.36</v>
      </c>
      <c r="D1935" s="7">
        <v>18</v>
      </c>
      <c r="E1935" s="7">
        <v>1</v>
      </c>
      <c r="F1935" s="7">
        <v>20</v>
      </c>
    </row>
    <row r="1936" spans="1:6" ht="19.5" thickBot="1" x14ac:dyDescent="0.25">
      <c r="A1936" s="6" t="s">
        <v>1937</v>
      </c>
      <c r="B1936" s="7">
        <v>6</v>
      </c>
      <c r="C1936" s="8">
        <v>2077.4</v>
      </c>
      <c r="D1936" s="7">
        <v>20</v>
      </c>
      <c r="E1936" s="7" t="s">
        <v>11</v>
      </c>
      <c r="F1936" s="7" t="s">
        <v>11</v>
      </c>
    </row>
    <row r="1937" spans="1:6" ht="19.5" thickBot="1" x14ac:dyDescent="0.25">
      <c r="A1937" s="6" t="s">
        <v>1938</v>
      </c>
      <c r="B1937" s="7">
        <v>7</v>
      </c>
      <c r="C1937" s="8">
        <v>2261.16</v>
      </c>
      <c r="D1937" s="7">
        <v>23</v>
      </c>
      <c r="E1937" s="7" t="s">
        <v>11</v>
      </c>
      <c r="F1937" s="7" t="s">
        <v>11</v>
      </c>
    </row>
    <row r="1938" spans="1:6" ht="19.5" thickBot="1" x14ac:dyDescent="0.25">
      <c r="A1938" s="6" t="s">
        <v>1939</v>
      </c>
      <c r="B1938" s="7">
        <v>44</v>
      </c>
      <c r="C1938" s="8">
        <v>14469.9</v>
      </c>
      <c r="D1938" s="7">
        <v>107</v>
      </c>
      <c r="E1938" s="7" t="s">
        <v>11</v>
      </c>
      <c r="F1938" s="7" t="s">
        <v>11</v>
      </c>
    </row>
    <row r="1939" spans="1:6" ht="19.5" thickBot="1" x14ac:dyDescent="0.25">
      <c r="A1939" s="6" t="s">
        <v>1940</v>
      </c>
      <c r="B1939" s="7">
        <v>85</v>
      </c>
      <c r="C1939" s="8">
        <v>27864.75</v>
      </c>
      <c r="D1939" s="7">
        <v>320</v>
      </c>
      <c r="E1939" s="7" t="s">
        <v>11</v>
      </c>
      <c r="F1939" s="7" t="s">
        <v>11</v>
      </c>
    </row>
    <row r="1940" spans="1:6" ht="29" thickBot="1" x14ac:dyDescent="0.25">
      <c r="A1940" s="6" t="s">
        <v>1941</v>
      </c>
      <c r="B1940" s="7">
        <v>580</v>
      </c>
      <c r="C1940" s="8">
        <v>335617.18</v>
      </c>
      <c r="D1940" s="9">
        <v>2349</v>
      </c>
      <c r="E1940" s="7">
        <v>7</v>
      </c>
      <c r="F1940" s="7">
        <v>1.21</v>
      </c>
    </row>
    <row r="1941" spans="1:6" ht="38.5" thickBot="1" x14ac:dyDescent="0.25">
      <c r="A1941" s="6" t="s">
        <v>1942</v>
      </c>
      <c r="B1941" s="7">
        <v>24</v>
      </c>
      <c r="C1941" s="8">
        <v>7252.8</v>
      </c>
      <c r="D1941" s="7">
        <v>65</v>
      </c>
      <c r="E1941" s="7">
        <v>1</v>
      </c>
      <c r="F1941" s="7">
        <v>4.17</v>
      </c>
    </row>
    <row r="1942" spans="1:6" ht="38.5" thickBot="1" x14ac:dyDescent="0.25">
      <c r="A1942" s="6" t="s">
        <v>1943</v>
      </c>
      <c r="B1942" s="7">
        <v>14</v>
      </c>
      <c r="C1942" s="8">
        <v>5099.84</v>
      </c>
      <c r="D1942" s="7">
        <v>68</v>
      </c>
      <c r="E1942" s="7" t="s">
        <v>11</v>
      </c>
      <c r="F1942" s="7" t="s">
        <v>11</v>
      </c>
    </row>
    <row r="1943" spans="1:6" ht="29" thickBot="1" x14ac:dyDescent="0.25">
      <c r="A1943" s="6" t="s">
        <v>1944</v>
      </c>
      <c r="B1943" s="7">
        <v>68</v>
      </c>
      <c r="C1943" s="8">
        <v>20870.45</v>
      </c>
      <c r="D1943" s="7">
        <v>202</v>
      </c>
      <c r="E1943" s="7" t="s">
        <v>11</v>
      </c>
      <c r="F1943" s="7" t="s">
        <v>11</v>
      </c>
    </row>
    <row r="1944" spans="1:6" ht="29" thickBot="1" x14ac:dyDescent="0.25">
      <c r="A1944" s="6" t="s">
        <v>1945</v>
      </c>
      <c r="B1944" s="7">
        <v>37</v>
      </c>
      <c r="C1944" s="8">
        <v>12446.29</v>
      </c>
      <c r="D1944" s="7">
        <v>102</v>
      </c>
      <c r="E1944" s="7">
        <v>2</v>
      </c>
      <c r="F1944" s="7">
        <v>5.41</v>
      </c>
    </row>
    <row r="1945" spans="1:6" ht="19.5" thickBot="1" x14ac:dyDescent="0.25">
      <c r="A1945" s="6" t="s">
        <v>1946</v>
      </c>
      <c r="B1945" s="7">
        <v>44</v>
      </c>
      <c r="C1945" s="8">
        <v>13232.51</v>
      </c>
      <c r="D1945" s="7">
        <v>123</v>
      </c>
      <c r="E1945" s="7" t="s">
        <v>11</v>
      </c>
      <c r="F1945" s="7" t="s">
        <v>11</v>
      </c>
    </row>
    <row r="1946" spans="1:6" ht="29" thickBot="1" x14ac:dyDescent="0.25">
      <c r="A1946" s="6" t="s">
        <v>1947</v>
      </c>
      <c r="B1946" s="7">
        <v>72</v>
      </c>
      <c r="C1946" s="8">
        <v>27222.75</v>
      </c>
      <c r="D1946" s="7">
        <v>244</v>
      </c>
      <c r="E1946" s="7">
        <v>3</v>
      </c>
      <c r="F1946" s="7">
        <v>4.17</v>
      </c>
    </row>
    <row r="1947" spans="1:6" ht="29" thickBot="1" x14ac:dyDescent="0.25">
      <c r="A1947" s="6" t="s">
        <v>1948</v>
      </c>
      <c r="B1947" s="7">
        <v>105</v>
      </c>
      <c r="C1947" s="8">
        <v>95206.83</v>
      </c>
      <c r="D1947" s="7">
        <v>521</v>
      </c>
      <c r="E1947" s="7">
        <v>1</v>
      </c>
      <c r="F1947" s="7">
        <v>0.95</v>
      </c>
    </row>
    <row r="1948" spans="1:6" ht="19.5" thickBot="1" x14ac:dyDescent="0.25">
      <c r="A1948" s="6" t="s">
        <v>1949</v>
      </c>
      <c r="B1948" s="7">
        <v>110</v>
      </c>
      <c r="C1948" s="8">
        <v>34096.129999999997</v>
      </c>
      <c r="D1948" s="7">
        <v>284</v>
      </c>
      <c r="E1948" s="7" t="s">
        <v>11</v>
      </c>
      <c r="F1948" s="7" t="s">
        <v>11</v>
      </c>
    </row>
    <row r="1949" spans="1:6" ht="29" thickBot="1" x14ac:dyDescent="0.25">
      <c r="A1949" s="6" t="s">
        <v>1950</v>
      </c>
      <c r="B1949" s="7">
        <v>64</v>
      </c>
      <c r="C1949" s="8">
        <v>20090.72</v>
      </c>
      <c r="D1949" s="7">
        <v>177</v>
      </c>
      <c r="E1949" s="7" t="s">
        <v>11</v>
      </c>
      <c r="F1949" s="7" t="s">
        <v>11</v>
      </c>
    </row>
    <row r="1950" spans="1:6" ht="19.5" thickBot="1" x14ac:dyDescent="0.25">
      <c r="A1950" s="6" t="s">
        <v>1951</v>
      </c>
      <c r="B1950" s="7">
        <v>37</v>
      </c>
      <c r="C1950" s="8">
        <v>12073.6</v>
      </c>
      <c r="D1950" s="7">
        <v>90</v>
      </c>
      <c r="E1950" s="7" t="s">
        <v>11</v>
      </c>
      <c r="F1950" s="7" t="s">
        <v>11</v>
      </c>
    </row>
    <row r="1951" spans="1:6" ht="29" thickBot="1" x14ac:dyDescent="0.25">
      <c r="A1951" s="6" t="s">
        <v>1952</v>
      </c>
      <c r="B1951" s="7">
        <v>35</v>
      </c>
      <c r="C1951" s="8">
        <v>19543.009999999998</v>
      </c>
      <c r="D1951" s="7">
        <v>150</v>
      </c>
      <c r="E1951" s="7" t="s">
        <v>11</v>
      </c>
      <c r="F1951" s="7" t="s">
        <v>11</v>
      </c>
    </row>
    <row r="1952" spans="1:6" ht="29" thickBot="1" x14ac:dyDescent="0.25">
      <c r="A1952" s="6" t="s">
        <v>1953</v>
      </c>
      <c r="B1952" s="7">
        <v>321</v>
      </c>
      <c r="C1952" s="8">
        <v>107109.9</v>
      </c>
      <c r="D1952" s="7">
        <v>668</v>
      </c>
      <c r="E1952" s="7" t="s">
        <v>11</v>
      </c>
      <c r="F1952" s="7" t="s">
        <v>11</v>
      </c>
    </row>
    <row r="1953" spans="1:6" ht="29" thickBot="1" x14ac:dyDescent="0.25">
      <c r="A1953" s="6" t="s">
        <v>1954</v>
      </c>
      <c r="B1953" s="7">
        <v>18</v>
      </c>
      <c r="C1953" s="8">
        <v>4328.13</v>
      </c>
      <c r="D1953" s="7">
        <v>37</v>
      </c>
      <c r="E1953" s="7" t="s">
        <v>11</v>
      </c>
      <c r="F1953" s="7" t="s">
        <v>11</v>
      </c>
    </row>
    <row r="1954" spans="1:6" ht="29" thickBot="1" x14ac:dyDescent="0.25">
      <c r="A1954" s="6" t="s">
        <v>1955</v>
      </c>
      <c r="B1954" s="7">
        <v>81</v>
      </c>
      <c r="C1954" s="8">
        <v>27364.9</v>
      </c>
      <c r="D1954" s="7">
        <v>189</v>
      </c>
      <c r="E1954" s="7">
        <v>3</v>
      </c>
      <c r="F1954" s="7">
        <v>3.7</v>
      </c>
    </row>
    <row r="1955" spans="1:6" ht="29" thickBot="1" x14ac:dyDescent="0.25">
      <c r="A1955" s="6" t="s">
        <v>1956</v>
      </c>
      <c r="B1955" s="7">
        <v>20</v>
      </c>
      <c r="C1955" s="8">
        <v>6423.72</v>
      </c>
      <c r="D1955" s="7">
        <v>48</v>
      </c>
      <c r="E1955" s="7">
        <v>1</v>
      </c>
      <c r="F1955" s="7">
        <v>5</v>
      </c>
    </row>
    <row r="1956" spans="1:6" ht="29" thickBot="1" x14ac:dyDescent="0.25">
      <c r="A1956" s="6" t="s">
        <v>1957</v>
      </c>
      <c r="B1956" s="7">
        <v>2</v>
      </c>
      <c r="C1956" s="7">
        <v>672.83</v>
      </c>
      <c r="D1956" s="7">
        <v>12</v>
      </c>
      <c r="E1956" s="7" t="s">
        <v>11</v>
      </c>
      <c r="F1956" s="7" t="s">
        <v>11</v>
      </c>
    </row>
    <row r="1957" spans="1:6" ht="19.5" thickBot="1" x14ac:dyDescent="0.25">
      <c r="A1957" s="6" t="s">
        <v>1958</v>
      </c>
      <c r="B1957" s="7">
        <v>25</v>
      </c>
      <c r="C1957" s="8">
        <v>8208.7999999999993</v>
      </c>
      <c r="D1957" s="7">
        <v>62</v>
      </c>
      <c r="E1957" s="7" t="s">
        <v>11</v>
      </c>
      <c r="F1957" s="7" t="s">
        <v>11</v>
      </c>
    </row>
    <row r="1958" spans="1:6" ht="29" thickBot="1" x14ac:dyDescent="0.25">
      <c r="A1958" s="6" t="s">
        <v>1959</v>
      </c>
      <c r="B1958" s="7">
        <v>2</v>
      </c>
      <c r="C1958" s="7">
        <v>649.79999999999995</v>
      </c>
      <c r="D1958" s="7">
        <v>8</v>
      </c>
      <c r="E1958" s="7" t="s">
        <v>11</v>
      </c>
      <c r="F1958" s="7" t="s">
        <v>11</v>
      </c>
    </row>
    <row r="1959" spans="1:6" ht="19.5" thickBot="1" x14ac:dyDescent="0.25">
      <c r="A1959" s="6" t="s">
        <v>1960</v>
      </c>
      <c r="B1959" s="7">
        <v>64</v>
      </c>
      <c r="C1959" s="8">
        <v>17572.919999999998</v>
      </c>
      <c r="D1959" s="7">
        <v>165</v>
      </c>
      <c r="E1959" s="7" t="s">
        <v>11</v>
      </c>
      <c r="F1959" s="7" t="s">
        <v>11</v>
      </c>
    </row>
    <row r="1960" spans="1:6" ht="19.5" thickBot="1" x14ac:dyDescent="0.25">
      <c r="A1960" s="6" t="s">
        <v>1961</v>
      </c>
      <c r="B1960" s="7">
        <v>49</v>
      </c>
      <c r="C1960" s="8">
        <v>12315.73</v>
      </c>
      <c r="D1960" s="7">
        <v>105</v>
      </c>
      <c r="E1960" s="7" t="s">
        <v>11</v>
      </c>
      <c r="F1960" s="7" t="s">
        <v>11</v>
      </c>
    </row>
    <row r="1961" spans="1:6" ht="29" thickBot="1" x14ac:dyDescent="0.25">
      <c r="A1961" s="6" t="s">
        <v>1962</v>
      </c>
      <c r="B1961" s="7">
        <v>60</v>
      </c>
      <c r="C1961" s="8">
        <v>18319.330000000002</v>
      </c>
      <c r="D1961" s="7">
        <v>107</v>
      </c>
      <c r="E1961" s="7" t="s">
        <v>11</v>
      </c>
      <c r="F1961" s="7" t="s">
        <v>11</v>
      </c>
    </row>
    <row r="1962" spans="1:6" ht="19.5" thickBot="1" x14ac:dyDescent="0.25">
      <c r="A1962" s="6" t="s">
        <v>1963</v>
      </c>
      <c r="B1962" s="7">
        <v>88</v>
      </c>
      <c r="C1962" s="8">
        <v>20558.5</v>
      </c>
      <c r="D1962" s="7">
        <v>179</v>
      </c>
      <c r="E1962" s="7">
        <v>1</v>
      </c>
      <c r="F1962" s="7">
        <v>1.1399999999999999</v>
      </c>
    </row>
    <row r="1963" spans="1:6" ht="29" thickBot="1" x14ac:dyDescent="0.25">
      <c r="A1963" s="6" t="s">
        <v>1964</v>
      </c>
      <c r="B1963" s="7">
        <v>1</v>
      </c>
      <c r="C1963" s="7">
        <v>287.76</v>
      </c>
      <c r="D1963" s="7">
        <v>6</v>
      </c>
      <c r="E1963" s="7" t="s">
        <v>11</v>
      </c>
      <c r="F1963" s="7" t="s">
        <v>11</v>
      </c>
    </row>
    <row r="1964" spans="1:6" ht="29" thickBot="1" x14ac:dyDescent="0.25">
      <c r="A1964" s="6" t="s">
        <v>1965</v>
      </c>
      <c r="B1964" s="7">
        <v>24</v>
      </c>
      <c r="C1964" s="8">
        <v>16438.009999999998</v>
      </c>
      <c r="D1964" s="7">
        <v>129</v>
      </c>
      <c r="E1964" s="7" t="s">
        <v>11</v>
      </c>
      <c r="F1964" s="7" t="s">
        <v>11</v>
      </c>
    </row>
    <row r="1965" spans="1:6" ht="19.5" thickBot="1" x14ac:dyDescent="0.25">
      <c r="A1965" s="6" t="s">
        <v>1966</v>
      </c>
      <c r="B1965" s="7">
        <v>29</v>
      </c>
      <c r="C1965" s="8">
        <v>13769.9</v>
      </c>
      <c r="D1965" s="7">
        <v>123</v>
      </c>
      <c r="E1965" s="7">
        <v>1</v>
      </c>
      <c r="F1965" s="7">
        <v>3.45</v>
      </c>
    </row>
    <row r="1966" spans="1:6" ht="19.5" thickBot="1" x14ac:dyDescent="0.25">
      <c r="A1966" s="6" t="s">
        <v>1967</v>
      </c>
      <c r="B1966" s="7">
        <v>23</v>
      </c>
      <c r="C1966" s="8">
        <v>7900.21</v>
      </c>
      <c r="D1966" s="7">
        <v>68</v>
      </c>
      <c r="E1966" s="7" t="s">
        <v>11</v>
      </c>
      <c r="F1966" s="7" t="s">
        <v>11</v>
      </c>
    </row>
    <row r="1967" spans="1:6" ht="29" thickBot="1" x14ac:dyDescent="0.25">
      <c r="A1967" s="6" t="s">
        <v>1968</v>
      </c>
      <c r="B1967" s="7">
        <v>35</v>
      </c>
      <c r="C1967" s="8">
        <v>11027.6</v>
      </c>
      <c r="D1967" s="7">
        <v>101</v>
      </c>
      <c r="E1967" s="7" t="s">
        <v>11</v>
      </c>
      <c r="F1967" s="7" t="s">
        <v>11</v>
      </c>
    </row>
    <row r="1968" spans="1:6" ht="19.5" thickBot="1" x14ac:dyDescent="0.25">
      <c r="A1968" s="6" t="s">
        <v>1969</v>
      </c>
      <c r="B1968" s="7">
        <v>364</v>
      </c>
      <c r="C1968" s="8">
        <v>121601.72</v>
      </c>
      <c r="D1968" s="9">
        <v>1276</v>
      </c>
      <c r="E1968" s="7">
        <v>4</v>
      </c>
      <c r="F1968" s="7">
        <v>1.1000000000000001</v>
      </c>
    </row>
    <row r="1969" spans="1:6" ht="29" thickBot="1" x14ac:dyDescent="0.25">
      <c r="A1969" s="6" t="s">
        <v>1970</v>
      </c>
      <c r="B1969" s="7">
        <v>24</v>
      </c>
      <c r="C1969" s="8">
        <v>7949.52</v>
      </c>
      <c r="D1969" s="7">
        <v>85</v>
      </c>
      <c r="E1969" s="7">
        <v>2</v>
      </c>
      <c r="F1969" s="7">
        <v>8.33</v>
      </c>
    </row>
    <row r="1970" spans="1:6" ht="38.5" thickBot="1" x14ac:dyDescent="0.25">
      <c r="A1970" s="6" t="s">
        <v>1971</v>
      </c>
      <c r="B1970" s="7">
        <v>124</v>
      </c>
      <c r="C1970" s="8">
        <v>40551.629999999997</v>
      </c>
      <c r="D1970" s="7">
        <v>364</v>
      </c>
      <c r="E1970" s="7" t="s">
        <v>11</v>
      </c>
      <c r="F1970" s="7" t="s">
        <v>11</v>
      </c>
    </row>
    <row r="1971" spans="1:6" ht="19.5" thickBot="1" x14ac:dyDescent="0.25">
      <c r="A1971" s="6" t="s">
        <v>1972</v>
      </c>
      <c r="B1971" s="7">
        <v>137</v>
      </c>
      <c r="C1971" s="8">
        <v>44890.34</v>
      </c>
      <c r="D1971" s="7">
        <v>394</v>
      </c>
      <c r="E1971" s="7">
        <v>3</v>
      </c>
      <c r="F1971" s="7">
        <v>2.19</v>
      </c>
    </row>
    <row r="1972" spans="1:6" ht="29" thickBot="1" x14ac:dyDescent="0.25">
      <c r="A1972" s="6" t="s">
        <v>1973</v>
      </c>
      <c r="B1972" s="7">
        <v>83</v>
      </c>
      <c r="C1972" s="8">
        <v>20749.349999999999</v>
      </c>
      <c r="D1972" s="7">
        <v>210</v>
      </c>
      <c r="E1972" s="7" t="s">
        <v>11</v>
      </c>
      <c r="F1972" s="7" t="s">
        <v>11</v>
      </c>
    </row>
    <row r="1973" spans="1:6" ht="38.5" thickBot="1" x14ac:dyDescent="0.25">
      <c r="A1973" s="6" t="s">
        <v>1974</v>
      </c>
      <c r="B1973" s="7">
        <v>52</v>
      </c>
      <c r="C1973" s="8">
        <v>15767.56</v>
      </c>
      <c r="D1973" s="7">
        <v>147</v>
      </c>
      <c r="E1973" s="7" t="s">
        <v>11</v>
      </c>
      <c r="F1973" s="7" t="s">
        <v>11</v>
      </c>
    </row>
    <row r="1974" spans="1:6" ht="29" thickBot="1" x14ac:dyDescent="0.25">
      <c r="A1974" s="6" t="s">
        <v>1975</v>
      </c>
      <c r="B1974" s="7">
        <v>12</v>
      </c>
      <c r="C1974" s="8">
        <v>3340.49</v>
      </c>
      <c r="D1974" s="7">
        <v>23</v>
      </c>
      <c r="E1974" s="7" t="s">
        <v>11</v>
      </c>
      <c r="F1974" s="7" t="s">
        <v>11</v>
      </c>
    </row>
    <row r="1975" spans="1:6" ht="29" thickBot="1" x14ac:dyDescent="0.25">
      <c r="A1975" s="6" t="s">
        <v>1976</v>
      </c>
      <c r="B1975" s="7">
        <v>48</v>
      </c>
      <c r="C1975" s="8">
        <v>12821.88</v>
      </c>
      <c r="D1975" s="7">
        <v>101</v>
      </c>
      <c r="E1975" s="7" t="s">
        <v>11</v>
      </c>
      <c r="F1975" s="7" t="s">
        <v>11</v>
      </c>
    </row>
    <row r="1976" spans="1:6" ht="19.5" thickBot="1" x14ac:dyDescent="0.25">
      <c r="A1976" s="6" t="s">
        <v>1977</v>
      </c>
      <c r="B1976" s="7">
        <v>18</v>
      </c>
      <c r="C1976" s="8">
        <v>4796.21</v>
      </c>
      <c r="D1976" s="7">
        <v>52</v>
      </c>
      <c r="E1976" s="7" t="s">
        <v>11</v>
      </c>
      <c r="F1976" s="7" t="s">
        <v>11</v>
      </c>
    </row>
    <row r="1977" spans="1:6" ht="29" thickBot="1" x14ac:dyDescent="0.25">
      <c r="A1977" s="6" t="s">
        <v>1978</v>
      </c>
      <c r="B1977" s="7">
        <v>100</v>
      </c>
      <c r="C1977" s="8">
        <v>34384.769999999997</v>
      </c>
      <c r="D1977" s="7">
        <v>297</v>
      </c>
      <c r="E1977" s="7" t="s">
        <v>11</v>
      </c>
      <c r="F1977" s="7" t="s">
        <v>11</v>
      </c>
    </row>
    <row r="1978" spans="1:6" ht="48" thickBot="1" x14ac:dyDescent="0.25">
      <c r="A1978" s="6" t="s">
        <v>1979</v>
      </c>
      <c r="B1978" s="7">
        <v>61</v>
      </c>
      <c r="C1978" s="8">
        <v>20136.259999999998</v>
      </c>
      <c r="D1978" s="7">
        <v>332</v>
      </c>
      <c r="E1978" s="7">
        <v>1</v>
      </c>
      <c r="F1978" s="7">
        <v>1.64</v>
      </c>
    </row>
    <row r="1979" spans="1:6" ht="29" thickBot="1" x14ac:dyDescent="0.25">
      <c r="A1979" s="6" t="s">
        <v>1980</v>
      </c>
      <c r="B1979" s="7">
        <v>78</v>
      </c>
      <c r="C1979" s="8">
        <v>23104.33</v>
      </c>
      <c r="D1979" s="7">
        <v>182</v>
      </c>
      <c r="E1979" s="7">
        <v>1</v>
      </c>
      <c r="F1979" s="7">
        <v>1.28</v>
      </c>
    </row>
    <row r="1980" spans="1:6" ht="19.5" thickBot="1" x14ac:dyDescent="0.25">
      <c r="A1980" s="6" t="s">
        <v>1981</v>
      </c>
      <c r="B1980" s="7">
        <v>59</v>
      </c>
      <c r="C1980" s="8">
        <v>41867.949999999997</v>
      </c>
      <c r="D1980" s="7">
        <v>258</v>
      </c>
      <c r="E1980" s="7">
        <v>1</v>
      </c>
      <c r="F1980" s="7">
        <v>1.69</v>
      </c>
    </row>
    <row r="1981" spans="1:6" ht="38.5" thickBot="1" x14ac:dyDescent="0.25">
      <c r="A1981" s="6" t="s">
        <v>1982</v>
      </c>
      <c r="B1981" s="7">
        <v>143</v>
      </c>
      <c r="C1981" s="8">
        <v>47658.43</v>
      </c>
      <c r="D1981" s="7">
        <v>363</v>
      </c>
      <c r="E1981" s="7">
        <v>1</v>
      </c>
      <c r="F1981" s="7">
        <v>0.7</v>
      </c>
    </row>
    <row r="1982" spans="1:6" ht="38.5" thickBot="1" x14ac:dyDescent="0.25">
      <c r="A1982" s="6" t="s">
        <v>1983</v>
      </c>
      <c r="B1982" s="7">
        <v>35</v>
      </c>
      <c r="C1982" s="8">
        <v>11327.11</v>
      </c>
      <c r="D1982" s="7">
        <v>118</v>
      </c>
      <c r="E1982" s="7">
        <v>1</v>
      </c>
      <c r="F1982" s="7">
        <v>2.86</v>
      </c>
    </row>
    <row r="1983" spans="1:6" ht="19.5" thickBot="1" x14ac:dyDescent="0.25">
      <c r="A1983" s="6" t="s">
        <v>1984</v>
      </c>
      <c r="B1983" s="7">
        <v>7</v>
      </c>
      <c r="C1983" s="8">
        <v>2404.3200000000002</v>
      </c>
      <c r="D1983" s="7">
        <v>30</v>
      </c>
      <c r="E1983" s="7" t="s">
        <v>11</v>
      </c>
      <c r="F1983" s="7" t="s">
        <v>11</v>
      </c>
    </row>
    <row r="1984" spans="1:6" ht="19.5" thickBot="1" x14ac:dyDescent="0.25">
      <c r="A1984" s="6" t="s">
        <v>1985</v>
      </c>
      <c r="B1984" s="7">
        <v>131</v>
      </c>
      <c r="C1984" s="8">
        <v>27713.31</v>
      </c>
      <c r="D1984" s="7">
        <v>244</v>
      </c>
      <c r="E1984" s="7">
        <v>1</v>
      </c>
      <c r="F1984" s="7">
        <v>0.76</v>
      </c>
    </row>
    <row r="1985" spans="1:6" ht="29" thickBot="1" x14ac:dyDescent="0.25">
      <c r="A1985" s="6" t="s">
        <v>1986</v>
      </c>
      <c r="B1985" s="7">
        <v>39</v>
      </c>
      <c r="C1985" s="8">
        <v>12184.36</v>
      </c>
      <c r="D1985" s="7">
        <v>143</v>
      </c>
      <c r="E1985" s="7" t="s">
        <v>11</v>
      </c>
      <c r="F1985" s="7" t="s">
        <v>11</v>
      </c>
    </row>
    <row r="1986" spans="1:6" ht="29" thickBot="1" x14ac:dyDescent="0.25">
      <c r="A1986" s="6" t="s">
        <v>1987</v>
      </c>
      <c r="B1986" s="7">
        <v>2</v>
      </c>
      <c r="C1986" s="7">
        <v>649.79999999999995</v>
      </c>
      <c r="D1986" s="7">
        <v>4</v>
      </c>
      <c r="E1986" s="7" t="s">
        <v>11</v>
      </c>
      <c r="F1986" s="7" t="s">
        <v>11</v>
      </c>
    </row>
    <row r="1987" spans="1:6" ht="19.5" thickBot="1" x14ac:dyDescent="0.25">
      <c r="A1987" s="6" t="s">
        <v>1988</v>
      </c>
      <c r="B1987" s="7">
        <v>107</v>
      </c>
      <c r="C1987" s="8">
        <v>37108.22</v>
      </c>
      <c r="D1987" s="7">
        <v>278</v>
      </c>
      <c r="E1987" s="7" t="s">
        <v>11</v>
      </c>
      <c r="F1987" s="7" t="s">
        <v>11</v>
      </c>
    </row>
    <row r="1988" spans="1:6" ht="29" thickBot="1" x14ac:dyDescent="0.25">
      <c r="A1988" s="6" t="s">
        <v>1989</v>
      </c>
      <c r="B1988" s="7">
        <v>6</v>
      </c>
      <c r="C1988" s="8">
        <v>1997.4</v>
      </c>
      <c r="D1988" s="7">
        <v>14</v>
      </c>
      <c r="E1988" s="7" t="s">
        <v>11</v>
      </c>
      <c r="F1988" s="7" t="s">
        <v>11</v>
      </c>
    </row>
    <row r="1989" spans="1:6" ht="19.5" thickBot="1" x14ac:dyDescent="0.25">
      <c r="A1989" s="6" t="s">
        <v>1990</v>
      </c>
      <c r="B1989" s="7">
        <v>21</v>
      </c>
      <c r="C1989" s="8">
        <v>7110.67</v>
      </c>
      <c r="D1989" s="7">
        <v>52</v>
      </c>
      <c r="E1989" s="7" t="s">
        <v>11</v>
      </c>
      <c r="F1989" s="7" t="s">
        <v>11</v>
      </c>
    </row>
    <row r="1990" spans="1:6" ht="29" thickBot="1" x14ac:dyDescent="0.25">
      <c r="A1990" s="6" t="s">
        <v>1991</v>
      </c>
      <c r="B1990" s="7">
        <v>21</v>
      </c>
      <c r="C1990" s="8">
        <v>6451.5</v>
      </c>
      <c r="D1990" s="7">
        <v>61</v>
      </c>
      <c r="E1990" s="7" t="s">
        <v>11</v>
      </c>
      <c r="F1990" s="7" t="s">
        <v>11</v>
      </c>
    </row>
    <row r="1991" spans="1:6" ht="29" thickBot="1" x14ac:dyDescent="0.25">
      <c r="A1991" s="6" t="s">
        <v>1992</v>
      </c>
      <c r="B1991" s="7">
        <v>64</v>
      </c>
      <c r="C1991" s="8">
        <v>21301.51</v>
      </c>
      <c r="D1991" s="7">
        <v>209</v>
      </c>
      <c r="E1991" s="7" t="s">
        <v>11</v>
      </c>
      <c r="F1991" s="7" t="s">
        <v>11</v>
      </c>
    </row>
    <row r="1992" spans="1:6" ht="29" thickBot="1" x14ac:dyDescent="0.25">
      <c r="A1992" s="6" t="s">
        <v>1993</v>
      </c>
      <c r="B1992" s="7">
        <v>13</v>
      </c>
      <c r="C1992" s="8">
        <v>3810.39</v>
      </c>
      <c r="D1992" s="7">
        <v>28</v>
      </c>
      <c r="E1992" s="7" t="s">
        <v>11</v>
      </c>
      <c r="F1992" s="7" t="s">
        <v>11</v>
      </c>
    </row>
    <row r="1993" spans="1:6" ht="29" thickBot="1" x14ac:dyDescent="0.25">
      <c r="A1993" s="6" t="s">
        <v>1994</v>
      </c>
      <c r="B1993" s="7">
        <v>47</v>
      </c>
      <c r="C1993" s="8">
        <v>17385.37</v>
      </c>
      <c r="D1993" s="7">
        <v>124</v>
      </c>
      <c r="E1993" s="7" t="s">
        <v>11</v>
      </c>
      <c r="F1993" s="7" t="s">
        <v>11</v>
      </c>
    </row>
    <row r="1994" spans="1:6" ht="19.5" thickBot="1" x14ac:dyDescent="0.25">
      <c r="A1994" s="6" t="s">
        <v>1995</v>
      </c>
      <c r="B1994" s="7">
        <v>27</v>
      </c>
      <c r="C1994" s="8">
        <v>7647.95</v>
      </c>
      <c r="D1994" s="7">
        <v>69</v>
      </c>
      <c r="E1994" s="7" t="s">
        <v>11</v>
      </c>
      <c r="F1994" s="7" t="s">
        <v>11</v>
      </c>
    </row>
    <row r="1995" spans="1:6" ht="19.5" thickBot="1" x14ac:dyDescent="0.25">
      <c r="A1995" s="6" t="s">
        <v>1996</v>
      </c>
      <c r="B1995" s="7">
        <v>32</v>
      </c>
      <c r="C1995" s="8">
        <v>22454.04</v>
      </c>
      <c r="D1995" s="7">
        <v>153</v>
      </c>
      <c r="E1995" s="7">
        <v>2</v>
      </c>
      <c r="F1995" s="7">
        <v>6.25</v>
      </c>
    </row>
    <row r="1996" spans="1:6" ht="29" thickBot="1" x14ac:dyDescent="0.25">
      <c r="A1996" s="6" t="s">
        <v>1997</v>
      </c>
      <c r="B1996" s="7">
        <v>347</v>
      </c>
      <c r="C1996" s="8">
        <v>148802.12</v>
      </c>
      <c r="D1996" s="9">
        <v>1484</v>
      </c>
      <c r="E1996" s="7">
        <v>7</v>
      </c>
      <c r="F1996" s="7">
        <v>2.02</v>
      </c>
    </row>
    <row r="1997" spans="1:6" ht="29" thickBot="1" x14ac:dyDescent="0.25">
      <c r="A1997" s="6" t="s">
        <v>1998</v>
      </c>
      <c r="B1997" s="7">
        <v>141</v>
      </c>
      <c r="C1997" s="8">
        <v>45810.9</v>
      </c>
      <c r="D1997" s="7">
        <v>442</v>
      </c>
      <c r="E1997" s="7">
        <v>2</v>
      </c>
      <c r="F1997" s="7">
        <v>1.42</v>
      </c>
    </row>
    <row r="1998" spans="1:6" ht="29" thickBot="1" x14ac:dyDescent="0.25">
      <c r="A1998" s="6" t="s">
        <v>1999</v>
      </c>
      <c r="B1998" s="7">
        <v>22</v>
      </c>
      <c r="C1998" s="8">
        <v>6127.04</v>
      </c>
      <c r="D1998" s="7">
        <v>66</v>
      </c>
      <c r="E1998" s="7">
        <v>1</v>
      </c>
      <c r="F1998" s="7">
        <v>4.55</v>
      </c>
    </row>
    <row r="1999" spans="1:6" ht="19.5" thickBot="1" x14ac:dyDescent="0.25">
      <c r="A1999" s="6" t="s">
        <v>2000</v>
      </c>
      <c r="B1999" s="7">
        <v>5</v>
      </c>
      <c r="C1999" s="8">
        <v>1195.26</v>
      </c>
      <c r="D1999" s="7">
        <v>16</v>
      </c>
      <c r="E1999" s="7" t="s">
        <v>11</v>
      </c>
      <c r="F1999" s="7" t="s">
        <v>11</v>
      </c>
    </row>
    <row r="2000" spans="1:6" ht="19.5" thickBot="1" x14ac:dyDescent="0.25">
      <c r="A2000" s="6" t="s">
        <v>2001</v>
      </c>
      <c r="B2000" s="7">
        <v>10</v>
      </c>
      <c r="C2000" s="8">
        <v>3249</v>
      </c>
      <c r="D2000" s="7">
        <v>20</v>
      </c>
      <c r="E2000" s="7" t="s">
        <v>11</v>
      </c>
      <c r="F2000" s="7" t="s">
        <v>11</v>
      </c>
    </row>
    <row r="2001" spans="1:6" ht="19.5" thickBot="1" x14ac:dyDescent="0.25">
      <c r="A2001" s="6" t="s">
        <v>2002</v>
      </c>
      <c r="B2001" s="7">
        <v>20</v>
      </c>
      <c r="C2001" s="8">
        <v>5259.85</v>
      </c>
      <c r="D2001" s="7">
        <v>45</v>
      </c>
      <c r="E2001" s="7" t="s">
        <v>11</v>
      </c>
      <c r="F2001" s="7" t="s">
        <v>11</v>
      </c>
    </row>
    <row r="2002" spans="1:6" ht="19.5" thickBot="1" x14ac:dyDescent="0.25">
      <c r="A2002" s="6" t="s">
        <v>2003</v>
      </c>
      <c r="B2002" s="7">
        <v>128</v>
      </c>
      <c r="C2002" s="8">
        <v>44308.36</v>
      </c>
      <c r="D2002" s="7">
        <v>373</v>
      </c>
      <c r="E2002" s="7" t="s">
        <v>11</v>
      </c>
      <c r="F2002" s="7" t="s">
        <v>11</v>
      </c>
    </row>
    <row r="2003" spans="1:6" ht="19.5" thickBot="1" x14ac:dyDescent="0.25">
      <c r="A2003" s="6" t="s">
        <v>2004</v>
      </c>
      <c r="B2003" s="7">
        <v>24</v>
      </c>
      <c r="C2003" s="8">
        <v>9096.23</v>
      </c>
      <c r="D2003" s="7">
        <v>127</v>
      </c>
      <c r="E2003" s="7">
        <v>2</v>
      </c>
      <c r="F2003" s="7">
        <v>8.33</v>
      </c>
    </row>
    <row r="2004" spans="1:6" ht="19.5" thickBot="1" x14ac:dyDescent="0.25">
      <c r="A2004" s="6" t="s">
        <v>2005</v>
      </c>
      <c r="B2004" s="7">
        <v>22</v>
      </c>
      <c r="C2004" s="8">
        <v>5213.32</v>
      </c>
      <c r="D2004" s="7">
        <v>69</v>
      </c>
      <c r="E2004" s="7" t="s">
        <v>11</v>
      </c>
      <c r="F2004" s="7" t="s">
        <v>11</v>
      </c>
    </row>
    <row r="2005" spans="1:6" ht="19.5" thickBot="1" x14ac:dyDescent="0.25">
      <c r="A2005" s="6" t="s">
        <v>2006</v>
      </c>
      <c r="B2005" s="7">
        <v>10</v>
      </c>
      <c r="C2005" s="8">
        <v>3075.37</v>
      </c>
      <c r="D2005" s="7">
        <v>21</v>
      </c>
      <c r="E2005" s="7" t="s">
        <v>11</v>
      </c>
      <c r="F2005" s="7" t="s">
        <v>11</v>
      </c>
    </row>
    <row r="2006" spans="1:6" ht="29" thickBot="1" x14ac:dyDescent="0.25">
      <c r="A2006" s="6" t="s">
        <v>2007</v>
      </c>
      <c r="B2006" s="7">
        <v>11</v>
      </c>
      <c r="C2006" s="8">
        <v>3736.92</v>
      </c>
      <c r="D2006" s="7">
        <v>38</v>
      </c>
      <c r="E2006" s="7" t="s">
        <v>11</v>
      </c>
      <c r="F2006" s="7" t="s">
        <v>11</v>
      </c>
    </row>
    <row r="2007" spans="1:6" ht="19.5" thickBot="1" x14ac:dyDescent="0.25">
      <c r="A2007" s="6" t="s">
        <v>2008</v>
      </c>
      <c r="B2007" s="7">
        <v>1</v>
      </c>
      <c r="C2007" s="7">
        <v>44.22</v>
      </c>
      <c r="D2007" s="7">
        <v>1</v>
      </c>
      <c r="E2007" s="7" t="s">
        <v>11</v>
      </c>
      <c r="F2007" s="7" t="s">
        <v>11</v>
      </c>
    </row>
    <row r="2008" spans="1:6" ht="19.5" thickBot="1" x14ac:dyDescent="0.25">
      <c r="A2008" s="6" t="s">
        <v>2009</v>
      </c>
      <c r="B2008" s="7">
        <v>77</v>
      </c>
      <c r="C2008" s="8">
        <v>23825.16</v>
      </c>
      <c r="D2008" s="7">
        <v>158</v>
      </c>
      <c r="E2008" s="7" t="s">
        <v>11</v>
      </c>
      <c r="F2008" s="7" t="s">
        <v>11</v>
      </c>
    </row>
    <row r="2009" spans="1:6" ht="29" thickBot="1" x14ac:dyDescent="0.25">
      <c r="A2009" s="6" t="s">
        <v>2010</v>
      </c>
      <c r="B2009" s="7">
        <v>73</v>
      </c>
      <c r="C2009" s="8">
        <v>24677.65</v>
      </c>
      <c r="D2009" s="7">
        <v>217</v>
      </c>
      <c r="E2009" s="7">
        <v>1</v>
      </c>
      <c r="F2009" s="7">
        <v>1.37</v>
      </c>
    </row>
    <row r="2010" spans="1:6" ht="29" thickBot="1" x14ac:dyDescent="0.25">
      <c r="A2010" s="6" t="s">
        <v>2011</v>
      </c>
      <c r="B2010" s="7">
        <v>39</v>
      </c>
      <c r="C2010" s="8">
        <v>22554.32</v>
      </c>
      <c r="D2010" s="7">
        <v>130</v>
      </c>
      <c r="E2010" s="7">
        <v>2</v>
      </c>
      <c r="F2010" s="7">
        <v>5.13</v>
      </c>
    </row>
    <row r="2011" spans="1:6" ht="29" thickBot="1" x14ac:dyDescent="0.25">
      <c r="A2011" s="6" t="s">
        <v>2012</v>
      </c>
      <c r="B2011" s="7">
        <v>11</v>
      </c>
      <c r="C2011" s="8">
        <v>3624.76</v>
      </c>
      <c r="D2011" s="7">
        <v>26</v>
      </c>
      <c r="E2011" s="7" t="s">
        <v>11</v>
      </c>
      <c r="F2011" s="7" t="s">
        <v>11</v>
      </c>
    </row>
    <row r="2012" spans="1:6" ht="19.5" thickBot="1" x14ac:dyDescent="0.25">
      <c r="A2012" s="6" t="s">
        <v>2013</v>
      </c>
      <c r="B2012" s="7">
        <v>17</v>
      </c>
      <c r="C2012" s="8">
        <v>5561.02</v>
      </c>
      <c r="D2012" s="7">
        <v>40</v>
      </c>
      <c r="E2012" s="7" t="s">
        <v>11</v>
      </c>
      <c r="F2012" s="7" t="s">
        <v>11</v>
      </c>
    </row>
    <row r="2013" spans="1:6" ht="19.5" thickBot="1" x14ac:dyDescent="0.25">
      <c r="A2013" s="6" t="s">
        <v>2014</v>
      </c>
      <c r="B2013" s="7">
        <v>14</v>
      </c>
      <c r="C2013" s="8">
        <v>4193.6400000000003</v>
      </c>
      <c r="D2013" s="7">
        <v>40</v>
      </c>
      <c r="E2013" s="7" t="s">
        <v>11</v>
      </c>
      <c r="F2013" s="7" t="s">
        <v>11</v>
      </c>
    </row>
    <row r="2014" spans="1:6" ht="19.5" thickBot="1" x14ac:dyDescent="0.25">
      <c r="A2014" s="6" t="s">
        <v>2015</v>
      </c>
      <c r="B2014" s="7">
        <v>38</v>
      </c>
      <c r="C2014" s="8">
        <v>10943.74</v>
      </c>
      <c r="D2014" s="7">
        <v>76</v>
      </c>
      <c r="E2014" s="7" t="s">
        <v>11</v>
      </c>
      <c r="F2014" s="7" t="s">
        <v>11</v>
      </c>
    </row>
    <row r="2015" spans="1:6" ht="19.5" thickBot="1" x14ac:dyDescent="0.25">
      <c r="A2015" s="6" t="s">
        <v>2016</v>
      </c>
      <c r="B2015" s="7">
        <v>3</v>
      </c>
      <c r="C2015" s="8">
        <v>1006.7</v>
      </c>
      <c r="D2015" s="7">
        <v>8</v>
      </c>
      <c r="E2015" s="7" t="s">
        <v>11</v>
      </c>
      <c r="F2015" s="7" t="s">
        <v>11</v>
      </c>
    </row>
    <row r="2016" spans="1:6" ht="19.5" thickBot="1" x14ac:dyDescent="0.25">
      <c r="A2016" s="6" t="s">
        <v>2017</v>
      </c>
      <c r="B2016" s="7">
        <v>35</v>
      </c>
      <c r="C2016" s="8">
        <v>11752.48</v>
      </c>
      <c r="D2016" s="7">
        <v>88</v>
      </c>
      <c r="E2016" s="7" t="s">
        <v>11</v>
      </c>
      <c r="F2016" s="7" t="s">
        <v>11</v>
      </c>
    </row>
    <row r="2017" spans="1:6" ht="29" thickBot="1" x14ac:dyDescent="0.25">
      <c r="A2017" s="6" t="s">
        <v>2018</v>
      </c>
      <c r="B2017" s="7">
        <v>7</v>
      </c>
      <c r="C2017" s="8">
        <v>1573.1</v>
      </c>
      <c r="D2017" s="7">
        <v>43</v>
      </c>
      <c r="E2017" s="7" t="s">
        <v>11</v>
      </c>
      <c r="F2017" s="7" t="s">
        <v>11</v>
      </c>
    </row>
    <row r="2018" spans="1:6" ht="38.5" thickBot="1" x14ac:dyDescent="0.25">
      <c r="A2018" s="6" t="s">
        <v>2019</v>
      </c>
      <c r="B2018" s="7">
        <v>90</v>
      </c>
      <c r="C2018" s="8">
        <v>39102.410000000003</v>
      </c>
      <c r="D2018" s="7">
        <v>365</v>
      </c>
      <c r="E2018" s="7">
        <v>2</v>
      </c>
      <c r="F2018" s="7">
        <v>2.2200000000000002</v>
      </c>
    </row>
    <row r="2019" spans="1:6" ht="29" thickBot="1" x14ac:dyDescent="0.25">
      <c r="A2019" s="6" t="s">
        <v>2020</v>
      </c>
      <c r="B2019" s="7">
        <v>10</v>
      </c>
      <c r="C2019" s="8">
        <v>5650.38</v>
      </c>
      <c r="D2019" s="7">
        <v>51</v>
      </c>
      <c r="E2019" s="7" t="s">
        <v>11</v>
      </c>
      <c r="F2019" s="7" t="s">
        <v>11</v>
      </c>
    </row>
    <row r="2020" spans="1:6" ht="19.5" thickBot="1" x14ac:dyDescent="0.25">
      <c r="A2020" s="6" t="s">
        <v>2021</v>
      </c>
      <c r="B2020" s="7">
        <v>226</v>
      </c>
      <c r="C2020" s="8">
        <v>85731.33</v>
      </c>
      <c r="D2020" s="7">
        <v>691</v>
      </c>
      <c r="E2020" s="7">
        <v>3</v>
      </c>
      <c r="F2020" s="7">
        <v>1.33</v>
      </c>
    </row>
    <row r="2021" spans="1:6" ht="19.5" thickBot="1" x14ac:dyDescent="0.25">
      <c r="A2021" s="6" t="s">
        <v>2022</v>
      </c>
      <c r="B2021" s="7">
        <v>54</v>
      </c>
      <c r="C2021" s="8">
        <v>21863.98</v>
      </c>
      <c r="D2021" s="7">
        <v>245</v>
      </c>
      <c r="E2021" s="7" t="s">
        <v>11</v>
      </c>
      <c r="F2021" s="7" t="s">
        <v>11</v>
      </c>
    </row>
    <row r="2022" spans="1:6" ht="19.5" thickBot="1" x14ac:dyDescent="0.25">
      <c r="A2022" s="6" t="s">
        <v>2023</v>
      </c>
      <c r="B2022" s="7">
        <v>82</v>
      </c>
      <c r="C2022" s="8">
        <v>25512.82</v>
      </c>
      <c r="D2022" s="7">
        <v>210</v>
      </c>
      <c r="E2022" s="7">
        <v>1</v>
      </c>
      <c r="F2022" s="7">
        <v>1.22</v>
      </c>
    </row>
    <row r="2023" spans="1:6" ht="19.5" thickBot="1" x14ac:dyDescent="0.25">
      <c r="A2023" s="6" t="s">
        <v>2024</v>
      </c>
      <c r="B2023" s="7">
        <v>96</v>
      </c>
      <c r="C2023" s="8">
        <v>32676.43</v>
      </c>
      <c r="D2023" s="7">
        <v>204</v>
      </c>
      <c r="E2023" s="7">
        <v>1</v>
      </c>
      <c r="F2023" s="7">
        <v>1.04</v>
      </c>
    </row>
    <row r="2024" spans="1:6" ht="29" thickBot="1" x14ac:dyDescent="0.25">
      <c r="A2024" s="6" t="s">
        <v>2025</v>
      </c>
      <c r="B2024" s="7">
        <v>39</v>
      </c>
      <c r="C2024" s="8">
        <v>11960.73</v>
      </c>
      <c r="D2024" s="7">
        <v>91</v>
      </c>
      <c r="E2024" s="7">
        <v>2</v>
      </c>
      <c r="F2024" s="7">
        <v>5.13</v>
      </c>
    </row>
    <row r="2025" spans="1:6" ht="19.5" thickBot="1" x14ac:dyDescent="0.25">
      <c r="A2025" s="6" t="s">
        <v>2026</v>
      </c>
      <c r="B2025" s="7">
        <v>43</v>
      </c>
      <c r="C2025" s="8">
        <v>13422.18</v>
      </c>
      <c r="D2025" s="7">
        <v>92</v>
      </c>
      <c r="E2025" s="7" t="s">
        <v>11</v>
      </c>
      <c r="F2025" s="7" t="s">
        <v>11</v>
      </c>
    </row>
    <row r="2026" spans="1:6" ht="38.5" thickBot="1" x14ac:dyDescent="0.25">
      <c r="A2026" s="6" t="s">
        <v>2027</v>
      </c>
      <c r="B2026" s="7">
        <v>64</v>
      </c>
      <c r="C2026" s="8">
        <v>19423.939999999999</v>
      </c>
      <c r="D2026" s="7">
        <v>271</v>
      </c>
      <c r="E2026" s="7" t="s">
        <v>11</v>
      </c>
      <c r="F2026" s="7" t="s">
        <v>11</v>
      </c>
    </row>
    <row r="2027" spans="1:6" ht="19.5" thickBot="1" x14ac:dyDescent="0.25">
      <c r="A2027" s="6" t="s">
        <v>2028</v>
      </c>
      <c r="B2027" s="7">
        <v>173</v>
      </c>
      <c r="C2027" s="8">
        <v>61044.02</v>
      </c>
      <c r="D2027" s="7">
        <v>437</v>
      </c>
      <c r="E2027" s="7">
        <v>1</v>
      </c>
      <c r="F2027" s="7">
        <v>0.57999999999999996</v>
      </c>
    </row>
    <row r="2028" spans="1:6" ht="19.5" thickBot="1" x14ac:dyDescent="0.25">
      <c r="A2028" s="6" t="s">
        <v>2029</v>
      </c>
      <c r="B2028" s="7">
        <v>20</v>
      </c>
      <c r="C2028" s="8">
        <v>8593.6200000000008</v>
      </c>
      <c r="D2028" s="7">
        <v>74</v>
      </c>
      <c r="E2028" s="7" t="s">
        <v>11</v>
      </c>
      <c r="F2028" s="7" t="s">
        <v>11</v>
      </c>
    </row>
    <row r="2029" spans="1:6" ht="19.5" thickBot="1" x14ac:dyDescent="0.25">
      <c r="A2029" s="6" t="s">
        <v>2030</v>
      </c>
      <c r="B2029" s="7">
        <v>1</v>
      </c>
      <c r="C2029" s="7">
        <v>324.89999999999998</v>
      </c>
      <c r="D2029" s="7">
        <v>3</v>
      </c>
      <c r="E2029" s="7" t="s">
        <v>11</v>
      </c>
      <c r="F2029" s="7" t="s">
        <v>11</v>
      </c>
    </row>
    <row r="2030" spans="1:6" ht="29" thickBot="1" x14ac:dyDescent="0.25">
      <c r="A2030" s="6" t="s">
        <v>2031</v>
      </c>
      <c r="B2030" s="7">
        <v>4</v>
      </c>
      <c r="C2030" s="8">
        <v>1262.46</v>
      </c>
      <c r="D2030" s="7">
        <v>6</v>
      </c>
      <c r="E2030" s="7" t="s">
        <v>11</v>
      </c>
      <c r="F2030" s="7" t="s">
        <v>11</v>
      </c>
    </row>
    <row r="2031" spans="1:6" ht="19.5" thickBot="1" x14ac:dyDescent="0.25">
      <c r="A2031" s="6" t="s">
        <v>2032</v>
      </c>
      <c r="B2031" s="7">
        <v>26</v>
      </c>
      <c r="C2031" s="8">
        <v>7543.65</v>
      </c>
      <c r="D2031" s="7">
        <v>63</v>
      </c>
      <c r="E2031" s="7" t="s">
        <v>11</v>
      </c>
      <c r="F2031" s="7" t="s">
        <v>11</v>
      </c>
    </row>
    <row r="2032" spans="1:6" ht="19.5" thickBot="1" x14ac:dyDescent="0.25">
      <c r="A2032" s="6" t="s">
        <v>2033</v>
      </c>
      <c r="B2032" s="7">
        <v>11</v>
      </c>
      <c r="C2032" s="8">
        <v>3538.38</v>
      </c>
      <c r="D2032" s="7">
        <v>35</v>
      </c>
      <c r="E2032" s="7" t="s">
        <v>11</v>
      </c>
      <c r="F2032" s="7" t="s">
        <v>11</v>
      </c>
    </row>
    <row r="2033" spans="1:6" ht="29" thickBot="1" x14ac:dyDescent="0.25">
      <c r="A2033" s="6" t="s">
        <v>2034</v>
      </c>
      <c r="B2033" s="7">
        <v>65</v>
      </c>
      <c r="C2033" s="8">
        <v>17203.009999999998</v>
      </c>
      <c r="D2033" s="7">
        <v>111</v>
      </c>
      <c r="E2033" s="7" t="s">
        <v>11</v>
      </c>
      <c r="F2033" s="7" t="s">
        <v>11</v>
      </c>
    </row>
    <row r="2034" spans="1:6" ht="29" thickBot="1" x14ac:dyDescent="0.25">
      <c r="A2034" s="6" t="s">
        <v>2035</v>
      </c>
      <c r="B2034" s="7">
        <v>1</v>
      </c>
      <c r="C2034" s="7">
        <v>324.89999999999998</v>
      </c>
      <c r="D2034" s="7">
        <v>3</v>
      </c>
      <c r="E2034" s="7" t="s">
        <v>11</v>
      </c>
      <c r="F2034" s="7" t="s">
        <v>11</v>
      </c>
    </row>
    <row r="2035" spans="1:6" ht="29" thickBot="1" x14ac:dyDescent="0.25">
      <c r="A2035" s="6" t="s">
        <v>2036</v>
      </c>
      <c r="B2035" s="7">
        <v>28</v>
      </c>
      <c r="C2035" s="8">
        <v>8916.5499999999993</v>
      </c>
      <c r="D2035" s="7">
        <v>78</v>
      </c>
      <c r="E2035" s="7" t="s">
        <v>11</v>
      </c>
      <c r="F2035" s="7" t="s">
        <v>11</v>
      </c>
    </row>
    <row r="2036" spans="1:6" ht="19.5" thickBot="1" x14ac:dyDescent="0.25">
      <c r="A2036" s="6" t="s">
        <v>2037</v>
      </c>
      <c r="B2036" s="7">
        <v>20</v>
      </c>
      <c r="C2036" s="8">
        <v>7044.97</v>
      </c>
      <c r="D2036" s="7">
        <v>63</v>
      </c>
      <c r="E2036" s="7" t="s">
        <v>11</v>
      </c>
      <c r="F2036" s="7" t="s">
        <v>11</v>
      </c>
    </row>
    <row r="2037" spans="1:6" ht="19.5" thickBot="1" x14ac:dyDescent="0.25">
      <c r="A2037" s="6" t="s">
        <v>2038</v>
      </c>
      <c r="B2037" s="7">
        <v>24</v>
      </c>
      <c r="C2037" s="8">
        <v>7972.99</v>
      </c>
      <c r="D2037" s="7">
        <v>85</v>
      </c>
      <c r="E2037" s="7" t="s">
        <v>11</v>
      </c>
      <c r="F2037" s="7" t="s">
        <v>11</v>
      </c>
    </row>
    <row r="2038" spans="1:6" ht="29" thickBot="1" x14ac:dyDescent="0.25">
      <c r="A2038" s="6" t="s">
        <v>2039</v>
      </c>
      <c r="B2038" s="7">
        <v>16</v>
      </c>
      <c r="C2038" s="8">
        <v>4602.58</v>
      </c>
      <c r="D2038" s="7">
        <v>32</v>
      </c>
      <c r="E2038" s="7" t="s">
        <v>11</v>
      </c>
      <c r="F2038" s="7" t="s">
        <v>11</v>
      </c>
    </row>
    <row r="2039" spans="1:6" ht="19.5" thickBot="1" x14ac:dyDescent="0.25">
      <c r="A2039" s="6" t="s">
        <v>2040</v>
      </c>
      <c r="B2039" s="7">
        <v>140</v>
      </c>
      <c r="C2039" s="8">
        <v>50443.91</v>
      </c>
      <c r="D2039" s="7">
        <v>406</v>
      </c>
      <c r="E2039" s="7" t="s">
        <v>11</v>
      </c>
      <c r="F2039" s="7" t="s">
        <v>11</v>
      </c>
    </row>
    <row r="2040" spans="1:6" ht="19.5" thickBot="1" x14ac:dyDescent="0.25">
      <c r="A2040" s="6" t="s">
        <v>2041</v>
      </c>
      <c r="B2040" s="7">
        <v>10</v>
      </c>
      <c r="C2040" s="8">
        <v>3403.66</v>
      </c>
      <c r="D2040" s="7">
        <v>37</v>
      </c>
      <c r="E2040" s="7" t="s">
        <v>11</v>
      </c>
      <c r="F2040" s="7" t="s">
        <v>11</v>
      </c>
    </row>
    <row r="2041" spans="1:6" ht="19.5" thickBot="1" x14ac:dyDescent="0.25">
      <c r="A2041" s="6" t="s">
        <v>2042</v>
      </c>
      <c r="B2041" s="7">
        <v>7</v>
      </c>
      <c r="C2041" s="7">
        <v>324.79000000000002</v>
      </c>
      <c r="D2041" s="7">
        <v>13</v>
      </c>
      <c r="E2041" s="7" t="s">
        <v>11</v>
      </c>
      <c r="F2041" s="7" t="s">
        <v>11</v>
      </c>
    </row>
    <row r="2042" spans="1:6" ht="19.5" thickBot="1" x14ac:dyDescent="0.25">
      <c r="A2042" s="6" t="s">
        <v>2043</v>
      </c>
      <c r="B2042" s="7">
        <v>391</v>
      </c>
      <c r="C2042" s="8">
        <v>165341.96</v>
      </c>
      <c r="D2042" s="9">
        <v>1139</v>
      </c>
      <c r="E2042" s="7">
        <v>9</v>
      </c>
      <c r="F2042" s="7">
        <v>2.2999999999999998</v>
      </c>
    </row>
    <row r="2043" spans="1:6" ht="29" thickBot="1" x14ac:dyDescent="0.25">
      <c r="A2043" s="6" t="s">
        <v>2044</v>
      </c>
      <c r="B2043" s="7">
        <v>1</v>
      </c>
      <c r="C2043" s="7">
        <v>319.76</v>
      </c>
      <c r="D2043" s="7">
        <v>4</v>
      </c>
      <c r="E2043" s="7" t="s">
        <v>11</v>
      </c>
      <c r="F2043" s="7" t="s">
        <v>11</v>
      </c>
    </row>
    <row r="2044" spans="1:6" ht="38.5" thickBot="1" x14ac:dyDescent="0.25">
      <c r="A2044" s="6" t="s">
        <v>2045</v>
      </c>
      <c r="B2044" s="7">
        <v>114</v>
      </c>
      <c r="C2044" s="8">
        <v>36734.14</v>
      </c>
      <c r="D2044" s="7">
        <v>236</v>
      </c>
      <c r="E2044" s="7" t="s">
        <v>11</v>
      </c>
      <c r="F2044" s="7" t="s">
        <v>11</v>
      </c>
    </row>
    <row r="2045" spans="1:6" ht="19.5" thickBot="1" x14ac:dyDescent="0.25">
      <c r="A2045" s="6" t="s">
        <v>2046</v>
      </c>
      <c r="B2045" s="7">
        <v>181</v>
      </c>
      <c r="C2045" s="8">
        <v>81094.73</v>
      </c>
      <c r="D2045" s="7">
        <v>544</v>
      </c>
      <c r="E2045" s="7">
        <v>3</v>
      </c>
      <c r="F2045" s="7">
        <v>1.66</v>
      </c>
    </row>
    <row r="2046" spans="1:6" ht="29" thickBot="1" x14ac:dyDescent="0.25">
      <c r="A2046" s="6" t="s">
        <v>2047</v>
      </c>
      <c r="B2046" s="7">
        <v>97</v>
      </c>
      <c r="C2046" s="8">
        <v>26277.32</v>
      </c>
      <c r="D2046" s="7">
        <v>263</v>
      </c>
      <c r="E2046" s="7" t="s">
        <v>11</v>
      </c>
      <c r="F2046" s="7" t="s">
        <v>11</v>
      </c>
    </row>
    <row r="2047" spans="1:6" ht="19.5" thickBot="1" x14ac:dyDescent="0.25">
      <c r="A2047" s="6" t="s">
        <v>2048</v>
      </c>
      <c r="B2047" s="7">
        <v>21</v>
      </c>
      <c r="C2047" s="8">
        <v>2087.56</v>
      </c>
      <c r="D2047" s="7">
        <v>34</v>
      </c>
      <c r="E2047" s="7" t="s">
        <v>11</v>
      </c>
      <c r="F2047" s="7" t="s">
        <v>11</v>
      </c>
    </row>
    <row r="2048" spans="1:6" ht="38.5" thickBot="1" x14ac:dyDescent="0.25">
      <c r="A2048" s="6" t="s">
        <v>2049</v>
      </c>
      <c r="B2048" s="7">
        <v>85</v>
      </c>
      <c r="C2048" s="8">
        <v>28502.12</v>
      </c>
      <c r="D2048" s="7">
        <v>233</v>
      </c>
      <c r="E2048" s="7">
        <v>1</v>
      </c>
      <c r="F2048" s="7">
        <v>1.18</v>
      </c>
    </row>
    <row r="2049" spans="1:6" ht="19.5" thickBot="1" x14ac:dyDescent="0.25">
      <c r="A2049" s="6" t="s">
        <v>2050</v>
      </c>
      <c r="B2049" s="7">
        <v>138</v>
      </c>
      <c r="C2049" s="8">
        <v>49205.88</v>
      </c>
      <c r="D2049" s="7">
        <v>471</v>
      </c>
      <c r="E2049" s="7">
        <v>2</v>
      </c>
      <c r="F2049" s="7">
        <v>1.45</v>
      </c>
    </row>
    <row r="2050" spans="1:6" ht="29" thickBot="1" x14ac:dyDescent="0.25">
      <c r="A2050" s="6" t="s">
        <v>2051</v>
      </c>
      <c r="B2050" s="7">
        <v>46</v>
      </c>
      <c r="C2050" s="8">
        <v>13661.87</v>
      </c>
      <c r="D2050" s="7">
        <v>110</v>
      </c>
      <c r="E2050" s="7" t="s">
        <v>11</v>
      </c>
      <c r="F2050" s="7" t="s">
        <v>11</v>
      </c>
    </row>
    <row r="2051" spans="1:6" ht="19.5" thickBot="1" x14ac:dyDescent="0.25">
      <c r="A2051" s="6" t="s">
        <v>2052</v>
      </c>
      <c r="B2051" s="7">
        <v>100</v>
      </c>
      <c r="C2051" s="8">
        <v>52795.18</v>
      </c>
      <c r="D2051" s="7">
        <v>398</v>
      </c>
      <c r="E2051" s="7" t="s">
        <v>11</v>
      </c>
      <c r="F2051" s="7" t="s">
        <v>11</v>
      </c>
    </row>
    <row r="2052" spans="1:6" ht="19.5" thickBot="1" x14ac:dyDescent="0.25">
      <c r="A2052" s="6" t="s">
        <v>2053</v>
      </c>
      <c r="B2052" s="7">
        <v>17</v>
      </c>
      <c r="C2052" s="8">
        <v>4719.53</v>
      </c>
      <c r="D2052" s="7">
        <v>37</v>
      </c>
      <c r="E2052" s="7" t="s">
        <v>11</v>
      </c>
      <c r="F2052" s="7" t="s">
        <v>11</v>
      </c>
    </row>
    <row r="2053" spans="1:6" ht="19.5" thickBot="1" x14ac:dyDescent="0.25">
      <c r="A2053" s="6" t="s">
        <v>2054</v>
      </c>
      <c r="B2053" s="7">
        <v>95</v>
      </c>
      <c r="C2053" s="8">
        <v>35319.82</v>
      </c>
      <c r="D2053" s="7">
        <v>376</v>
      </c>
      <c r="E2053" s="7">
        <v>3</v>
      </c>
      <c r="F2053" s="7">
        <v>3.16</v>
      </c>
    </row>
    <row r="2054" spans="1:6" ht="29" thickBot="1" x14ac:dyDescent="0.25">
      <c r="A2054" s="6" t="s">
        <v>2055</v>
      </c>
      <c r="B2054" s="7">
        <v>10</v>
      </c>
      <c r="C2054" s="8">
        <v>3231.91</v>
      </c>
      <c r="D2054" s="7">
        <v>30</v>
      </c>
      <c r="E2054" s="7" t="s">
        <v>11</v>
      </c>
      <c r="F2054" s="7" t="s">
        <v>11</v>
      </c>
    </row>
    <row r="2055" spans="1:6" ht="19.5" thickBot="1" x14ac:dyDescent="0.25">
      <c r="A2055" s="6" t="s">
        <v>2056</v>
      </c>
      <c r="B2055" s="7">
        <v>35</v>
      </c>
      <c r="C2055" s="8">
        <v>10748.56</v>
      </c>
      <c r="D2055" s="7">
        <v>95</v>
      </c>
      <c r="E2055" s="7" t="s">
        <v>11</v>
      </c>
      <c r="F2055" s="7" t="s">
        <v>11</v>
      </c>
    </row>
    <row r="2056" spans="1:6" ht="29" thickBot="1" x14ac:dyDescent="0.25">
      <c r="A2056" s="6" t="s">
        <v>2057</v>
      </c>
      <c r="B2056" s="7">
        <v>1</v>
      </c>
      <c r="C2056" s="7">
        <v>44.22</v>
      </c>
      <c r="D2056" s="7">
        <v>2</v>
      </c>
      <c r="E2056" s="7" t="s">
        <v>11</v>
      </c>
      <c r="F2056" s="7" t="s">
        <v>11</v>
      </c>
    </row>
    <row r="2057" spans="1:6" ht="29" thickBot="1" x14ac:dyDescent="0.25">
      <c r="A2057" s="6" t="s">
        <v>2058</v>
      </c>
      <c r="B2057" s="7">
        <v>21</v>
      </c>
      <c r="C2057" s="8">
        <v>7323.9</v>
      </c>
      <c r="D2057" s="7">
        <v>68</v>
      </c>
      <c r="E2057" s="7" t="s">
        <v>11</v>
      </c>
      <c r="F2057" s="7" t="s">
        <v>11</v>
      </c>
    </row>
    <row r="2058" spans="1:6" ht="29" thickBot="1" x14ac:dyDescent="0.25">
      <c r="A2058" s="6" t="s">
        <v>2059</v>
      </c>
      <c r="B2058" s="7">
        <v>30</v>
      </c>
      <c r="C2058" s="8">
        <v>9747</v>
      </c>
      <c r="D2058" s="7">
        <v>82</v>
      </c>
      <c r="E2058" s="7" t="s">
        <v>11</v>
      </c>
      <c r="F2058" s="7" t="s">
        <v>11</v>
      </c>
    </row>
    <row r="2059" spans="1:6" ht="29" thickBot="1" x14ac:dyDescent="0.25">
      <c r="A2059" s="6" t="s">
        <v>2060</v>
      </c>
      <c r="B2059" s="7">
        <v>37</v>
      </c>
      <c r="C2059" s="8">
        <v>10114.16</v>
      </c>
      <c r="D2059" s="7">
        <v>124</v>
      </c>
      <c r="E2059" s="7" t="s">
        <v>11</v>
      </c>
      <c r="F2059" s="7" t="s">
        <v>11</v>
      </c>
    </row>
    <row r="2060" spans="1:6" ht="19.5" thickBot="1" x14ac:dyDescent="0.25">
      <c r="A2060" s="6" t="s">
        <v>2061</v>
      </c>
      <c r="B2060" s="7">
        <v>18</v>
      </c>
      <c r="C2060" s="8">
        <v>5708.95</v>
      </c>
      <c r="D2060" s="7">
        <v>74</v>
      </c>
      <c r="E2060" s="7" t="s">
        <v>11</v>
      </c>
      <c r="F2060" s="7" t="s">
        <v>11</v>
      </c>
    </row>
    <row r="2061" spans="1:6" ht="19.5" thickBot="1" x14ac:dyDescent="0.25">
      <c r="A2061" s="6" t="s">
        <v>2062</v>
      </c>
      <c r="B2061" s="7">
        <v>104</v>
      </c>
      <c r="C2061" s="8">
        <v>37239.879999999997</v>
      </c>
      <c r="D2061" s="7">
        <v>346</v>
      </c>
      <c r="E2061" s="7" t="s">
        <v>11</v>
      </c>
      <c r="F2061" s="7" t="s">
        <v>11</v>
      </c>
    </row>
    <row r="2062" spans="1:6" ht="29" thickBot="1" x14ac:dyDescent="0.25">
      <c r="A2062" s="6" t="s">
        <v>2063</v>
      </c>
      <c r="B2062" s="7">
        <v>56</v>
      </c>
      <c r="C2062" s="8">
        <v>17086.080000000002</v>
      </c>
      <c r="D2062" s="7">
        <v>140</v>
      </c>
      <c r="E2062" s="7" t="s">
        <v>11</v>
      </c>
      <c r="F2062" s="7" t="s">
        <v>11</v>
      </c>
    </row>
    <row r="2063" spans="1:6" ht="19.5" thickBot="1" x14ac:dyDescent="0.25">
      <c r="A2063" s="6" t="s">
        <v>2064</v>
      </c>
      <c r="B2063" s="7">
        <v>110</v>
      </c>
      <c r="C2063" s="8">
        <v>40094.379999999997</v>
      </c>
      <c r="D2063" s="7">
        <v>316</v>
      </c>
      <c r="E2063" s="7">
        <v>1</v>
      </c>
      <c r="F2063" s="7">
        <v>0.91</v>
      </c>
    </row>
    <row r="2064" spans="1:6" ht="19.5" thickBot="1" x14ac:dyDescent="0.25">
      <c r="A2064" s="6" t="s">
        <v>2065</v>
      </c>
      <c r="B2064" s="7">
        <v>95</v>
      </c>
      <c r="C2064" s="8">
        <v>35573.68</v>
      </c>
      <c r="D2064" s="7">
        <v>275</v>
      </c>
      <c r="E2064" s="7">
        <v>6</v>
      </c>
      <c r="F2064" s="7">
        <v>6.32</v>
      </c>
    </row>
    <row r="2065" spans="1:6" ht="29" thickBot="1" x14ac:dyDescent="0.25">
      <c r="A2065" s="6" t="s">
        <v>2066</v>
      </c>
      <c r="B2065" s="7">
        <v>38</v>
      </c>
      <c r="C2065" s="8">
        <v>11825.31</v>
      </c>
      <c r="D2065" s="7">
        <v>82</v>
      </c>
      <c r="E2065" s="7" t="s">
        <v>11</v>
      </c>
      <c r="F2065" s="7" t="s">
        <v>11</v>
      </c>
    </row>
    <row r="2066" spans="1:6" ht="29" thickBot="1" x14ac:dyDescent="0.25">
      <c r="A2066" s="6" t="s">
        <v>2067</v>
      </c>
      <c r="B2066" s="7">
        <v>115</v>
      </c>
      <c r="C2066" s="8">
        <v>36895.879999999997</v>
      </c>
      <c r="D2066" s="7">
        <v>344</v>
      </c>
      <c r="E2066" s="7">
        <v>6</v>
      </c>
      <c r="F2066" s="7">
        <v>5.22</v>
      </c>
    </row>
    <row r="2067" spans="1:6" ht="29" thickBot="1" x14ac:dyDescent="0.25">
      <c r="A2067" s="6" t="s">
        <v>2068</v>
      </c>
      <c r="B2067" s="7">
        <v>81</v>
      </c>
      <c r="C2067" s="8">
        <v>28302.05</v>
      </c>
      <c r="D2067" s="7">
        <v>195</v>
      </c>
      <c r="E2067" s="7">
        <v>1</v>
      </c>
      <c r="F2067" s="7">
        <v>1.23</v>
      </c>
    </row>
    <row r="2068" spans="1:6" ht="19.5" thickBot="1" x14ac:dyDescent="0.25">
      <c r="A2068" s="6" t="s">
        <v>2069</v>
      </c>
      <c r="B2068" s="7">
        <v>87</v>
      </c>
      <c r="C2068" s="8">
        <v>30142.18</v>
      </c>
      <c r="D2068" s="7">
        <v>258</v>
      </c>
      <c r="E2068" s="7" t="s">
        <v>11</v>
      </c>
      <c r="F2068" s="7" t="s">
        <v>11</v>
      </c>
    </row>
    <row r="2069" spans="1:6" ht="38.5" thickBot="1" x14ac:dyDescent="0.25">
      <c r="A2069" s="6" t="s">
        <v>2070</v>
      </c>
      <c r="B2069" s="7">
        <v>156</v>
      </c>
      <c r="C2069" s="8">
        <v>93380.81</v>
      </c>
      <c r="D2069" s="7">
        <v>816</v>
      </c>
      <c r="E2069" s="7">
        <v>5</v>
      </c>
      <c r="F2069" s="7">
        <v>3.21</v>
      </c>
    </row>
    <row r="2070" spans="1:6" ht="29" thickBot="1" x14ac:dyDescent="0.25">
      <c r="A2070" s="6" t="s">
        <v>2071</v>
      </c>
      <c r="B2070" s="7">
        <v>108</v>
      </c>
      <c r="C2070" s="8">
        <v>40238.370000000003</v>
      </c>
      <c r="D2070" s="7">
        <v>352</v>
      </c>
      <c r="E2070" s="7">
        <v>1</v>
      </c>
      <c r="F2070" s="7">
        <v>0.93</v>
      </c>
    </row>
    <row r="2071" spans="1:6" ht="29" thickBot="1" x14ac:dyDescent="0.25">
      <c r="A2071" s="6" t="s">
        <v>2072</v>
      </c>
      <c r="B2071" s="7">
        <v>74</v>
      </c>
      <c r="C2071" s="8">
        <v>37339.410000000003</v>
      </c>
      <c r="D2071" s="7">
        <v>226</v>
      </c>
      <c r="E2071" s="7" t="s">
        <v>11</v>
      </c>
      <c r="F2071" s="7" t="s">
        <v>11</v>
      </c>
    </row>
    <row r="2072" spans="1:6" ht="29" thickBot="1" x14ac:dyDescent="0.25">
      <c r="A2072" s="6" t="s">
        <v>2073</v>
      </c>
      <c r="B2072" s="7">
        <v>3</v>
      </c>
      <c r="C2072" s="7">
        <v>888.69</v>
      </c>
      <c r="D2072" s="7">
        <v>3</v>
      </c>
      <c r="E2072" s="7" t="s">
        <v>11</v>
      </c>
      <c r="F2072" s="7" t="s">
        <v>11</v>
      </c>
    </row>
    <row r="2073" spans="1:6" ht="29" thickBot="1" x14ac:dyDescent="0.25">
      <c r="A2073" s="6" t="s">
        <v>2074</v>
      </c>
      <c r="B2073" s="7">
        <v>67</v>
      </c>
      <c r="C2073" s="8">
        <v>27198.26</v>
      </c>
      <c r="D2073" s="7">
        <v>243</v>
      </c>
      <c r="E2073" s="7" t="s">
        <v>11</v>
      </c>
      <c r="F2073" s="7" t="s">
        <v>11</v>
      </c>
    </row>
    <row r="2074" spans="1:6" ht="38.5" thickBot="1" x14ac:dyDescent="0.25">
      <c r="A2074" s="6" t="s">
        <v>2075</v>
      </c>
      <c r="B2074" s="7">
        <v>406</v>
      </c>
      <c r="C2074" s="8">
        <v>116277.13</v>
      </c>
      <c r="D2074" s="7">
        <v>917</v>
      </c>
      <c r="E2074" s="7">
        <v>1</v>
      </c>
      <c r="F2074" s="7">
        <v>0.25</v>
      </c>
    </row>
    <row r="2075" spans="1:6" ht="38.5" thickBot="1" x14ac:dyDescent="0.25">
      <c r="A2075" s="6" t="s">
        <v>2076</v>
      </c>
      <c r="B2075" s="7">
        <v>251</v>
      </c>
      <c r="C2075" s="8">
        <v>85925.69</v>
      </c>
      <c r="D2075" s="7">
        <v>605</v>
      </c>
      <c r="E2075" s="7">
        <v>2</v>
      </c>
      <c r="F2075" s="7">
        <v>0.8</v>
      </c>
    </row>
    <row r="2076" spans="1:6" ht="29" thickBot="1" x14ac:dyDescent="0.25">
      <c r="A2076" s="6" t="s">
        <v>2077</v>
      </c>
      <c r="B2076" s="7">
        <v>2</v>
      </c>
      <c r="C2076" s="7">
        <v>612.66</v>
      </c>
      <c r="D2076" s="7">
        <v>5</v>
      </c>
      <c r="E2076" s="7" t="s">
        <v>11</v>
      </c>
      <c r="F2076" s="7" t="s">
        <v>11</v>
      </c>
    </row>
    <row r="2077" spans="1:6" ht="29" thickBot="1" x14ac:dyDescent="0.25">
      <c r="A2077" s="6" t="s">
        <v>2078</v>
      </c>
      <c r="B2077" s="7">
        <v>49</v>
      </c>
      <c r="C2077" s="8">
        <v>15069.93</v>
      </c>
      <c r="D2077" s="7">
        <v>117</v>
      </c>
      <c r="E2077" s="7" t="s">
        <v>11</v>
      </c>
      <c r="F2077" s="7" t="s">
        <v>11</v>
      </c>
    </row>
    <row r="2078" spans="1:6" ht="29" thickBot="1" x14ac:dyDescent="0.25">
      <c r="A2078" s="6" t="s">
        <v>2079</v>
      </c>
      <c r="B2078" s="7">
        <v>28</v>
      </c>
      <c r="C2078" s="8">
        <v>6879.11</v>
      </c>
      <c r="D2078" s="7">
        <v>63</v>
      </c>
      <c r="E2078" s="7" t="s">
        <v>11</v>
      </c>
      <c r="F2078" s="7" t="s">
        <v>11</v>
      </c>
    </row>
    <row r="2079" spans="1:6" ht="29" thickBot="1" x14ac:dyDescent="0.25">
      <c r="A2079" s="6" t="s">
        <v>2080</v>
      </c>
      <c r="B2079" s="7">
        <v>24</v>
      </c>
      <c r="C2079" s="8">
        <v>7362.34</v>
      </c>
      <c r="D2079" s="7">
        <v>63</v>
      </c>
      <c r="E2079" s="7" t="s">
        <v>11</v>
      </c>
      <c r="F2079" s="7" t="s">
        <v>11</v>
      </c>
    </row>
    <row r="2080" spans="1:6" ht="29" thickBot="1" x14ac:dyDescent="0.25">
      <c r="A2080" s="6" t="s">
        <v>2081</v>
      </c>
      <c r="B2080" s="7">
        <v>74</v>
      </c>
      <c r="C2080" s="8">
        <v>24521.29</v>
      </c>
      <c r="D2080" s="7">
        <v>182</v>
      </c>
      <c r="E2080" s="7">
        <v>1</v>
      </c>
      <c r="F2080" s="7">
        <v>1.35</v>
      </c>
    </row>
    <row r="2081" spans="1:6" ht="29" thickBot="1" x14ac:dyDescent="0.25">
      <c r="A2081" s="6" t="s">
        <v>2082</v>
      </c>
      <c r="B2081" s="7">
        <v>8</v>
      </c>
      <c r="C2081" s="8">
        <v>2709.96</v>
      </c>
      <c r="D2081" s="7">
        <v>28</v>
      </c>
      <c r="E2081" s="7" t="s">
        <v>11</v>
      </c>
      <c r="F2081" s="7" t="s">
        <v>11</v>
      </c>
    </row>
    <row r="2082" spans="1:6" ht="38.5" thickBot="1" x14ac:dyDescent="0.25">
      <c r="A2082" s="6" t="s">
        <v>2083</v>
      </c>
      <c r="B2082" s="7">
        <v>120</v>
      </c>
      <c r="C2082" s="8">
        <v>39004.79</v>
      </c>
      <c r="D2082" s="7">
        <v>292</v>
      </c>
      <c r="E2082" s="7" t="s">
        <v>11</v>
      </c>
      <c r="F2082" s="7" t="s">
        <v>11</v>
      </c>
    </row>
    <row r="2083" spans="1:6" ht="29" thickBot="1" x14ac:dyDescent="0.25">
      <c r="A2083" s="6" t="s">
        <v>2084</v>
      </c>
      <c r="B2083" s="7">
        <v>12</v>
      </c>
      <c r="C2083" s="8">
        <v>2885.02</v>
      </c>
      <c r="D2083" s="7">
        <v>26</v>
      </c>
      <c r="E2083" s="7">
        <v>1</v>
      </c>
      <c r="F2083" s="7">
        <v>8.33</v>
      </c>
    </row>
    <row r="2084" spans="1:6" ht="38.5" thickBot="1" x14ac:dyDescent="0.25">
      <c r="A2084" s="6" t="s">
        <v>2085</v>
      </c>
      <c r="B2084" s="7">
        <v>154</v>
      </c>
      <c r="C2084" s="8">
        <v>50987.57</v>
      </c>
      <c r="D2084" s="7">
        <v>365</v>
      </c>
      <c r="E2084" s="7" t="s">
        <v>11</v>
      </c>
      <c r="F2084" s="7" t="s">
        <v>11</v>
      </c>
    </row>
    <row r="2085" spans="1:6" ht="19.5" thickBot="1" x14ac:dyDescent="0.25">
      <c r="A2085" s="6" t="s">
        <v>2086</v>
      </c>
      <c r="B2085" s="7">
        <v>131</v>
      </c>
      <c r="C2085" s="8">
        <v>46527.43</v>
      </c>
      <c r="D2085" s="7">
        <v>415</v>
      </c>
      <c r="E2085" s="7">
        <v>1</v>
      </c>
      <c r="F2085" s="7">
        <v>0.76</v>
      </c>
    </row>
    <row r="2086" spans="1:6" ht="29" thickBot="1" x14ac:dyDescent="0.25">
      <c r="A2086" s="6" t="s">
        <v>2087</v>
      </c>
      <c r="B2086" s="7">
        <v>57</v>
      </c>
      <c r="C2086" s="8">
        <v>18738.080000000002</v>
      </c>
      <c r="D2086" s="7">
        <v>135</v>
      </c>
      <c r="E2086" s="7" t="s">
        <v>11</v>
      </c>
      <c r="F2086" s="7" t="s">
        <v>11</v>
      </c>
    </row>
    <row r="2087" spans="1:6" ht="19.5" thickBot="1" x14ac:dyDescent="0.25">
      <c r="A2087" s="6" t="s">
        <v>2088</v>
      </c>
      <c r="B2087" s="7">
        <v>321</v>
      </c>
      <c r="C2087" s="8">
        <v>115681.01</v>
      </c>
      <c r="D2087" s="9">
        <v>1145</v>
      </c>
      <c r="E2087" s="7">
        <v>5</v>
      </c>
      <c r="F2087" s="7">
        <v>1.56</v>
      </c>
    </row>
    <row r="2088" spans="1:6" ht="29" thickBot="1" x14ac:dyDescent="0.25">
      <c r="A2088" s="6" t="s">
        <v>2089</v>
      </c>
      <c r="B2088" s="7">
        <v>21</v>
      </c>
      <c r="C2088" s="8">
        <v>6279</v>
      </c>
      <c r="D2088" s="7">
        <v>53</v>
      </c>
      <c r="E2088" s="7">
        <v>2</v>
      </c>
      <c r="F2088" s="7">
        <v>9.52</v>
      </c>
    </row>
    <row r="2089" spans="1:6" ht="29" thickBot="1" x14ac:dyDescent="0.25">
      <c r="A2089" s="6" t="s">
        <v>2090</v>
      </c>
      <c r="B2089" s="7">
        <v>16</v>
      </c>
      <c r="C2089" s="8">
        <v>6441.29</v>
      </c>
      <c r="D2089" s="7">
        <v>84</v>
      </c>
      <c r="E2089" s="7" t="s">
        <v>11</v>
      </c>
      <c r="F2089" s="7" t="s">
        <v>11</v>
      </c>
    </row>
    <row r="2090" spans="1:6" ht="29" thickBot="1" x14ac:dyDescent="0.25">
      <c r="A2090" s="6" t="s">
        <v>2091</v>
      </c>
      <c r="B2090" s="7">
        <v>3</v>
      </c>
      <c r="C2090" s="7">
        <v>953.56</v>
      </c>
      <c r="D2090" s="7">
        <v>15</v>
      </c>
      <c r="E2090" s="7" t="s">
        <v>11</v>
      </c>
      <c r="F2090" s="7" t="s">
        <v>11</v>
      </c>
    </row>
    <row r="2091" spans="1:6" ht="29" thickBot="1" x14ac:dyDescent="0.25">
      <c r="A2091" s="6" t="s">
        <v>2092</v>
      </c>
      <c r="B2091" s="7">
        <v>39</v>
      </c>
      <c r="C2091" s="8">
        <v>6483.4</v>
      </c>
      <c r="D2091" s="7">
        <v>74</v>
      </c>
      <c r="E2091" s="7" t="s">
        <v>11</v>
      </c>
      <c r="F2091" s="7" t="s">
        <v>11</v>
      </c>
    </row>
    <row r="2092" spans="1:6" ht="38.5" thickBot="1" x14ac:dyDescent="0.25">
      <c r="A2092" s="6" t="s">
        <v>2093</v>
      </c>
      <c r="B2092" s="7">
        <v>161</v>
      </c>
      <c r="C2092" s="8">
        <v>50008.56</v>
      </c>
      <c r="D2092" s="7">
        <v>352</v>
      </c>
      <c r="E2092" s="7" t="s">
        <v>11</v>
      </c>
      <c r="F2092" s="7" t="s">
        <v>11</v>
      </c>
    </row>
    <row r="2093" spans="1:6" ht="29" thickBot="1" x14ac:dyDescent="0.25">
      <c r="A2093" s="6" t="s">
        <v>2094</v>
      </c>
      <c r="B2093" s="7">
        <v>56</v>
      </c>
      <c r="C2093" s="8">
        <v>19018.27</v>
      </c>
      <c r="D2093" s="7">
        <v>124</v>
      </c>
      <c r="E2093" s="7" t="s">
        <v>11</v>
      </c>
      <c r="F2093" s="7" t="s">
        <v>11</v>
      </c>
    </row>
    <row r="2094" spans="1:6" ht="29" thickBot="1" x14ac:dyDescent="0.25">
      <c r="A2094" s="6" t="s">
        <v>2095</v>
      </c>
      <c r="B2094" s="7">
        <v>1</v>
      </c>
      <c r="C2094" s="7">
        <v>372.9</v>
      </c>
      <c r="D2094" s="7">
        <v>6</v>
      </c>
      <c r="E2094" s="7" t="s">
        <v>11</v>
      </c>
      <c r="F2094" s="7" t="s">
        <v>11</v>
      </c>
    </row>
    <row r="2095" spans="1:6" ht="38.5" thickBot="1" x14ac:dyDescent="0.25">
      <c r="A2095" s="6" t="s">
        <v>2096</v>
      </c>
      <c r="B2095" s="7">
        <v>42</v>
      </c>
      <c r="C2095" s="8">
        <v>13514.86</v>
      </c>
      <c r="D2095" s="7">
        <v>153</v>
      </c>
      <c r="E2095" s="7">
        <v>1</v>
      </c>
      <c r="F2095" s="7">
        <v>2.38</v>
      </c>
    </row>
    <row r="2096" spans="1:6" ht="29" thickBot="1" x14ac:dyDescent="0.25">
      <c r="A2096" s="6" t="s">
        <v>2097</v>
      </c>
      <c r="B2096" s="7">
        <v>3</v>
      </c>
      <c r="C2096" s="7">
        <v>884.01</v>
      </c>
      <c r="D2096" s="7">
        <v>19</v>
      </c>
      <c r="E2096" s="7" t="s">
        <v>11</v>
      </c>
      <c r="F2096" s="7" t="s">
        <v>11</v>
      </c>
    </row>
    <row r="2097" spans="1:6" ht="29" thickBot="1" x14ac:dyDescent="0.25">
      <c r="A2097" s="6" t="s">
        <v>2098</v>
      </c>
      <c r="B2097" s="7">
        <v>16</v>
      </c>
      <c r="C2097" s="8">
        <v>5230.3999999999996</v>
      </c>
      <c r="D2097" s="7">
        <v>45</v>
      </c>
      <c r="E2097" s="7" t="s">
        <v>11</v>
      </c>
      <c r="F2097" s="7" t="s">
        <v>11</v>
      </c>
    </row>
    <row r="2098" spans="1:6" ht="19.5" thickBot="1" x14ac:dyDescent="0.25">
      <c r="A2098" s="6" t="s">
        <v>2099</v>
      </c>
      <c r="B2098" s="7">
        <v>75</v>
      </c>
      <c r="C2098" s="8">
        <v>23190.22</v>
      </c>
      <c r="D2098" s="7">
        <v>228</v>
      </c>
      <c r="E2098" s="7" t="s">
        <v>11</v>
      </c>
      <c r="F2098" s="7" t="s">
        <v>11</v>
      </c>
    </row>
    <row r="2099" spans="1:6" ht="29" thickBot="1" x14ac:dyDescent="0.25">
      <c r="A2099" s="6" t="s">
        <v>2100</v>
      </c>
      <c r="B2099" s="7">
        <v>11</v>
      </c>
      <c r="C2099" s="8">
        <v>4287.49</v>
      </c>
      <c r="D2099" s="7">
        <v>38</v>
      </c>
      <c r="E2099" s="7">
        <v>1</v>
      </c>
      <c r="F2099" s="7">
        <v>9.09</v>
      </c>
    </row>
    <row r="2100" spans="1:6" ht="38.5" thickBot="1" x14ac:dyDescent="0.25">
      <c r="A2100" s="6" t="s">
        <v>2101</v>
      </c>
      <c r="B2100" s="7">
        <v>11</v>
      </c>
      <c r="C2100" s="8">
        <v>3628.43</v>
      </c>
      <c r="D2100" s="7">
        <v>33</v>
      </c>
      <c r="E2100" s="7" t="s">
        <v>11</v>
      </c>
      <c r="F2100" s="7" t="s">
        <v>11</v>
      </c>
    </row>
    <row r="2101" spans="1:6" ht="19.5" thickBot="1" x14ac:dyDescent="0.25">
      <c r="A2101" s="6" t="s">
        <v>2102</v>
      </c>
      <c r="B2101" s="7">
        <v>62</v>
      </c>
      <c r="C2101" s="8">
        <v>33579.22</v>
      </c>
      <c r="D2101" s="7">
        <v>244</v>
      </c>
      <c r="E2101" s="7" t="s">
        <v>11</v>
      </c>
      <c r="F2101" s="7" t="s">
        <v>11</v>
      </c>
    </row>
    <row r="2102" spans="1:6" ht="29" thickBot="1" x14ac:dyDescent="0.25">
      <c r="A2102" s="6" t="s">
        <v>2103</v>
      </c>
      <c r="B2102" s="7">
        <v>5</v>
      </c>
      <c r="C2102" s="8">
        <v>1438.8</v>
      </c>
      <c r="D2102" s="7">
        <v>14</v>
      </c>
      <c r="E2102" s="7" t="s">
        <v>11</v>
      </c>
      <c r="F2102" s="7" t="s">
        <v>11</v>
      </c>
    </row>
    <row r="2103" spans="1:6" ht="29" thickBot="1" x14ac:dyDescent="0.25">
      <c r="A2103" s="6" t="s">
        <v>2104</v>
      </c>
      <c r="B2103" s="7">
        <v>23</v>
      </c>
      <c r="C2103" s="8">
        <v>8004.5</v>
      </c>
      <c r="D2103" s="7">
        <v>66</v>
      </c>
      <c r="E2103" s="7" t="s">
        <v>11</v>
      </c>
      <c r="F2103" s="7" t="s">
        <v>11</v>
      </c>
    </row>
    <row r="2104" spans="1:6" ht="29" thickBot="1" x14ac:dyDescent="0.25">
      <c r="A2104" s="6" t="s">
        <v>2105</v>
      </c>
      <c r="B2104" s="7">
        <v>6</v>
      </c>
      <c r="C2104" s="7">
        <v>853.73</v>
      </c>
      <c r="D2104" s="7">
        <v>7</v>
      </c>
      <c r="E2104" s="7" t="s">
        <v>11</v>
      </c>
      <c r="F2104" s="7" t="s">
        <v>11</v>
      </c>
    </row>
    <row r="2105" spans="1:6" ht="29" thickBot="1" x14ac:dyDescent="0.25">
      <c r="A2105" s="6" t="s">
        <v>2106</v>
      </c>
      <c r="B2105" s="7">
        <v>2</v>
      </c>
      <c r="C2105" s="7">
        <v>599.52</v>
      </c>
      <c r="D2105" s="7">
        <v>7</v>
      </c>
      <c r="E2105" s="7" t="s">
        <v>11</v>
      </c>
      <c r="F2105" s="7" t="s">
        <v>11</v>
      </c>
    </row>
    <row r="2106" spans="1:6" ht="29" thickBot="1" x14ac:dyDescent="0.25">
      <c r="A2106" s="6" t="s">
        <v>2107</v>
      </c>
      <c r="B2106" s="7">
        <v>96</v>
      </c>
      <c r="C2106" s="8">
        <v>35112.949999999997</v>
      </c>
      <c r="D2106" s="7">
        <v>308</v>
      </c>
      <c r="E2106" s="7">
        <v>1</v>
      </c>
      <c r="F2106" s="7">
        <v>1.04</v>
      </c>
    </row>
    <row r="2107" spans="1:6" ht="29" thickBot="1" x14ac:dyDescent="0.25">
      <c r="A2107" s="6" t="s">
        <v>2108</v>
      </c>
      <c r="B2107" s="7">
        <v>47</v>
      </c>
      <c r="C2107" s="8">
        <v>16515.36</v>
      </c>
      <c r="D2107" s="7">
        <v>176</v>
      </c>
      <c r="E2107" s="7">
        <v>1</v>
      </c>
      <c r="F2107" s="7">
        <v>2.13</v>
      </c>
    </row>
    <row r="2108" spans="1:6" ht="19.5" thickBot="1" x14ac:dyDescent="0.25">
      <c r="A2108" s="6" t="s">
        <v>2109</v>
      </c>
      <c r="B2108" s="7">
        <v>4</v>
      </c>
      <c r="C2108" s="8">
        <v>1203.21</v>
      </c>
      <c r="D2108" s="7">
        <v>15</v>
      </c>
      <c r="E2108" s="7" t="s">
        <v>11</v>
      </c>
      <c r="F2108" s="7" t="s">
        <v>11</v>
      </c>
    </row>
    <row r="2109" spans="1:6" ht="19.5" thickBot="1" x14ac:dyDescent="0.25">
      <c r="A2109" s="6" t="s">
        <v>2110</v>
      </c>
      <c r="B2109" s="7">
        <v>27</v>
      </c>
      <c r="C2109" s="8">
        <v>7889.41</v>
      </c>
      <c r="D2109" s="7">
        <v>117</v>
      </c>
      <c r="E2109" s="7">
        <v>2</v>
      </c>
      <c r="F2109" s="7">
        <v>7.41</v>
      </c>
    </row>
    <row r="2110" spans="1:6" ht="29" thickBot="1" x14ac:dyDescent="0.25">
      <c r="A2110" s="6" t="s">
        <v>2111</v>
      </c>
      <c r="B2110" s="7">
        <v>32</v>
      </c>
      <c r="C2110" s="8">
        <v>10617.96</v>
      </c>
      <c r="D2110" s="7">
        <v>70</v>
      </c>
      <c r="E2110" s="7" t="s">
        <v>11</v>
      </c>
      <c r="F2110" s="7" t="s">
        <v>11</v>
      </c>
    </row>
    <row r="2111" spans="1:6" ht="38.5" thickBot="1" x14ac:dyDescent="0.25">
      <c r="A2111" s="6" t="s">
        <v>2112</v>
      </c>
      <c r="B2111" s="7">
        <v>146</v>
      </c>
      <c r="C2111" s="8">
        <v>46390.25</v>
      </c>
      <c r="D2111" s="7">
        <v>372</v>
      </c>
      <c r="E2111" s="7">
        <v>2</v>
      </c>
      <c r="F2111" s="7">
        <v>1.37</v>
      </c>
    </row>
    <row r="2112" spans="1:6" ht="19.5" thickBot="1" x14ac:dyDescent="0.25">
      <c r="A2112" s="6" t="s">
        <v>2113</v>
      </c>
      <c r="B2112" s="7">
        <v>11</v>
      </c>
      <c r="C2112" s="8">
        <v>3240.66</v>
      </c>
      <c r="D2112" s="7">
        <v>34</v>
      </c>
      <c r="E2112" s="7">
        <v>1</v>
      </c>
      <c r="F2112" s="7">
        <v>9.09</v>
      </c>
    </row>
    <row r="2113" spans="1:6" ht="29" thickBot="1" x14ac:dyDescent="0.25">
      <c r="A2113" s="6" t="s">
        <v>2114</v>
      </c>
      <c r="B2113" s="7">
        <v>187</v>
      </c>
      <c r="C2113" s="8">
        <v>105110.78</v>
      </c>
      <c r="D2113" s="7">
        <v>672</v>
      </c>
      <c r="E2113" s="7">
        <v>4</v>
      </c>
      <c r="F2113" s="7">
        <v>2.14</v>
      </c>
    </row>
    <row r="2114" spans="1:6" ht="19.5" thickBot="1" x14ac:dyDescent="0.25">
      <c r="A2114" s="6" t="s">
        <v>2115</v>
      </c>
      <c r="B2114" s="7">
        <v>95</v>
      </c>
      <c r="C2114" s="8">
        <v>31299.55</v>
      </c>
      <c r="D2114" s="7">
        <v>257</v>
      </c>
      <c r="E2114" s="7">
        <v>2</v>
      </c>
      <c r="F2114" s="7">
        <v>2.11</v>
      </c>
    </row>
    <row r="2115" spans="1:6" ht="19.5" thickBot="1" x14ac:dyDescent="0.25">
      <c r="A2115" s="6" t="s">
        <v>2116</v>
      </c>
      <c r="B2115" s="7">
        <v>43</v>
      </c>
      <c r="C2115" s="8">
        <v>14490.26</v>
      </c>
      <c r="D2115" s="7">
        <v>135</v>
      </c>
      <c r="E2115" s="7" t="s">
        <v>11</v>
      </c>
      <c r="F2115" s="7" t="s">
        <v>11</v>
      </c>
    </row>
    <row r="2116" spans="1:6" ht="29" thickBot="1" x14ac:dyDescent="0.25">
      <c r="A2116" s="6" t="s">
        <v>2117</v>
      </c>
      <c r="B2116" s="7">
        <v>40</v>
      </c>
      <c r="C2116" s="8">
        <v>15669.67</v>
      </c>
      <c r="D2116" s="7">
        <v>122</v>
      </c>
      <c r="E2116" s="7">
        <v>1</v>
      </c>
      <c r="F2116" s="7">
        <v>2.5</v>
      </c>
    </row>
    <row r="2117" spans="1:6" ht="29" thickBot="1" x14ac:dyDescent="0.25">
      <c r="A2117" s="6" t="s">
        <v>2118</v>
      </c>
      <c r="B2117" s="7">
        <v>1</v>
      </c>
      <c r="C2117" s="7">
        <v>287.76</v>
      </c>
      <c r="D2117" s="7">
        <v>6</v>
      </c>
      <c r="E2117" s="7" t="s">
        <v>11</v>
      </c>
      <c r="F2117" s="7" t="s">
        <v>11</v>
      </c>
    </row>
    <row r="2118" spans="1:6" ht="29" thickBot="1" x14ac:dyDescent="0.25">
      <c r="A2118" s="6" t="s">
        <v>2119</v>
      </c>
      <c r="B2118" s="7">
        <v>33</v>
      </c>
      <c r="C2118" s="8">
        <v>9664.9699999999993</v>
      </c>
      <c r="D2118" s="7">
        <v>68</v>
      </c>
      <c r="E2118" s="7">
        <v>1</v>
      </c>
      <c r="F2118" s="7">
        <v>3.03</v>
      </c>
    </row>
    <row r="2119" spans="1:6" ht="19.5" thickBot="1" x14ac:dyDescent="0.25">
      <c r="A2119" s="6" t="s">
        <v>2120</v>
      </c>
      <c r="B2119" s="7">
        <v>14</v>
      </c>
      <c r="C2119" s="8">
        <v>4597.1400000000003</v>
      </c>
      <c r="D2119" s="7">
        <v>52</v>
      </c>
      <c r="E2119" s="7">
        <v>1</v>
      </c>
      <c r="F2119" s="7">
        <v>7.14</v>
      </c>
    </row>
    <row r="2120" spans="1:6" ht="19.5" thickBot="1" x14ac:dyDescent="0.25">
      <c r="A2120" s="6" t="s">
        <v>2121</v>
      </c>
      <c r="B2120" s="7">
        <v>35</v>
      </c>
      <c r="C2120" s="8">
        <v>8662.83</v>
      </c>
      <c r="D2120" s="7">
        <v>74</v>
      </c>
      <c r="E2120" s="7" t="s">
        <v>11</v>
      </c>
      <c r="F2120" s="7" t="s">
        <v>11</v>
      </c>
    </row>
    <row r="2121" spans="1:6" ht="19.5" thickBot="1" x14ac:dyDescent="0.25">
      <c r="A2121" s="6" t="s">
        <v>2122</v>
      </c>
      <c r="B2121" s="7">
        <v>31</v>
      </c>
      <c r="C2121" s="8">
        <v>9574.35</v>
      </c>
      <c r="D2121" s="7">
        <v>76</v>
      </c>
      <c r="E2121" s="7" t="s">
        <v>11</v>
      </c>
      <c r="F2121" s="7" t="s">
        <v>11</v>
      </c>
    </row>
    <row r="2122" spans="1:6" ht="29" thickBot="1" x14ac:dyDescent="0.25">
      <c r="A2122" s="6" t="s">
        <v>2123</v>
      </c>
      <c r="B2122" s="7">
        <v>31</v>
      </c>
      <c r="C2122" s="8">
        <v>9960.48</v>
      </c>
      <c r="D2122" s="7">
        <v>72</v>
      </c>
      <c r="E2122" s="7" t="s">
        <v>11</v>
      </c>
      <c r="F2122" s="7" t="s">
        <v>11</v>
      </c>
    </row>
    <row r="2123" spans="1:6" ht="29" thickBot="1" x14ac:dyDescent="0.25">
      <c r="A2123" s="6" t="s">
        <v>2124</v>
      </c>
      <c r="B2123" s="7">
        <v>27</v>
      </c>
      <c r="C2123" s="8">
        <v>5690.62</v>
      </c>
      <c r="D2123" s="7">
        <v>42</v>
      </c>
      <c r="E2123" s="7" t="s">
        <v>11</v>
      </c>
      <c r="F2123" s="7" t="s">
        <v>11</v>
      </c>
    </row>
    <row r="2124" spans="1:6" ht="29" thickBot="1" x14ac:dyDescent="0.25">
      <c r="A2124" s="6" t="s">
        <v>2125</v>
      </c>
      <c r="B2124" s="7">
        <v>43</v>
      </c>
      <c r="C2124" s="8">
        <v>14594.34</v>
      </c>
      <c r="D2124" s="7">
        <v>93</v>
      </c>
      <c r="E2124" s="7">
        <v>1</v>
      </c>
      <c r="F2124" s="7">
        <v>2.33</v>
      </c>
    </row>
    <row r="2125" spans="1:6" ht="29" thickBot="1" x14ac:dyDescent="0.25">
      <c r="A2125" s="6" t="s">
        <v>2126</v>
      </c>
      <c r="B2125" s="7">
        <v>19</v>
      </c>
      <c r="C2125" s="8">
        <v>6269.68</v>
      </c>
      <c r="D2125" s="7">
        <v>37</v>
      </c>
      <c r="E2125" s="7" t="s">
        <v>11</v>
      </c>
      <c r="F2125" s="7" t="s">
        <v>11</v>
      </c>
    </row>
    <row r="2126" spans="1:6" ht="29" thickBot="1" x14ac:dyDescent="0.25">
      <c r="A2126" s="6" t="s">
        <v>2127</v>
      </c>
      <c r="B2126" s="7">
        <v>2</v>
      </c>
      <c r="C2126" s="7">
        <v>936.98</v>
      </c>
      <c r="D2126" s="7">
        <v>13</v>
      </c>
      <c r="E2126" s="7" t="s">
        <v>11</v>
      </c>
      <c r="F2126" s="7" t="s">
        <v>11</v>
      </c>
    </row>
    <row r="2127" spans="1:6" ht="48" thickBot="1" x14ac:dyDescent="0.25">
      <c r="A2127" s="6" t="s">
        <v>2128</v>
      </c>
      <c r="B2127" s="7">
        <v>197</v>
      </c>
      <c r="C2127" s="8">
        <v>61312.42</v>
      </c>
      <c r="D2127" s="7">
        <v>496</v>
      </c>
      <c r="E2127" s="7">
        <v>1</v>
      </c>
      <c r="F2127" s="7">
        <v>0.51</v>
      </c>
    </row>
    <row r="2128" spans="1:6" ht="38.5" thickBot="1" x14ac:dyDescent="0.25">
      <c r="A2128" s="6" t="s">
        <v>2129</v>
      </c>
      <c r="B2128" s="7">
        <v>63</v>
      </c>
      <c r="C2128" s="8">
        <v>20514.78</v>
      </c>
      <c r="D2128" s="7">
        <v>184</v>
      </c>
      <c r="E2128" s="7" t="s">
        <v>11</v>
      </c>
      <c r="F2128" s="7" t="s">
        <v>11</v>
      </c>
    </row>
    <row r="2129" spans="1:6" ht="48" thickBot="1" x14ac:dyDescent="0.25">
      <c r="A2129" s="6" t="s">
        <v>2130</v>
      </c>
      <c r="B2129" s="7">
        <v>274</v>
      </c>
      <c r="C2129" s="8">
        <v>106882.39</v>
      </c>
      <c r="D2129" s="7">
        <v>980</v>
      </c>
      <c r="E2129" s="7">
        <v>2</v>
      </c>
      <c r="F2129" s="7">
        <v>0.73</v>
      </c>
    </row>
    <row r="2130" spans="1:6" ht="48" thickBot="1" x14ac:dyDescent="0.25">
      <c r="A2130" s="6" t="s">
        <v>2131</v>
      </c>
      <c r="B2130" s="7">
        <v>85</v>
      </c>
      <c r="C2130" s="8">
        <v>22229.29</v>
      </c>
      <c r="D2130" s="7">
        <v>185</v>
      </c>
      <c r="E2130" s="7" t="s">
        <v>11</v>
      </c>
      <c r="F2130" s="7" t="s">
        <v>11</v>
      </c>
    </row>
    <row r="2131" spans="1:6" ht="29" thickBot="1" x14ac:dyDescent="0.25">
      <c r="A2131" s="6" t="s">
        <v>2132</v>
      </c>
      <c r="B2131" s="7">
        <v>66</v>
      </c>
      <c r="C2131" s="8">
        <v>20503.5</v>
      </c>
      <c r="D2131" s="7">
        <v>196</v>
      </c>
      <c r="E2131" s="7">
        <v>1</v>
      </c>
      <c r="F2131" s="7">
        <v>1.52</v>
      </c>
    </row>
    <row r="2132" spans="1:6" ht="19.5" thickBot="1" x14ac:dyDescent="0.25">
      <c r="A2132" s="6" t="s">
        <v>2133</v>
      </c>
      <c r="B2132" s="7">
        <v>2</v>
      </c>
      <c r="C2132" s="7">
        <v>575.52</v>
      </c>
      <c r="D2132" s="7">
        <v>7</v>
      </c>
      <c r="E2132" s="7" t="s">
        <v>11</v>
      </c>
      <c r="F2132" s="7" t="s">
        <v>11</v>
      </c>
    </row>
    <row r="2133" spans="1:6" ht="29" thickBot="1" x14ac:dyDescent="0.25">
      <c r="A2133" s="6" t="s">
        <v>2134</v>
      </c>
      <c r="B2133" s="7">
        <v>110</v>
      </c>
      <c r="C2133" s="8">
        <v>35163.26</v>
      </c>
      <c r="D2133" s="7">
        <v>316</v>
      </c>
      <c r="E2133" s="7">
        <v>3</v>
      </c>
      <c r="F2133" s="7">
        <v>2.73</v>
      </c>
    </row>
    <row r="2134" spans="1:6" ht="29" thickBot="1" x14ac:dyDescent="0.25">
      <c r="A2134" s="6" t="s">
        <v>2135</v>
      </c>
      <c r="B2134" s="7">
        <v>46</v>
      </c>
      <c r="C2134" s="8">
        <v>13825.73</v>
      </c>
      <c r="D2134" s="7">
        <v>91</v>
      </c>
      <c r="E2134" s="7">
        <v>1</v>
      </c>
      <c r="F2134" s="7">
        <v>2.17</v>
      </c>
    </row>
    <row r="2135" spans="1:6" ht="19.5" thickBot="1" x14ac:dyDescent="0.25">
      <c r="A2135" s="6" t="s">
        <v>2136</v>
      </c>
      <c r="B2135" s="7">
        <v>16</v>
      </c>
      <c r="C2135" s="8">
        <v>6617.66</v>
      </c>
      <c r="D2135" s="7">
        <v>139</v>
      </c>
      <c r="E2135" s="7">
        <v>1</v>
      </c>
      <c r="F2135" s="7">
        <v>6.25</v>
      </c>
    </row>
    <row r="2136" spans="1:6" ht="29" thickBot="1" x14ac:dyDescent="0.25">
      <c r="A2136" s="6" t="s">
        <v>2137</v>
      </c>
      <c r="B2136" s="7">
        <v>13</v>
      </c>
      <c r="C2136" s="8">
        <v>4375.7</v>
      </c>
      <c r="D2136" s="7">
        <v>32</v>
      </c>
      <c r="E2136" s="7" t="s">
        <v>11</v>
      </c>
      <c r="F2136" s="7" t="s">
        <v>11</v>
      </c>
    </row>
    <row r="2137" spans="1:6" ht="29" thickBot="1" x14ac:dyDescent="0.25">
      <c r="A2137" s="6" t="s">
        <v>2138</v>
      </c>
      <c r="B2137" s="7">
        <v>10</v>
      </c>
      <c r="C2137" s="8">
        <v>3883.66</v>
      </c>
      <c r="D2137" s="7">
        <v>64</v>
      </c>
      <c r="E2137" s="7" t="s">
        <v>11</v>
      </c>
      <c r="F2137" s="7" t="s">
        <v>11</v>
      </c>
    </row>
    <row r="2138" spans="1:6" ht="29" thickBot="1" x14ac:dyDescent="0.25">
      <c r="A2138" s="6" t="s">
        <v>2139</v>
      </c>
      <c r="B2138" s="7">
        <v>221</v>
      </c>
      <c r="C2138" s="8">
        <v>138460.76</v>
      </c>
      <c r="D2138" s="7">
        <v>928</v>
      </c>
      <c r="E2138" s="7">
        <v>3</v>
      </c>
      <c r="F2138" s="7">
        <v>1.36</v>
      </c>
    </row>
    <row r="2139" spans="1:6" ht="29" thickBot="1" x14ac:dyDescent="0.25">
      <c r="A2139" s="6" t="s">
        <v>2140</v>
      </c>
      <c r="B2139" s="7">
        <v>45</v>
      </c>
      <c r="C2139" s="8">
        <v>14991.68</v>
      </c>
      <c r="D2139" s="7">
        <v>139</v>
      </c>
      <c r="E2139" s="7" t="s">
        <v>11</v>
      </c>
      <c r="F2139" s="7" t="s">
        <v>11</v>
      </c>
    </row>
    <row r="2140" spans="1:6" ht="29" thickBot="1" x14ac:dyDescent="0.25">
      <c r="A2140" s="6" t="s">
        <v>2141</v>
      </c>
      <c r="B2140" s="7">
        <v>25</v>
      </c>
      <c r="C2140" s="8">
        <v>10109.83</v>
      </c>
      <c r="D2140" s="7">
        <v>102</v>
      </c>
      <c r="E2140" s="7" t="s">
        <v>11</v>
      </c>
      <c r="F2140" s="7" t="s">
        <v>11</v>
      </c>
    </row>
    <row r="2141" spans="1:6" ht="29" thickBot="1" x14ac:dyDescent="0.25">
      <c r="A2141" s="6" t="s">
        <v>2142</v>
      </c>
      <c r="B2141" s="7">
        <v>26</v>
      </c>
      <c r="C2141" s="8">
        <v>7730.12</v>
      </c>
      <c r="D2141" s="7">
        <v>86</v>
      </c>
      <c r="E2141" s="7" t="s">
        <v>11</v>
      </c>
      <c r="F2141" s="7" t="s">
        <v>11</v>
      </c>
    </row>
    <row r="2142" spans="1:6" ht="29" thickBot="1" x14ac:dyDescent="0.25">
      <c r="A2142" s="6" t="s">
        <v>2143</v>
      </c>
      <c r="B2142" s="7">
        <v>15</v>
      </c>
      <c r="C2142" s="8">
        <v>4892.3599999999997</v>
      </c>
      <c r="D2142" s="7">
        <v>28</v>
      </c>
      <c r="E2142" s="7" t="s">
        <v>11</v>
      </c>
      <c r="F2142" s="7" t="s">
        <v>11</v>
      </c>
    </row>
    <row r="2143" spans="1:6" ht="19.5" thickBot="1" x14ac:dyDescent="0.25">
      <c r="A2143" s="6" t="s">
        <v>2144</v>
      </c>
      <c r="B2143" s="7">
        <v>32</v>
      </c>
      <c r="C2143" s="8">
        <v>10084.14</v>
      </c>
      <c r="D2143" s="7">
        <v>90</v>
      </c>
      <c r="E2143" s="7" t="s">
        <v>11</v>
      </c>
      <c r="F2143" s="7" t="s">
        <v>11</v>
      </c>
    </row>
    <row r="2144" spans="1:6" ht="29" thickBot="1" x14ac:dyDescent="0.25">
      <c r="A2144" s="6" t="s">
        <v>2145</v>
      </c>
      <c r="B2144" s="7">
        <v>15</v>
      </c>
      <c r="C2144" s="8">
        <v>4836.3599999999997</v>
      </c>
      <c r="D2144" s="7">
        <v>43</v>
      </c>
      <c r="E2144" s="7" t="s">
        <v>11</v>
      </c>
      <c r="F2144" s="7" t="s">
        <v>11</v>
      </c>
    </row>
    <row r="2145" spans="1:6" ht="19.5" thickBot="1" x14ac:dyDescent="0.25">
      <c r="A2145" s="6" t="s">
        <v>2146</v>
      </c>
      <c r="B2145" s="7">
        <v>16</v>
      </c>
      <c r="C2145" s="8">
        <v>4319.1499999999996</v>
      </c>
      <c r="D2145" s="7">
        <v>43</v>
      </c>
      <c r="E2145" s="7">
        <v>1</v>
      </c>
      <c r="F2145" s="7">
        <v>6.25</v>
      </c>
    </row>
    <row r="2146" spans="1:6" ht="38.5" thickBot="1" x14ac:dyDescent="0.25">
      <c r="A2146" s="6" t="s">
        <v>2147</v>
      </c>
      <c r="B2146" s="7">
        <v>10</v>
      </c>
      <c r="C2146" s="8">
        <v>1751.48</v>
      </c>
      <c r="D2146" s="7">
        <v>19</v>
      </c>
      <c r="E2146" s="7" t="s">
        <v>11</v>
      </c>
      <c r="F2146" s="7" t="s">
        <v>11</v>
      </c>
    </row>
    <row r="2147" spans="1:6" ht="29" thickBot="1" x14ac:dyDescent="0.25">
      <c r="A2147" s="6" t="s">
        <v>2148</v>
      </c>
      <c r="B2147" s="7">
        <v>36</v>
      </c>
      <c r="C2147" s="8">
        <v>9612.5499999999993</v>
      </c>
      <c r="D2147" s="7">
        <v>102</v>
      </c>
      <c r="E2147" s="7" t="s">
        <v>11</v>
      </c>
      <c r="F2147" s="7" t="s">
        <v>11</v>
      </c>
    </row>
    <row r="2148" spans="1:6" ht="29" thickBot="1" x14ac:dyDescent="0.25">
      <c r="A2148" s="6" t="s">
        <v>2149</v>
      </c>
      <c r="B2148" s="7">
        <v>48</v>
      </c>
      <c r="C2148" s="8">
        <v>15595.2</v>
      </c>
      <c r="D2148" s="7">
        <v>149</v>
      </c>
      <c r="E2148" s="7" t="s">
        <v>11</v>
      </c>
      <c r="F2148" s="7" t="s">
        <v>11</v>
      </c>
    </row>
    <row r="2149" spans="1:6" ht="38.5" thickBot="1" x14ac:dyDescent="0.25">
      <c r="A2149" s="6" t="s">
        <v>2150</v>
      </c>
      <c r="B2149" s="7">
        <v>32</v>
      </c>
      <c r="C2149" s="8">
        <v>15979.61</v>
      </c>
      <c r="D2149" s="7">
        <v>126</v>
      </c>
      <c r="E2149" s="7">
        <v>1</v>
      </c>
      <c r="F2149" s="7">
        <v>3.13</v>
      </c>
    </row>
    <row r="2150" spans="1:6" ht="57.5" thickBot="1" x14ac:dyDescent="0.25">
      <c r="A2150" s="6" t="s">
        <v>2151</v>
      </c>
      <c r="B2150" s="7">
        <v>68</v>
      </c>
      <c r="C2150" s="8">
        <v>21417.19</v>
      </c>
      <c r="D2150" s="7">
        <v>169</v>
      </c>
      <c r="E2150" s="7">
        <v>1</v>
      </c>
      <c r="F2150" s="7">
        <v>1.47</v>
      </c>
    </row>
    <row r="2151" spans="1:6" ht="48" thickBot="1" x14ac:dyDescent="0.25">
      <c r="A2151" s="6" t="s">
        <v>2152</v>
      </c>
      <c r="B2151" s="7">
        <v>68</v>
      </c>
      <c r="C2151" s="8">
        <v>14870.04</v>
      </c>
      <c r="D2151" s="7">
        <v>120</v>
      </c>
      <c r="E2151" s="7" t="s">
        <v>11</v>
      </c>
      <c r="F2151" s="7" t="s">
        <v>11</v>
      </c>
    </row>
    <row r="2152" spans="1:6" ht="29" thickBot="1" x14ac:dyDescent="0.25">
      <c r="A2152" s="6" t="s">
        <v>2153</v>
      </c>
      <c r="B2152" s="7">
        <v>36</v>
      </c>
      <c r="C2152" s="8">
        <v>13488.54</v>
      </c>
      <c r="D2152" s="7">
        <v>124</v>
      </c>
      <c r="E2152" s="7">
        <v>1</v>
      </c>
      <c r="F2152" s="7">
        <v>2.78</v>
      </c>
    </row>
    <row r="2153" spans="1:6" ht="29" thickBot="1" x14ac:dyDescent="0.25">
      <c r="A2153" s="6" t="s">
        <v>2154</v>
      </c>
      <c r="B2153" s="7">
        <v>39</v>
      </c>
      <c r="C2153" s="8">
        <v>16646.439999999999</v>
      </c>
      <c r="D2153" s="7">
        <v>134</v>
      </c>
      <c r="E2153" s="7">
        <v>4</v>
      </c>
      <c r="F2153" s="7">
        <v>10.26</v>
      </c>
    </row>
    <row r="2154" spans="1:6" ht="48" thickBot="1" x14ac:dyDescent="0.25">
      <c r="A2154" s="6" t="s">
        <v>2155</v>
      </c>
      <c r="B2154" s="7">
        <v>20</v>
      </c>
      <c r="C2154" s="8">
        <v>4674.51</v>
      </c>
      <c r="D2154" s="7">
        <v>40</v>
      </c>
      <c r="E2154" s="7" t="s">
        <v>11</v>
      </c>
      <c r="F2154" s="7" t="s">
        <v>11</v>
      </c>
    </row>
    <row r="2155" spans="1:6" ht="48" thickBot="1" x14ac:dyDescent="0.25">
      <c r="A2155" s="6" t="s">
        <v>2156</v>
      </c>
      <c r="B2155" s="7">
        <v>49</v>
      </c>
      <c r="C2155" s="8">
        <v>14610.02</v>
      </c>
      <c r="D2155" s="7">
        <v>102</v>
      </c>
      <c r="E2155" s="7" t="s">
        <v>11</v>
      </c>
      <c r="F2155" s="7" t="s">
        <v>11</v>
      </c>
    </row>
    <row r="2156" spans="1:6" ht="38.5" thickBot="1" x14ac:dyDescent="0.25">
      <c r="A2156" s="6" t="s">
        <v>2157</v>
      </c>
      <c r="B2156" s="7">
        <v>22</v>
      </c>
      <c r="C2156" s="8">
        <v>5867.01</v>
      </c>
      <c r="D2156" s="7">
        <v>64</v>
      </c>
      <c r="E2156" s="7" t="s">
        <v>11</v>
      </c>
      <c r="F2156" s="7" t="s">
        <v>11</v>
      </c>
    </row>
    <row r="2157" spans="1:6" ht="38.5" thickBot="1" x14ac:dyDescent="0.25">
      <c r="A2157" s="6" t="s">
        <v>2158</v>
      </c>
      <c r="B2157" s="7">
        <v>28</v>
      </c>
      <c r="C2157" s="8">
        <v>9265.24</v>
      </c>
      <c r="D2157" s="7">
        <v>93</v>
      </c>
      <c r="E2157" s="7" t="s">
        <v>11</v>
      </c>
      <c r="F2157" s="7" t="s">
        <v>11</v>
      </c>
    </row>
    <row r="2158" spans="1:6" ht="29" thickBot="1" x14ac:dyDescent="0.25">
      <c r="A2158" s="6" t="s">
        <v>2159</v>
      </c>
      <c r="B2158" s="7">
        <v>188</v>
      </c>
      <c r="C2158" s="8">
        <v>92964.87</v>
      </c>
      <c r="D2158" s="7">
        <v>670</v>
      </c>
      <c r="E2158" s="7">
        <v>3</v>
      </c>
      <c r="F2158" s="7">
        <v>1.6</v>
      </c>
    </row>
    <row r="2159" spans="1:6" ht="48" thickBot="1" x14ac:dyDescent="0.25">
      <c r="A2159" s="6" t="s">
        <v>2160</v>
      </c>
      <c r="B2159" s="7">
        <v>6</v>
      </c>
      <c r="C2159" s="8">
        <v>1949.4</v>
      </c>
      <c r="D2159" s="7">
        <v>19</v>
      </c>
      <c r="E2159" s="7" t="s">
        <v>11</v>
      </c>
      <c r="F2159" s="7" t="s">
        <v>11</v>
      </c>
    </row>
    <row r="2160" spans="1:6" ht="19.5" thickBot="1" x14ac:dyDescent="0.25">
      <c r="A2160" s="6" t="s">
        <v>2161</v>
      </c>
      <c r="B2160" s="7">
        <v>211</v>
      </c>
      <c r="C2160" s="8">
        <v>140944.15</v>
      </c>
      <c r="D2160" s="9">
        <v>1021</v>
      </c>
      <c r="E2160" s="7">
        <v>10</v>
      </c>
      <c r="F2160" s="7">
        <v>4.74</v>
      </c>
    </row>
    <row r="2161" spans="1:6" ht="48" thickBot="1" x14ac:dyDescent="0.25">
      <c r="A2161" s="6" t="s">
        <v>2162</v>
      </c>
      <c r="B2161" s="7">
        <v>117</v>
      </c>
      <c r="C2161" s="8">
        <v>40754.550000000003</v>
      </c>
      <c r="D2161" s="7">
        <v>318</v>
      </c>
      <c r="E2161" s="7">
        <v>1</v>
      </c>
      <c r="F2161" s="7">
        <v>0.85</v>
      </c>
    </row>
    <row r="2162" spans="1:6" ht="48" thickBot="1" x14ac:dyDescent="0.25">
      <c r="A2162" s="6" t="s">
        <v>2163</v>
      </c>
      <c r="B2162" s="7">
        <v>148</v>
      </c>
      <c r="C2162" s="8">
        <v>79018.53</v>
      </c>
      <c r="D2162" s="7">
        <v>650</v>
      </c>
      <c r="E2162" s="7">
        <v>5</v>
      </c>
      <c r="F2162" s="7">
        <v>3.38</v>
      </c>
    </row>
    <row r="2163" spans="1:6" ht="38.5" thickBot="1" x14ac:dyDescent="0.25">
      <c r="A2163" s="6" t="s">
        <v>2164</v>
      </c>
      <c r="B2163" s="7">
        <v>80</v>
      </c>
      <c r="C2163" s="8">
        <v>42546.67</v>
      </c>
      <c r="D2163" s="7">
        <v>352</v>
      </c>
      <c r="E2163" s="7">
        <v>2</v>
      </c>
      <c r="F2163" s="7">
        <v>2.5</v>
      </c>
    </row>
    <row r="2164" spans="1:6" ht="29" thickBot="1" x14ac:dyDescent="0.25">
      <c r="A2164" s="6" t="s">
        <v>2165</v>
      </c>
      <c r="B2164" s="7">
        <v>48</v>
      </c>
      <c r="C2164" s="8">
        <v>14593.12</v>
      </c>
      <c r="D2164" s="7">
        <v>155</v>
      </c>
      <c r="E2164" s="7">
        <v>1</v>
      </c>
      <c r="F2164" s="7">
        <v>2.08</v>
      </c>
    </row>
    <row r="2165" spans="1:6" ht="48" thickBot="1" x14ac:dyDescent="0.25">
      <c r="A2165" s="6" t="s">
        <v>2166</v>
      </c>
      <c r="B2165" s="7">
        <v>50</v>
      </c>
      <c r="C2165" s="8">
        <v>17700.009999999998</v>
      </c>
      <c r="D2165" s="7">
        <v>152</v>
      </c>
      <c r="E2165" s="7">
        <v>2</v>
      </c>
      <c r="F2165" s="7">
        <v>4</v>
      </c>
    </row>
    <row r="2166" spans="1:6" ht="48" thickBot="1" x14ac:dyDescent="0.25">
      <c r="A2166" s="6" t="s">
        <v>2167</v>
      </c>
      <c r="B2166" s="7">
        <v>46</v>
      </c>
      <c r="C2166" s="8">
        <v>16753.740000000002</v>
      </c>
      <c r="D2166" s="7">
        <v>161</v>
      </c>
      <c r="E2166" s="7" t="s">
        <v>11</v>
      </c>
      <c r="F2166" s="7" t="s">
        <v>11</v>
      </c>
    </row>
    <row r="2167" spans="1:6" ht="38.5" thickBot="1" x14ac:dyDescent="0.25">
      <c r="A2167" s="6" t="s">
        <v>2168</v>
      </c>
      <c r="B2167" s="7">
        <v>48</v>
      </c>
      <c r="C2167" s="8">
        <v>16956.599999999999</v>
      </c>
      <c r="D2167" s="7">
        <v>129</v>
      </c>
      <c r="E2167" s="7">
        <v>1</v>
      </c>
      <c r="F2167" s="7">
        <v>2.08</v>
      </c>
    </row>
    <row r="2168" spans="1:6" ht="38.5" thickBot="1" x14ac:dyDescent="0.25">
      <c r="A2168" s="6" t="s">
        <v>2169</v>
      </c>
      <c r="B2168" s="7">
        <v>384</v>
      </c>
      <c r="C2168" s="8">
        <v>209098.54</v>
      </c>
      <c r="D2168" s="9">
        <v>1314</v>
      </c>
      <c r="E2168" s="7">
        <v>6</v>
      </c>
      <c r="F2168" s="7">
        <v>1.56</v>
      </c>
    </row>
    <row r="2169" spans="1:6" ht="38.5" thickBot="1" x14ac:dyDescent="0.25">
      <c r="A2169" s="6" t="s">
        <v>2170</v>
      </c>
      <c r="B2169" s="7">
        <v>283</v>
      </c>
      <c r="C2169" s="8">
        <v>87954.61</v>
      </c>
      <c r="D2169" s="7">
        <v>909</v>
      </c>
      <c r="E2169" s="7">
        <v>7</v>
      </c>
      <c r="F2169" s="7">
        <v>2.4700000000000002</v>
      </c>
    </row>
    <row r="2170" spans="1:6" ht="29" thickBot="1" x14ac:dyDescent="0.25">
      <c r="A2170" s="6" t="s">
        <v>2171</v>
      </c>
      <c r="B2170" s="7">
        <v>3</v>
      </c>
      <c r="C2170" s="7">
        <v>729.07</v>
      </c>
      <c r="D2170" s="7">
        <v>5</v>
      </c>
      <c r="E2170" s="7" t="s">
        <v>11</v>
      </c>
      <c r="F2170" s="7" t="s">
        <v>11</v>
      </c>
    </row>
    <row r="2171" spans="1:6" ht="38.5" thickBot="1" x14ac:dyDescent="0.25">
      <c r="A2171" s="6" t="s">
        <v>2172</v>
      </c>
      <c r="B2171" s="7">
        <v>6</v>
      </c>
      <c r="C2171" s="8">
        <v>1424.24</v>
      </c>
      <c r="D2171" s="7">
        <v>25</v>
      </c>
      <c r="E2171" s="7">
        <v>1</v>
      </c>
      <c r="F2171" s="7">
        <v>16.670000000000002</v>
      </c>
    </row>
    <row r="2172" spans="1:6" ht="29" thickBot="1" x14ac:dyDescent="0.25">
      <c r="A2172" s="6" t="s">
        <v>2173</v>
      </c>
      <c r="B2172" s="9">
        <v>5286</v>
      </c>
      <c r="C2172" s="8">
        <v>2783038.17</v>
      </c>
      <c r="D2172" s="9">
        <v>23950</v>
      </c>
      <c r="E2172" s="7">
        <v>69</v>
      </c>
      <c r="F2172" s="7">
        <v>1.31</v>
      </c>
    </row>
    <row r="2173" spans="1:6" ht="29" thickBot="1" x14ac:dyDescent="0.25">
      <c r="A2173" s="6" t="s">
        <v>2174</v>
      </c>
      <c r="B2173" s="7">
        <v>186</v>
      </c>
      <c r="C2173" s="8">
        <v>57718.07</v>
      </c>
      <c r="D2173" s="7">
        <v>485</v>
      </c>
      <c r="E2173" s="7" t="s">
        <v>11</v>
      </c>
      <c r="F2173" s="7" t="s">
        <v>11</v>
      </c>
    </row>
    <row r="2174" spans="1:6" ht="29" thickBot="1" x14ac:dyDescent="0.25">
      <c r="A2174" s="6" t="s">
        <v>2175</v>
      </c>
      <c r="B2174" s="7">
        <v>19</v>
      </c>
      <c r="C2174" s="8">
        <v>6309.26</v>
      </c>
      <c r="D2174" s="7">
        <v>57</v>
      </c>
      <c r="E2174" s="7" t="s">
        <v>11</v>
      </c>
      <c r="F2174" s="7" t="s">
        <v>11</v>
      </c>
    </row>
    <row r="2175" spans="1:6" ht="38.5" thickBot="1" x14ac:dyDescent="0.25">
      <c r="A2175" s="6" t="s">
        <v>2176</v>
      </c>
      <c r="B2175" s="7">
        <v>68</v>
      </c>
      <c r="C2175" s="8">
        <v>21320.12</v>
      </c>
      <c r="D2175" s="7">
        <v>237</v>
      </c>
      <c r="E2175" s="7" t="s">
        <v>11</v>
      </c>
      <c r="F2175" s="7" t="s">
        <v>11</v>
      </c>
    </row>
    <row r="2176" spans="1:6" ht="48" thickBot="1" x14ac:dyDescent="0.25">
      <c r="A2176" s="6" t="s">
        <v>2177</v>
      </c>
      <c r="B2176" s="7">
        <v>33</v>
      </c>
      <c r="C2176" s="8">
        <v>11167.77</v>
      </c>
      <c r="D2176" s="7">
        <v>99</v>
      </c>
      <c r="E2176" s="7" t="s">
        <v>11</v>
      </c>
      <c r="F2176" s="7" t="s">
        <v>11</v>
      </c>
    </row>
    <row r="2177" spans="1:6" ht="29" thickBot="1" x14ac:dyDescent="0.25">
      <c r="A2177" s="6" t="s">
        <v>2178</v>
      </c>
      <c r="B2177" s="7">
        <v>8</v>
      </c>
      <c r="C2177" s="8">
        <v>2790.24</v>
      </c>
      <c r="D2177" s="7">
        <v>35</v>
      </c>
      <c r="E2177" s="7">
        <v>1</v>
      </c>
      <c r="F2177" s="7">
        <v>12.5</v>
      </c>
    </row>
    <row r="2178" spans="1:6" ht="29" thickBot="1" x14ac:dyDescent="0.25">
      <c r="A2178" s="6" t="s">
        <v>2179</v>
      </c>
      <c r="B2178" s="7">
        <v>55</v>
      </c>
      <c r="C2178" s="8">
        <v>21004.45</v>
      </c>
      <c r="D2178" s="7">
        <v>190</v>
      </c>
      <c r="E2178" s="7">
        <v>5</v>
      </c>
      <c r="F2178" s="7">
        <v>9.09</v>
      </c>
    </row>
    <row r="2179" spans="1:6" ht="19.5" thickBot="1" x14ac:dyDescent="0.25">
      <c r="A2179" s="6" t="s">
        <v>2180</v>
      </c>
      <c r="B2179" s="7">
        <v>55</v>
      </c>
      <c r="C2179" s="8">
        <v>17117.580000000002</v>
      </c>
      <c r="D2179" s="7">
        <v>123</v>
      </c>
      <c r="E2179" s="7" t="s">
        <v>11</v>
      </c>
      <c r="F2179" s="7" t="s">
        <v>11</v>
      </c>
    </row>
    <row r="2180" spans="1:6" ht="29" thickBot="1" x14ac:dyDescent="0.25">
      <c r="A2180" s="6" t="s">
        <v>2181</v>
      </c>
      <c r="B2180" s="7">
        <v>29</v>
      </c>
      <c r="C2180" s="8">
        <v>4329.96</v>
      </c>
      <c r="D2180" s="7">
        <v>71</v>
      </c>
      <c r="E2180" s="7">
        <v>1</v>
      </c>
      <c r="F2180" s="7">
        <v>3.45</v>
      </c>
    </row>
    <row r="2181" spans="1:6" ht="29" thickBot="1" x14ac:dyDescent="0.25">
      <c r="A2181" s="6" t="s">
        <v>2182</v>
      </c>
      <c r="B2181" s="7">
        <v>82</v>
      </c>
      <c r="C2181" s="8">
        <v>30740.33</v>
      </c>
      <c r="D2181" s="7">
        <v>325</v>
      </c>
      <c r="E2181" s="7" t="s">
        <v>11</v>
      </c>
      <c r="F2181" s="7" t="s">
        <v>11</v>
      </c>
    </row>
    <row r="2182" spans="1:6" ht="19.5" thickBot="1" x14ac:dyDescent="0.25">
      <c r="A2182" s="6" t="s">
        <v>2183</v>
      </c>
      <c r="B2182" s="7">
        <v>78</v>
      </c>
      <c r="C2182" s="8">
        <v>25902.91</v>
      </c>
      <c r="D2182" s="7">
        <v>171</v>
      </c>
      <c r="E2182" s="7">
        <v>1</v>
      </c>
      <c r="F2182" s="7">
        <v>1.28</v>
      </c>
    </row>
    <row r="2183" spans="1:6" ht="29" thickBot="1" x14ac:dyDescent="0.25">
      <c r="A2183" s="6" t="s">
        <v>2184</v>
      </c>
      <c r="B2183" s="7">
        <v>90</v>
      </c>
      <c r="C2183" s="8">
        <v>34626.629999999997</v>
      </c>
      <c r="D2183" s="7">
        <v>374</v>
      </c>
      <c r="E2183" s="7">
        <v>4</v>
      </c>
      <c r="F2183" s="7">
        <v>4.4400000000000004</v>
      </c>
    </row>
    <row r="2184" spans="1:6" ht="38.5" thickBot="1" x14ac:dyDescent="0.25">
      <c r="A2184" s="6" t="s">
        <v>2185</v>
      </c>
      <c r="B2184" s="7">
        <v>17</v>
      </c>
      <c r="C2184" s="8">
        <v>5486.16</v>
      </c>
      <c r="D2184" s="7">
        <v>45</v>
      </c>
      <c r="E2184" s="7">
        <v>1</v>
      </c>
      <c r="F2184" s="7">
        <v>5.88</v>
      </c>
    </row>
    <row r="2185" spans="1:6" ht="19.5" thickBot="1" x14ac:dyDescent="0.25">
      <c r="A2185" s="6" t="s">
        <v>2186</v>
      </c>
      <c r="B2185" s="7">
        <v>77</v>
      </c>
      <c r="C2185" s="8">
        <v>59017.24</v>
      </c>
      <c r="D2185" s="7">
        <v>334</v>
      </c>
      <c r="E2185" s="7">
        <v>2</v>
      </c>
      <c r="F2185" s="7">
        <v>2.6</v>
      </c>
    </row>
    <row r="2186" spans="1:6" ht="19.5" thickBot="1" x14ac:dyDescent="0.25">
      <c r="A2186" s="6" t="s">
        <v>2187</v>
      </c>
      <c r="B2186" s="7">
        <v>12</v>
      </c>
      <c r="C2186" s="8">
        <v>13107.16</v>
      </c>
      <c r="D2186" s="7">
        <v>61</v>
      </c>
      <c r="E2186" s="7">
        <v>1</v>
      </c>
      <c r="F2186" s="7">
        <v>8.33</v>
      </c>
    </row>
    <row r="2187" spans="1:6" ht="19.5" thickBot="1" x14ac:dyDescent="0.25">
      <c r="A2187" s="6" t="s">
        <v>2188</v>
      </c>
      <c r="B2187" s="7">
        <v>63</v>
      </c>
      <c r="C2187" s="8">
        <v>19126.34</v>
      </c>
      <c r="D2187" s="7">
        <v>145</v>
      </c>
      <c r="E2187" s="7" t="s">
        <v>11</v>
      </c>
      <c r="F2187" s="7" t="s">
        <v>11</v>
      </c>
    </row>
    <row r="2188" spans="1:6" ht="29" thickBot="1" x14ac:dyDescent="0.25">
      <c r="A2188" s="6" t="s">
        <v>2189</v>
      </c>
      <c r="B2188" s="7">
        <v>62</v>
      </c>
      <c r="C2188" s="8">
        <v>20568.96</v>
      </c>
      <c r="D2188" s="7">
        <v>198</v>
      </c>
      <c r="E2188" s="7">
        <v>1</v>
      </c>
      <c r="F2188" s="7">
        <v>1.61</v>
      </c>
    </row>
    <row r="2189" spans="1:6" ht="38.5" thickBot="1" x14ac:dyDescent="0.25">
      <c r="A2189" s="6" t="s">
        <v>2190</v>
      </c>
      <c r="B2189" s="7">
        <v>109</v>
      </c>
      <c r="C2189" s="8">
        <v>43745.38</v>
      </c>
      <c r="D2189" s="7">
        <v>383</v>
      </c>
      <c r="E2189" s="7">
        <v>3</v>
      </c>
      <c r="F2189" s="7">
        <v>2.75</v>
      </c>
    </row>
    <row r="2190" spans="1:6" ht="19.5" thickBot="1" x14ac:dyDescent="0.25">
      <c r="A2190" s="6" t="s">
        <v>2191</v>
      </c>
      <c r="B2190" s="7">
        <v>24</v>
      </c>
      <c r="C2190" s="8">
        <v>8021.6</v>
      </c>
      <c r="D2190" s="7">
        <v>56</v>
      </c>
      <c r="E2190" s="7" t="s">
        <v>11</v>
      </c>
      <c r="F2190" s="7" t="s">
        <v>11</v>
      </c>
    </row>
    <row r="2191" spans="1:6" ht="19.5" thickBot="1" x14ac:dyDescent="0.25">
      <c r="A2191" s="6" t="s">
        <v>2192</v>
      </c>
      <c r="B2191" s="7">
        <v>23</v>
      </c>
      <c r="C2191" s="8">
        <v>6149.09</v>
      </c>
      <c r="D2191" s="7">
        <v>57</v>
      </c>
      <c r="E2191" s="7" t="s">
        <v>11</v>
      </c>
      <c r="F2191" s="7" t="s">
        <v>11</v>
      </c>
    </row>
    <row r="2192" spans="1:6" ht="19.5" thickBot="1" x14ac:dyDescent="0.25">
      <c r="A2192" s="6" t="s">
        <v>2193</v>
      </c>
      <c r="B2192" s="7">
        <v>203</v>
      </c>
      <c r="C2192" s="8">
        <v>51164.9</v>
      </c>
      <c r="D2192" s="7">
        <v>407</v>
      </c>
      <c r="E2192" s="7" t="s">
        <v>11</v>
      </c>
      <c r="F2192" s="7" t="s">
        <v>11</v>
      </c>
    </row>
    <row r="2193" spans="1:6" ht="29" thickBot="1" x14ac:dyDescent="0.25">
      <c r="A2193" s="6" t="s">
        <v>2194</v>
      </c>
      <c r="B2193" s="7">
        <v>2</v>
      </c>
      <c r="C2193" s="7">
        <v>697.8</v>
      </c>
      <c r="D2193" s="7">
        <v>6</v>
      </c>
      <c r="E2193" s="7" t="s">
        <v>11</v>
      </c>
      <c r="F2193" s="7" t="s">
        <v>11</v>
      </c>
    </row>
    <row r="2194" spans="1:6" ht="29" thickBot="1" x14ac:dyDescent="0.25">
      <c r="A2194" s="6" t="s">
        <v>2195</v>
      </c>
      <c r="B2194" s="7">
        <v>130</v>
      </c>
      <c r="C2194" s="8">
        <v>42099.86</v>
      </c>
      <c r="D2194" s="7">
        <v>420</v>
      </c>
      <c r="E2194" s="7">
        <v>1</v>
      </c>
      <c r="F2194" s="7">
        <v>0.77</v>
      </c>
    </row>
    <row r="2195" spans="1:6" ht="29" thickBot="1" x14ac:dyDescent="0.25">
      <c r="A2195" s="6" t="s">
        <v>2196</v>
      </c>
      <c r="B2195" s="7">
        <v>57</v>
      </c>
      <c r="C2195" s="8">
        <v>19175.3</v>
      </c>
      <c r="D2195" s="7">
        <v>138</v>
      </c>
      <c r="E2195" s="7">
        <v>1</v>
      </c>
      <c r="F2195" s="7">
        <v>1.75</v>
      </c>
    </row>
    <row r="2196" spans="1:6" ht="19.5" thickBot="1" x14ac:dyDescent="0.25">
      <c r="A2196" s="6" t="s">
        <v>2197</v>
      </c>
      <c r="B2196" s="7">
        <v>50</v>
      </c>
      <c r="C2196" s="8">
        <v>17463.16</v>
      </c>
      <c r="D2196" s="7">
        <v>175</v>
      </c>
      <c r="E2196" s="7" t="s">
        <v>11</v>
      </c>
      <c r="F2196" s="7" t="s">
        <v>11</v>
      </c>
    </row>
    <row r="2197" spans="1:6" ht="19.5" thickBot="1" x14ac:dyDescent="0.25">
      <c r="A2197" s="6" t="s">
        <v>2198</v>
      </c>
      <c r="B2197" s="7">
        <v>101</v>
      </c>
      <c r="C2197" s="8">
        <v>73105.22</v>
      </c>
      <c r="D2197" s="7">
        <v>482</v>
      </c>
      <c r="E2197" s="7">
        <v>1</v>
      </c>
      <c r="F2197" s="7">
        <v>0.99</v>
      </c>
    </row>
    <row r="2198" spans="1:6" ht="29" thickBot="1" x14ac:dyDescent="0.25">
      <c r="A2198" s="6" t="s">
        <v>2199</v>
      </c>
      <c r="B2198" s="7">
        <v>107</v>
      </c>
      <c r="C2198" s="8">
        <v>32907.71</v>
      </c>
      <c r="D2198" s="7">
        <v>282</v>
      </c>
      <c r="E2198" s="7" t="s">
        <v>11</v>
      </c>
      <c r="F2198" s="7" t="s">
        <v>11</v>
      </c>
    </row>
    <row r="2199" spans="1:6" ht="29" thickBot="1" x14ac:dyDescent="0.25">
      <c r="A2199" s="6" t="s">
        <v>2200</v>
      </c>
      <c r="B2199" s="7">
        <v>47</v>
      </c>
      <c r="C2199" s="8">
        <v>15158.88</v>
      </c>
      <c r="D2199" s="7">
        <v>111</v>
      </c>
      <c r="E2199" s="7" t="s">
        <v>11</v>
      </c>
      <c r="F2199" s="7" t="s">
        <v>11</v>
      </c>
    </row>
    <row r="2200" spans="1:6" ht="19.5" thickBot="1" x14ac:dyDescent="0.25">
      <c r="A2200" s="6" t="s">
        <v>2201</v>
      </c>
      <c r="B2200" s="7">
        <v>63</v>
      </c>
      <c r="C2200" s="8">
        <v>20788.62</v>
      </c>
      <c r="D2200" s="7">
        <v>164</v>
      </c>
      <c r="E2200" s="7">
        <v>2</v>
      </c>
      <c r="F2200" s="7">
        <v>3.17</v>
      </c>
    </row>
    <row r="2201" spans="1:6" ht="29" thickBot="1" x14ac:dyDescent="0.25">
      <c r="A2201" s="6" t="s">
        <v>2202</v>
      </c>
      <c r="B2201" s="7">
        <v>5</v>
      </c>
      <c r="C2201" s="8">
        <v>1475.94</v>
      </c>
      <c r="D2201" s="7">
        <v>10</v>
      </c>
      <c r="E2201" s="7" t="s">
        <v>11</v>
      </c>
      <c r="F2201" s="7" t="s">
        <v>11</v>
      </c>
    </row>
    <row r="2202" spans="1:6" ht="19.5" thickBot="1" x14ac:dyDescent="0.25">
      <c r="A2202" s="6" t="s">
        <v>2203</v>
      </c>
      <c r="B2202" s="7">
        <v>98</v>
      </c>
      <c r="C2202" s="8">
        <v>37113.599999999999</v>
      </c>
      <c r="D2202" s="7">
        <v>349</v>
      </c>
      <c r="E2202" s="7">
        <v>2</v>
      </c>
      <c r="F2202" s="7">
        <v>2.04</v>
      </c>
    </row>
    <row r="2203" spans="1:6" ht="29" thickBot="1" x14ac:dyDescent="0.25">
      <c r="A2203" s="6" t="s">
        <v>2204</v>
      </c>
      <c r="B2203" s="7">
        <v>117</v>
      </c>
      <c r="C2203" s="8">
        <v>39683.269999999997</v>
      </c>
      <c r="D2203" s="7">
        <v>315</v>
      </c>
      <c r="E2203" s="7" t="s">
        <v>11</v>
      </c>
      <c r="F2203" s="7" t="s">
        <v>11</v>
      </c>
    </row>
    <row r="2204" spans="1:6" ht="19.5" thickBot="1" x14ac:dyDescent="0.25">
      <c r="A2204" s="6" t="s">
        <v>2205</v>
      </c>
      <c r="B2204" s="7">
        <v>14</v>
      </c>
      <c r="C2204" s="8">
        <v>5496.98</v>
      </c>
      <c r="D2204" s="7">
        <v>52</v>
      </c>
      <c r="E2204" s="7">
        <v>1</v>
      </c>
      <c r="F2204" s="7">
        <v>7.14</v>
      </c>
    </row>
    <row r="2205" spans="1:6" ht="19.5" thickBot="1" x14ac:dyDescent="0.25">
      <c r="A2205" s="6" t="s">
        <v>2206</v>
      </c>
      <c r="B2205" s="7">
        <v>21</v>
      </c>
      <c r="C2205" s="8">
        <v>6609.08</v>
      </c>
      <c r="D2205" s="7">
        <v>55</v>
      </c>
      <c r="E2205" s="7" t="s">
        <v>11</v>
      </c>
      <c r="F2205" s="7" t="s">
        <v>11</v>
      </c>
    </row>
    <row r="2206" spans="1:6" ht="19.5" thickBot="1" x14ac:dyDescent="0.25">
      <c r="A2206" s="6" t="s">
        <v>2207</v>
      </c>
      <c r="B2206" s="7">
        <v>41</v>
      </c>
      <c r="C2206" s="8">
        <v>13792.9</v>
      </c>
      <c r="D2206" s="7">
        <v>109</v>
      </c>
      <c r="E2206" s="7" t="s">
        <v>11</v>
      </c>
      <c r="F2206" s="7" t="s">
        <v>11</v>
      </c>
    </row>
    <row r="2207" spans="1:6" ht="29" thickBot="1" x14ac:dyDescent="0.25">
      <c r="A2207" s="6" t="s">
        <v>2208</v>
      </c>
      <c r="B2207" s="7">
        <v>39</v>
      </c>
      <c r="C2207" s="8">
        <v>15355.51</v>
      </c>
      <c r="D2207" s="7">
        <v>154</v>
      </c>
      <c r="E2207" s="7">
        <v>3</v>
      </c>
      <c r="F2207" s="7">
        <v>7.69</v>
      </c>
    </row>
    <row r="2208" spans="1:6" ht="29" thickBot="1" x14ac:dyDescent="0.25">
      <c r="A2208" s="6" t="s">
        <v>2209</v>
      </c>
      <c r="B2208" s="7">
        <v>25</v>
      </c>
      <c r="C2208" s="8">
        <v>6211.97</v>
      </c>
      <c r="D2208" s="7">
        <v>62</v>
      </c>
      <c r="E2208" s="7" t="s">
        <v>11</v>
      </c>
      <c r="F2208" s="7" t="s">
        <v>11</v>
      </c>
    </row>
    <row r="2209" spans="1:6" ht="38.5" thickBot="1" x14ac:dyDescent="0.25">
      <c r="A2209" s="6" t="s">
        <v>2210</v>
      </c>
      <c r="B2209" s="7">
        <v>80</v>
      </c>
      <c r="C2209" s="8">
        <v>27657.48</v>
      </c>
      <c r="D2209" s="7">
        <v>237</v>
      </c>
      <c r="E2209" s="7">
        <v>3</v>
      </c>
      <c r="F2209" s="7">
        <v>3.75</v>
      </c>
    </row>
    <row r="2210" spans="1:6" ht="29" thickBot="1" x14ac:dyDescent="0.25">
      <c r="A2210" s="6" t="s">
        <v>2211</v>
      </c>
      <c r="B2210" s="7">
        <v>5</v>
      </c>
      <c r="C2210" s="8">
        <v>1475.94</v>
      </c>
      <c r="D2210" s="7">
        <v>25</v>
      </c>
      <c r="E2210" s="7" t="s">
        <v>11</v>
      </c>
      <c r="F2210" s="7" t="s">
        <v>11</v>
      </c>
    </row>
    <row r="2211" spans="1:6" ht="29" thickBot="1" x14ac:dyDescent="0.25">
      <c r="A2211" s="6" t="s">
        <v>2212</v>
      </c>
      <c r="B2211" s="7">
        <v>10</v>
      </c>
      <c r="C2211" s="8">
        <v>2855.64</v>
      </c>
      <c r="D2211" s="7">
        <v>27</v>
      </c>
      <c r="E2211" s="7" t="s">
        <v>11</v>
      </c>
      <c r="F2211" s="7" t="s">
        <v>11</v>
      </c>
    </row>
    <row r="2212" spans="1:6" ht="29" thickBot="1" x14ac:dyDescent="0.25">
      <c r="A2212" s="6" t="s">
        <v>2213</v>
      </c>
      <c r="B2212" s="7">
        <v>10</v>
      </c>
      <c r="C2212" s="8">
        <v>2292.31</v>
      </c>
      <c r="D2212" s="7">
        <v>18</v>
      </c>
      <c r="E2212" s="7" t="s">
        <v>11</v>
      </c>
      <c r="F2212" s="7" t="s">
        <v>11</v>
      </c>
    </row>
    <row r="2213" spans="1:6" ht="29" thickBot="1" x14ac:dyDescent="0.25">
      <c r="A2213" s="6" t="s">
        <v>2214</v>
      </c>
      <c r="B2213" s="7">
        <v>103</v>
      </c>
      <c r="C2213" s="8">
        <v>39636.480000000003</v>
      </c>
      <c r="D2213" s="7">
        <v>356</v>
      </c>
      <c r="E2213" s="7">
        <v>1</v>
      </c>
      <c r="F2213" s="7">
        <v>0.97</v>
      </c>
    </row>
    <row r="2214" spans="1:6" ht="29" thickBot="1" x14ac:dyDescent="0.25">
      <c r="A2214" s="6" t="s">
        <v>2215</v>
      </c>
      <c r="B2214" s="7">
        <v>96</v>
      </c>
      <c r="C2214" s="8">
        <v>31247.41</v>
      </c>
      <c r="D2214" s="7">
        <v>278</v>
      </c>
      <c r="E2214" s="7">
        <v>1</v>
      </c>
      <c r="F2214" s="7">
        <v>1.04</v>
      </c>
    </row>
    <row r="2215" spans="1:6" ht="19.5" thickBot="1" x14ac:dyDescent="0.25">
      <c r="A2215" s="6" t="s">
        <v>2216</v>
      </c>
      <c r="B2215" s="7">
        <v>64</v>
      </c>
      <c r="C2215" s="8">
        <v>20719.32</v>
      </c>
      <c r="D2215" s="7">
        <v>263</v>
      </c>
      <c r="E2215" s="7" t="s">
        <v>11</v>
      </c>
      <c r="F2215" s="7" t="s">
        <v>11</v>
      </c>
    </row>
    <row r="2216" spans="1:6" ht="38.5" thickBot="1" x14ac:dyDescent="0.25">
      <c r="A2216" s="6" t="s">
        <v>2217</v>
      </c>
      <c r="B2216" s="7">
        <v>56</v>
      </c>
      <c r="C2216" s="8">
        <v>18082.98</v>
      </c>
      <c r="D2216" s="7">
        <v>118</v>
      </c>
      <c r="E2216" s="7" t="s">
        <v>11</v>
      </c>
      <c r="F2216" s="7" t="s">
        <v>11</v>
      </c>
    </row>
    <row r="2217" spans="1:6" ht="19.5" thickBot="1" x14ac:dyDescent="0.25">
      <c r="A2217" s="6" t="s">
        <v>2218</v>
      </c>
      <c r="B2217" s="7">
        <v>24</v>
      </c>
      <c r="C2217" s="8">
        <v>8167.83</v>
      </c>
      <c r="D2217" s="7">
        <v>83</v>
      </c>
      <c r="E2217" s="7">
        <v>1</v>
      </c>
      <c r="F2217" s="7">
        <v>4.17</v>
      </c>
    </row>
    <row r="2218" spans="1:6" ht="29" thickBot="1" x14ac:dyDescent="0.25">
      <c r="A2218" s="6" t="s">
        <v>2219</v>
      </c>
      <c r="B2218" s="7">
        <v>85</v>
      </c>
      <c r="C2218" s="8">
        <v>27579.94</v>
      </c>
      <c r="D2218" s="7">
        <v>192</v>
      </c>
      <c r="E2218" s="7" t="s">
        <v>11</v>
      </c>
      <c r="F2218" s="7" t="s">
        <v>11</v>
      </c>
    </row>
    <row r="2219" spans="1:6" ht="19.5" thickBot="1" x14ac:dyDescent="0.25">
      <c r="A2219" s="6" t="s">
        <v>2220</v>
      </c>
      <c r="B2219" s="7">
        <v>119</v>
      </c>
      <c r="C2219" s="8">
        <v>40289.050000000003</v>
      </c>
      <c r="D2219" s="7">
        <v>281</v>
      </c>
      <c r="E2219" s="7" t="s">
        <v>11</v>
      </c>
      <c r="F2219" s="7" t="s">
        <v>11</v>
      </c>
    </row>
    <row r="2220" spans="1:6" ht="19.5" thickBot="1" x14ac:dyDescent="0.25">
      <c r="A2220" s="6" t="s">
        <v>2221</v>
      </c>
      <c r="B2220" s="7">
        <v>49</v>
      </c>
      <c r="C2220" s="8">
        <v>16727.25</v>
      </c>
      <c r="D2220" s="7">
        <v>145</v>
      </c>
      <c r="E2220" s="7">
        <v>1</v>
      </c>
      <c r="F2220" s="7">
        <v>2.04</v>
      </c>
    </row>
    <row r="2221" spans="1:6" ht="29" thickBot="1" x14ac:dyDescent="0.25">
      <c r="A2221" s="6" t="s">
        <v>2222</v>
      </c>
      <c r="B2221" s="7">
        <v>12</v>
      </c>
      <c r="C2221" s="8">
        <v>4130.8</v>
      </c>
      <c r="D2221" s="7">
        <v>37</v>
      </c>
      <c r="E2221" s="7" t="s">
        <v>11</v>
      </c>
      <c r="F2221" s="7" t="s">
        <v>11</v>
      </c>
    </row>
    <row r="2222" spans="1:6" ht="29" thickBot="1" x14ac:dyDescent="0.25">
      <c r="A2222" s="6" t="s">
        <v>2223</v>
      </c>
      <c r="B2222" s="7">
        <v>205</v>
      </c>
      <c r="C2222" s="8">
        <v>88873.35</v>
      </c>
      <c r="D2222" s="7">
        <v>657</v>
      </c>
      <c r="E2222" s="7">
        <v>1</v>
      </c>
      <c r="F2222" s="7">
        <v>0.49</v>
      </c>
    </row>
    <row r="2223" spans="1:6" ht="29" thickBot="1" x14ac:dyDescent="0.25">
      <c r="A2223" s="6" t="s">
        <v>2224</v>
      </c>
      <c r="B2223" s="7">
        <v>105</v>
      </c>
      <c r="C2223" s="8">
        <v>38541.33</v>
      </c>
      <c r="D2223" s="7">
        <v>288</v>
      </c>
      <c r="E2223" s="7">
        <v>1</v>
      </c>
      <c r="F2223" s="7">
        <v>0.95</v>
      </c>
    </row>
    <row r="2224" spans="1:6" ht="19.5" thickBot="1" x14ac:dyDescent="0.25">
      <c r="A2224" s="6" t="s">
        <v>2225</v>
      </c>
      <c r="B2224" s="7">
        <v>20</v>
      </c>
      <c r="C2224" s="8">
        <v>6498</v>
      </c>
      <c r="D2224" s="7">
        <v>95</v>
      </c>
      <c r="E2224" s="7">
        <v>1</v>
      </c>
      <c r="F2224" s="7">
        <v>5</v>
      </c>
    </row>
    <row r="2225" spans="1:6" ht="19.5" thickBot="1" x14ac:dyDescent="0.25">
      <c r="A2225" s="6" t="s">
        <v>2226</v>
      </c>
      <c r="B2225" s="7">
        <v>47</v>
      </c>
      <c r="C2225" s="8">
        <v>15884.02</v>
      </c>
      <c r="D2225" s="7">
        <v>146</v>
      </c>
      <c r="E2225" s="7" t="s">
        <v>11</v>
      </c>
      <c r="F2225" s="7" t="s">
        <v>11</v>
      </c>
    </row>
    <row r="2226" spans="1:6" ht="29" thickBot="1" x14ac:dyDescent="0.25">
      <c r="A2226" s="6" t="s">
        <v>2227</v>
      </c>
      <c r="B2226" s="7">
        <v>28</v>
      </c>
      <c r="C2226" s="8">
        <v>21857.759999999998</v>
      </c>
      <c r="D2226" s="7">
        <v>117</v>
      </c>
      <c r="E2226" s="7" t="s">
        <v>11</v>
      </c>
      <c r="F2226" s="7" t="s">
        <v>11</v>
      </c>
    </row>
    <row r="2227" spans="1:6" ht="19.5" thickBot="1" x14ac:dyDescent="0.25">
      <c r="A2227" s="6" t="s">
        <v>2228</v>
      </c>
      <c r="B2227" s="7">
        <v>65</v>
      </c>
      <c r="C2227" s="8">
        <v>20180.52</v>
      </c>
      <c r="D2227" s="7">
        <v>160</v>
      </c>
      <c r="E2227" s="7" t="s">
        <v>11</v>
      </c>
      <c r="F2227" s="7" t="s">
        <v>11</v>
      </c>
    </row>
    <row r="2228" spans="1:6" ht="38.5" thickBot="1" x14ac:dyDescent="0.25">
      <c r="A2228" s="6" t="s">
        <v>2229</v>
      </c>
      <c r="B2228" s="7">
        <v>126</v>
      </c>
      <c r="C2228" s="8">
        <v>40901.42</v>
      </c>
      <c r="D2228" s="7">
        <v>428</v>
      </c>
      <c r="E2228" s="7" t="s">
        <v>11</v>
      </c>
      <c r="F2228" s="7" t="s">
        <v>11</v>
      </c>
    </row>
    <row r="2229" spans="1:6" ht="19.5" thickBot="1" x14ac:dyDescent="0.25">
      <c r="A2229" s="6" t="s">
        <v>2230</v>
      </c>
      <c r="B2229" s="7">
        <v>130</v>
      </c>
      <c r="C2229" s="8">
        <v>42680.45</v>
      </c>
      <c r="D2229" s="7">
        <v>334</v>
      </c>
      <c r="E2229" s="7" t="s">
        <v>11</v>
      </c>
      <c r="F2229" s="7" t="s">
        <v>11</v>
      </c>
    </row>
    <row r="2230" spans="1:6" ht="19.5" thickBot="1" x14ac:dyDescent="0.25">
      <c r="A2230" s="6" t="s">
        <v>2231</v>
      </c>
      <c r="B2230" s="7">
        <v>2</v>
      </c>
      <c r="C2230" s="7">
        <v>529.04999999999995</v>
      </c>
      <c r="D2230" s="7">
        <v>4</v>
      </c>
      <c r="E2230" s="7" t="s">
        <v>11</v>
      </c>
      <c r="F2230" s="7" t="s">
        <v>11</v>
      </c>
    </row>
    <row r="2231" spans="1:6" ht="29" thickBot="1" x14ac:dyDescent="0.25">
      <c r="A2231" s="6" t="s">
        <v>2232</v>
      </c>
      <c r="B2231" s="7">
        <v>156</v>
      </c>
      <c r="C2231" s="8">
        <v>51477.24</v>
      </c>
      <c r="D2231" s="7">
        <v>459</v>
      </c>
      <c r="E2231" s="7" t="s">
        <v>11</v>
      </c>
      <c r="F2231" s="7" t="s">
        <v>11</v>
      </c>
    </row>
    <row r="2232" spans="1:6" ht="29" thickBot="1" x14ac:dyDescent="0.25">
      <c r="A2232" s="6" t="s">
        <v>2233</v>
      </c>
      <c r="B2232" s="7">
        <v>160</v>
      </c>
      <c r="C2232" s="8">
        <v>51714.44</v>
      </c>
      <c r="D2232" s="7">
        <v>386</v>
      </c>
      <c r="E2232" s="7" t="s">
        <v>11</v>
      </c>
      <c r="F2232" s="7" t="s">
        <v>11</v>
      </c>
    </row>
    <row r="2233" spans="1:6" ht="29" thickBot="1" x14ac:dyDescent="0.25">
      <c r="A2233" s="6" t="s">
        <v>2234</v>
      </c>
      <c r="B2233" s="7">
        <v>12</v>
      </c>
      <c r="C2233" s="8">
        <v>3970.8</v>
      </c>
      <c r="D2233" s="7">
        <v>25</v>
      </c>
      <c r="E2233" s="7" t="s">
        <v>11</v>
      </c>
      <c r="F2233" s="7" t="s">
        <v>11</v>
      </c>
    </row>
    <row r="2234" spans="1:6" ht="38.5" thickBot="1" x14ac:dyDescent="0.25">
      <c r="A2234" s="6" t="s">
        <v>2235</v>
      </c>
      <c r="B2234" s="7">
        <v>14</v>
      </c>
      <c r="C2234" s="8">
        <v>4589.18</v>
      </c>
      <c r="D2234" s="7">
        <v>34</v>
      </c>
      <c r="E2234" s="7" t="s">
        <v>11</v>
      </c>
      <c r="F2234" s="7" t="s">
        <v>11</v>
      </c>
    </row>
    <row r="2235" spans="1:6" ht="29" thickBot="1" x14ac:dyDescent="0.25">
      <c r="A2235" s="6" t="s">
        <v>2236</v>
      </c>
      <c r="B2235" s="7">
        <v>11</v>
      </c>
      <c r="C2235" s="8">
        <v>2487.15</v>
      </c>
      <c r="D2235" s="7">
        <v>36</v>
      </c>
      <c r="E2235" s="7" t="s">
        <v>11</v>
      </c>
      <c r="F2235" s="7" t="s">
        <v>11</v>
      </c>
    </row>
    <row r="2236" spans="1:6" ht="38.5" thickBot="1" x14ac:dyDescent="0.25">
      <c r="A2236" s="6" t="s">
        <v>2237</v>
      </c>
      <c r="B2236" s="7">
        <v>6</v>
      </c>
      <c r="C2236" s="8">
        <v>1949.4</v>
      </c>
      <c r="D2236" s="7">
        <v>9</v>
      </c>
      <c r="E2236" s="7" t="s">
        <v>11</v>
      </c>
      <c r="F2236" s="7" t="s">
        <v>11</v>
      </c>
    </row>
    <row r="2237" spans="1:6" ht="48" thickBot="1" x14ac:dyDescent="0.25">
      <c r="A2237" s="6" t="s">
        <v>2238</v>
      </c>
      <c r="B2237" s="7">
        <v>41</v>
      </c>
      <c r="C2237" s="8">
        <v>13989.44</v>
      </c>
      <c r="D2237" s="7">
        <v>107</v>
      </c>
      <c r="E2237" s="7">
        <v>1</v>
      </c>
      <c r="F2237" s="7">
        <v>2.44</v>
      </c>
    </row>
    <row r="2238" spans="1:6" ht="29" thickBot="1" x14ac:dyDescent="0.25">
      <c r="A2238" s="6" t="s">
        <v>2239</v>
      </c>
      <c r="B2238" s="7">
        <v>3</v>
      </c>
      <c r="C2238" s="7">
        <v>974.7</v>
      </c>
      <c r="D2238" s="7">
        <v>13</v>
      </c>
      <c r="E2238" s="7">
        <v>1</v>
      </c>
      <c r="F2238" s="7">
        <v>33.33</v>
      </c>
    </row>
    <row r="2239" spans="1:6" ht="29" thickBot="1" x14ac:dyDescent="0.25">
      <c r="A2239" s="6" t="s">
        <v>2240</v>
      </c>
      <c r="B2239" s="7">
        <v>27</v>
      </c>
      <c r="C2239" s="8">
        <v>9084.2999999999993</v>
      </c>
      <c r="D2239" s="7">
        <v>80</v>
      </c>
      <c r="E2239" s="7" t="s">
        <v>11</v>
      </c>
      <c r="F2239" s="7" t="s">
        <v>11</v>
      </c>
    </row>
    <row r="2240" spans="1:6" ht="29" thickBot="1" x14ac:dyDescent="0.25">
      <c r="A2240" s="6" t="s">
        <v>2241</v>
      </c>
      <c r="B2240" s="7">
        <v>29</v>
      </c>
      <c r="C2240" s="8">
        <v>9630.68</v>
      </c>
      <c r="D2240" s="7">
        <v>66</v>
      </c>
      <c r="E2240" s="7" t="s">
        <v>11</v>
      </c>
      <c r="F2240" s="7" t="s">
        <v>11</v>
      </c>
    </row>
    <row r="2241" spans="1:6" ht="29" thickBot="1" x14ac:dyDescent="0.25">
      <c r="A2241" s="6" t="s">
        <v>2242</v>
      </c>
      <c r="B2241" s="7">
        <v>56</v>
      </c>
      <c r="C2241" s="8">
        <v>18175.34</v>
      </c>
      <c r="D2241" s="7">
        <v>191</v>
      </c>
      <c r="E2241" s="7" t="s">
        <v>11</v>
      </c>
      <c r="F2241" s="7" t="s">
        <v>11</v>
      </c>
    </row>
    <row r="2242" spans="1:6" ht="19.5" thickBot="1" x14ac:dyDescent="0.25">
      <c r="A2242" s="6" t="s">
        <v>2243</v>
      </c>
      <c r="B2242" s="7">
        <v>63</v>
      </c>
      <c r="C2242" s="8">
        <v>22124.69</v>
      </c>
      <c r="D2242" s="7">
        <v>173</v>
      </c>
      <c r="E2242" s="7" t="s">
        <v>11</v>
      </c>
      <c r="F2242" s="7" t="s">
        <v>11</v>
      </c>
    </row>
    <row r="2243" spans="1:6" ht="38.5" thickBot="1" x14ac:dyDescent="0.25">
      <c r="A2243" s="6" t="s">
        <v>2244</v>
      </c>
      <c r="B2243" s="7">
        <v>85</v>
      </c>
      <c r="C2243" s="8">
        <v>28800.5</v>
      </c>
      <c r="D2243" s="7">
        <v>256</v>
      </c>
      <c r="E2243" s="7" t="s">
        <v>11</v>
      </c>
      <c r="F2243" s="7" t="s">
        <v>11</v>
      </c>
    </row>
    <row r="2244" spans="1:6" ht="38.5" thickBot="1" x14ac:dyDescent="0.25">
      <c r="A2244" s="6" t="s">
        <v>2245</v>
      </c>
      <c r="B2244" s="7">
        <v>37</v>
      </c>
      <c r="C2244" s="8">
        <v>24515.47</v>
      </c>
      <c r="D2244" s="7">
        <v>102</v>
      </c>
      <c r="E2244" s="7">
        <v>1</v>
      </c>
      <c r="F2244" s="7">
        <v>2.7</v>
      </c>
    </row>
    <row r="2245" spans="1:6" ht="29" thickBot="1" x14ac:dyDescent="0.25">
      <c r="A2245" s="6" t="s">
        <v>2246</v>
      </c>
      <c r="B2245" s="7">
        <v>185</v>
      </c>
      <c r="C2245" s="8">
        <v>103929.86</v>
      </c>
      <c r="D2245" s="7">
        <v>521</v>
      </c>
      <c r="E2245" s="7" t="s">
        <v>11</v>
      </c>
      <c r="F2245" s="7" t="s">
        <v>11</v>
      </c>
    </row>
    <row r="2246" spans="1:6" ht="29" thickBot="1" x14ac:dyDescent="0.25">
      <c r="A2246" s="6" t="s">
        <v>2247</v>
      </c>
      <c r="B2246" s="7">
        <v>104</v>
      </c>
      <c r="C2246" s="8">
        <v>40250.43</v>
      </c>
      <c r="D2246" s="7">
        <v>269</v>
      </c>
      <c r="E2246" s="7">
        <v>4</v>
      </c>
      <c r="F2246" s="7">
        <v>3.85</v>
      </c>
    </row>
    <row r="2247" spans="1:6" ht="38.5" thickBot="1" x14ac:dyDescent="0.25">
      <c r="A2247" s="6" t="s">
        <v>2248</v>
      </c>
      <c r="B2247" s="7">
        <v>76</v>
      </c>
      <c r="C2247" s="8">
        <v>24764.400000000001</v>
      </c>
      <c r="D2247" s="7">
        <v>216</v>
      </c>
      <c r="E2247" s="7" t="s">
        <v>11</v>
      </c>
      <c r="F2247" s="7" t="s">
        <v>11</v>
      </c>
    </row>
    <row r="2248" spans="1:6" ht="19.5" thickBot="1" x14ac:dyDescent="0.25">
      <c r="A2248" s="6" t="s">
        <v>2249</v>
      </c>
      <c r="B2248" s="7">
        <v>10</v>
      </c>
      <c r="C2248" s="8">
        <v>3457</v>
      </c>
      <c r="D2248" s="7">
        <v>33</v>
      </c>
      <c r="E2248" s="7" t="s">
        <v>11</v>
      </c>
      <c r="F2248" s="7" t="s">
        <v>11</v>
      </c>
    </row>
    <row r="2249" spans="1:6" ht="29" thickBot="1" x14ac:dyDescent="0.25">
      <c r="A2249" s="6" t="s">
        <v>2250</v>
      </c>
      <c r="B2249" s="7">
        <v>100</v>
      </c>
      <c r="C2249" s="8">
        <v>33673.89</v>
      </c>
      <c r="D2249" s="7">
        <v>231</v>
      </c>
      <c r="E2249" s="7" t="s">
        <v>11</v>
      </c>
      <c r="F2249" s="7" t="s">
        <v>11</v>
      </c>
    </row>
    <row r="2250" spans="1:6" ht="29" thickBot="1" x14ac:dyDescent="0.25">
      <c r="A2250" s="6" t="s">
        <v>2251</v>
      </c>
      <c r="B2250" s="7">
        <v>160</v>
      </c>
      <c r="C2250" s="8">
        <v>52568</v>
      </c>
      <c r="D2250" s="7">
        <v>346</v>
      </c>
      <c r="E2250" s="7" t="s">
        <v>11</v>
      </c>
      <c r="F2250" s="7" t="s">
        <v>11</v>
      </c>
    </row>
    <row r="2251" spans="1:6" ht="57.5" thickBot="1" x14ac:dyDescent="0.25">
      <c r="A2251" s="6" t="s">
        <v>2252</v>
      </c>
      <c r="B2251" s="7">
        <v>83</v>
      </c>
      <c r="C2251" s="8">
        <v>28347.38</v>
      </c>
      <c r="D2251" s="7">
        <v>239</v>
      </c>
      <c r="E2251" s="7" t="s">
        <v>11</v>
      </c>
      <c r="F2251" s="7" t="s">
        <v>11</v>
      </c>
    </row>
    <row r="2252" spans="1:6" ht="29" thickBot="1" x14ac:dyDescent="0.25">
      <c r="A2252" s="6" t="s">
        <v>2253</v>
      </c>
      <c r="B2252" s="7">
        <v>19</v>
      </c>
      <c r="C2252" s="8">
        <v>6485.1</v>
      </c>
      <c r="D2252" s="7">
        <v>66</v>
      </c>
      <c r="E2252" s="7">
        <v>1</v>
      </c>
      <c r="F2252" s="7">
        <v>5.26</v>
      </c>
    </row>
    <row r="2253" spans="1:6" ht="29" thickBot="1" x14ac:dyDescent="0.25">
      <c r="A2253" s="6" t="s">
        <v>2254</v>
      </c>
      <c r="B2253" s="7">
        <v>47</v>
      </c>
      <c r="C2253" s="8">
        <v>36593.379999999997</v>
      </c>
      <c r="D2253" s="7">
        <v>231</v>
      </c>
      <c r="E2253" s="7">
        <v>1</v>
      </c>
      <c r="F2253" s="7">
        <v>2.13</v>
      </c>
    </row>
    <row r="2254" spans="1:6" ht="19.5" thickBot="1" x14ac:dyDescent="0.25">
      <c r="A2254" s="6" t="s">
        <v>2255</v>
      </c>
      <c r="B2254" s="7">
        <v>42</v>
      </c>
      <c r="C2254" s="8">
        <v>12857.88</v>
      </c>
      <c r="D2254" s="7">
        <v>110</v>
      </c>
      <c r="E2254" s="7">
        <v>1</v>
      </c>
      <c r="F2254" s="7">
        <v>2.38</v>
      </c>
    </row>
    <row r="2255" spans="1:6" ht="38.5" thickBot="1" x14ac:dyDescent="0.25">
      <c r="A2255" s="6" t="s">
        <v>2256</v>
      </c>
      <c r="B2255" s="7">
        <v>17</v>
      </c>
      <c r="C2255" s="8">
        <v>5151.8999999999996</v>
      </c>
      <c r="D2255" s="7">
        <v>55</v>
      </c>
      <c r="E2255" s="7" t="s">
        <v>11</v>
      </c>
      <c r="F2255" s="7" t="s">
        <v>11</v>
      </c>
    </row>
    <row r="2256" spans="1:6" ht="29" thickBot="1" x14ac:dyDescent="0.25">
      <c r="A2256" s="6" t="s">
        <v>2257</v>
      </c>
      <c r="B2256" s="7">
        <v>105</v>
      </c>
      <c r="C2256" s="8">
        <v>36359.4</v>
      </c>
      <c r="D2256" s="7">
        <v>360</v>
      </c>
      <c r="E2256" s="7" t="s">
        <v>11</v>
      </c>
      <c r="F2256" s="7" t="s">
        <v>11</v>
      </c>
    </row>
    <row r="2257" spans="1:6" ht="29" thickBot="1" x14ac:dyDescent="0.25">
      <c r="A2257" s="6" t="s">
        <v>2258</v>
      </c>
      <c r="B2257" s="7">
        <v>71</v>
      </c>
      <c r="C2257" s="8">
        <v>23689.23</v>
      </c>
      <c r="D2257" s="7">
        <v>149</v>
      </c>
      <c r="E2257" s="7" t="s">
        <v>11</v>
      </c>
      <c r="F2257" s="7" t="s">
        <v>11</v>
      </c>
    </row>
    <row r="2258" spans="1:6" ht="29" thickBot="1" x14ac:dyDescent="0.25">
      <c r="A2258" s="6" t="s">
        <v>2259</v>
      </c>
      <c r="B2258" s="7">
        <v>248</v>
      </c>
      <c r="C2258" s="8">
        <v>82927.240000000005</v>
      </c>
      <c r="D2258" s="7">
        <v>573</v>
      </c>
      <c r="E2258" s="7">
        <v>1</v>
      </c>
      <c r="F2258" s="7">
        <v>0.4</v>
      </c>
    </row>
    <row r="2259" spans="1:6" ht="29" thickBot="1" x14ac:dyDescent="0.25">
      <c r="A2259" s="6" t="s">
        <v>2260</v>
      </c>
      <c r="B2259" s="7">
        <v>64</v>
      </c>
      <c r="C2259" s="8">
        <v>31075.43</v>
      </c>
      <c r="D2259" s="7">
        <v>198</v>
      </c>
      <c r="E2259" s="7">
        <v>3</v>
      </c>
      <c r="F2259" s="7">
        <v>4.6900000000000004</v>
      </c>
    </row>
    <row r="2260" spans="1:6" ht="29" thickBot="1" x14ac:dyDescent="0.25">
      <c r="A2260" s="6" t="s">
        <v>2261</v>
      </c>
      <c r="B2260" s="7">
        <v>121</v>
      </c>
      <c r="C2260" s="8">
        <v>39912.9</v>
      </c>
      <c r="D2260" s="7">
        <v>262</v>
      </c>
      <c r="E2260" s="7" t="s">
        <v>11</v>
      </c>
      <c r="F2260" s="7" t="s">
        <v>11</v>
      </c>
    </row>
    <row r="2261" spans="1:6" ht="29" thickBot="1" x14ac:dyDescent="0.25">
      <c r="A2261" s="6" t="s">
        <v>2262</v>
      </c>
      <c r="B2261" s="7">
        <v>123</v>
      </c>
      <c r="C2261" s="8">
        <v>40994.699999999997</v>
      </c>
      <c r="D2261" s="7">
        <v>293</v>
      </c>
      <c r="E2261" s="7" t="s">
        <v>11</v>
      </c>
      <c r="F2261" s="7" t="s">
        <v>11</v>
      </c>
    </row>
    <row r="2262" spans="1:6" ht="19.5" thickBot="1" x14ac:dyDescent="0.25">
      <c r="A2262" s="6" t="s">
        <v>2263</v>
      </c>
      <c r="B2262" s="7">
        <v>1</v>
      </c>
      <c r="C2262" s="7">
        <v>324.89999999999998</v>
      </c>
      <c r="D2262" s="7">
        <v>4</v>
      </c>
      <c r="E2262" s="7" t="s">
        <v>11</v>
      </c>
      <c r="F2262" s="7" t="s">
        <v>11</v>
      </c>
    </row>
    <row r="2263" spans="1:6" ht="29" thickBot="1" x14ac:dyDescent="0.25">
      <c r="A2263" s="6" t="s">
        <v>2264</v>
      </c>
      <c r="B2263" s="7">
        <v>198</v>
      </c>
      <c r="C2263" s="8">
        <v>66063.179999999993</v>
      </c>
      <c r="D2263" s="7">
        <v>478</v>
      </c>
      <c r="E2263" s="7" t="s">
        <v>11</v>
      </c>
      <c r="F2263" s="7" t="s">
        <v>11</v>
      </c>
    </row>
    <row r="2264" spans="1:6" ht="29" thickBot="1" x14ac:dyDescent="0.25">
      <c r="A2264" s="6" t="s">
        <v>2265</v>
      </c>
      <c r="B2264" s="7">
        <v>5</v>
      </c>
      <c r="C2264" s="8">
        <v>1624.5</v>
      </c>
      <c r="D2264" s="7">
        <v>11</v>
      </c>
      <c r="E2264" s="7" t="s">
        <v>11</v>
      </c>
      <c r="F2264" s="7" t="s">
        <v>11</v>
      </c>
    </row>
    <row r="2265" spans="1:6" ht="38.5" thickBot="1" x14ac:dyDescent="0.25">
      <c r="A2265" s="6" t="s">
        <v>2266</v>
      </c>
      <c r="B2265" s="7">
        <v>31</v>
      </c>
      <c r="C2265" s="8">
        <v>10071.9</v>
      </c>
      <c r="D2265" s="7">
        <v>82</v>
      </c>
      <c r="E2265" s="7" t="s">
        <v>11</v>
      </c>
      <c r="F2265" s="7" t="s">
        <v>11</v>
      </c>
    </row>
    <row r="2266" spans="1:6" ht="29" thickBot="1" x14ac:dyDescent="0.25">
      <c r="A2266" s="6" t="s">
        <v>2267</v>
      </c>
      <c r="B2266" s="7">
        <v>1</v>
      </c>
      <c r="C2266" s="7">
        <v>324.89999999999998</v>
      </c>
      <c r="D2266" s="7">
        <v>1</v>
      </c>
      <c r="E2266" s="7" t="s">
        <v>11</v>
      </c>
      <c r="F2266" s="7" t="s">
        <v>11</v>
      </c>
    </row>
    <row r="2267" spans="1:6" ht="19.5" thickBot="1" x14ac:dyDescent="0.25">
      <c r="A2267" s="6" t="s">
        <v>2268</v>
      </c>
      <c r="B2267" s="7">
        <v>53</v>
      </c>
      <c r="C2267" s="8">
        <v>17530.2</v>
      </c>
      <c r="D2267" s="7">
        <v>140</v>
      </c>
      <c r="E2267" s="7" t="s">
        <v>11</v>
      </c>
      <c r="F2267" s="7" t="s">
        <v>11</v>
      </c>
    </row>
    <row r="2268" spans="1:6" ht="48" thickBot="1" x14ac:dyDescent="0.25">
      <c r="A2268" s="6" t="s">
        <v>2269</v>
      </c>
      <c r="B2268" s="7">
        <v>139</v>
      </c>
      <c r="C2268" s="8">
        <v>46007.47</v>
      </c>
      <c r="D2268" s="7">
        <v>440</v>
      </c>
      <c r="E2268" s="7">
        <v>3</v>
      </c>
      <c r="F2268" s="7">
        <v>2.16</v>
      </c>
    </row>
    <row r="2269" spans="1:6" ht="29" thickBot="1" x14ac:dyDescent="0.25">
      <c r="A2269" s="6" t="s">
        <v>2270</v>
      </c>
      <c r="B2269" s="7">
        <v>39</v>
      </c>
      <c r="C2269" s="8">
        <v>12350.9</v>
      </c>
      <c r="D2269" s="7">
        <v>96</v>
      </c>
      <c r="E2269" s="7" t="s">
        <v>11</v>
      </c>
      <c r="F2269" s="7" t="s">
        <v>11</v>
      </c>
    </row>
    <row r="2270" spans="1:6" ht="38.5" thickBot="1" x14ac:dyDescent="0.25">
      <c r="A2270" s="6" t="s">
        <v>2271</v>
      </c>
      <c r="B2270" s="7">
        <v>17</v>
      </c>
      <c r="C2270" s="8">
        <v>4542.2</v>
      </c>
      <c r="D2270" s="7">
        <v>38</v>
      </c>
      <c r="E2270" s="7" t="s">
        <v>11</v>
      </c>
      <c r="F2270" s="7" t="s">
        <v>11</v>
      </c>
    </row>
    <row r="2271" spans="1:6" ht="29" thickBot="1" x14ac:dyDescent="0.25">
      <c r="A2271" s="6" t="s">
        <v>2272</v>
      </c>
      <c r="B2271" s="7">
        <v>3</v>
      </c>
      <c r="C2271" s="7">
        <v>863.28</v>
      </c>
      <c r="D2271" s="7">
        <v>6</v>
      </c>
      <c r="E2271" s="7" t="s">
        <v>11</v>
      </c>
      <c r="F2271" s="7" t="s">
        <v>11</v>
      </c>
    </row>
    <row r="2272" spans="1:6" ht="38.5" thickBot="1" x14ac:dyDescent="0.25">
      <c r="A2272" s="6" t="s">
        <v>2273</v>
      </c>
      <c r="B2272" s="7">
        <v>52</v>
      </c>
      <c r="C2272" s="8">
        <v>16974.8</v>
      </c>
      <c r="D2272" s="7">
        <v>130</v>
      </c>
      <c r="E2272" s="7">
        <v>1</v>
      </c>
      <c r="F2272" s="7">
        <v>1.92</v>
      </c>
    </row>
    <row r="2273" spans="1:6" ht="19.5" thickBot="1" x14ac:dyDescent="0.25">
      <c r="A2273" s="6" t="s">
        <v>2274</v>
      </c>
      <c r="B2273" s="7">
        <v>885</v>
      </c>
      <c r="C2273" s="8">
        <v>555624.91</v>
      </c>
      <c r="D2273" s="9">
        <v>3540</v>
      </c>
      <c r="E2273" s="7">
        <v>8</v>
      </c>
      <c r="F2273" s="7">
        <v>0.9</v>
      </c>
    </row>
    <row r="2274" spans="1:6" ht="38.5" thickBot="1" x14ac:dyDescent="0.25">
      <c r="A2274" s="6" t="s">
        <v>2275</v>
      </c>
      <c r="B2274" s="7">
        <v>25</v>
      </c>
      <c r="C2274" s="8">
        <v>7925.28</v>
      </c>
      <c r="D2274" s="7">
        <v>65</v>
      </c>
      <c r="E2274" s="7" t="s">
        <v>11</v>
      </c>
      <c r="F2274" s="7" t="s">
        <v>11</v>
      </c>
    </row>
    <row r="2275" spans="1:6" ht="38.5" thickBot="1" x14ac:dyDescent="0.25">
      <c r="A2275" s="6" t="s">
        <v>2276</v>
      </c>
      <c r="B2275" s="7">
        <v>38</v>
      </c>
      <c r="C2275" s="8">
        <v>12698.2</v>
      </c>
      <c r="D2275" s="7">
        <v>76</v>
      </c>
      <c r="E2275" s="7" t="s">
        <v>11</v>
      </c>
      <c r="F2275" s="7" t="s">
        <v>11</v>
      </c>
    </row>
    <row r="2276" spans="1:6" ht="29" thickBot="1" x14ac:dyDescent="0.25">
      <c r="A2276" s="6" t="s">
        <v>2277</v>
      </c>
      <c r="B2276" s="7">
        <v>128</v>
      </c>
      <c r="C2276" s="8">
        <v>43393.15</v>
      </c>
      <c r="D2276" s="7">
        <v>320</v>
      </c>
      <c r="E2276" s="7" t="s">
        <v>11</v>
      </c>
      <c r="F2276" s="7" t="s">
        <v>11</v>
      </c>
    </row>
    <row r="2277" spans="1:6" ht="29" thickBot="1" x14ac:dyDescent="0.25">
      <c r="A2277" s="6" t="s">
        <v>2278</v>
      </c>
      <c r="B2277" s="7">
        <v>97</v>
      </c>
      <c r="C2277" s="8">
        <v>32411.88</v>
      </c>
      <c r="D2277" s="7">
        <v>287</v>
      </c>
      <c r="E2277" s="7" t="s">
        <v>11</v>
      </c>
      <c r="F2277" s="7" t="s">
        <v>11</v>
      </c>
    </row>
    <row r="2278" spans="1:6" ht="38.5" thickBot="1" x14ac:dyDescent="0.25">
      <c r="A2278" s="6" t="s">
        <v>2279</v>
      </c>
      <c r="B2278" s="7">
        <v>45</v>
      </c>
      <c r="C2278" s="8">
        <v>14225.85</v>
      </c>
      <c r="D2278" s="7">
        <v>107</v>
      </c>
      <c r="E2278" s="7" t="s">
        <v>11</v>
      </c>
      <c r="F2278" s="7" t="s">
        <v>11</v>
      </c>
    </row>
    <row r="2279" spans="1:6" ht="38.5" thickBot="1" x14ac:dyDescent="0.25">
      <c r="A2279" s="6" t="s">
        <v>2280</v>
      </c>
      <c r="B2279" s="7">
        <v>146</v>
      </c>
      <c r="C2279" s="8">
        <v>48910.11</v>
      </c>
      <c r="D2279" s="7">
        <v>323</v>
      </c>
      <c r="E2279" s="7" t="s">
        <v>11</v>
      </c>
      <c r="F2279" s="7" t="s">
        <v>11</v>
      </c>
    </row>
    <row r="2280" spans="1:6" ht="38.5" thickBot="1" x14ac:dyDescent="0.25">
      <c r="A2280" s="6" t="s">
        <v>2281</v>
      </c>
      <c r="B2280" s="7">
        <v>97</v>
      </c>
      <c r="C2280" s="8">
        <v>32614.16</v>
      </c>
      <c r="D2280" s="7">
        <v>202</v>
      </c>
      <c r="E2280" s="7" t="s">
        <v>11</v>
      </c>
      <c r="F2280" s="7" t="s">
        <v>11</v>
      </c>
    </row>
    <row r="2281" spans="1:6" ht="19.5" thickBot="1" x14ac:dyDescent="0.25">
      <c r="A2281" s="6" t="s">
        <v>2282</v>
      </c>
      <c r="B2281" s="7">
        <v>44</v>
      </c>
      <c r="C2281" s="8">
        <v>14184.18</v>
      </c>
      <c r="D2281" s="7">
        <v>124</v>
      </c>
      <c r="E2281" s="7" t="s">
        <v>11</v>
      </c>
      <c r="F2281" s="7" t="s">
        <v>11</v>
      </c>
    </row>
    <row r="2282" spans="1:6" ht="38.5" thickBot="1" x14ac:dyDescent="0.25">
      <c r="A2282" s="6" t="s">
        <v>2283</v>
      </c>
      <c r="B2282" s="7">
        <v>9</v>
      </c>
      <c r="C2282" s="8">
        <v>2606.2800000000002</v>
      </c>
      <c r="D2282" s="7">
        <v>19</v>
      </c>
      <c r="E2282" s="7" t="s">
        <v>11</v>
      </c>
      <c r="F2282" s="7" t="s">
        <v>11</v>
      </c>
    </row>
    <row r="2283" spans="1:6" ht="19.5" thickBot="1" x14ac:dyDescent="0.25">
      <c r="A2283" s="6" t="s">
        <v>2284</v>
      </c>
      <c r="B2283" s="7">
        <v>2</v>
      </c>
      <c r="C2283" s="7">
        <v>248.37</v>
      </c>
      <c r="D2283" s="7">
        <v>8</v>
      </c>
      <c r="E2283" s="7" t="s">
        <v>11</v>
      </c>
      <c r="F2283" s="7" t="s">
        <v>11</v>
      </c>
    </row>
    <row r="2284" spans="1:6" ht="19.5" thickBot="1" x14ac:dyDescent="0.25">
      <c r="A2284" s="6" t="s">
        <v>2285</v>
      </c>
      <c r="B2284" s="7">
        <v>5</v>
      </c>
      <c r="C2284" s="8">
        <v>1712.5</v>
      </c>
      <c r="D2284" s="7">
        <v>12</v>
      </c>
      <c r="E2284" s="7" t="s">
        <v>11</v>
      </c>
      <c r="F2284" s="7" t="s">
        <v>11</v>
      </c>
    </row>
    <row r="2285" spans="1:6" ht="29" thickBot="1" x14ac:dyDescent="0.25">
      <c r="A2285" s="6" t="s">
        <v>2286</v>
      </c>
      <c r="B2285" s="7">
        <v>6</v>
      </c>
      <c r="C2285" s="8">
        <v>1726.56</v>
      </c>
      <c r="D2285" s="7">
        <v>12</v>
      </c>
      <c r="E2285" s="7" t="s">
        <v>11</v>
      </c>
      <c r="F2285" s="7" t="s">
        <v>11</v>
      </c>
    </row>
    <row r="2286" spans="1:6" ht="29" thickBot="1" x14ac:dyDescent="0.25">
      <c r="A2286" s="6" t="s">
        <v>2287</v>
      </c>
      <c r="B2286" s="7">
        <v>13</v>
      </c>
      <c r="C2286" s="8">
        <v>1963.37</v>
      </c>
      <c r="D2286" s="7">
        <v>37</v>
      </c>
      <c r="E2286" s="7" t="s">
        <v>11</v>
      </c>
      <c r="F2286" s="7" t="s">
        <v>11</v>
      </c>
    </row>
    <row r="2287" spans="1:6" ht="38.5" thickBot="1" x14ac:dyDescent="0.25">
      <c r="A2287" s="6" t="s">
        <v>2288</v>
      </c>
      <c r="B2287" s="7">
        <v>34</v>
      </c>
      <c r="C2287" s="8">
        <v>10970.62</v>
      </c>
      <c r="D2287" s="7">
        <v>75</v>
      </c>
      <c r="E2287" s="7" t="s">
        <v>11</v>
      </c>
      <c r="F2287" s="7" t="s">
        <v>11</v>
      </c>
    </row>
    <row r="2288" spans="1:6" ht="29" thickBot="1" x14ac:dyDescent="0.25">
      <c r="A2288" s="6" t="s">
        <v>2289</v>
      </c>
      <c r="B2288" s="7">
        <v>79</v>
      </c>
      <c r="C2288" s="8">
        <v>31034.45</v>
      </c>
      <c r="D2288" s="7">
        <v>308</v>
      </c>
      <c r="E2288" s="7">
        <v>1</v>
      </c>
      <c r="F2288" s="7">
        <v>1.27</v>
      </c>
    </row>
    <row r="2289" spans="1:6" ht="38.5" thickBot="1" x14ac:dyDescent="0.25">
      <c r="A2289" s="6" t="s">
        <v>2290</v>
      </c>
      <c r="B2289" s="7">
        <v>56</v>
      </c>
      <c r="C2289" s="8">
        <v>20830.25</v>
      </c>
      <c r="D2289" s="7">
        <v>179</v>
      </c>
      <c r="E2289" s="7">
        <v>1</v>
      </c>
      <c r="F2289" s="7">
        <v>1.79</v>
      </c>
    </row>
    <row r="2290" spans="1:6" ht="38.5" thickBot="1" x14ac:dyDescent="0.25">
      <c r="A2290" s="6" t="s">
        <v>2291</v>
      </c>
      <c r="B2290" s="7">
        <v>15</v>
      </c>
      <c r="C2290" s="8">
        <v>5175.6499999999996</v>
      </c>
      <c r="D2290" s="7">
        <v>46</v>
      </c>
      <c r="E2290" s="7" t="s">
        <v>11</v>
      </c>
      <c r="F2290" s="7" t="s">
        <v>11</v>
      </c>
    </row>
    <row r="2291" spans="1:6" ht="29" thickBot="1" x14ac:dyDescent="0.25">
      <c r="A2291" s="6" t="s">
        <v>2292</v>
      </c>
      <c r="B2291" s="7">
        <v>3</v>
      </c>
      <c r="C2291" s="7">
        <v>974.7</v>
      </c>
      <c r="D2291" s="7">
        <v>6</v>
      </c>
      <c r="E2291" s="7" t="s">
        <v>11</v>
      </c>
      <c r="F2291" s="7" t="s">
        <v>11</v>
      </c>
    </row>
    <row r="2292" spans="1:6" ht="19.5" thickBot="1" x14ac:dyDescent="0.25">
      <c r="A2292" s="6" t="s">
        <v>2293</v>
      </c>
      <c r="B2292" s="7">
        <v>204</v>
      </c>
      <c r="C2292" s="8">
        <v>67610.759999999995</v>
      </c>
      <c r="D2292" s="7">
        <v>611</v>
      </c>
      <c r="E2292" s="7" t="s">
        <v>11</v>
      </c>
      <c r="F2292" s="7" t="s">
        <v>11</v>
      </c>
    </row>
    <row r="2293" spans="1:6" ht="29" thickBot="1" x14ac:dyDescent="0.25">
      <c r="A2293" s="6" t="s">
        <v>2294</v>
      </c>
      <c r="B2293" s="7">
        <v>18</v>
      </c>
      <c r="C2293" s="8">
        <v>5848.2</v>
      </c>
      <c r="D2293" s="7">
        <v>61</v>
      </c>
      <c r="E2293" s="7" t="s">
        <v>11</v>
      </c>
      <c r="F2293" s="7" t="s">
        <v>11</v>
      </c>
    </row>
    <row r="2294" spans="1:6" ht="19.5" thickBot="1" x14ac:dyDescent="0.25">
      <c r="A2294" s="6" t="s">
        <v>2295</v>
      </c>
      <c r="B2294" s="7">
        <v>166</v>
      </c>
      <c r="C2294" s="8">
        <v>52893.26</v>
      </c>
      <c r="D2294" s="7">
        <v>453</v>
      </c>
      <c r="E2294" s="7">
        <v>1</v>
      </c>
      <c r="F2294" s="7">
        <v>0.6</v>
      </c>
    </row>
    <row r="2295" spans="1:6" ht="29" thickBot="1" x14ac:dyDescent="0.25">
      <c r="A2295" s="6" t="s">
        <v>2296</v>
      </c>
      <c r="B2295" s="7">
        <v>133</v>
      </c>
      <c r="C2295" s="8">
        <v>44682.13</v>
      </c>
      <c r="D2295" s="7">
        <v>338</v>
      </c>
      <c r="E2295" s="7" t="s">
        <v>11</v>
      </c>
      <c r="F2295" s="7" t="s">
        <v>11</v>
      </c>
    </row>
    <row r="2296" spans="1:6" ht="29" thickBot="1" x14ac:dyDescent="0.25">
      <c r="A2296" s="6" t="s">
        <v>2297</v>
      </c>
      <c r="B2296" s="7">
        <v>202</v>
      </c>
      <c r="C2296" s="8">
        <v>78655.839999999997</v>
      </c>
      <c r="D2296" s="9">
        <v>1070</v>
      </c>
      <c r="E2296" s="7">
        <v>1</v>
      </c>
      <c r="F2296" s="7">
        <v>0.5</v>
      </c>
    </row>
    <row r="2297" spans="1:6" ht="29" thickBot="1" x14ac:dyDescent="0.25">
      <c r="A2297" s="6" t="s">
        <v>2298</v>
      </c>
      <c r="B2297" s="7">
        <v>4</v>
      </c>
      <c r="C2297" s="8">
        <v>1034.92</v>
      </c>
      <c r="D2297" s="7">
        <v>7</v>
      </c>
      <c r="E2297" s="7" t="s">
        <v>11</v>
      </c>
      <c r="F2297" s="7" t="s">
        <v>11</v>
      </c>
    </row>
    <row r="2298" spans="1:6" ht="29" thickBot="1" x14ac:dyDescent="0.25">
      <c r="A2298" s="6" t="s">
        <v>2299</v>
      </c>
      <c r="B2298" s="7">
        <v>60</v>
      </c>
      <c r="C2298" s="8">
        <v>18532.34</v>
      </c>
      <c r="D2298" s="7">
        <v>137</v>
      </c>
      <c r="E2298" s="7" t="s">
        <v>11</v>
      </c>
      <c r="F2298" s="7" t="s">
        <v>11</v>
      </c>
    </row>
    <row r="2299" spans="1:6" ht="19.5" thickBot="1" x14ac:dyDescent="0.25">
      <c r="A2299" s="6" t="s">
        <v>2300</v>
      </c>
      <c r="B2299" s="7">
        <v>50</v>
      </c>
      <c r="C2299" s="8">
        <v>17603.59</v>
      </c>
      <c r="D2299" s="7">
        <v>144</v>
      </c>
      <c r="E2299" s="7">
        <v>1</v>
      </c>
      <c r="F2299" s="7">
        <v>2</v>
      </c>
    </row>
    <row r="2300" spans="1:6" ht="19.5" thickBot="1" x14ac:dyDescent="0.25">
      <c r="A2300" s="6" t="s">
        <v>2301</v>
      </c>
      <c r="B2300" s="7">
        <v>6</v>
      </c>
      <c r="C2300" s="8">
        <v>2005.4</v>
      </c>
      <c r="D2300" s="7">
        <v>13</v>
      </c>
      <c r="E2300" s="7" t="s">
        <v>11</v>
      </c>
      <c r="F2300" s="7" t="s">
        <v>11</v>
      </c>
    </row>
    <row r="2301" spans="1:6" ht="19.5" thickBot="1" x14ac:dyDescent="0.25">
      <c r="A2301" s="6" t="s">
        <v>2302</v>
      </c>
      <c r="B2301" s="7">
        <v>97</v>
      </c>
      <c r="C2301" s="8">
        <v>34181.839999999997</v>
      </c>
      <c r="D2301" s="7">
        <v>251</v>
      </c>
      <c r="E2301" s="7" t="s">
        <v>11</v>
      </c>
      <c r="F2301" s="7" t="s">
        <v>11</v>
      </c>
    </row>
    <row r="2302" spans="1:6" ht="19.5" thickBot="1" x14ac:dyDescent="0.25">
      <c r="A2302" s="6" t="s">
        <v>2303</v>
      </c>
      <c r="B2302" s="7">
        <v>2</v>
      </c>
      <c r="C2302" s="7">
        <v>607.52</v>
      </c>
      <c r="D2302" s="7">
        <v>4</v>
      </c>
      <c r="E2302" s="7" t="s">
        <v>11</v>
      </c>
      <c r="F2302" s="7" t="s">
        <v>11</v>
      </c>
    </row>
    <row r="2303" spans="1:6" ht="29" thickBot="1" x14ac:dyDescent="0.25">
      <c r="A2303" s="6" t="s">
        <v>2304</v>
      </c>
      <c r="B2303" s="7">
        <v>46</v>
      </c>
      <c r="C2303" s="8">
        <v>13916.34</v>
      </c>
      <c r="D2303" s="7">
        <v>115</v>
      </c>
      <c r="E2303" s="7" t="s">
        <v>11</v>
      </c>
      <c r="F2303" s="7" t="s">
        <v>11</v>
      </c>
    </row>
    <row r="2304" spans="1:6" ht="19.5" thickBot="1" x14ac:dyDescent="0.25">
      <c r="A2304" s="6" t="s">
        <v>2305</v>
      </c>
      <c r="B2304" s="7">
        <v>15</v>
      </c>
      <c r="C2304" s="8">
        <v>5033.5</v>
      </c>
      <c r="D2304" s="7">
        <v>33</v>
      </c>
      <c r="E2304" s="7" t="s">
        <v>11</v>
      </c>
      <c r="F2304" s="7" t="s">
        <v>11</v>
      </c>
    </row>
    <row r="2305" spans="1:6" ht="19.5" thickBot="1" x14ac:dyDescent="0.25">
      <c r="A2305" s="6" t="s">
        <v>2306</v>
      </c>
      <c r="B2305" s="7">
        <v>4</v>
      </c>
      <c r="C2305" s="7">
        <v>741.29</v>
      </c>
      <c r="D2305" s="7">
        <v>17</v>
      </c>
      <c r="E2305" s="7" t="s">
        <v>11</v>
      </c>
      <c r="F2305" s="7" t="s">
        <v>11</v>
      </c>
    </row>
    <row r="2306" spans="1:6" ht="19.5" thickBot="1" x14ac:dyDescent="0.25">
      <c r="A2306" s="6" t="s">
        <v>2307</v>
      </c>
      <c r="B2306" s="7">
        <v>55</v>
      </c>
      <c r="C2306" s="8">
        <v>19203.59</v>
      </c>
      <c r="D2306" s="7">
        <v>155</v>
      </c>
      <c r="E2306" s="7" t="s">
        <v>11</v>
      </c>
      <c r="F2306" s="7" t="s">
        <v>11</v>
      </c>
    </row>
    <row r="2307" spans="1:6" ht="19.5" thickBot="1" x14ac:dyDescent="0.25">
      <c r="A2307" s="6" t="s">
        <v>2308</v>
      </c>
      <c r="B2307" s="7">
        <v>81</v>
      </c>
      <c r="C2307" s="8">
        <v>26514.080000000002</v>
      </c>
      <c r="D2307" s="7">
        <v>179</v>
      </c>
      <c r="E2307" s="7" t="s">
        <v>11</v>
      </c>
      <c r="F2307" s="7" t="s">
        <v>11</v>
      </c>
    </row>
    <row r="2308" spans="1:6" ht="29" thickBot="1" x14ac:dyDescent="0.25">
      <c r="A2308" s="6" t="s">
        <v>2309</v>
      </c>
      <c r="B2308" s="7">
        <v>7</v>
      </c>
      <c r="C2308" s="8">
        <v>2285.16</v>
      </c>
      <c r="D2308" s="7">
        <v>14</v>
      </c>
      <c r="E2308" s="7" t="s">
        <v>11</v>
      </c>
      <c r="F2308" s="7" t="s">
        <v>11</v>
      </c>
    </row>
    <row r="2309" spans="1:6" ht="29" thickBot="1" x14ac:dyDescent="0.25">
      <c r="A2309" s="6" t="s">
        <v>2310</v>
      </c>
      <c r="B2309" s="7">
        <v>31</v>
      </c>
      <c r="C2309" s="8">
        <v>10591.9</v>
      </c>
      <c r="D2309" s="7">
        <v>78</v>
      </c>
      <c r="E2309" s="7" t="s">
        <v>11</v>
      </c>
      <c r="F2309" s="7" t="s">
        <v>11</v>
      </c>
    </row>
    <row r="2310" spans="1:6" ht="19.5" thickBot="1" x14ac:dyDescent="0.25">
      <c r="A2310" s="6" t="s">
        <v>2311</v>
      </c>
      <c r="B2310" s="7">
        <v>2</v>
      </c>
      <c r="C2310" s="7">
        <v>652.66</v>
      </c>
      <c r="D2310" s="7">
        <v>6</v>
      </c>
      <c r="E2310" s="7" t="s">
        <v>11</v>
      </c>
      <c r="F2310" s="7" t="s">
        <v>11</v>
      </c>
    </row>
    <row r="2311" spans="1:6" ht="29" thickBot="1" x14ac:dyDescent="0.25">
      <c r="A2311" s="6" t="s">
        <v>2312</v>
      </c>
      <c r="B2311" s="7">
        <v>2</v>
      </c>
      <c r="C2311" s="7">
        <v>705.8</v>
      </c>
      <c r="D2311" s="7">
        <v>8</v>
      </c>
      <c r="E2311" s="7" t="s">
        <v>11</v>
      </c>
      <c r="F2311" s="7" t="s">
        <v>11</v>
      </c>
    </row>
    <row r="2312" spans="1:6" ht="29" thickBot="1" x14ac:dyDescent="0.25">
      <c r="A2312" s="6" t="s">
        <v>2313</v>
      </c>
      <c r="B2312" s="7">
        <v>67</v>
      </c>
      <c r="C2312" s="8">
        <v>19163.8</v>
      </c>
      <c r="D2312" s="7">
        <v>182</v>
      </c>
      <c r="E2312" s="7" t="s">
        <v>11</v>
      </c>
      <c r="F2312" s="7" t="s">
        <v>11</v>
      </c>
    </row>
    <row r="2313" spans="1:6" ht="19.5" thickBot="1" x14ac:dyDescent="0.25">
      <c r="A2313" s="6" t="s">
        <v>2314</v>
      </c>
      <c r="B2313" s="7">
        <v>28</v>
      </c>
      <c r="C2313" s="8">
        <v>9377.2000000000007</v>
      </c>
      <c r="D2313" s="7">
        <v>62</v>
      </c>
      <c r="E2313" s="7" t="s">
        <v>11</v>
      </c>
      <c r="F2313" s="7" t="s">
        <v>11</v>
      </c>
    </row>
    <row r="2314" spans="1:6" ht="19.5" thickBot="1" x14ac:dyDescent="0.25">
      <c r="A2314" s="6" t="s">
        <v>2315</v>
      </c>
      <c r="B2314" s="7">
        <v>37</v>
      </c>
      <c r="C2314" s="8">
        <v>22120.99</v>
      </c>
      <c r="D2314" s="7">
        <v>112</v>
      </c>
      <c r="E2314" s="7" t="s">
        <v>11</v>
      </c>
      <c r="F2314" s="7" t="s">
        <v>11</v>
      </c>
    </row>
    <row r="2315" spans="1:6" ht="19.5" thickBot="1" x14ac:dyDescent="0.25">
      <c r="A2315" s="6" t="s">
        <v>2316</v>
      </c>
      <c r="B2315" s="7">
        <v>9</v>
      </c>
      <c r="C2315" s="8">
        <v>2924.1</v>
      </c>
      <c r="D2315" s="7">
        <v>28</v>
      </c>
      <c r="E2315" s="7" t="s">
        <v>11</v>
      </c>
      <c r="F2315" s="7" t="s">
        <v>11</v>
      </c>
    </row>
    <row r="2316" spans="1:6" ht="29" thickBot="1" x14ac:dyDescent="0.25">
      <c r="A2316" s="6" t="s">
        <v>2317</v>
      </c>
      <c r="B2316" s="7">
        <v>30</v>
      </c>
      <c r="C2316" s="8">
        <v>8431.7900000000009</v>
      </c>
      <c r="D2316" s="7">
        <v>102</v>
      </c>
      <c r="E2316" s="7" t="s">
        <v>11</v>
      </c>
      <c r="F2316" s="7" t="s">
        <v>11</v>
      </c>
    </row>
    <row r="2317" spans="1:6" ht="29" thickBot="1" x14ac:dyDescent="0.25">
      <c r="A2317" s="6" t="s">
        <v>2318</v>
      </c>
      <c r="B2317" s="7">
        <v>1</v>
      </c>
      <c r="C2317" s="7">
        <v>287.76</v>
      </c>
      <c r="D2317" s="7">
        <v>2</v>
      </c>
      <c r="E2317" s="7" t="s">
        <v>11</v>
      </c>
      <c r="F2317" s="7" t="s">
        <v>11</v>
      </c>
    </row>
    <row r="2318" spans="1:6" ht="29" thickBot="1" x14ac:dyDescent="0.25">
      <c r="A2318" s="6" t="s">
        <v>2319</v>
      </c>
      <c r="B2318" s="7">
        <v>82</v>
      </c>
      <c r="C2318" s="8">
        <v>22286.61</v>
      </c>
      <c r="D2318" s="7">
        <v>184</v>
      </c>
      <c r="E2318" s="7">
        <v>1</v>
      </c>
      <c r="F2318" s="7">
        <v>1.22</v>
      </c>
    </row>
    <row r="2319" spans="1:6" ht="29" thickBot="1" x14ac:dyDescent="0.25">
      <c r="A2319" s="6" t="s">
        <v>2320</v>
      </c>
      <c r="B2319" s="7">
        <v>92</v>
      </c>
      <c r="C2319" s="8">
        <v>30421.7</v>
      </c>
      <c r="D2319" s="7">
        <v>221</v>
      </c>
      <c r="E2319" s="7" t="s">
        <v>11</v>
      </c>
      <c r="F2319" s="7" t="s">
        <v>11</v>
      </c>
    </row>
    <row r="2320" spans="1:6" ht="29" thickBot="1" x14ac:dyDescent="0.25">
      <c r="A2320" s="6" t="s">
        <v>2321</v>
      </c>
      <c r="B2320" s="7">
        <v>32</v>
      </c>
      <c r="C2320" s="8">
        <v>10359.49</v>
      </c>
      <c r="D2320" s="7">
        <v>40</v>
      </c>
      <c r="E2320" s="7" t="s">
        <v>11</v>
      </c>
      <c r="F2320" s="7" t="s">
        <v>11</v>
      </c>
    </row>
    <row r="2321" spans="1:6" ht="19.5" thickBot="1" x14ac:dyDescent="0.25">
      <c r="A2321" s="6" t="s">
        <v>2322</v>
      </c>
      <c r="B2321" s="7">
        <v>28</v>
      </c>
      <c r="C2321" s="8">
        <v>9209.2000000000007</v>
      </c>
      <c r="D2321" s="7">
        <v>56</v>
      </c>
      <c r="E2321" s="7" t="s">
        <v>11</v>
      </c>
      <c r="F2321" s="7" t="s">
        <v>11</v>
      </c>
    </row>
    <row r="2322" spans="1:6" ht="29" thickBot="1" x14ac:dyDescent="0.25">
      <c r="A2322" s="6" t="s">
        <v>2323</v>
      </c>
      <c r="B2322" s="7">
        <v>13</v>
      </c>
      <c r="C2322" s="8">
        <v>4223.7</v>
      </c>
      <c r="D2322" s="7">
        <v>43</v>
      </c>
      <c r="E2322" s="7" t="s">
        <v>11</v>
      </c>
      <c r="F2322" s="7" t="s">
        <v>11</v>
      </c>
    </row>
    <row r="2323" spans="1:6" ht="29" thickBot="1" x14ac:dyDescent="0.25">
      <c r="A2323" s="6" t="s">
        <v>2324</v>
      </c>
      <c r="B2323" s="7">
        <v>99</v>
      </c>
      <c r="C2323" s="8">
        <v>33812.92</v>
      </c>
      <c r="D2323" s="7">
        <v>271</v>
      </c>
      <c r="E2323" s="7" t="s">
        <v>11</v>
      </c>
      <c r="F2323" s="7" t="s">
        <v>11</v>
      </c>
    </row>
    <row r="2324" spans="1:6" ht="19.5" thickBot="1" x14ac:dyDescent="0.25">
      <c r="A2324" s="6" t="s">
        <v>2325</v>
      </c>
      <c r="B2324" s="7">
        <v>53</v>
      </c>
      <c r="C2324" s="8">
        <v>17238.560000000001</v>
      </c>
      <c r="D2324" s="7">
        <v>112</v>
      </c>
      <c r="E2324" s="7" t="s">
        <v>11</v>
      </c>
      <c r="F2324" s="7" t="s">
        <v>11</v>
      </c>
    </row>
    <row r="2325" spans="1:6" ht="29" thickBot="1" x14ac:dyDescent="0.25">
      <c r="A2325" s="6" t="s">
        <v>2326</v>
      </c>
      <c r="B2325" s="7">
        <v>10</v>
      </c>
      <c r="C2325" s="8">
        <v>3369</v>
      </c>
      <c r="D2325" s="7">
        <v>34</v>
      </c>
      <c r="E2325" s="7" t="s">
        <v>11</v>
      </c>
      <c r="F2325" s="7" t="s">
        <v>11</v>
      </c>
    </row>
    <row r="2326" spans="1:6" ht="19.5" thickBot="1" x14ac:dyDescent="0.25">
      <c r="A2326" s="6" t="s">
        <v>2327</v>
      </c>
      <c r="B2326" s="7">
        <v>36</v>
      </c>
      <c r="C2326" s="8">
        <v>11622.12</v>
      </c>
      <c r="D2326" s="7">
        <v>93</v>
      </c>
      <c r="E2326" s="7" t="s">
        <v>11</v>
      </c>
      <c r="F2326" s="7" t="s">
        <v>11</v>
      </c>
    </row>
    <row r="2327" spans="1:6" ht="19.5" thickBot="1" x14ac:dyDescent="0.25">
      <c r="A2327" s="6" t="s">
        <v>2328</v>
      </c>
      <c r="B2327" s="7">
        <v>14</v>
      </c>
      <c r="C2327" s="8">
        <v>4561.3</v>
      </c>
      <c r="D2327" s="7">
        <v>87</v>
      </c>
      <c r="E2327" s="7">
        <v>1</v>
      </c>
      <c r="F2327" s="7">
        <v>7.14</v>
      </c>
    </row>
    <row r="2328" spans="1:6" ht="38.5" thickBot="1" x14ac:dyDescent="0.25">
      <c r="A2328" s="6" t="s">
        <v>2329</v>
      </c>
      <c r="B2328" s="7">
        <v>364</v>
      </c>
      <c r="C2328" s="8">
        <v>123983.82</v>
      </c>
      <c r="D2328" s="7">
        <v>925</v>
      </c>
      <c r="E2328" s="7">
        <v>4</v>
      </c>
      <c r="F2328" s="7">
        <v>1.1000000000000001</v>
      </c>
    </row>
    <row r="2329" spans="1:6" ht="29" thickBot="1" x14ac:dyDescent="0.25">
      <c r="A2329" s="6" t="s">
        <v>2330</v>
      </c>
      <c r="B2329" s="7">
        <v>1</v>
      </c>
      <c r="C2329" s="7">
        <v>340.9</v>
      </c>
      <c r="D2329" s="7">
        <v>2</v>
      </c>
      <c r="E2329" s="7" t="s">
        <v>11</v>
      </c>
      <c r="F2329" s="7" t="s">
        <v>11</v>
      </c>
    </row>
    <row r="2330" spans="1:6" ht="19.5" thickBot="1" x14ac:dyDescent="0.25">
      <c r="A2330" s="6" t="s">
        <v>2331</v>
      </c>
      <c r="B2330" s="7">
        <v>99</v>
      </c>
      <c r="C2330" s="8">
        <v>31573.35</v>
      </c>
      <c r="D2330" s="7">
        <v>286</v>
      </c>
      <c r="E2330" s="7" t="s">
        <v>11</v>
      </c>
      <c r="F2330" s="7" t="s">
        <v>11</v>
      </c>
    </row>
    <row r="2331" spans="1:6" ht="29" thickBot="1" x14ac:dyDescent="0.25">
      <c r="A2331" s="6" t="s">
        <v>2332</v>
      </c>
      <c r="B2331" s="7">
        <v>273</v>
      </c>
      <c r="C2331" s="8">
        <v>102848.29</v>
      </c>
      <c r="D2331" s="9">
        <v>1028</v>
      </c>
      <c r="E2331" s="7">
        <v>6</v>
      </c>
      <c r="F2331" s="7">
        <v>2.2000000000000002</v>
      </c>
    </row>
    <row r="2332" spans="1:6" ht="29" thickBot="1" x14ac:dyDescent="0.25">
      <c r="A2332" s="6" t="s">
        <v>2333</v>
      </c>
      <c r="B2332" s="7">
        <v>16</v>
      </c>
      <c r="C2332" s="8">
        <v>5290.4</v>
      </c>
      <c r="D2332" s="7">
        <v>38</v>
      </c>
      <c r="E2332" s="7" t="s">
        <v>11</v>
      </c>
      <c r="F2332" s="7" t="s">
        <v>11</v>
      </c>
    </row>
    <row r="2333" spans="1:6" ht="29" thickBot="1" x14ac:dyDescent="0.25">
      <c r="A2333" s="6" t="s">
        <v>2334</v>
      </c>
      <c r="B2333" s="7">
        <v>6</v>
      </c>
      <c r="C2333" s="8">
        <v>1875.12</v>
      </c>
      <c r="D2333" s="7">
        <v>11</v>
      </c>
      <c r="E2333" s="7" t="s">
        <v>11</v>
      </c>
      <c r="F2333" s="7" t="s">
        <v>11</v>
      </c>
    </row>
    <row r="2334" spans="1:6" ht="19.5" thickBot="1" x14ac:dyDescent="0.25">
      <c r="A2334" s="6" t="s">
        <v>2335</v>
      </c>
      <c r="B2334" s="7">
        <v>45</v>
      </c>
      <c r="C2334" s="8">
        <v>14747.75</v>
      </c>
      <c r="D2334" s="7">
        <v>164</v>
      </c>
      <c r="E2334" s="7" t="s">
        <v>11</v>
      </c>
      <c r="F2334" s="7" t="s">
        <v>11</v>
      </c>
    </row>
    <row r="2335" spans="1:6" ht="29" thickBot="1" x14ac:dyDescent="0.25">
      <c r="A2335" s="6" t="s">
        <v>2336</v>
      </c>
      <c r="B2335" s="7">
        <v>31</v>
      </c>
      <c r="C2335" s="8">
        <v>10158.780000000001</v>
      </c>
      <c r="D2335" s="7">
        <v>73</v>
      </c>
      <c r="E2335" s="7" t="s">
        <v>11</v>
      </c>
      <c r="F2335" s="7" t="s">
        <v>11</v>
      </c>
    </row>
    <row r="2336" spans="1:6" ht="29" thickBot="1" x14ac:dyDescent="0.25">
      <c r="A2336" s="6" t="s">
        <v>2337</v>
      </c>
      <c r="B2336" s="7">
        <v>104</v>
      </c>
      <c r="C2336" s="8">
        <v>28579.07</v>
      </c>
      <c r="D2336" s="7">
        <v>243</v>
      </c>
      <c r="E2336" s="7" t="s">
        <v>11</v>
      </c>
      <c r="F2336" s="7" t="s">
        <v>11</v>
      </c>
    </row>
    <row r="2337" spans="1:6" ht="29" thickBot="1" x14ac:dyDescent="0.25">
      <c r="A2337" s="6" t="s">
        <v>2338</v>
      </c>
      <c r="B2337" s="7">
        <v>41</v>
      </c>
      <c r="C2337" s="8">
        <v>13463.05</v>
      </c>
      <c r="D2337" s="7">
        <v>510</v>
      </c>
      <c r="E2337" s="7">
        <v>1</v>
      </c>
      <c r="F2337" s="7">
        <v>2.44</v>
      </c>
    </row>
    <row r="2338" spans="1:6" ht="29" thickBot="1" x14ac:dyDescent="0.25">
      <c r="A2338" s="6" t="s">
        <v>2339</v>
      </c>
      <c r="B2338" s="7">
        <v>110</v>
      </c>
      <c r="C2338" s="8">
        <v>37997.599999999999</v>
      </c>
      <c r="D2338" s="7">
        <v>285</v>
      </c>
      <c r="E2338" s="7" t="s">
        <v>11</v>
      </c>
      <c r="F2338" s="7" t="s">
        <v>11</v>
      </c>
    </row>
    <row r="2339" spans="1:6" ht="29" thickBot="1" x14ac:dyDescent="0.25">
      <c r="A2339" s="6" t="s">
        <v>2340</v>
      </c>
      <c r="B2339" s="7">
        <v>16</v>
      </c>
      <c r="C2339" s="8">
        <v>5198.3999999999996</v>
      </c>
      <c r="D2339" s="7">
        <v>46</v>
      </c>
      <c r="E2339" s="7">
        <v>1</v>
      </c>
      <c r="F2339" s="7">
        <v>6.25</v>
      </c>
    </row>
    <row r="2340" spans="1:6" ht="48" thickBot="1" x14ac:dyDescent="0.25">
      <c r="A2340" s="6" t="s">
        <v>2341</v>
      </c>
      <c r="B2340" s="7">
        <v>47</v>
      </c>
      <c r="C2340" s="8">
        <v>12454.82</v>
      </c>
      <c r="D2340" s="7">
        <v>108</v>
      </c>
      <c r="E2340" s="7" t="s">
        <v>11</v>
      </c>
      <c r="F2340" s="7" t="s">
        <v>11</v>
      </c>
    </row>
    <row r="2341" spans="1:6" ht="29" thickBot="1" x14ac:dyDescent="0.25">
      <c r="A2341" s="6" t="s">
        <v>2342</v>
      </c>
      <c r="B2341" s="7">
        <v>57</v>
      </c>
      <c r="C2341" s="8">
        <v>16714.32</v>
      </c>
      <c r="D2341" s="7">
        <v>170</v>
      </c>
      <c r="E2341" s="7" t="s">
        <v>11</v>
      </c>
      <c r="F2341" s="7" t="s">
        <v>11</v>
      </c>
    </row>
    <row r="2342" spans="1:6" ht="19.5" thickBot="1" x14ac:dyDescent="0.25">
      <c r="A2342" s="6" t="s">
        <v>2343</v>
      </c>
      <c r="B2342" s="7">
        <v>514</v>
      </c>
      <c r="C2342" s="8">
        <v>180874.79</v>
      </c>
      <c r="D2342" s="9">
        <v>1608</v>
      </c>
      <c r="E2342" s="7">
        <v>2</v>
      </c>
      <c r="F2342" s="7">
        <v>0.39</v>
      </c>
    </row>
    <row r="2343" spans="1:6" ht="19.5" thickBot="1" x14ac:dyDescent="0.25">
      <c r="A2343" s="6" t="s">
        <v>2344</v>
      </c>
      <c r="B2343" s="7">
        <v>117</v>
      </c>
      <c r="C2343" s="8">
        <v>39069.879999999997</v>
      </c>
      <c r="D2343" s="7">
        <v>271</v>
      </c>
      <c r="E2343" s="7" t="s">
        <v>11</v>
      </c>
      <c r="F2343" s="7" t="s">
        <v>11</v>
      </c>
    </row>
    <row r="2344" spans="1:6" ht="29" thickBot="1" x14ac:dyDescent="0.25">
      <c r="A2344" s="6" t="s">
        <v>2345</v>
      </c>
      <c r="B2344" s="7">
        <v>285</v>
      </c>
      <c r="C2344" s="8">
        <v>94900.5</v>
      </c>
      <c r="D2344" s="7">
        <v>605</v>
      </c>
      <c r="E2344" s="7" t="s">
        <v>11</v>
      </c>
      <c r="F2344" s="7" t="s">
        <v>11</v>
      </c>
    </row>
    <row r="2345" spans="1:6" ht="19.5" thickBot="1" x14ac:dyDescent="0.25">
      <c r="A2345" s="6" t="s">
        <v>2346</v>
      </c>
      <c r="B2345" s="7">
        <v>15</v>
      </c>
      <c r="C2345" s="8">
        <v>4913.5</v>
      </c>
      <c r="D2345" s="7">
        <v>34</v>
      </c>
      <c r="E2345" s="7" t="s">
        <v>11</v>
      </c>
      <c r="F2345" s="7" t="s">
        <v>11</v>
      </c>
    </row>
    <row r="2346" spans="1:6" ht="29" thickBot="1" x14ac:dyDescent="0.25">
      <c r="A2346" s="6" t="s">
        <v>2347</v>
      </c>
      <c r="B2346" s="7">
        <v>65</v>
      </c>
      <c r="C2346" s="8">
        <v>21902.29</v>
      </c>
      <c r="D2346" s="7">
        <v>159</v>
      </c>
      <c r="E2346" s="7">
        <v>1</v>
      </c>
      <c r="F2346" s="7">
        <v>1.54</v>
      </c>
    </row>
    <row r="2347" spans="1:6" ht="29" thickBot="1" x14ac:dyDescent="0.25">
      <c r="A2347" s="6" t="s">
        <v>2348</v>
      </c>
      <c r="B2347" s="7">
        <v>201</v>
      </c>
      <c r="C2347" s="8">
        <v>67179.259999999995</v>
      </c>
      <c r="D2347" s="7">
        <v>478</v>
      </c>
      <c r="E2347" s="7" t="s">
        <v>11</v>
      </c>
      <c r="F2347" s="7" t="s">
        <v>11</v>
      </c>
    </row>
    <row r="2348" spans="1:6" ht="29" thickBot="1" x14ac:dyDescent="0.25">
      <c r="A2348" s="6" t="s">
        <v>2349</v>
      </c>
      <c r="B2348" s="7">
        <v>1</v>
      </c>
      <c r="C2348" s="7">
        <v>204.15</v>
      </c>
      <c r="D2348" s="7">
        <v>3</v>
      </c>
      <c r="E2348" s="7" t="s">
        <v>11</v>
      </c>
      <c r="F2348" s="7" t="s">
        <v>11</v>
      </c>
    </row>
    <row r="2349" spans="1:6" ht="19.5" thickBot="1" x14ac:dyDescent="0.25">
      <c r="A2349" s="6" t="s">
        <v>2350</v>
      </c>
      <c r="B2349" s="7">
        <v>82</v>
      </c>
      <c r="C2349" s="8">
        <v>27308.66</v>
      </c>
      <c r="D2349" s="7">
        <v>165</v>
      </c>
      <c r="E2349" s="7" t="s">
        <v>11</v>
      </c>
      <c r="F2349" s="7" t="s">
        <v>11</v>
      </c>
    </row>
    <row r="2350" spans="1:6" ht="29" thickBot="1" x14ac:dyDescent="0.25">
      <c r="A2350" s="6" t="s">
        <v>2351</v>
      </c>
      <c r="B2350" s="7">
        <v>26</v>
      </c>
      <c r="C2350" s="8">
        <v>8807.4</v>
      </c>
      <c r="D2350" s="7">
        <v>90</v>
      </c>
      <c r="E2350" s="7" t="s">
        <v>11</v>
      </c>
      <c r="F2350" s="7" t="s">
        <v>11</v>
      </c>
    </row>
    <row r="2351" spans="1:6" ht="29" thickBot="1" x14ac:dyDescent="0.25">
      <c r="A2351" s="6" t="s">
        <v>2352</v>
      </c>
      <c r="B2351" s="7">
        <v>14</v>
      </c>
      <c r="C2351" s="8">
        <v>4748.6000000000004</v>
      </c>
      <c r="D2351" s="7">
        <v>41</v>
      </c>
      <c r="E2351" s="7" t="s">
        <v>11</v>
      </c>
      <c r="F2351" s="7" t="s">
        <v>11</v>
      </c>
    </row>
    <row r="2352" spans="1:6" ht="29" thickBot="1" x14ac:dyDescent="0.25">
      <c r="A2352" s="6" t="s">
        <v>2353</v>
      </c>
      <c r="B2352" s="7">
        <v>44</v>
      </c>
      <c r="C2352" s="8">
        <v>14399.6</v>
      </c>
      <c r="D2352" s="7">
        <v>99</v>
      </c>
      <c r="E2352" s="7" t="s">
        <v>11</v>
      </c>
      <c r="F2352" s="7" t="s">
        <v>11</v>
      </c>
    </row>
    <row r="2353" spans="1:6" ht="38.5" thickBot="1" x14ac:dyDescent="0.25">
      <c r="A2353" s="6" t="s">
        <v>2354</v>
      </c>
      <c r="B2353" s="7">
        <v>104</v>
      </c>
      <c r="C2353" s="8">
        <v>33173.589999999997</v>
      </c>
      <c r="D2353" s="7">
        <v>289</v>
      </c>
      <c r="E2353" s="7" t="s">
        <v>11</v>
      </c>
      <c r="F2353" s="7" t="s">
        <v>11</v>
      </c>
    </row>
    <row r="2354" spans="1:6" ht="57.5" thickBot="1" x14ac:dyDescent="0.25">
      <c r="A2354" s="6" t="s">
        <v>2355</v>
      </c>
      <c r="B2354" s="7">
        <v>1</v>
      </c>
      <c r="C2354" s="7">
        <v>340.9</v>
      </c>
      <c r="D2354" s="7">
        <v>2</v>
      </c>
      <c r="E2354" s="7" t="s">
        <v>11</v>
      </c>
      <c r="F2354" s="7" t="s">
        <v>11</v>
      </c>
    </row>
    <row r="2355" spans="1:6" ht="29" thickBot="1" x14ac:dyDescent="0.25">
      <c r="A2355" s="6" t="s">
        <v>2356</v>
      </c>
      <c r="B2355" s="7">
        <v>44</v>
      </c>
      <c r="C2355" s="8">
        <v>14258.46</v>
      </c>
      <c r="D2355" s="7">
        <v>97</v>
      </c>
      <c r="E2355" s="7" t="s">
        <v>11</v>
      </c>
      <c r="F2355" s="7" t="s">
        <v>11</v>
      </c>
    </row>
    <row r="2356" spans="1:6" ht="38.5" thickBot="1" x14ac:dyDescent="0.25">
      <c r="A2356" s="6" t="s">
        <v>2357</v>
      </c>
      <c r="B2356" s="7">
        <v>179</v>
      </c>
      <c r="C2356" s="8">
        <v>54254.62</v>
      </c>
      <c r="D2356" s="7">
        <v>315</v>
      </c>
      <c r="E2356" s="7" t="s">
        <v>11</v>
      </c>
      <c r="F2356" s="7" t="s">
        <v>11</v>
      </c>
    </row>
    <row r="2357" spans="1:6" ht="29" thickBot="1" x14ac:dyDescent="0.25">
      <c r="A2357" s="6" t="s">
        <v>2358</v>
      </c>
      <c r="B2357" s="7">
        <v>4</v>
      </c>
      <c r="C2357" s="8">
        <v>1151.04</v>
      </c>
      <c r="D2357" s="7">
        <v>9</v>
      </c>
      <c r="E2357" s="7" t="s">
        <v>11</v>
      </c>
      <c r="F2357" s="7" t="s">
        <v>11</v>
      </c>
    </row>
    <row r="2358" spans="1:6" ht="38.5" thickBot="1" x14ac:dyDescent="0.25">
      <c r="A2358" s="6" t="s">
        <v>2359</v>
      </c>
      <c r="B2358" s="7">
        <v>27</v>
      </c>
      <c r="C2358" s="8">
        <v>9044.2999999999993</v>
      </c>
      <c r="D2358" s="7">
        <v>77</v>
      </c>
      <c r="E2358" s="7" t="s">
        <v>11</v>
      </c>
      <c r="F2358" s="7" t="s">
        <v>11</v>
      </c>
    </row>
    <row r="2359" spans="1:6" ht="48" thickBot="1" x14ac:dyDescent="0.25">
      <c r="A2359" s="6" t="s">
        <v>2360</v>
      </c>
      <c r="B2359" s="7">
        <v>23</v>
      </c>
      <c r="C2359" s="8">
        <v>7831.95</v>
      </c>
      <c r="D2359" s="7">
        <v>80</v>
      </c>
      <c r="E2359" s="7" t="s">
        <v>11</v>
      </c>
      <c r="F2359" s="7" t="s">
        <v>11</v>
      </c>
    </row>
    <row r="2360" spans="1:6" ht="29" thickBot="1" x14ac:dyDescent="0.25">
      <c r="A2360" s="6" t="s">
        <v>2361</v>
      </c>
      <c r="B2360" s="7">
        <v>85</v>
      </c>
      <c r="C2360" s="8">
        <v>27654.45</v>
      </c>
      <c r="D2360" s="7">
        <v>196</v>
      </c>
      <c r="E2360" s="7" t="s">
        <v>11</v>
      </c>
      <c r="F2360" s="7" t="s">
        <v>11</v>
      </c>
    </row>
    <row r="2361" spans="1:6" ht="29" thickBot="1" x14ac:dyDescent="0.25">
      <c r="A2361" s="6" t="s">
        <v>2362</v>
      </c>
      <c r="B2361" s="7">
        <v>139</v>
      </c>
      <c r="C2361" s="8">
        <v>47673.1</v>
      </c>
      <c r="D2361" s="7">
        <v>419</v>
      </c>
      <c r="E2361" s="7" t="s">
        <v>11</v>
      </c>
      <c r="F2361" s="7" t="s">
        <v>11</v>
      </c>
    </row>
    <row r="2362" spans="1:6" ht="29" thickBot="1" x14ac:dyDescent="0.25">
      <c r="A2362" s="6" t="s">
        <v>2363</v>
      </c>
      <c r="B2362" s="7">
        <v>1</v>
      </c>
      <c r="C2362" s="7">
        <v>287.76</v>
      </c>
      <c r="D2362" s="7">
        <v>2</v>
      </c>
      <c r="E2362" s="7" t="s">
        <v>11</v>
      </c>
      <c r="F2362" s="7" t="s">
        <v>11</v>
      </c>
    </row>
    <row r="2363" spans="1:6" ht="29" thickBot="1" x14ac:dyDescent="0.25">
      <c r="A2363" s="6" t="s">
        <v>2364</v>
      </c>
      <c r="B2363" s="7">
        <v>7</v>
      </c>
      <c r="C2363" s="8">
        <v>2410.3000000000002</v>
      </c>
      <c r="D2363" s="7">
        <v>17</v>
      </c>
      <c r="E2363" s="7" t="s">
        <v>11</v>
      </c>
      <c r="F2363" s="7" t="s">
        <v>11</v>
      </c>
    </row>
    <row r="2364" spans="1:6" ht="19.5" thickBot="1" x14ac:dyDescent="0.25">
      <c r="A2364" s="6" t="s">
        <v>2365</v>
      </c>
      <c r="B2364" s="7">
        <v>113</v>
      </c>
      <c r="C2364" s="8">
        <v>39271.01</v>
      </c>
      <c r="D2364" s="7">
        <v>263</v>
      </c>
      <c r="E2364" s="7">
        <v>1</v>
      </c>
      <c r="F2364" s="7">
        <v>0.88</v>
      </c>
    </row>
    <row r="2365" spans="1:6" ht="29" thickBot="1" x14ac:dyDescent="0.25">
      <c r="A2365" s="6" t="s">
        <v>2366</v>
      </c>
      <c r="B2365" s="7">
        <v>93</v>
      </c>
      <c r="C2365" s="8">
        <v>31487.7</v>
      </c>
      <c r="D2365" s="7">
        <v>202</v>
      </c>
      <c r="E2365" s="7" t="s">
        <v>11</v>
      </c>
      <c r="F2365" s="7" t="s">
        <v>11</v>
      </c>
    </row>
    <row r="2366" spans="1:6" ht="29" thickBot="1" x14ac:dyDescent="0.25">
      <c r="A2366" s="6" t="s">
        <v>2367</v>
      </c>
      <c r="B2366" s="7">
        <v>123</v>
      </c>
      <c r="C2366" s="8">
        <v>39290.15</v>
      </c>
      <c r="D2366" s="7">
        <v>279</v>
      </c>
      <c r="E2366" s="7">
        <v>1</v>
      </c>
      <c r="F2366" s="7">
        <v>0.81</v>
      </c>
    </row>
    <row r="2367" spans="1:6" ht="38.5" thickBot="1" x14ac:dyDescent="0.25">
      <c r="A2367" s="6" t="s">
        <v>2368</v>
      </c>
      <c r="B2367" s="7">
        <v>135</v>
      </c>
      <c r="C2367" s="8">
        <v>44760.36</v>
      </c>
      <c r="D2367" s="7">
        <v>281</v>
      </c>
      <c r="E2367" s="7" t="s">
        <v>11</v>
      </c>
      <c r="F2367" s="7" t="s">
        <v>11</v>
      </c>
    </row>
    <row r="2368" spans="1:6" ht="29" thickBot="1" x14ac:dyDescent="0.25">
      <c r="A2368" s="6" t="s">
        <v>2369</v>
      </c>
      <c r="B2368" s="7">
        <v>125</v>
      </c>
      <c r="C2368" s="8">
        <v>44466.559999999998</v>
      </c>
      <c r="D2368" s="7">
        <v>421</v>
      </c>
      <c r="E2368" s="7">
        <v>3</v>
      </c>
      <c r="F2368" s="7">
        <v>2.4</v>
      </c>
    </row>
    <row r="2369" spans="1:6" ht="29" thickBot="1" x14ac:dyDescent="0.25">
      <c r="A2369" s="6" t="s">
        <v>2370</v>
      </c>
      <c r="B2369" s="7">
        <v>47</v>
      </c>
      <c r="C2369" s="8">
        <v>23545.43</v>
      </c>
      <c r="D2369" s="7">
        <v>141</v>
      </c>
      <c r="E2369" s="7">
        <v>2</v>
      </c>
      <c r="F2369" s="7">
        <v>4.26</v>
      </c>
    </row>
    <row r="2370" spans="1:6" ht="29" thickBot="1" x14ac:dyDescent="0.25">
      <c r="A2370" s="6" t="s">
        <v>2371</v>
      </c>
      <c r="B2370" s="7">
        <v>12</v>
      </c>
      <c r="C2370" s="8">
        <v>4034.8</v>
      </c>
      <c r="D2370" s="7">
        <v>34</v>
      </c>
      <c r="E2370" s="7" t="s">
        <v>11</v>
      </c>
      <c r="F2370" s="7" t="s">
        <v>11</v>
      </c>
    </row>
    <row r="2371" spans="1:6" ht="29" thickBot="1" x14ac:dyDescent="0.25">
      <c r="A2371" s="6" t="s">
        <v>2372</v>
      </c>
      <c r="B2371" s="7">
        <v>213</v>
      </c>
      <c r="C2371" s="8">
        <v>76720.899999999994</v>
      </c>
      <c r="D2371" s="7">
        <v>517</v>
      </c>
      <c r="E2371" s="7">
        <v>2</v>
      </c>
      <c r="F2371" s="7">
        <v>0.94</v>
      </c>
    </row>
    <row r="2372" spans="1:6" ht="29" thickBot="1" x14ac:dyDescent="0.25">
      <c r="A2372" s="6" t="s">
        <v>2373</v>
      </c>
      <c r="B2372" s="7">
        <v>8</v>
      </c>
      <c r="C2372" s="8">
        <v>1920.21</v>
      </c>
      <c r="D2372" s="7">
        <v>20</v>
      </c>
      <c r="E2372" s="7" t="s">
        <v>11</v>
      </c>
      <c r="F2372" s="7" t="s">
        <v>11</v>
      </c>
    </row>
    <row r="2373" spans="1:6" ht="19.5" thickBot="1" x14ac:dyDescent="0.25">
      <c r="A2373" s="6" t="s">
        <v>2374</v>
      </c>
      <c r="B2373" s="7">
        <v>12</v>
      </c>
      <c r="C2373" s="8">
        <v>3787.38</v>
      </c>
      <c r="D2373" s="7">
        <v>26</v>
      </c>
      <c r="E2373" s="7">
        <v>1</v>
      </c>
      <c r="F2373" s="7">
        <v>8.33</v>
      </c>
    </row>
    <row r="2374" spans="1:6" ht="19.5" thickBot="1" x14ac:dyDescent="0.25">
      <c r="A2374" s="6" t="s">
        <v>2375</v>
      </c>
      <c r="B2374" s="7">
        <v>16</v>
      </c>
      <c r="C2374" s="8">
        <v>4222.7299999999996</v>
      </c>
      <c r="D2374" s="7">
        <v>28</v>
      </c>
      <c r="E2374" s="7" t="s">
        <v>11</v>
      </c>
      <c r="F2374" s="7" t="s">
        <v>11</v>
      </c>
    </row>
    <row r="2375" spans="1:6" ht="19.5" thickBot="1" x14ac:dyDescent="0.25">
      <c r="A2375" s="6" t="s">
        <v>2376</v>
      </c>
      <c r="B2375" s="7">
        <v>36</v>
      </c>
      <c r="C2375" s="8">
        <v>11419.42</v>
      </c>
      <c r="D2375" s="7">
        <v>106</v>
      </c>
      <c r="E2375" s="7" t="s">
        <v>11</v>
      </c>
      <c r="F2375" s="7" t="s">
        <v>11</v>
      </c>
    </row>
    <row r="2376" spans="1:6" ht="29" thickBot="1" x14ac:dyDescent="0.25">
      <c r="A2376" s="6" t="s">
        <v>2377</v>
      </c>
      <c r="B2376" s="7">
        <v>64</v>
      </c>
      <c r="C2376" s="8">
        <v>21457.599999999999</v>
      </c>
      <c r="D2376" s="7">
        <v>202</v>
      </c>
      <c r="E2376" s="7" t="s">
        <v>11</v>
      </c>
      <c r="F2376" s="7" t="s">
        <v>11</v>
      </c>
    </row>
    <row r="2377" spans="1:6" ht="19.5" thickBot="1" x14ac:dyDescent="0.25">
      <c r="A2377" s="6" t="s">
        <v>2378</v>
      </c>
      <c r="B2377" s="7">
        <v>55</v>
      </c>
      <c r="C2377" s="8">
        <v>18560.55</v>
      </c>
      <c r="D2377" s="7">
        <v>167</v>
      </c>
      <c r="E2377" s="7" t="s">
        <v>11</v>
      </c>
      <c r="F2377" s="7" t="s">
        <v>11</v>
      </c>
    </row>
    <row r="2378" spans="1:6" ht="29" thickBot="1" x14ac:dyDescent="0.25">
      <c r="A2378" s="6" t="s">
        <v>2379</v>
      </c>
      <c r="B2378" s="7">
        <v>218</v>
      </c>
      <c r="C2378" s="8">
        <v>70521.89</v>
      </c>
      <c r="D2378" s="7">
        <v>471</v>
      </c>
      <c r="E2378" s="7" t="s">
        <v>11</v>
      </c>
      <c r="F2378" s="7" t="s">
        <v>11</v>
      </c>
    </row>
    <row r="2379" spans="1:6" ht="19.5" thickBot="1" x14ac:dyDescent="0.25">
      <c r="A2379" s="6" t="s">
        <v>2380</v>
      </c>
      <c r="B2379" s="7">
        <v>59</v>
      </c>
      <c r="C2379" s="8">
        <v>19755.64</v>
      </c>
      <c r="D2379" s="7">
        <v>172</v>
      </c>
      <c r="E2379" s="7" t="s">
        <v>11</v>
      </c>
      <c r="F2379" s="7" t="s">
        <v>11</v>
      </c>
    </row>
    <row r="2380" spans="1:6" ht="38.5" thickBot="1" x14ac:dyDescent="0.25">
      <c r="A2380" s="6" t="s">
        <v>2381</v>
      </c>
      <c r="B2380" s="7">
        <v>2</v>
      </c>
      <c r="C2380" s="7">
        <v>331.98</v>
      </c>
      <c r="D2380" s="7">
        <v>6</v>
      </c>
      <c r="E2380" s="7" t="s">
        <v>11</v>
      </c>
      <c r="F2380" s="7" t="s">
        <v>11</v>
      </c>
    </row>
    <row r="2381" spans="1:6" ht="29" thickBot="1" x14ac:dyDescent="0.25">
      <c r="A2381" s="6" t="s">
        <v>2382</v>
      </c>
      <c r="B2381" s="7">
        <v>246</v>
      </c>
      <c r="C2381" s="8">
        <v>81701.399999999994</v>
      </c>
      <c r="D2381" s="7">
        <v>520</v>
      </c>
      <c r="E2381" s="7" t="s">
        <v>11</v>
      </c>
      <c r="F2381" s="7" t="s">
        <v>11</v>
      </c>
    </row>
    <row r="2382" spans="1:6" ht="29" thickBot="1" x14ac:dyDescent="0.25">
      <c r="A2382" s="6" t="s">
        <v>2383</v>
      </c>
      <c r="B2382" s="7">
        <v>261</v>
      </c>
      <c r="C2382" s="8">
        <v>95504.61</v>
      </c>
      <c r="D2382" s="9">
        <v>1069</v>
      </c>
      <c r="E2382" s="7">
        <v>4</v>
      </c>
      <c r="F2382" s="7">
        <v>1.53</v>
      </c>
    </row>
    <row r="2383" spans="1:6" ht="29" thickBot="1" x14ac:dyDescent="0.25">
      <c r="A2383" s="6" t="s">
        <v>2384</v>
      </c>
      <c r="B2383" s="7">
        <v>40</v>
      </c>
      <c r="C2383" s="8">
        <v>7077.77</v>
      </c>
      <c r="D2383" s="7">
        <v>79</v>
      </c>
      <c r="E2383" s="7" t="s">
        <v>11</v>
      </c>
      <c r="F2383" s="7" t="s">
        <v>11</v>
      </c>
    </row>
    <row r="2384" spans="1:6" ht="29" thickBot="1" x14ac:dyDescent="0.25">
      <c r="A2384" s="6" t="s">
        <v>2385</v>
      </c>
      <c r="B2384" s="7">
        <v>3</v>
      </c>
      <c r="C2384" s="7">
        <v>974.7</v>
      </c>
      <c r="D2384" s="7">
        <v>5</v>
      </c>
      <c r="E2384" s="7" t="s">
        <v>11</v>
      </c>
      <c r="F2384" s="7" t="s">
        <v>11</v>
      </c>
    </row>
    <row r="2385" spans="1:6" ht="29" thickBot="1" x14ac:dyDescent="0.25">
      <c r="A2385" s="6" t="s">
        <v>2386</v>
      </c>
      <c r="B2385" s="7">
        <v>2</v>
      </c>
      <c r="C2385" s="7">
        <v>612.66</v>
      </c>
      <c r="D2385" s="7">
        <v>6</v>
      </c>
      <c r="E2385" s="7" t="s">
        <v>11</v>
      </c>
      <c r="F2385" s="7" t="s">
        <v>11</v>
      </c>
    </row>
    <row r="2386" spans="1:6" ht="29" thickBot="1" x14ac:dyDescent="0.25">
      <c r="A2386" s="6" t="s">
        <v>2387</v>
      </c>
      <c r="B2386" s="7">
        <v>107</v>
      </c>
      <c r="C2386" s="8">
        <v>35415.160000000003</v>
      </c>
      <c r="D2386" s="7">
        <v>233</v>
      </c>
      <c r="E2386" s="7">
        <v>1</v>
      </c>
      <c r="F2386" s="7">
        <v>0.93</v>
      </c>
    </row>
    <row r="2387" spans="1:6" ht="48" thickBot="1" x14ac:dyDescent="0.25">
      <c r="A2387" s="6" t="s">
        <v>2388</v>
      </c>
      <c r="B2387" s="7">
        <v>39</v>
      </c>
      <c r="C2387" s="8">
        <v>12152.76</v>
      </c>
      <c r="D2387" s="7">
        <v>85</v>
      </c>
      <c r="E2387" s="7" t="s">
        <v>11</v>
      </c>
      <c r="F2387" s="7" t="s">
        <v>11</v>
      </c>
    </row>
    <row r="2388" spans="1:6" ht="29" thickBot="1" x14ac:dyDescent="0.25">
      <c r="A2388" s="6" t="s">
        <v>2389</v>
      </c>
      <c r="B2388" s="7">
        <v>70</v>
      </c>
      <c r="C2388" s="8">
        <v>22474.560000000001</v>
      </c>
      <c r="D2388" s="7">
        <v>180</v>
      </c>
      <c r="E2388" s="7">
        <v>1</v>
      </c>
      <c r="F2388" s="7">
        <v>1.43</v>
      </c>
    </row>
    <row r="2389" spans="1:6" ht="29" thickBot="1" x14ac:dyDescent="0.25">
      <c r="A2389" s="6" t="s">
        <v>2390</v>
      </c>
      <c r="B2389" s="7">
        <v>58</v>
      </c>
      <c r="C2389" s="8">
        <v>18844.2</v>
      </c>
      <c r="D2389" s="7">
        <v>120</v>
      </c>
      <c r="E2389" s="7" t="s">
        <v>11</v>
      </c>
      <c r="F2389" s="7" t="s">
        <v>11</v>
      </c>
    </row>
    <row r="2390" spans="1:6" ht="38.5" thickBot="1" x14ac:dyDescent="0.25">
      <c r="A2390" s="6" t="s">
        <v>2391</v>
      </c>
      <c r="B2390" s="7">
        <v>126</v>
      </c>
      <c r="C2390" s="8">
        <v>42994.81</v>
      </c>
      <c r="D2390" s="7">
        <v>355</v>
      </c>
      <c r="E2390" s="7">
        <v>1</v>
      </c>
      <c r="F2390" s="7">
        <v>0.79</v>
      </c>
    </row>
    <row r="2391" spans="1:6" ht="38.5" thickBot="1" x14ac:dyDescent="0.25">
      <c r="A2391" s="6" t="s">
        <v>2392</v>
      </c>
      <c r="B2391" s="7">
        <v>27</v>
      </c>
      <c r="C2391" s="8">
        <v>8843.18</v>
      </c>
      <c r="D2391" s="7">
        <v>79</v>
      </c>
      <c r="E2391" s="7" t="s">
        <v>11</v>
      </c>
      <c r="F2391" s="7" t="s">
        <v>11</v>
      </c>
    </row>
    <row r="2392" spans="1:6" ht="29" thickBot="1" x14ac:dyDescent="0.25">
      <c r="A2392" s="6" t="s">
        <v>2393</v>
      </c>
      <c r="B2392" s="7">
        <v>120</v>
      </c>
      <c r="C2392" s="8">
        <v>39660</v>
      </c>
      <c r="D2392" s="7">
        <v>267</v>
      </c>
      <c r="E2392" s="7" t="s">
        <v>11</v>
      </c>
      <c r="F2392" s="7" t="s">
        <v>11</v>
      </c>
    </row>
    <row r="2393" spans="1:6" ht="29" thickBot="1" x14ac:dyDescent="0.25">
      <c r="A2393" s="6" t="s">
        <v>2394</v>
      </c>
      <c r="B2393" s="7">
        <v>1</v>
      </c>
      <c r="C2393" s="7">
        <v>324.89999999999998</v>
      </c>
      <c r="D2393" s="7">
        <v>2</v>
      </c>
      <c r="E2393" s="7" t="s">
        <v>11</v>
      </c>
      <c r="F2393" s="7" t="s">
        <v>11</v>
      </c>
    </row>
    <row r="2394" spans="1:6" ht="19.5" thickBot="1" x14ac:dyDescent="0.25">
      <c r="A2394" s="6" t="s">
        <v>2395</v>
      </c>
      <c r="B2394" s="7">
        <v>57</v>
      </c>
      <c r="C2394" s="8">
        <v>19287.3</v>
      </c>
      <c r="D2394" s="7">
        <v>137</v>
      </c>
      <c r="E2394" s="7" t="s">
        <v>11</v>
      </c>
      <c r="F2394" s="7" t="s">
        <v>11</v>
      </c>
    </row>
    <row r="2395" spans="1:6" ht="29" thickBot="1" x14ac:dyDescent="0.25">
      <c r="A2395" s="6" t="s">
        <v>2396</v>
      </c>
      <c r="B2395" s="7">
        <v>85</v>
      </c>
      <c r="C2395" s="8">
        <v>28006.37</v>
      </c>
      <c r="D2395" s="7">
        <v>220</v>
      </c>
      <c r="E2395" s="7" t="s">
        <v>11</v>
      </c>
      <c r="F2395" s="7" t="s">
        <v>11</v>
      </c>
    </row>
    <row r="2396" spans="1:6" ht="19.5" thickBot="1" x14ac:dyDescent="0.25">
      <c r="A2396" s="6" t="s">
        <v>2397</v>
      </c>
      <c r="B2396" s="7">
        <v>86</v>
      </c>
      <c r="C2396" s="8">
        <v>28949.4</v>
      </c>
      <c r="D2396" s="7">
        <v>209</v>
      </c>
      <c r="E2396" s="7" t="s">
        <v>11</v>
      </c>
      <c r="F2396" s="7" t="s">
        <v>11</v>
      </c>
    </row>
    <row r="2397" spans="1:6" ht="29" thickBot="1" x14ac:dyDescent="0.25">
      <c r="A2397" s="6" t="s">
        <v>2398</v>
      </c>
      <c r="B2397" s="7">
        <v>28</v>
      </c>
      <c r="C2397" s="8">
        <v>9401.2000000000007</v>
      </c>
      <c r="D2397" s="7">
        <v>66</v>
      </c>
      <c r="E2397" s="7" t="s">
        <v>11</v>
      </c>
      <c r="F2397" s="7" t="s">
        <v>11</v>
      </c>
    </row>
    <row r="2398" spans="1:6" ht="38.5" thickBot="1" x14ac:dyDescent="0.25">
      <c r="A2398" s="6" t="s">
        <v>2399</v>
      </c>
      <c r="B2398" s="7">
        <v>102</v>
      </c>
      <c r="C2398" s="8">
        <v>34073.519999999997</v>
      </c>
      <c r="D2398" s="7">
        <v>227</v>
      </c>
      <c r="E2398" s="7">
        <v>1</v>
      </c>
      <c r="F2398" s="7">
        <v>0.98</v>
      </c>
    </row>
    <row r="2399" spans="1:6" ht="19.5" thickBot="1" x14ac:dyDescent="0.25">
      <c r="A2399" s="6" t="s">
        <v>2400</v>
      </c>
      <c r="B2399" s="7">
        <v>143</v>
      </c>
      <c r="C2399" s="8">
        <v>48068.7</v>
      </c>
      <c r="D2399" s="7">
        <v>429</v>
      </c>
      <c r="E2399" s="7" t="s">
        <v>11</v>
      </c>
      <c r="F2399" s="7" t="s">
        <v>11</v>
      </c>
    </row>
    <row r="2400" spans="1:6" ht="38.5" thickBot="1" x14ac:dyDescent="0.25">
      <c r="A2400" s="6" t="s">
        <v>2401</v>
      </c>
      <c r="B2400" s="7">
        <v>25</v>
      </c>
      <c r="C2400" s="8">
        <v>8242.5</v>
      </c>
      <c r="D2400" s="7">
        <v>60</v>
      </c>
      <c r="E2400" s="7" t="s">
        <v>11</v>
      </c>
      <c r="F2400" s="7" t="s">
        <v>11</v>
      </c>
    </row>
    <row r="2401" spans="1:6" ht="29" thickBot="1" x14ac:dyDescent="0.25">
      <c r="A2401" s="6" t="s">
        <v>2402</v>
      </c>
      <c r="B2401" s="7">
        <v>18</v>
      </c>
      <c r="C2401" s="8">
        <v>6184.63</v>
      </c>
      <c r="D2401" s="7">
        <v>43</v>
      </c>
      <c r="E2401" s="7" t="s">
        <v>11</v>
      </c>
      <c r="F2401" s="7" t="s">
        <v>11</v>
      </c>
    </row>
    <row r="2402" spans="1:6" ht="29" thickBot="1" x14ac:dyDescent="0.25">
      <c r="A2402" s="6" t="s">
        <v>2403</v>
      </c>
      <c r="B2402" s="7">
        <v>26</v>
      </c>
      <c r="C2402" s="8">
        <v>7918.96</v>
      </c>
      <c r="D2402" s="7">
        <v>99</v>
      </c>
      <c r="E2402" s="7" t="s">
        <v>11</v>
      </c>
      <c r="F2402" s="7" t="s">
        <v>11</v>
      </c>
    </row>
    <row r="2403" spans="1:6" ht="29" thickBot="1" x14ac:dyDescent="0.25">
      <c r="A2403" s="6" t="s">
        <v>2404</v>
      </c>
      <c r="B2403" s="7">
        <v>43</v>
      </c>
      <c r="C2403" s="8">
        <v>14506.7</v>
      </c>
      <c r="D2403" s="7">
        <v>99</v>
      </c>
      <c r="E2403" s="7" t="s">
        <v>11</v>
      </c>
      <c r="F2403" s="7" t="s">
        <v>11</v>
      </c>
    </row>
    <row r="2404" spans="1:6" ht="19.5" thickBot="1" x14ac:dyDescent="0.25">
      <c r="A2404" s="6" t="s">
        <v>2405</v>
      </c>
      <c r="B2404" s="7">
        <v>92</v>
      </c>
      <c r="C2404" s="8">
        <v>29777.759999999998</v>
      </c>
      <c r="D2404" s="7">
        <v>263</v>
      </c>
      <c r="E2404" s="7" t="s">
        <v>11</v>
      </c>
      <c r="F2404" s="7" t="s">
        <v>11</v>
      </c>
    </row>
    <row r="2405" spans="1:6" ht="38.5" thickBot="1" x14ac:dyDescent="0.25">
      <c r="A2405" s="6" t="s">
        <v>2406</v>
      </c>
      <c r="B2405" s="7">
        <v>51</v>
      </c>
      <c r="C2405" s="8">
        <v>17321.900000000001</v>
      </c>
      <c r="D2405" s="7">
        <v>124</v>
      </c>
      <c r="E2405" s="7" t="s">
        <v>11</v>
      </c>
      <c r="F2405" s="7" t="s">
        <v>11</v>
      </c>
    </row>
    <row r="2406" spans="1:6" ht="29" thickBot="1" x14ac:dyDescent="0.25">
      <c r="A2406" s="6" t="s">
        <v>2407</v>
      </c>
      <c r="B2406" s="7">
        <v>2</v>
      </c>
      <c r="C2406" s="7">
        <v>649.79999999999995</v>
      </c>
      <c r="D2406" s="7">
        <v>9</v>
      </c>
      <c r="E2406" s="7" t="s">
        <v>11</v>
      </c>
      <c r="F2406" s="7" t="s">
        <v>11</v>
      </c>
    </row>
    <row r="2407" spans="1:6" ht="19.5" thickBot="1" x14ac:dyDescent="0.25">
      <c r="A2407" s="6" t="s">
        <v>2408</v>
      </c>
      <c r="B2407" s="7">
        <v>159</v>
      </c>
      <c r="C2407" s="8">
        <v>52645.42</v>
      </c>
      <c r="D2407" s="7">
        <v>331</v>
      </c>
      <c r="E2407" s="7">
        <v>1</v>
      </c>
      <c r="F2407" s="7">
        <v>0.63</v>
      </c>
    </row>
    <row r="2408" spans="1:6" ht="29" thickBot="1" x14ac:dyDescent="0.25">
      <c r="A2408" s="6" t="s">
        <v>2409</v>
      </c>
      <c r="B2408" s="7">
        <v>59</v>
      </c>
      <c r="C2408" s="8">
        <v>12973.71</v>
      </c>
      <c r="D2408" s="7">
        <v>204</v>
      </c>
      <c r="E2408" s="7">
        <v>1</v>
      </c>
      <c r="F2408" s="7">
        <v>1.69</v>
      </c>
    </row>
    <row r="2409" spans="1:6" ht="38.5" thickBot="1" x14ac:dyDescent="0.25">
      <c r="A2409" s="6" t="s">
        <v>2410</v>
      </c>
      <c r="B2409" s="7">
        <v>84</v>
      </c>
      <c r="C2409" s="8">
        <v>27843.06</v>
      </c>
      <c r="D2409" s="7">
        <v>228</v>
      </c>
      <c r="E2409" s="7" t="s">
        <v>11</v>
      </c>
      <c r="F2409" s="7" t="s">
        <v>11</v>
      </c>
    </row>
    <row r="2410" spans="1:6" ht="48" thickBot="1" x14ac:dyDescent="0.25">
      <c r="A2410" s="6" t="s">
        <v>2411</v>
      </c>
      <c r="B2410" s="7">
        <v>22</v>
      </c>
      <c r="C2410" s="8">
        <v>7845.66</v>
      </c>
      <c r="D2410" s="7">
        <v>70</v>
      </c>
      <c r="E2410" s="7" t="s">
        <v>11</v>
      </c>
      <c r="F2410" s="7" t="s">
        <v>11</v>
      </c>
    </row>
    <row r="2411" spans="1:6" ht="48" thickBot="1" x14ac:dyDescent="0.25">
      <c r="A2411" s="6" t="s">
        <v>2412</v>
      </c>
      <c r="B2411" s="7">
        <v>28</v>
      </c>
      <c r="C2411" s="8">
        <v>9097.2000000000007</v>
      </c>
      <c r="D2411" s="7">
        <v>112</v>
      </c>
      <c r="E2411" s="7" t="s">
        <v>11</v>
      </c>
      <c r="F2411" s="7" t="s">
        <v>11</v>
      </c>
    </row>
    <row r="2412" spans="1:6" ht="48" thickBot="1" x14ac:dyDescent="0.25">
      <c r="A2412" s="6" t="s">
        <v>2413</v>
      </c>
      <c r="B2412" s="7">
        <v>333</v>
      </c>
      <c r="C2412" s="8">
        <v>111448.9</v>
      </c>
      <c r="D2412" s="7">
        <v>869</v>
      </c>
      <c r="E2412" s="7" t="s">
        <v>11</v>
      </c>
      <c r="F2412" s="7" t="s">
        <v>11</v>
      </c>
    </row>
    <row r="2413" spans="1:6" ht="38.5" thickBot="1" x14ac:dyDescent="0.25">
      <c r="A2413" s="6" t="s">
        <v>2414</v>
      </c>
      <c r="B2413" s="7">
        <v>9</v>
      </c>
      <c r="C2413" s="8">
        <v>2616.9</v>
      </c>
      <c r="D2413" s="7">
        <v>27</v>
      </c>
      <c r="E2413" s="7" t="s">
        <v>11</v>
      </c>
      <c r="F2413" s="7" t="s">
        <v>11</v>
      </c>
    </row>
    <row r="2414" spans="1:6" ht="57.5" thickBot="1" x14ac:dyDescent="0.25">
      <c r="A2414" s="6" t="s">
        <v>2415</v>
      </c>
      <c r="B2414" s="7">
        <v>132</v>
      </c>
      <c r="C2414" s="8">
        <v>44808.09</v>
      </c>
      <c r="D2414" s="7">
        <v>376</v>
      </c>
      <c r="E2414" s="7" t="s">
        <v>11</v>
      </c>
      <c r="F2414" s="7" t="s">
        <v>11</v>
      </c>
    </row>
    <row r="2415" spans="1:6" ht="38.5" thickBot="1" x14ac:dyDescent="0.25">
      <c r="A2415" s="6" t="s">
        <v>2416</v>
      </c>
      <c r="B2415" s="7">
        <v>14</v>
      </c>
      <c r="C2415" s="8">
        <v>4343.55</v>
      </c>
      <c r="D2415" s="7">
        <v>35</v>
      </c>
      <c r="E2415" s="7" t="s">
        <v>11</v>
      </c>
      <c r="F2415" s="7" t="s">
        <v>11</v>
      </c>
    </row>
    <row r="2416" spans="1:6" ht="48" thickBot="1" x14ac:dyDescent="0.25">
      <c r="A2416" s="6" t="s">
        <v>2417</v>
      </c>
      <c r="B2416" s="7">
        <v>59</v>
      </c>
      <c r="C2416" s="8">
        <v>19048.349999999999</v>
      </c>
      <c r="D2416" s="7">
        <v>159</v>
      </c>
      <c r="E2416" s="7" t="s">
        <v>11</v>
      </c>
      <c r="F2416" s="7" t="s">
        <v>11</v>
      </c>
    </row>
    <row r="2417" spans="1:6" ht="29" thickBot="1" x14ac:dyDescent="0.25">
      <c r="A2417" s="6" t="s">
        <v>2418</v>
      </c>
      <c r="B2417" s="7">
        <v>31</v>
      </c>
      <c r="C2417" s="8">
        <v>10524.19</v>
      </c>
      <c r="D2417" s="7">
        <v>68</v>
      </c>
      <c r="E2417" s="7" t="s">
        <v>11</v>
      </c>
      <c r="F2417" s="7" t="s">
        <v>11</v>
      </c>
    </row>
    <row r="2418" spans="1:6" ht="38.5" thickBot="1" x14ac:dyDescent="0.25">
      <c r="A2418" s="6" t="s">
        <v>2419</v>
      </c>
      <c r="B2418" s="7">
        <v>33</v>
      </c>
      <c r="C2418" s="8">
        <v>10684.56</v>
      </c>
      <c r="D2418" s="7">
        <v>74</v>
      </c>
      <c r="E2418" s="7" t="s">
        <v>11</v>
      </c>
      <c r="F2418" s="7" t="s">
        <v>11</v>
      </c>
    </row>
    <row r="2419" spans="1:6" ht="38.5" thickBot="1" x14ac:dyDescent="0.25">
      <c r="A2419" s="6" t="s">
        <v>2420</v>
      </c>
      <c r="B2419" s="7">
        <v>67</v>
      </c>
      <c r="C2419" s="8">
        <v>21768.3</v>
      </c>
      <c r="D2419" s="7">
        <v>230</v>
      </c>
      <c r="E2419" s="7" t="s">
        <v>11</v>
      </c>
      <c r="F2419" s="7" t="s">
        <v>11</v>
      </c>
    </row>
    <row r="2420" spans="1:6" ht="38.5" thickBot="1" x14ac:dyDescent="0.25">
      <c r="A2420" s="6" t="s">
        <v>2421</v>
      </c>
      <c r="B2420" s="7">
        <v>59</v>
      </c>
      <c r="C2420" s="8">
        <v>19641.099999999999</v>
      </c>
      <c r="D2420" s="7">
        <v>180</v>
      </c>
      <c r="E2420" s="7" t="s">
        <v>11</v>
      </c>
      <c r="F2420" s="7" t="s">
        <v>11</v>
      </c>
    </row>
    <row r="2421" spans="1:6" ht="38.5" thickBot="1" x14ac:dyDescent="0.25">
      <c r="A2421" s="6" t="s">
        <v>2422</v>
      </c>
      <c r="B2421" s="7">
        <v>51</v>
      </c>
      <c r="C2421" s="8">
        <v>16673.36</v>
      </c>
      <c r="D2421" s="7">
        <v>101</v>
      </c>
      <c r="E2421" s="7" t="s">
        <v>11</v>
      </c>
      <c r="F2421" s="7" t="s">
        <v>11</v>
      </c>
    </row>
    <row r="2422" spans="1:6" ht="57.5" thickBot="1" x14ac:dyDescent="0.25">
      <c r="A2422" s="6" t="s">
        <v>2423</v>
      </c>
      <c r="B2422" s="7">
        <v>6</v>
      </c>
      <c r="C2422" s="8">
        <v>2061.4</v>
      </c>
      <c r="D2422" s="7">
        <v>17</v>
      </c>
      <c r="E2422" s="7" t="s">
        <v>11</v>
      </c>
      <c r="F2422" s="7" t="s">
        <v>11</v>
      </c>
    </row>
    <row r="2423" spans="1:6" ht="38.5" thickBot="1" x14ac:dyDescent="0.25">
      <c r="A2423" s="6" t="s">
        <v>2424</v>
      </c>
      <c r="B2423" s="7">
        <v>8</v>
      </c>
      <c r="C2423" s="8">
        <v>2615.1999999999998</v>
      </c>
      <c r="D2423" s="7">
        <v>21</v>
      </c>
      <c r="E2423" s="7" t="s">
        <v>11</v>
      </c>
      <c r="F2423" s="7" t="s">
        <v>11</v>
      </c>
    </row>
    <row r="2424" spans="1:6" ht="48" thickBot="1" x14ac:dyDescent="0.25">
      <c r="A2424" s="6" t="s">
        <v>2425</v>
      </c>
      <c r="B2424" s="7">
        <v>4</v>
      </c>
      <c r="C2424" s="8">
        <v>1299.5999999999999</v>
      </c>
      <c r="D2424" s="7">
        <v>15</v>
      </c>
      <c r="E2424" s="7" t="s">
        <v>11</v>
      </c>
      <c r="F2424" s="7" t="s">
        <v>11</v>
      </c>
    </row>
    <row r="2425" spans="1:6" ht="38.5" thickBot="1" x14ac:dyDescent="0.25">
      <c r="A2425" s="6" t="s">
        <v>2426</v>
      </c>
      <c r="B2425" s="7">
        <v>89</v>
      </c>
      <c r="C2425" s="8">
        <v>119955.51</v>
      </c>
      <c r="D2425" s="7">
        <v>435</v>
      </c>
      <c r="E2425" s="7">
        <v>4</v>
      </c>
      <c r="F2425" s="7">
        <v>4.49</v>
      </c>
    </row>
    <row r="2426" spans="1:6" ht="38.5" thickBot="1" x14ac:dyDescent="0.25">
      <c r="A2426" s="6" t="s">
        <v>2427</v>
      </c>
      <c r="B2426" s="7">
        <v>35</v>
      </c>
      <c r="C2426" s="8">
        <v>11912.81</v>
      </c>
      <c r="D2426" s="7">
        <v>91</v>
      </c>
      <c r="E2426" s="7">
        <v>1</v>
      </c>
      <c r="F2426" s="7">
        <v>2.86</v>
      </c>
    </row>
    <row r="2427" spans="1:6" ht="57.5" thickBot="1" x14ac:dyDescent="0.25">
      <c r="A2427" s="6" t="s">
        <v>2428</v>
      </c>
      <c r="B2427" s="7">
        <v>14</v>
      </c>
      <c r="C2427" s="8">
        <v>4548.6000000000004</v>
      </c>
      <c r="D2427" s="7">
        <v>46</v>
      </c>
      <c r="E2427" s="7" t="s">
        <v>11</v>
      </c>
      <c r="F2427" s="7" t="s">
        <v>11</v>
      </c>
    </row>
    <row r="2428" spans="1:6" ht="19.5" thickBot="1" x14ac:dyDescent="0.25">
      <c r="A2428" s="6" t="s">
        <v>2429</v>
      </c>
      <c r="B2428" s="7">
        <v>182</v>
      </c>
      <c r="C2428" s="8">
        <v>82008</v>
      </c>
      <c r="D2428" s="7">
        <v>616</v>
      </c>
      <c r="E2428" s="7" t="s">
        <v>11</v>
      </c>
      <c r="F2428" s="7" t="s">
        <v>11</v>
      </c>
    </row>
    <row r="2429" spans="1:6" ht="19.5" thickBot="1" x14ac:dyDescent="0.25">
      <c r="A2429" s="6" t="s">
        <v>2430</v>
      </c>
      <c r="B2429" s="7">
        <v>14</v>
      </c>
      <c r="C2429" s="8">
        <v>4580.6000000000004</v>
      </c>
      <c r="D2429" s="7">
        <v>39</v>
      </c>
      <c r="E2429" s="7" t="s">
        <v>11</v>
      </c>
      <c r="F2429" s="7" t="s">
        <v>11</v>
      </c>
    </row>
    <row r="2430" spans="1:6" ht="29" thickBot="1" x14ac:dyDescent="0.25">
      <c r="A2430" s="6" t="s">
        <v>2431</v>
      </c>
      <c r="B2430" s="7">
        <v>8</v>
      </c>
      <c r="C2430" s="8">
        <v>2169.96</v>
      </c>
      <c r="D2430" s="7">
        <v>16</v>
      </c>
      <c r="E2430" s="7" t="s">
        <v>11</v>
      </c>
      <c r="F2430" s="7" t="s">
        <v>11</v>
      </c>
    </row>
    <row r="2431" spans="1:6" ht="29" thickBot="1" x14ac:dyDescent="0.25">
      <c r="A2431" s="6" t="s">
        <v>2432</v>
      </c>
      <c r="B2431" s="7">
        <v>26</v>
      </c>
      <c r="C2431" s="8">
        <v>8038.86</v>
      </c>
      <c r="D2431" s="7">
        <v>94</v>
      </c>
      <c r="E2431" s="7" t="s">
        <v>11</v>
      </c>
      <c r="F2431" s="7" t="s">
        <v>11</v>
      </c>
    </row>
    <row r="2432" spans="1:6" ht="29" thickBot="1" x14ac:dyDescent="0.25">
      <c r="A2432" s="6" t="s">
        <v>2433</v>
      </c>
      <c r="B2432" s="7">
        <v>137</v>
      </c>
      <c r="C2432" s="8">
        <v>44933.94</v>
      </c>
      <c r="D2432" s="7">
        <v>333</v>
      </c>
      <c r="E2432" s="7" t="s">
        <v>11</v>
      </c>
      <c r="F2432" s="7" t="s">
        <v>11</v>
      </c>
    </row>
    <row r="2433" spans="1:6" ht="29" thickBot="1" x14ac:dyDescent="0.25">
      <c r="A2433" s="6" t="s">
        <v>2434</v>
      </c>
      <c r="B2433" s="7">
        <v>33</v>
      </c>
      <c r="C2433" s="8">
        <v>10953.7</v>
      </c>
      <c r="D2433" s="7">
        <v>72</v>
      </c>
      <c r="E2433" s="7" t="s">
        <v>11</v>
      </c>
      <c r="F2433" s="7" t="s">
        <v>11</v>
      </c>
    </row>
    <row r="2434" spans="1:6" ht="29" thickBot="1" x14ac:dyDescent="0.25">
      <c r="A2434" s="6" t="s">
        <v>2435</v>
      </c>
      <c r="B2434" s="7">
        <v>572</v>
      </c>
      <c r="C2434" s="8">
        <v>221021.21</v>
      </c>
      <c r="D2434" s="9">
        <v>1569</v>
      </c>
      <c r="E2434" s="7">
        <v>7</v>
      </c>
      <c r="F2434" s="7">
        <v>1.22</v>
      </c>
    </row>
    <row r="2435" spans="1:6" ht="29" thickBot="1" x14ac:dyDescent="0.25">
      <c r="A2435" s="6" t="s">
        <v>2436</v>
      </c>
      <c r="B2435" s="7">
        <v>92</v>
      </c>
      <c r="C2435" s="8">
        <v>29052.799999999999</v>
      </c>
      <c r="D2435" s="7">
        <v>256</v>
      </c>
      <c r="E2435" s="7" t="s">
        <v>11</v>
      </c>
      <c r="F2435" s="7" t="s">
        <v>11</v>
      </c>
    </row>
    <row r="2436" spans="1:6" ht="29" thickBot="1" x14ac:dyDescent="0.25">
      <c r="A2436" s="6" t="s">
        <v>2437</v>
      </c>
      <c r="B2436" s="7">
        <v>18</v>
      </c>
      <c r="C2436" s="8">
        <v>5762.96</v>
      </c>
      <c r="D2436" s="7">
        <v>45</v>
      </c>
      <c r="E2436" s="7" t="s">
        <v>11</v>
      </c>
      <c r="F2436" s="7" t="s">
        <v>11</v>
      </c>
    </row>
    <row r="2437" spans="1:6" ht="19.5" thickBot="1" x14ac:dyDescent="0.25">
      <c r="A2437" s="6" t="s">
        <v>2438</v>
      </c>
      <c r="B2437" s="7">
        <v>2</v>
      </c>
      <c r="C2437" s="7">
        <v>649.79999999999995</v>
      </c>
      <c r="D2437" s="7">
        <v>4</v>
      </c>
      <c r="E2437" s="7" t="s">
        <v>11</v>
      </c>
      <c r="F2437" s="7" t="s">
        <v>11</v>
      </c>
    </row>
    <row r="2438" spans="1:6" ht="29" thickBot="1" x14ac:dyDescent="0.25">
      <c r="A2438" s="6" t="s">
        <v>2439</v>
      </c>
      <c r="B2438" s="7">
        <v>14</v>
      </c>
      <c r="C2438" s="8">
        <v>4563.63</v>
      </c>
      <c r="D2438" s="7">
        <v>31</v>
      </c>
      <c r="E2438" s="7" t="s">
        <v>11</v>
      </c>
      <c r="F2438" s="7" t="s">
        <v>11</v>
      </c>
    </row>
    <row r="2439" spans="1:6" ht="19.5" thickBot="1" x14ac:dyDescent="0.25">
      <c r="A2439" s="6" t="s">
        <v>2440</v>
      </c>
      <c r="B2439" s="7">
        <v>305</v>
      </c>
      <c r="C2439" s="8">
        <v>107595.62</v>
      </c>
      <c r="D2439" s="7">
        <v>736</v>
      </c>
      <c r="E2439" s="7">
        <v>3</v>
      </c>
      <c r="F2439" s="7">
        <v>0.98</v>
      </c>
    </row>
    <row r="2440" spans="1:6" ht="29" thickBot="1" x14ac:dyDescent="0.25">
      <c r="A2440" s="6" t="s">
        <v>2441</v>
      </c>
      <c r="B2440" s="7">
        <v>56</v>
      </c>
      <c r="C2440" s="8">
        <v>18157.259999999998</v>
      </c>
      <c r="D2440" s="7">
        <v>155</v>
      </c>
      <c r="E2440" s="7" t="s">
        <v>11</v>
      </c>
      <c r="F2440" s="7" t="s">
        <v>11</v>
      </c>
    </row>
    <row r="2441" spans="1:6" ht="48" thickBot="1" x14ac:dyDescent="0.25">
      <c r="A2441" s="6" t="s">
        <v>2442</v>
      </c>
      <c r="B2441" s="7">
        <v>17</v>
      </c>
      <c r="C2441" s="8">
        <v>5887.94</v>
      </c>
      <c r="D2441" s="7">
        <v>54</v>
      </c>
      <c r="E2441" s="7" t="s">
        <v>11</v>
      </c>
      <c r="F2441" s="7" t="s">
        <v>11</v>
      </c>
    </row>
    <row r="2442" spans="1:6" ht="19.5" thickBot="1" x14ac:dyDescent="0.25">
      <c r="A2442" s="6" t="s">
        <v>2443</v>
      </c>
      <c r="B2442" s="7">
        <v>233</v>
      </c>
      <c r="C2442" s="8">
        <v>29559.9</v>
      </c>
      <c r="D2442" s="7">
        <v>250</v>
      </c>
      <c r="E2442" s="7" t="s">
        <v>11</v>
      </c>
      <c r="F2442" s="7" t="s">
        <v>11</v>
      </c>
    </row>
    <row r="2443" spans="1:6" ht="19.5" thickBot="1" x14ac:dyDescent="0.25">
      <c r="A2443" s="6" t="s">
        <v>2444</v>
      </c>
      <c r="B2443" s="7">
        <v>105</v>
      </c>
      <c r="C2443" s="8">
        <v>35409.75</v>
      </c>
      <c r="D2443" s="7">
        <v>261</v>
      </c>
      <c r="E2443" s="7">
        <v>1</v>
      </c>
      <c r="F2443" s="7">
        <v>0.95</v>
      </c>
    </row>
    <row r="2444" spans="1:6" ht="19.5" thickBot="1" x14ac:dyDescent="0.25">
      <c r="A2444" s="6" t="s">
        <v>2445</v>
      </c>
      <c r="B2444" s="7">
        <v>240</v>
      </c>
      <c r="C2444" s="8">
        <v>80400.960000000006</v>
      </c>
      <c r="D2444" s="7">
        <v>536</v>
      </c>
      <c r="E2444" s="7" t="s">
        <v>11</v>
      </c>
      <c r="F2444" s="7" t="s">
        <v>11</v>
      </c>
    </row>
    <row r="2445" spans="1:6" ht="29" thickBot="1" x14ac:dyDescent="0.25">
      <c r="A2445" s="6" t="s">
        <v>2446</v>
      </c>
      <c r="B2445" s="7">
        <v>176</v>
      </c>
      <c r="C2445" s="8">
        <v>64457.03</v>
      </c>
      <c r="D2445" s="7">
        <v>583</v>
      </c>
      <c r="E2445" s="7" t="s">
        <v>11</v>
      </c>
      <c r="F2445" s="7" t="s">
        <v>11</v>
      </c>
    </row>
    <row r="2446" spans="1:6" ht="38.5" thickBot="1" x14ac:dyDescent="0.25">
      <c r="A2446" s="6" t="s">
        <v>2447</v>
      </c>
      <c r="B2446" s="7">
        <v>87</v>
      </c>
      <c r="C2446" s="8">
        <v>36254.54</v>
      </c>
      <c r="D2446" s="7">
        <v>253</v>
      </c>
      <c r="E2446" s="7">
        <v>2</v>
      </c>
      <c r="F2446" s="7">
        <v>2.2999999999999998</v>
      </c>
    </row>
    <row r="2447" spans="1:6" ht="19.5" thickBot="1" x14ac:dyDescent="0.25">
      <c r="A2447" s="6" t="s">
        <v>2448</v>
      </c>
      <c r="B2447" s="7">
        <v>72</v>
      </c>
      <c r="C2447" s="8">
        <v>23146</v>
      </c>
      <c r="D2447" s="7">
        <v>221</v>
      </c>
      <c r="E2447" s="7" t="s">
        <v>11</v>
      </c>
      <c r="F2447" s="7" t="s">
        <v>11</v>
      </c>
    </row>
    <row r="2448" spans="1:6" ht="29" thickBot="1" x14ac:dyDescent="0.25">
      <c r="A2448" s="6" t="s">
        <v>2449</v>
      </c>
      <c r="B2448" s="7">
        <v>35</v>
      </c>
      <c r="C2448" s="8">
        <v>11571.5</v>
      </c>
      <c r="D2448" s="7">
        <v>78</v>
      </c>
      <c r="E2448" s="7" t="s">
        <v>11</v>
      </c>
      <c r="F2448" s="7" t="s">
        <v>11</v>
      </c>
    </row>
    <row r="2449" spans="1:6" ht="38.5" thickBot="1" x14ac:dyDescent="0.25">
      <c r="A2449" s="6" t="s">
        <v>2450</v>
      </c>
      <c r="B2449" s="7">
        <v>44</v>
      </c>
      <c r="C2449" s="8">
        <v>14698.82</v>
      </c>
      <c r="D2449" s="7">
        <v>124</v>
      </c>
      <c r="E2449" s="7" t="s">
        <v>11</v>
      </c>
      <c r="F2449" s="7" t="s">
        <v>11</v>
      </c>
    </row>
    <row r="2450" spans="1:6" ht="19.5" thickBot="1" x14ac:dyDescent="0.25">
      <c r="A2450" s="6" t="s">
        <v>2451</v>
      </c>
      <c r="B2450" s="7">
        <v>96</v>
      </c>
      <c r="C2450" s="8">
        <v>31981.43</v>
      </c>
      <c r="D2450" s="7">
        <v>217</v>
      </c>
      <c r="E2450" s="7" t="s">
        <v>11</v>
      </c>
      <c r="F2450" s="7" t="s">
        <v>11</v>
      </c>
    </row>
    <row r="2451" spans="1:6" ht="29" thickBot="1" x14ac:dyDescent="0.25">
      <c r="A2451" s="6" t="s">
        <v>2452</v>
      </c>
      <c r="B2451" s="7">
        <v>125</v>
      </c>
      <c r="C2451" s="8">
        <v>41724.82</v>
      </c>
      <c r="D2451" s="7">
        <v>273</v>
      </c>
      <c r="E2451" s="7" t="s">
        <v>11</v>
      </c>
      <c r="F2451" s="7" t="s">
        <v>11</v>
      </c>
    </row>
    <row r="2452" spans="1:6" ht="29" thickBot="1" x14ac:dyDescent="0.25">
      <c r="A2452" s="6" t="s">
        <v>2453</v>
      </c>
      <c r="B2452" s="7">
        <v>12</v>
      </c>
      <c r="C2452" s="8">
        <v>4034.8</v>
      </c>
      <c r="D2452" s="7">
        <v>28</v>
      </c>
      <c r="E2452" s="7" t="s">
        <v>11</v>
      </c>
      <c r="F2452" s="7" t="s">
        <v>11</v>
      </c>
    </row>
    <row r="2453" spans="1:6" ht="29" thickBot="1" x14ac:dyDescent="0.25">
      <c r="A2453" s="6" t="s">
        <v>2454</v>
      </c>
      <c r="B2453" s="7">
        <v>158</v>
      </c>
      <c r="C2453" s="8">
        <v>52671.37</v>
      </c>
      <c r="D2453" s="7">
        <v>489</v>
      </c>
      <c r="E2453" s="7" t="s">
        <v>11</v>
      </c>
      <c r="F2453" s="7" t="s">
        <v>11</v>
      </c>
    </row>
    <row r="2454" spans="1:6" ht="29" thickBot="1" x14ac:dyDescent="0.25">
      <c r="A2454" s="6" t="s">
        <v>2455</v>
      </c>
      <c r="B2454" s="7">
        <v>11</v>
      </c>
      <c r="C2454" s="8">
        <v>3605.9</v>
      </c>
      <c r="D2454" s="7">
        <v>22</v>
      </c>
      <c r="E2454" s="7" t="s">
        <v>11</v>
      </c>
      <c r="F2454" s="7" t="s">
        <v>11</v>
      </c>
    </row>
    <row r="2455" spans="1:6" ht="29" thickBot="1" x14ac:dyDescent="0.25">
      <c r="A2455" s="6" t="s">
        <v>2456</v>
      </c>
      <c r="B2455" s="7">
        <v>8</v>
      </c>
      <c r="C2455" s="8">
        <v>2703.2</v>
      </c>
      <c r="D2455" s="7">
        <v>18</v>
      </c>
      <c r="E2455" s="7" t="s">
        <v>11</v>
      </c>
      <c r="F2455" s="7" t="s">
        <v>11</v>
      </c>
    </row>
    <row r="2456" spans="1:6" ht="29" thickBot="1" x14ac:dyDescent="0.25">
      <c r="A2456" s="6" t="s">
        <v>2457</v>
      </c>
      <c r="B2456" s="7">
        <v>13</v>
      </c>
      <c r="C2456" s="8">
        <v>4367.8999999999996</v>
      </c>
      <c r="D2456" s="7">
        <v>36</v>
      </c>
      <c r="E2456" s="7" t="s">
        <v>11</v>
      </c>
      <c r="F2456" s="7" t="s">
        <v>11</v>
      </c>
    </row>
    <row r="2457" spans="1:6" ht="38.5" thickBot="1" x14ac:dyDescent="0.25">
      <c r="A2457" s="6" t="s">
        <v>2458</v>
      </c>
      <c r="B2457" s="7">
        <v>6</v>
      </c>
      <c r="C2457" s="8">
        <v>2085.4</v>
      </c>
      <c r="D2457" s="7">
        <v>21</v>
      </c>
      <c r="E2457" s="7" t="s">
        <v>11</v>
      </c>
      <c r="F2457" s="7" t="s">
        <v>11</v>
      </c>
    </row>
    <row r="2458" spans="1:6" ht="29" thickBot="1" x14ac:dyDescent="0.25">
      <c r="A2458" s="6" t="s">
        <v>2459</v>
      </c>
      <c r="B2458" s="7">
        <v>21</v>
      </c>
      <c r="C2458" s="8">
        <v>6515.6</v>
      </c>
      <c r="D2458" s="7">
        <v>49</v>
      </c>
      <c r="E2458" s="7" t="s">
        <v>11</v>
      </c>
      <c r="F2458" s="7" t="s">
        <v>11</v>
      </c>
    </row>
    <row r="2459" spans="1:6" ht="19.5" thickBot="1" x14ac:dyDescent="0.25">
      <c r="A2459" s="6" t="s">
        <v>2460</v>
      </c>
      <c r="B2459" s="7">
        <v>8</v>
      </c>
      <c r="C2459" s="8">
        <v>2599.1999999999998</v>
      </c>
      <c r="D2459" s="7">
        <v>29</v>
      </c>
      <c r="E2459" s="7" t="s">
        <v>11</v>
      </c>
      <c r="F2459" s="7" t="s">
        <v>11</v>
      </c>
    </row>
    <row r="2460" spans="1:6" ht="29" thickBot="1" x14ac:dyDescent="0.25">
      <c r="A2460" s="6" t="s">
        <v>2461</v>
      </c>
      <c r="B2460" s="7">
        <v>70</v>
      </c>
      <c r="C2460" s="8">
        <v>42302.54</v>
      </c>
      <c r="D2460" s="7">
        <v>315</v>
      </c>
      <c r="E2460" s="7">
        <v>3</v>
      </c>
      <c r="F2460" s="7">
        <v>4.29</v>
      </c>
    </row>
    <row r="2461" spans="1:6" ht="29" thickBot="1" x14ac:dyDescent="0.25">
      <c r="A2461" s="6" t="s">
        <v>2462</v>
      </c>
      <c r="B2461" s="7">
        <v>34</v>
      </c>
      <c r="C2461" s="8">
        <v>11293.63</v>
      </c>
      <c r="D2461" s="7">
        <v>88</v>
      </c>
      <c r="E2461" s="7" t="s">
        <v>11</v>
      </c>
      <c r="F2461" s="7" t="s">
        <v>11</v>
      </c>
    </row>
    <row r="2462" spans="1:6" ht="29" thickBot="1" x14ac:dyDescent="0.25">
      <c r="A2462" s="6" t="s">
        <v>2463</v>
      </c>
      <c r="B2462" s="7">
        <v>34</v>
      </c>
      <c r="C2462" s="8">
        <v>10485.24</v>
      </c>
      <c r="D2462" s="7">
        <v>66</v>
      </c>
      <c r="E2462" s="7" t="s">
        <v>11</v>
      </c>
      <c r="F2462" s="7" t="s">
        <v>11</v>
      </c>
    </row>
    <row r="2463" spans="1:6" ht="19.5" thickBot="1" x14ac:dyDescent="0.25">
      <c r="A2463" s="6" t="s">
        <v>2464</v>
      </c>
      <c r="B2463" s="7">
        <v>5</v>
      </c>
      <c r="C2463" s="8">
        <v>1664.5</v>
      </c>
      <c r="D2463" s="7">
        <v>11</v>
      </c>
      <c r="E2463" s="7" t="s">
        <v>11</v>
      </c>
      <c r="F2463" s="7" t="s">
        <v>11</v>
      </c>
    </row>
    <row r="2464" spans="1:6" ht="48" thickBot="1" x14ac:dyDescent="0.25">
      <c r="A2464" s="6" t="s">
        <v>2465</v>
      </c>
      <c r="B2464" s="7">
        <v>51</v>
      </c>
      <c r="C2464" s="8">
        <v>20112.7</v>
      </c>
      <c r="D2464" s="7">
        <v>179</v>
      </c>
      <c r="E2464" s="7" t="s">
        <v>11</v>
      </c>
      <c r="F2464" s="7" t="s">
        <v>11</v>
      </c>
    </row>
    <row r="2465" spans="1:6" ht="29" thickBot="1" x14ac:dyDescent="0.25">
      <c r="A2465" s="6" t="s">
        <v>2466</v>
      </c>
      <c r="B2465" s="7">
        <v>161</v>
      </c>
      <c r="C2465" s="8">
        <v>82433.06</v>
      </c>
      <c r="D2465" s="7">
        <v>597</v>
      </c>
      <c r="E2465" s="7">
        <v>5</v>
      </c>
      <c r="F2465" s="7">
        <v>3.11</v>
      </c>
    </row>
    <row r="2466" spans="1:6" ht="29" thickBot="1" x14ac:dyDescent="0.25">
      <c r="A2466" s="6" t="s">
        <v>2467</v>
      </c>
      <c r="B2466" s="7">
        <v>28</v>
      </c>
      <c r="C2466" s="8">
        <v>9465.56</v>
      </c>
      <c r="D2466" s="7">
        <v>94</v>
      </c>
      <c r="E2466" s="7" t="s">
        <v>11</v>
      </c>
      <c r="F2466" s="7" t="s">
        <v>11</v>
      </c>
    </row>
    <row r="2467" spans="1:6" ht="38.5" thickBot="1" x14ac:dyDescent="0.25">
      <c r="A2467" s="6" t="s">
        <v>2468</v>
      </c>
      <c r="B2467" s="7">
        <v>86</v>
      </c>
      <c r="C2467" s="8">
        <v>31094.11</v>
      </c>
      <c r="D2467" s="7">
        <v>285</v>
      </c>
      <c r="E2467" s="7">
        <v>2</v>
      </c>
      <c r="F2467" s="7">
        <v>2.33</v>
      </c>
    </row>
    <row r="2468" spans="1:6" ht="19.5" thickBot="1" x14ac:dyDescent="0.25">
      <c r="A2468" s="6" t="s">
        <v>2469</v>
      </c>
      <c r="B2468" s="7">
        <v>149</v>
      </c>
      <c r="C2468" s="8">
        <v>63107.65</v>
      </c>
      <c r="D2468" s="7">
        <v>444</v>
      </c>
      <c r="E2468" s="7">
        <v>5</v>
      </c>
      <c r="F2468" s="7">
        <v>3.36</v>
      </c>
    </row>
    <row r="2469" spans="1:6" ht="19.5" thickBot="1" x14ac:dyDescent="0.25">
      <c r="A2469" s="6" t="s">
        <v>2470</v>
      </c>
      <c r="B2469" s="7">
        <v>97</v>
      </c>
      <c r="C2469" s="8">
        <v>35348.83</v>
      </c>
      <c r="D2469" s="7">
        <v>332</v>
      </c>
      <c r="E2469" s="7" t="s">
        <v>11</v>
      </c>
      <c r="F2469" s="7" t="s">
        <v>11</v>
      </c>
    </row>
    <row r="2470" spans="1:6" ht="19.5" thickBot="1" x14ac:dyDescent="0.25">
      <c r="A2470" s="6" t="s">
        <v>2471</v>
      </c>
      <c r="B2470" s="7">
        <v>33</v>
      </c>
      <c r="C2470" s="8">
        <v>11265.7</v>
      </c>
      <c r="D2470" s="7">
        <v>115</v>
      </c>
      <c r="E2470" s="7" t="s">
        <v>11</v>
      </c>
      <c r="F2470" s="7" t="s">
        <v>11</v>
      </c>
    </row>
    <row r="2471" spans="1:6" ht="29" thickBot="1" x14ac:dyDescent="0.25">
      <c r="A2471" s="6" t="s">
        <v>2472</v>
      </c>
      <c r="B2471" s="7">
        <v>45</v>
      </c>
      <c r="C2471" s="8">
        <v>15954.2</v>
      </c>
      <c r="D2471" s="7">
        <v>153</v>
      </c>
      <c r="E2471" s="7">
        <v>3</v>
      </c>
      <c r="F2471" s="7">
        <v>6.67</v>
      </c>
    </row>
    <row r="2472" spans="1:6" ht="29" thickBot="1" x14ac:dyDescent="0.25">
      <c r="A2472" s="6" t="s">
        <v>2473</v>
      </c>
      <c r="B2472" s="7">
        <v>5</v>
      </c>
      <c r="C2472" s="8">
        <v>1370.87</v>
      </c>
      <c r="D2472" s="7">
        <v>10</v>
      </c>
      <c r="E2472" s="7" t="s">
        <v>11</v>
      </c>
      <c r="F2472" s="7" t="s">
        <v>11</v>
      </c>
    </row>
    <row r="2473" spans="1:6" ht="38.5" thickBot="1" x14ac:dyDescent="0.25">
      <c r="A2473" s="6" t="s">
        <v>2474</v>
      </c>
      <c r="B2473" s="7">
        <v>101</v>
      </c>
      <c r="C2473" s="8">
        <v>34265.300000000003</v>
      </c>
      <c r="D2473" s="7">
        <v>252</v>
      </c>
      <c r="E2473" s="7" t="s">
        <v>11</v>
      </c>
      <c r="F2473" s="7" t="s">
        <v>11</v>
      </c>
    </row>
    <row r="2474" spans="1:6" ht="29" thickBot="1" x14ac:dyDescent="0.25">
      <c r="A2474" s="6" t="s">
        <v>2475</v>
      </c>
      <c r="B2474" s="7">
        <v>113</v>
      </c>
      <c r="C2474" s="8">
        <v>37489.699999999997</v>
      </c>
      <c r="D2474" s="7">
        <v>306</v>
      </c>
      <c r="E2474" s="7" t="s">
        <v>11</v>
      </c>
      <c r="F2474" s="7" t="s">
        <v>11</v>
      </c>
    </row>
    <row r="2475" spans="1:6" ht="29" thickBot="1" x14ac:dyDescent="0.25">
      <c r="A2475" s="6" t="s">
        <v>2476</v>
      </c>
      <c r="B2475" s="7">
        <v>145</v>
      </c>
      <c r="C2475" s="8">
        <v>49577.27</v>
      </c>
      <c r="D2475" s="7">
        <v>403</v>
      </c>
      <c r="E2475" s="7">
        <v>1</v>
      </c>
      <c r="F2475" s="7">
        <v>0.69</v>
      </c>
    </row>
    <row r="2476" spans="1:6" ht="29" thickBot="1" x14ac:dyDescent="0.25">
      <c r="A2476" s="6" t="s">
        <v>2477</v>
      </c>
      <c r="B2476" s="7">
        <v>10</v>
      </c>
      <c r="C2476" s="8">
        <v>3361</v>
      </c>
      <c r="D2476" s="7">
        <v>30</v>
      </c>
      <c r="E2476" s="7" t="s">
        <v>11</v>
      </c>
      <c r="F2476" s="7" t="s">
        <v>11</v>
      </c>
    </row>
    <row r="2477" spans="1:6" ht="29" thickBot="1" x14ac:dyDescent="0.25">
      <c r="A2477" s="6" t="s">
        <v>2478</v>
      </c>
      <c r="B2477" s="7">
        <v>8</v>
      </c>
      <c r="C2477" s="8">
        <v>3038.67</v>
      </c>
      <c r="D2477" s="7">
        <v>19</v>
      </c>
      <c r="E2477" s="7">
        <v>1</v>
      </c>
      <c r="F2477" s="7">
        <v>12.5</v>
      </c>
    </row>
    <row r="2478" spans="1:6" ht="29" thickBot="1" x14ac:dyDescent="0.25">
      <c r="A2478" s="6" t="s">
        <v>2479</v>
      </c>
      <c r="B2478" s="7">
        <v>109</v>
      </c>
      <c r="C2478" s="8">
        <v>36309.42</v>
      </c>
      <c r="D2478" s="7">
        <v>250</v>
      </c>
      <c r="E2478" s="7">
        <v>1</v>
      </c>
      <c r="F2478" s="7">
        <v>0.92</v>
      </c>
    </row>
    <row r="2479" spans="1:6" ht="29" thickBot="1" x14ac:dyDescent="0.25">
      <c r="A2479" s="6" t="s">
        <v>2480</v>
      </c>
      <c r="B2479" s="7">
        <v>7</v>
      </c>
      <c r="C2479" s="8">
        <v>2370.3000000000002</v>
      </c>
      <c r="D2479" s="7">
        <v>16</v>
      </c>
      <c r="E2479" s="7" t="s">
        <v>11</v>
      </c>
      <c r="F2479" s="7" t="s">
        <v>11</v>
      </c>
    </row>
    <row r="2480" spans="1:6" ht="29" thickBot="1" x14ac:dyDescent="0.25">
      <c r="A2480" s="6" t="s">
        <v>2481</v>
      </c>
      <c r="B2480" s="7">
        <v>9</v>
      </c>
      <c r="C2480" s="8">
        <v>3084.1</v>
      </c>
      <c r="D2480" s="7">
        <v>26</v>
      </c>
      <c r="E2480" s="7" t="s">
        <v>11</v>
      </c>
      <c r="F2480" s="7" t="s">
        <v>11</v>
      </c>
    </row>
    <row r="2481" spans="1:6" ht="19.5" thickBot="1" x14ac:dyDescent="0.25">
      <c r="A2481" s="6" t="s">
        <v>2482</v>
      </c>
      <c r="B2481" s="7">
        <v>128</v>
      </c>
      <c r="C2481" s="8">
        <v>56877.75</v>
      </c>
      <c r="D2481" s="7">
        <v>473</v>
      </c>
      <c r="E2481" s="7">
        <v>2</v>
      </c>
      <c r="F2481" s="7">
        <v>1.56</v>
      </c>
    </row>
    <row r="2482" spans="1:6" ht="29" thickBot="1" x14ac:dyDescent="0.25">
      <c r="A2482" s="6" t="s">
        <v>2483</v>
      </c>
      <c r="B2482" s="7">
        <v>107</v>
      </c>
      <c r="C2482" s="8">
        <v>61990.559999999998</v>
      </c>
      <c r="D2482" s="7">
        <v>324</v>
      </c>
      <c r="E2482" s="7" t="s">
        <v>11</v>
      </c>
      <c r="F2482" s="7" t="s">
        <v>11</v>
      </c>
    </row>
    <row r="2483" spans="1:6" ht="29" thickBot="1" x14ac:dyDescent="0.25">
      <c r="A2483" s="6" t="s">
        <v>2484</v>
      </c>
      <c r="B2483" s="7">
        <v>91</v>
      </c>
      <c r="C2483" s="8">
        <v>30133.9</v>
      </c>
      <c r="D2483" s="7">
        <v>166</v>
      </c>
      <c r="E2483" s="7" t="s">
        <v>11</v>
      </c>
      <c r="F2483" s="7" t="s">
        <v>11</v>
      </c>
    </row>
    <row r="2484" spans="1:6" ht="29" thickBot="1" x14ac:dyDescent="0.25">
      <c r="A2484" s="6" t="s">
        <v>2485</v>
      </c>
      <c r="B2484" s="7">
        <v>4</v>
      </c>
      <c r="C2484" s="8">
        <v>1299.5999999999999</v>
      </c>
      <c r="D2484" s="7">
        <v>23</v>
      </c>
      <c r="E2484" s="7" t="s">
        <v>11</v>
      </c>
      <c r="F2484" s="7" t="s">
        <v>11</v>
      </c>
    </row>
    <row r="2485" spans="1:6" ht="19.5" thickBot="1" x14ac:dyDescent="0.25">
      <c r="A2485" s="6" t="s">
        <v>2486</v>
      </c>
      <c r="B2485" s="7">
        <v>183</v>
      </c>
      <c r="C2485" s="8">
        <v>101354.88</v>
      </c>
      <c r="D2485" s="7">
        <v>804</v>
      </c>
      <c r="E2485" s="7">
        <v>3</v>
      </c>
      <c r="F2485" s="7">
        <v>1.64</v>
      </c>
    </row>
    <row r="2486" spans="1:6" ht="29" thickBot="1" x14ac:dyDescent="0.25">
      <c r="A2486" s="6" t="s">
        <v>2487</v>
      </c>
      <c r="B2486" s="7">
        <v>43</v>
      </c>
      <c r="C2486" s="8">
        <v>14498.7</v>
      </c>
      <c r="D2486" s="7">
        <v>101</v>
      </c>
      <c r="E2486" s="7">
        <v>1</v>
      </c>
      <c r="F2486" s="7">
        <v>2.33</v>
      </c>
    </row>
    <row r="2487" spans="1:6" ht="29" thickBot="1" x14ac:dyDescent="0.25">
      <c r="A2487" s="6" t="s">
        <v>2488</v>
      </c>
      <c r="B2487" s="7">
        <v>72</v>
      </c>
      <c r="C2487" s="8">
        <v>26880.76</v>
      </c>
      <c r="D2487" s="7">
        <v>255</v>
      </c>
      <c r="E2487" s="7" t="s">
        <v>11</v>
      </c>
      <c r="F2487" s="7" t="s">
        <v>11</v>
      </c>
    </row>
    <row r="2488" spans="1:6" ht="29" thickBot="1" x14ac:dyDescent="0.25">
      <c r="A2488" s="6" t="s">
        <v>2489</v>
      </c>
      <c r="B2488" s="7">
        <v>56</v>
      </c>
      <c r="C2488" s="8">
        <v>17416.439999999999</v>
      </c>
      <c r="D2488" s="7">
        <v>141</v>
      </c>
      <c r="E2488" s="7" t="s">
        <v>11</v>
      </c>
      <c r="F2488" s="7" t="s">
        <v>11</v>
      </c>
    </row>
    <row r="2489" spans="1:6" ht="38.5" thickBot="1" x14ac:dyDescent="0.25">
      <c r="A2489" s="6" t="s">
        <v>2490</v>
      </c>
      <c r="B2489" s="7">
        <v>39</v>
      </c>
      <c r="C2489" s="8">
        <v>13297.83</v>
      </c>
      <c r="D2489" s="7">
        <v>89</v>
      </c>
      <c r="E2489" s="7" t="s">
        <v>11</v>
      </c>
      <c r="F2489" s="7" t="s">
        <v>11</v>
      </c>
    </row>
    <row r="2490" spans="1:6" ht="29" thickBot="1" x14ac:dyDescent="0.25">
      <c r="A2490" s="6" t="s">
        <v>2491</v>
      </c>
      <c r="B2490" s="7">
        <v>23</v>
      </c>
      <c r="C2490" s="8">
        <v>7576.7</v>
      </c>
      <c r="D2490" s="7">
        <v>64</v>
      </c>
      <c r="E2490" s="7">
        <v>1</v>
      </c>
      <c r="F2490" s="7">
        <v>4.3499999999999996</v>
      </c>
    </row>
    <row r="2491" spans="1:6" ht="38.5" thickBot="1" x14ac:dyDescent="0.25">
      <c r="A2491" s="6" t="s">
        <v>2492</v>
      </c>
      <c r="B2491" s="7">
        <v>53</v>
      </c>
      <c r="C2491" s="8">
        <v>17979.7</v>
      </c>
      <c r="D2491" s="7">
        <v>159</v>
      </c>
      <c r="E2491" s="7" t="s">
        <v>11</v>
      </c>
      <c r="F2491" s="7" t="s">
        <v>11</v>
      </c>
    </row>
    <row r="2492" spans="1:6" ht="29" thickBot="1" x14ac:dyDescent="0.25">
      <c r="A2492" s="6" t="s">
        <v>2493</v>
      </c>
      <c r="B2492" s="7">
        <v>167</v>
      </c>
      <c r="C2492" s="8">
        <v>130249.09</v>
      </c>
      <c r="D2492" s="7">
        <v>943</v>
      </c>
      <c r="E2492" s="7">
        <v>6</v>
      </c>
      <c r="F2492" s="7">
        <v>3.59</v>
      </c>
    </row>
    <row r="2493" spans="1:6" ht="29" thickBot="1" x14ac:dyDescent="0.25">
      <c r="A2493" s="6" t="s">
        <v>2494</v>
      </c>
      <c r="B2493" s="7">
        <v>32</v>
      </c>
      <c r="C2493" s="8">
        <v>10688.02</v>
      </c>
      <c r="D2493" s="7">
        <v>95</v>
      </c>
      <c r="E2493" s="7">
        <v>1</v>
      </c>
      <c r="F2493" s="7">
        <v>3.13</v>
      </c>
    </row>
    <row r="2494" spans="1:6" ht="19.5" thickBot="1" x14ac:dyDescent="0.25">
      <c r="A2494" s="6" t="s">
        <v>2495</v>
      </c>
      <c r="B2494" s="7">
        <v>21</v>
      </c>
      <c r="C2494" s="8">
        <v>7719.11</v>
      </c>
      <c r="D2494" s="7">
        <v>89</v>
      </c>
      <c r="E2494" s="7">
        <v>1</v>
      </c>
      <c r="F2494" s="7">
        <v>4.76</v>
      </c>
    </row>
    <row r="2495" spans="1:6" ht="29" thickBot="1" x14ac:dyDescent="0.25">
      <c r="A2495" s="6" t="s">
        <v>2496</v>
      </c>
      <c r="B2495" s="7">
        <v>48</v>
      </c>
      <c r="C2495" s="8">
        <v>15535.9</v>
      </c>
      <c r="D2495" s="7">
        <v>116</v>
      </c>
      <c r="E2495" s="7" t="s">
        <v>11</v>
      </c>
      <c r="F2495" s="7" t="s">
        <v>11</v>
      </c>
    </row>
    <row r="2496" spans="1:6" ht="29" thickBot="1" x14ac:dyDescent="0.25">
      <c r="A2496" s="6" t="s">
        <v>2497</v>
      </c>
      <c r="B2496" s="7">
        <v>28</v>
      </c>
      <c r="C2496" s="8">
        <v>8933.4699999999993</v>
      </c>
      <c r="D2496" s="7">
        <v>120</v>
      </c>
      <c r="E2496" s="7" t="s">
        <v>11</v>
      </c>
      <c r="F2496" s="7" t="s">
        <v>11</v>
      </c>
    </row>
    <row r="2497" spans="1:6" ht="29" thickBot="1" x14ac:dyDescent="0.25">
      <c r="A2497" s="6" t="s">
        <v>2498</v>
      </c>
      <c r="B2497" s="7">
        <v>16</v>
      </c>
      <c r="C2497" s="8">
        <v>5374.4</v>
      </c>
      <c r="D2497" s="7">
        <v>40</v>
      </c>
      <c r="E2497" s="7" t="s">
        <v>11</v>
      </c>
      <c r="F2497" s="7" t="s">
        <v>11</v>
      </c>
    </row>
    <row r="2498" spans="1:6" ht="19.5" thickBot="1" x14ac:dyDescent="0.25">
      <c r="A2498" s="6" t="s">
        <v>2499</v>
      </c>
      <c r="B2498" s="7">
        <v>22</v>
      </c>
      <c r="C2498" s="8">
        <v>7093.92</v>
      </c>
      <c r="D2498" s="7">
        <v>72</v>
      </c>
      <c r="E2498" s="7" t="s">
        <v>11</v>
      </c>
      <c r="F2498" s="7" t="s">
        <v>11</v>
      </c>
    </row>
    <row r="2499" spans="1:6" ht="19.5" thickBot="1" x14ac:dyDescent="0.25">
      <c r="A2499" s="6" t="s">
        <v>2500</v>
      </c>
      <c r="B2499" s="7">
        <v>7</v>
      </c>
      <c r="C2499" s="8">
        <v>2442.3000000000002</v>
      </c>
      <c r="D2499" s="7">
        <v>21</v>
      </c>
      <c r="E2499" s="7" t="s">
        <v>11</v>
      </c>
      <c r="F2499" s="7" t="s">
        <v>11</v>
      </c>
    </row>
    <row r="2500" spans="1:6" ht="19.5" thickBot="1" x14ac:dyDescent="0.25">
      <c r="A2500" s="6" t="s">
        <v>2501</v>
      </c>
      <c r="B2500" s="7">
        <v>12</v>
      </c>
      <c r="C2500" s="8">
        <v>3978.8</v>
      </c>
      <c r="D2500" s="7">
        <v>35</v>
      </c>
      <c r="E2500" s="7">
        <v>1</v>
      </c>
      <c r="F2500" s="7">
        <v>8.33</v>
      </c>
    </row>
    <row r="2501" spans="1:6" ht="19.5" thickBot="1" x14ac:dyDescent="0.25">
      <c r="A2501" s="6" t="s">
        <v>2502</v>
      </c>
      <c r="B2501" s="7">
        <v>23</v>
      </c>
      <c r="C2501" s="8">
        <v>8033.96</v>
      </c>
      <c r="D2501" s="7">
        <v>48</v>
      </c>
      <c r="E2501" s="7" t="s">
        <v>11</v>
      </c>
      <c r="F2501" s="7" t="s">
        <v>11</v>
      </c>
    </row>
    <row r="2502" spans="1:6" ht="19.5" thickBot="1" x14ac:dyDescent="0.25">
      <c r="A2502" s="6" t="s">
        <v>2503</v>
      </c>
      <c r="B2502" s="7">
        <v>1</v>
      </c>
      <c r="C2502" s="7">
        <v>324.89999999999998</v>
      </c>
      <c r="D2502" s="7">
        <v>3</v>
      </c>
      <c r="E2502" s="7" t="s">
        <v>11</v>
      </c>
      <c r="F2502" s="7" t="s">
        <v>11</v>
      </c>
    </row>
    <row r="2503" spans="1:6" ht="19.5" thickBot="1" x14ac:dyDescent="0.25">
      <c r="A2503" s="6" t="s">
        <v>2504</v>
      </c>
      <c r="B2503" s="7">
        <v>110</v>
      </c>
      <c r="C2503" s="8">
        <v>37920.239999999998</v>
      </c>
      <c r="D2503" s="7">
        <v>278</v>
      </c>
      <c r="E2503" s="7">
        <v>1</v>
      </c>
      <c r="F2503" s="7">
        <v>0.91</v>
      </c>
    </row>
    <row r="2504" spans="1:6" ht="19.5" thickBot="1" x14ac:dyDescent="0.25">
      <c r="A2504" s="6" t="s">
        <v>2505</v>
      </c>
      <c r="B2504" s="7">
        <v>10</v>
      </c>
      <c r="C2504" s="8">
        <v>3289</v>
      </c>
      <c r="D2504" s="7">
        <v>33</v>
      </c>
      <c r="E2504" s="7" t="s">
        <v>11</v>
      </c>
      <c r="F2504" s="7" t="s">
        <v>11</v>
      </c>
    </row>
    <row r="2505" spans="1:6" ht="29" thickBot="1" x14ac:dyDescent="0.25">
      <c r="A2505" s="6" t="s">
        <v>2506</v>
      </c>
      <c r="B2505" s="7">
        <v>17</v>
      </c>
      <c r="C2505" s="8">
        <v>5965.15</v>
      </c>
      <c r="D2505" s="7">
        <v>43</v>
      </c>
      <c r="E2505" s="7" t="s">
        <v>11</v>
      </c>
      <c r="F2505" s="7" t="s">
        <v>11</v>
      </c>
    </row>
    <row r="2506" spans="1:6" ht="19.5" thickBot="1" x14ac:dyDescent="0.25">
      <c r="A2506" s="6" t="s">
        <v>2507</v>
      </c>
      <c r="B2506" s="7">
        <v>14</v>
      </c>
      <c r="C2506" s="8">
        <v>4740.84</v>
      </c>
      <c r="D2506" s="7">
        <v>42</v>
      </c>
      <c r="E2506" s="7" t="s">
        <v>11</v>
      </c>
      <c r="F2506" s="7" t="s">
        <v>11</v>
      </c>
    </row>
    <row r="2507" spans="1:6" ht="19.5" thickBot="1" x14ac:dyDescent="0.25">
      <c r="A2507" s="6" t="s">
        <v>2508</v>
      </c>
      <c r="B2507" s="7">
        <v>13</v>
      </c>
      <c r="C2507" s="8">
        <v>4279.7</v>
      </c>
      <c r="D2507" s="7">
        <v>32</v>
      </c>
      <c r="E2507" s="7" t="s">
        <v>11</v>
      </c>
      <c r="F2507" s="7" t="s">
        <v>11</v>
      </c>
    </row>
    <row r="2508" spans="1:6" ht="29" thickBot="1" x14ac:dyDescent="0.25">
      <c r="A2508" s="6" t="s">
        <v>2509</v>
      </c>
      <c r="B2508" s="7">
        <v>7</v>
      </c>
      <c r="C2508" s="8">
        <v>2274.3000000000002</v>
      </c>
      <c r="D2508" s="7">
        <v>21</v>
      </c>
      <c r="E2508" s="7" t="s">
        <v>11</v>
      </c>
      <c r="F2508" s="7" t="s">
        <v>11</v>
      </c>
    </row>
    <row r="2509" spans="1:6" ht="19.5" thickBot="1" x14ac:dyDescent="0.25">
      <c r="A2509" s="6" t="s">
        <v>2510</v>
      </c>
      <c r="B2509" s="7">
        <v>45</v>
      </c>
      <c r="C2509" s="8">
        <v>14700.5</v>
      </c>
      <c r="D2509" s="7">
        <v>106</v>
      </c>
      <c r="E2509" s="7" t="s">
        <v>11</v>
      </c>
      <c r="F2509" s="7" t="s">
        <v>11</v>
      </c>
    </row>
    <row r="2510" spans="1:6" ht="29" thickBot="1" x14ac:dyDescent="0.25">
      <c r="A2510" s="6" t="s">
        <v>2511</v>
      </c>
      <c r="B2510" s="7">
        <v>16</v>
      </c>
      <c r="C2510" s="8">
        <v>5334.4</v>
      </c>
      <c r="D2510" s="7">
        <v>41</v>
      </c>
      <c r="E2510" s="7">
        <v>2</v>
      </c>
      <c r="F2510" s="7">
        <v>12.5</v>
      </c>
    </row>
    <row r="2511" spans="1:6" ht="19.5" thickBot="1" x14ac:dyDescent="0.25">
      <c r="A2511" s="6" t="s">
        <v>2512</v>
      </c>
      <c r="B2511" s="7">
        <v>116</v>
      </c>
      <c r="C2511" s="8">
        <v>39696.15</v>
      </c>
      <c r="D2511" s="7">
        <v>321</v>
      </c>
      <c r="E2511" s="7">
        <v>2</v>
      </c>
      <c r="F2511" s="7">
        <v>1.72</v>
      </c>
    </row>
    <row r="2512" spans="1:6" ht="19.5" thickBot="1" x14ac:dyDescent="0.25">
      <c r="A2512" s="6" t="s">
        <v>2513</v>
      </c>
      <c r="B2512" s="7">
        <v>24</v>
      </c>
      <c r="C2512" s="8">
        <v>7812.63</v>
      </c>
      <c r="D2512" s="7">
        <v>65</v>
      </c>
      <c r="E2512" s="7" t="s">
        <v>11</v>
      </c>
      <c r="F2512" s="7" t="s">
        <v>11</v>
      </c>
    </row>
    <row r="2513" spans="1:6" ht="29" thickBot="1" x14ac:dyDescent="0.25">
      <c r="A2513" s="6" t="s">
        <v>2514</v>
      </c>
      <c r="B2513" s="7">
        <v>59</v>
      </c>
      <c r="C2513" s="8">
        <v>19712.349999999999</v>
      </c>
      <c r="D2513" s="7">
        <v>132</v>
      </c>
      <c r="E2513" s="7">
        <v>1</v>
      </c>
      <c r="F2513" s="7">
        <v>1.69</v>
      </c>
    </row>
    <row r="2514" spans="1:6" ht="29" thickBot="1" x14ac:dyDescent="0.25">
      <c r="A2514" s="6" t="s">
        <v>2515</v>
      </c>
      <c r="B2514" s="7">
        <v>35</v>
      </c>
      <c r="C2514" s="8">
        <v>12582.06</v>
      </c>
      <c r="D2514" s="7">
        <v>106</v>
      </c>
      <c r="E2514" s="7" t="s">
        <v>11</v>
      </c>
      <c r="F2514" s="7" t="s">
        <v>11</v>
      </c>
    </row>
    <row r="2515" spans="1:6" ht="38.5" thickBot="1" x14ac:dyDescent="0.25">
      <c r="A2515" s="6" t="s">
        <v>2516</v>
      </c>
      <c r="B2515" s="7">
        <v>32</v>
      </c>
      <c r="C2515" s="8">
        <v>10804.8</v>
      </c>
      <c r="D2515" s="7">
        <v>99</v>
      </c>
      <c r="E2515" s="7">
        <v>1</v>
      </c>
      <c r="F2515" s="7">
        <v>3.13</v>
      </c>
    </row>
    <row r="2516" spans="1:6" ht="29" thickBot="1" x14ac:dyDescent="0.25">
      <c r="A2516" s="6" t="s">
        <v>2517</v>
      </c>
      <c r="B2516" s="7">
        <v>22</v>
      </c>
      <c r="C2516" s="8">
        <v>7537.86</v>
      </c>
      <c r="D2516" s="7">
        <v>63</v>
      </c>
      <c r="E2516" s="7" t="s">
        <v>11</v>
      </c>
      <c r="F2516" s="7" t="s">
        <v>11</v>
      </c>
    </row>
    <row r="2517" spans="1:6" ht="29" thickBot="1" x14ac:dyDescent="0.25">
      <c r="A2517" s="6" t="s">
        <v>2518</v>
      </c>
      <c r="B2517" s="7">
        <v>42</v>
      </c>
      <c r="C2517" s="8">
        <v>43692.77</v>
      </c>
      <c r="D2517" s="7">
        <v>229</v>
      </c>
      <c r="E2517" s="7" t="s">
        <v>11</v>
      </c>
      <c r="F2517" s="7" t="s">
        <v>11</v>
      </c>
    </row>
    <row r="2518" spans="1:6" ht="19.5" thickBot="1" x14ac:dyDescent="0.25">
      <c r="A2518" s="6" t="s">
        <v>2519</v>
      </c>
      <c r="B2518" s="7">
        <v>41</v>
      </c>
      <c r="C2518" s="8">
        <v>37415.32</v>
      </c>
      <c r="D2518" s="7">
        <v>123</v>
      </c>
      <c r="E2518" s="7">
        <v>1</v>
      </c>
      <c r="F2518" s="7">
        <v>2.44</v>
      </c>
    </row>
    <row r="2519" spans="1:6" ht="29" thickBot="1" x14ac:dyDescent="0.25">
      <c r="A2519" s="6" t="s">
        <v>2520</v>
      </c>
      <c r="B2519" s="7">
        <v>146</v>
      </c>
      <c r="C2519" s="8">
        <v>163659.85999999999</v>
      </c>
      <c r="D2519" s="7">
        <v>832</v>
      </c>
      <c r="E2519" s="7">
        <v>5</v>
      </c>
      <c r="F2519" s="7">
        <v>3.42</v>
      </c>
    </row>
    <row r="2520" spans="1:6" ht="19.5" thickBot="1" x14ac:dyDescent="0.25">
      <c r="A2520" s="6" t="s">
        <v>2521</v>
      </c>
      <c r="B2520" s="7">
        <v>295</v>
      </c>
      <c r="C2520" s="8">
        <v>130422.7</v>
      </c>
      <c r="D2520" s="9">
        <v>1663</v>
      </c>
      <c r="E2520" s="7">
        <v>7</v>
      </c>
      <c r="F2520" s="7">
        <v>2.37</v>
      </c>
    </row>
    <row r="2521" spans="1:6" ht="19.5" thickBot="1" x14ac:dyDescent="0.25">
      <c r="A2521" s="6" t="s">
        <v>2522</v>
      </c>
      <c r="B2521" s="7">
        <v>3</v>
      </c>
      <c r="C2521" s="8">
        <v>1036.6500000000001</v>
      </c>
      <c r="D2521" s="7">
        <v>7</v>
      </c>
      <c r="E2521" s="7" t="s">
        <v>11</v>
      </c>
      <c r="F2521" s="7" t="s">
        <v>11</v>
      </c>
    </row>
    <row r="2522" spans="1:6" ht="29" thickBot="1" x14ac:dyDescent="0.25">
      <c r="A2522" s="6" t="s">
        <v>2523</v>
      </c>
      <c r="B2522" s="7">
        <v>4</v>
      </c>
      <c r="C2522" s="8">
        <v>1315.6</v>
      </c>
      <c r="D2522" s="7">
        <v>45</v>
      </c>
      <c r="E2522" s="7" t="s">
        <v>11</v>
      </c>
      <c r="F2522" s="7" t="s">
        <v>11</v>
      </c>
    </row>
    <row r="2523" spans="1:6" ht="29" thickBot="1" x14ac:dyDescent="0.25">
      <c r="A2523" s="6" t="s">
        <v>2524</v>
      </c>
      <c r="B2523" s="7">
        <v>165</v>
      </c>
      <c r="C2523" s="8">
        <v>53590.46</v>
      </c>
      <c r="D2523" s="7">
        <v>439</v>
      </c>
      <c r="E2523" s="7" t="s">
        <v>11</v>
      </c>
      <c r="F2523" s="7" t="s">
        <v>11</v>
      </c>
    </row>
    <row r="2524" spans="1:6" ht="29" thickBot="1" x14ac:dyDescent="0.25">
      <c r="A2524" s="6" t="s">
        <v>2525</v>
      </c>
      <c r="B2524" s="7">
        <v>4</v>
      </c>
      <c r="C2524" s="8">
        <v>1315.6</v>
      </c>
      <c r="D2524" s="7">
        <v>9</v>
      </c>
      <c r="E2524" s="7" t="s">
        <v>11</v>
      </c>
      <c r="F2524" s="7" t="s">
        <v>11</v>
      </c>
    </row>
    <row r="2525" spans="1:6" ht="29" thickBot="1" x14ac:dyDescent="0.25">
      <c r="A2525" s="6" t="s">
        <v>2526</v>
      </c>
      <c r="B2525" s="7">
        <v>12</v>
      </c>
      <c r="C2525" s="8">
        <v>4089.83</v>
      </c>
      <c r="D2525" s="7">
        <v>31</v>
      </c>
      <c r="E2525" s="7" t="s">
        <v>11</v>
      </c>
      <c r="F2525" s="7" t="s">
        <v>11</v>
      </c>
    </row>
    <row r="2526" spans="1:6" ht="19.5" thickBot="1" x14ac:dyDescent="0.25">
      <c r="A2526" s="6" t="s">
        <v>2527</v>
      </c>
      <c r="B2526" s="7">
        <v>52</v>
      </c>
      <c r="C2526" s="8">
        <v>17414.55</v>
      </c>
      <c r="D2526" s="7">
        <v>149</v>
      </c>
      <c r="E2526" s="7" t="s">
        <v>11</v>
      </c>
      <c r="F2526" s="7" t="s">
        <v>11</v>
      </c>
    </row>
    <row r="2527" spans="1:6" ht="19.5" thickBot="1" x14ac:dyDescent="0.25">
      <c r="A2527" s="6" t="s">
        <v>2528</v>
      </c>
      <c r="B2527" s="7">
        <v>25</v>
      </c>
      <c r="C2527" s="8">
        <v>8610.11</v>
      </c>
      <c r="D2527" s="7">
        <v>70</v>
      </c>
      <c r="E2527" s="7">
        <v>1</v>
      </c>
      <c r="F2527" s="7">
        <v>4</v>
      </c>
    </row>
    <row r="2528" spans="1:6" ht="29" thickBot="1" x14ac:dyDescent="0.25">
      <c r="A2528" s="6" t="s">
        <v>2529</v>
      </c>
      <c r="B2528" s="7">
        <v>75</v>
      </c>
      <c r="C2528" s="8">
        <v>24728.5</v>
      </c>
      <c r="D2528" s="7">
        <v>159</v>
      </c>
      <c r="E2528" s="7" t="s">
        <v>11</v>
      </c>
      <c r="F2528" s="7" t="s">
        <v>11</v>
      </c>
    </row>
    <row r="2529" spans="1:6" ht="29" thickBot="1" x14ac:dyDescent="0.25">
      <c r="A2529" s="6" t="s">
        <v>2530</v>
      </c>
      <c r="B2529" s="7">
        <v>32</v>
      </c>
      <c r="C2529" s="8">
        <v>11074.9</v>
      </c>
      <c r="D2529" s="7">
        <v>95</v>
      </c>
      <c r="E2529" s="7" t="s">
        <v>11</v>
      </c>
      <c r="F2529" s="7" t="s">
        <v>11</v>
      </c>
    </row>
    <row r="2530" spans="1:6" ht="19.5" thickBot="1" x14ac:dyDescent="0.25">
      <c r="A2530" s="6" t="s">
        <v>2531</v>
      </c>
      <c r="B2530" s="7">
        <v>43</v>
      </c>
      <c r="C2530" s="8">
        <v>15853.92</v>
      </c>
      <c r="D2530" s="7">
        <v>187</v>
      </c>
      <c r="E2530" s="7">
        <v>4</v>
      </c>
      <c r="F2530" s="7">
        <v>9.3000000000000007</v>
      </c>
    </row>
    <row r="2531" spans="1:6" ht="19.5" thickBot="1" x14ac:dyDescent="0.25">
      <c r="A2531" s="6" t="s">
        <v>2532</v>
      </c>
      <c r="B2531" s="7">
        <v>19</v>
      </c>
      <c r="C2531" s="8">
        <v>6397.1</v>
      </c>
      <c r="D2531" s="7">
        <v>54</v>
      </c>
      <c r="E2531" s="7" t="s">
        <v>11</v>
      </c>
      <c r="F2531" s="7" t="s">
        <v>11</v>
      </c>
    </row>
    <row r="2532" spans="1:6" ht="19.5" thickBot="1" x14ac:dyDescent="0.25">
      <c r="A2532" s="6" t="s">
        <v>2533</v>
      </c>
      <c r="B2532" s="7">
        <v>50</v>
      </c>
      <c r="C2532" s="8">
        <v>16997</v>
      </c>
      <c r="D2532" s="7">
        <v>138</v>
      </c>
      <c r="E2532" s="7" t="s">
        <v>11</v>
      </c>
      <c r="F2532" s="7" t="s">
        <v>11</v>
      </c>
    </row>
    <row r="2533" spans="1:6" ht="29" thickBot="1" x14ac:dyDescent="0.25">
      <c r="A2533" s="6" t="s">
        <v>2534</v>
      </c>
      <c r="B2533" s="7">
        <v>3</v>
      </c>
      <c r="C2533" s="7">
        <v>998.7</v>
      </c>
      <c r="D2533" s="7">
        <v>11</v>
      </c>
      <c r="E2533" s="7" t="s">
        <v>11</v>
      </c>
      <c r="F2533" s="7" t="s">
        <v>11</v>
      </c>
    </row>
    <row r="2534" spans="1:6" ht="38.5" thickBot="1" x14ac:dyDescent="0.25">
      <c r="A2534" s="6" t="s">
        <v>2535</v>
      </c>
      <c r="B2534" s="7">
        <v>118</v>
      </c>
      <c r="C2534" s="8">
        <v>39364.730000000003</v>
      </c>
      <c r="D2534" s="7">
        <v>391</v>
      </c>
      <c r="E2534" s="7">
        <v>1</v>
      </c>
      <c r="F2534" s="7">
        <v>0.85</v>
      </c>
    </row>
    <row r="2535" spans="1:6" ht="29" thickBot="1" x14ac:dyDescent="0.25">
      <c r="A2535" s="6" t="s">
        <v>2536</v>
      </c>
      <c r="B2535" s="7">
        <v>42</v>
      </c>
      <c r="C2535" s="8">
        <v>14476.83</v>
      </c>
      <c r="D2535" s="7">
        <v>124</v>
      </c>
      <c r="E2535" s="7">
        <v>1</v>
      </c>
      <c r="F2535" s="7">
        <v>2.38</v>
      </c>
    </row>
    <row r="2536" spans="1:6" ht="29" thickBot="1" x14ac:dyDescent="0.25">
      <c r="A2536" s="6" t="s">
        <v>2537</v>
      </c>
      <c r="B2536" s="7">
        <v>86</v>
      </c>
      <c r="C2536" s="8">
        <v>28727.48</v>
      </c>
      <c r="D2536" s="7">
        <v>197</v>
      </c>
      <c r="E2536" s="7" t="s">
        <v>11</v>
      </c>
      <c r="F2536" s="7" t="s">
        <v>11</v>
      </c>
    </row>
    <row r="2537" spans="1:6" ht="29" thickBot="1" x14ac:dyDescent="0.25">
      <c r="A2537" s="6" t="s">
        <v>2538</v>
      </c>
      <c r="B2537" s="7">
        <v>37</v>
      </c>
      <c r="C2537" s="8">
        <v>12152.16</v>
      </c>
      <c r="D2537" s="7">
        <v>109</v>
      </c>
      <c r="E2537" s="7" t="s">
        <v>11</v>
      </c>
      <c r="F2537" s="7" t="s">
        <v>11</v>
      </c>
    </row>
    <row r="2538" spans="1:6" ht="29" thickBot="1" x14ac:dyDescent="0.25">
      <c r="A2538" s="6" t="s">
        <v>2539</v>
      </c>
      <c r="B2538" s="7">
        <v>26</v>
      </c>
      <c r="C2538" s="8">
        <v>8495.4</v>
      </c>
      <c r="D2538" s="7">
        <v>79</v>
      </c>
      <c r="E2538" s="7" t="s">
        <v>11</v>
      </c>
      <c r="F2538" s="7" t="s">
        <v>11</v>
      </c>
    </row>
    <row r="2539" spans="1:6" ht="19.5" thickBot="1" x14ac:dyDescent="0.25">
      <c r="A2539" s="6" t="s">
        <v>2540</v>
      </c>
      <c r="B2539" s="7">
        <v>14</v>
      </c>
      <c r="C2539" s="8">
        <v>4619.8500000000004</v>
      </c>
      <c r="D2539" s="7">
        <v>37</v>
      </c>
      <c r="E2539" s="7" t="s">
        <v>11</v>
      </c>
      <c r="F2539" s="7" t="s">
        <v>11</v>
      </c>
    </row>
    <row r="2540" spans="1:6" ht="29" thickBot="1" x14ac:dyDescent="0.25">
      <c r="A2540" s="6" t="s">
        <v>2541</v>
      </c>
      <c r="B2540" s="7">
        <v>25</v>
      </c>
      <c r="C2540" s="8">
        <v>8434.5</v>
      </c>
      <c r="D2540" s="7">
        <v>78</v>
      </c>
      <c r="E2540" s="7" t="s">
        <v>11</v>
      </c>
      <c r="F2540" s="7" t="s">
        <v>11</v>
      </c>
    </row>
    <row r="2541" spans="1:6" ht="29" thickBot="1" x14ac:dyDescent="0.25">
      <c r="A2541" s="6" t="s">
        <v>2542</v>
      </c>
      <c r="B2541" s="7">
        <v>116</v>
      </c>
      <c r="C2541" s="8">
        <v>31951.07</v>
      </c>
      <c r="D2541" s="7">
        <v>215</v>
      </c>
      <c r="E2541" s="7" t="s">
        <v>11</v>
      </c>
      <c r="F2541" s="7" t="s">
        <v>11</v>
      </c>
    </row>
    <row r="2542" spans="1:6" ht="29" thickBot="1" x14ac:dyDescent="0.25">
      <c r="A2542" s="6" t="s">
        <v>2543</v>
      </c>
      <c r="B2542" s="7">
        <v>131</v>
      </c>
      <c r="C2542" s="8">
        <v>44127.69</v>
      </c>
      <c r="D2542" s="7">
        <v>325</v>
      </c>
      <c r="E2542" s="7" t="s">
        <v>11</v>
      </c>
      <c r="F2542" s="7" t="s">
        <v>11</v>
      </c>
    </row>
    <row r="2543" spans="1:6" ht="29" thickBot="1" x14ac:dyDescent="0.25">
      <c r="A2543" s="6" t="s">
        <v>2544</v>
      </c>
      <c r="B2543" s="7">
        <v>31</v>
      </c>
      <c r="C2543" s="8">
        <v>10391.9</v>
      </c>
      <c r="D2543" s="7">
        <v>76</v>
      </c>
      <c r="E2543" s="7" t="s">
        <v>11</v>
      </c>
      <c r="F2543" s="7" t="s">
        <v>11</v>
      </c>
    </row>
    <row r="2544" spans="1:6" ht="19.5" thickBot="1" x14ac:dyDescent="0.25">
      <c r="A2544" s="6" t="s">
        <v>2545</v>
      </c>
      <c r="B2544" s="7">
        <v>5</v>
      </c>
      <c r="C2544" s="8">
        <v>1624.5</v>
      </c>
      <c r="D2544" s="7">
        <v>15</v>
      </c>
      <c r="E2544" s="7" t="s">
        <v>11</v>
      </c>
      <c r="F2544" s="7" t="s">
        <v>11</v>
      </c>
    </row>
    <row r="2545" spans="1:6" ht="19.5" thickBot="1" x14ac:dyDescent="0.25">
      <c r="A2545" s="6" t="s">
        <v>2546</v>
      </c>
      <c r="B2545" s="7">
        <v>4</v>
      </c>
      <c r="C2545" s="8">
        <v>1307.5999999999999</v>
      </c>
      <c r="D2545" s="7">
        <v>7</v>
      </c>
      <c r="E2545" s="7" t="s">
        <v>11</v>
      </c>
      <c r="F2545" s="7" t="s">
        <v>11</v>
      </c>
    </row>
    <row r="2546" spans="1:6" ht="29" thickBot="1" x14ac:dyDescent="0.25">
      <c r="A2546" s="6" t="s">
        <v>2547</v>
      </c>
      <c r="B2546" s="7">
        <v>11</v>
      </c>
      <c r="C2546" s="8">
        <v>3573.9</v>
      </c>
      <c r="D2546" s="7">
        <v>33</v>
      </c>
      <c r="E2546" s="7" t="s">
        <v>11</v>
      </c>
      <c r="F2546" s="7" t="s">
        <v>11</v>
      </c>
    </row>
    <row r="2547" spans="1:6" ht="29" thickBot="1" x14ac:dyDescent="0.25">
      <c r="A2547" s="6" t="s">
        <v>2548</v>
      </c>
      <c r="B2547" s="7">
        <v>21</v>
      </c>
      <c r="C2547" s="8">
        <v>7305.62</v>
      </c>
      <c r="D2547" s="7">
        <v>82</v>
      </c>
      <c r="E2547" s="7" t="s">
        <v>11</v>
      </c>
      <c r="F2547" s="7" t="s">
        <v>11</v>
      </c>
    </row>
    <row r="2548" spans="1:6" ht="29" thickBot="1" x14ac:dyDescent="0.25">
      <c r="A2548" s="6" t="s">
        <v>2549</v>
      </c>
      <c r="B2548" s="7">
        <v>37</v>
      </c>
      <c r="C2548" s="8">
        <v>12708.56</v>
      </c>
      <c r="D2548" s="7">
        <v>111</v>
      </c>
      <c r="E2548" s="7" t="s">
        <v>11</v>
      </c>
      <c r="F2548" s="7" t="s">
        <v>11</v>
      </c>
    </row>
    <row r="2549" spans="1:6" ht="29" thickBot="1" x14ac:dyDescent="0.25">
      <c r="A2549" s="6" t="s">
        <v>2550</v>
      </c>
      <c r="B2549" s="7">
        <v>35</v>
      </c>
      <c r="C2549" s="8">
        <v>11371.5</v>
      </c>
      <c r="D2549" s="7">
        <v>122</v>
      </c>
      <c r="E2549" s="7" t="s">
        <v>11</v>
      </c>
      <c r="F2549" s="7" t="s">
        <v>11</v>
      </c>
    </row>
    <row r="2550" spans="1:6" ht="29" thickBot="1" x14ac:dyDescent="0.25">
      <c r="A2550" s="6" t="s">
        <v>2551</v>
      </c>
      <c r="B2550" s="7">
        <v>46</v>
      </c>
      <c r="C2550" s="8">
        <v>15409.4</v>
      </c>
      <c r="D2550" s="7">
        <v>100</v>
      </c>
      <c r="E2550" s="7" t="s">
        <v>11</v>
      </c>
      <c r="F2550" s="7" t="s">
        <v>11</v>
      </c>
    </row>
    <row r="2551" spans="1:6" ht="29" thickBot="1" x14ac:dyDescent="0.25">
      <c r="A2551" s="6" t="s">
        <v>2552</v>
      </c>
      <c r="B2551" s="7">
        <v>50</v>
      </c>
      <c r="C2551" s="8">
        <v>19561.21</v>
      </c>
      <c r="D2551" s="7">
        <v>240</v>
      </c>
      <c r="E2551" s="7">
        <v>1</v>
      </c>
      <c r="F2551" s="7">
        <v>2</v>
      </c>
    </row>
    <row r="2552" spans="1:6" ht="29" thickBot="1" x14ac:dyDescent="0.25">
      <c r="A2552" s="6" t="s">
        <v>2553</v>
      </c>
      <c r="B2552" s="7">
        <v>12</v>
      </c>
      <c r="C2552" s="8">
        <v>4018.8</v>
      </c>
      <c r="D2552" s="7">
        <v>36</v>
      </c>
      <c r="E2552" s="7" t="s">
        <v>11</v>
      </c>
      <c r="F2552" s="7" t="s">
        <v>11</v>
      </c>
    </row>
    <row r="2553" spans="1:6" ht="29" thickBot="1" x14ac:dyDescent="0.25">
      <c r="A2553" s="6" t="s">
        <v>2554</v>
      </c>
      <c r="B2553" s="7">
        <v>23</v>
      </c>
      <c r="C2553" s="8">
        <v>7488.9</v>
      </c>
      <c r="D2553" s="7">
        <v>57</v>
      </c>
      <c r="E2553" s="7" t="s">
        <v>11</v>
      </c>
      <c r="F2553" s="7" t="s">
        <v>11</v>
      </c>
    </row>
    <row r="2554" spans="1:6" ht="38.5" thickBot="1" x14ac:dyDescent="0.25">
      <c r="A2554" s="6" t="s">
        <v>2555</v>
      </c>
      <c r="B2554" s="7">
        <v>6</v>
      </c>
      <c r="C2554" s="8">
        <v>1981.4</v>
      </c>
      <c r="D2554" s="7">
        <v>16</v>
      </c>
      <c r="E2554" s="7" t="s">
        <v>11</v>
      </c>
      <c r="F2554" s="7" t="s">
        <v>11</v>
      </c>
    </row>
    <row r="2555" spans="1:6" ht="29" thickBot="1" x14ac:dyDescent="0.25">
      <c r="A2555" s="6" t="s">
        <v>2556</v>
      </c>
      <c r="B2555" s="7">
        <v>65</v>
      </c>
      <c r="C2555" s="8">
        <v>21470.69</v>
      </c>
      <c r="D2555" s="7">
        <v>150</v>
      </c>
      <c r="E2555" s="7" t="s">
        <v>11</v>
      </c>
      <c r="F2555" s="7" t="s">
        <v>11</v>
      </c>
    </row>
    <row r="2556" spans="1:6" ht="29" thickBot="1" x14ac:dyDescent="0.25">
      <c r="A2556" s="6" t="s">
        <v>2557</v>
      </c>
      <c r="B2556" s="7">
        <v>6</v>
      </c>
      <c r="C2556" s="8">
        <v>1973.4</v>
      </c>
      <c r="D2556" s="7">
        <v>15</v>
      </c>
      <c r="E2556" s="7" t="s">
        <v>11</v>
      </c>
      <c r="F2556" s="7" t="s">
        <v>11</v>
      </c>
    </row>
    <row r="2557" spans="1:6" ht="29" thickBot="1" x14ac:dyDescent="0.25">
      <c r="A2557" s="6" t="s">
        <v>2558</v>
      </c>
      <c r="B2557" s="7">
        <v>9</v>
      </c>
      <c r="C2557" s="8">
        <v>2980.1</v>
      </c>
      <c r="D2557" s="7">
        <v>25</v>
      </c>
      <c r="E2557" s="7" t="s">
        <v>11</v>
      </c>
      <c r="F2557" s="7" t="s">
        <v>11</v>
      </c>
    </row>
    <row r="2558" spans="1:6" ht="29" thickBot="1" x14ac:dyDescent="0.25">
      <c r="A2558" s="6" t="s">
        <v>2559</v>
      </c>
      <c r="B2558" s="7">
        <v>28</v>
      </c>
      <c r="C2558" s="8">
        <v>15305.4</v>
      </c>
      <c r="D2558" s="7">
        <v>98</v>
      </c>
      <c r="E2558" s="7" t="s">
        <v>11</v>
      </c>
      <c r="F2558" s="7" t="s">
        <v>11</v>
      </c>
    </row>
    <row r="2559" spans="1:6" ht="29" thickBot="1" x14ac:dyDescent="0.25">
      <c r="A2559" s="6" t="s">
        <v>2560</v>
      </c>
      <c r="B2559" s="7">
        <v>54</v>
      </c>
      <c r="C2559" s="8">
        <v>18048.599999999999</v>
      </c>
      <c r="D2559" s="7">
        <v>130</v>
      </c>
      <c r="E2559" s="7" t="s">
        <v>11</v>
      </c>
      <c r="F2559" s="7" t="s">
        <v>11</v>
      </c>
    </row>
    <row r="2560" spans="1:6" ht="38.5" thickBot="1" x14ac:dyDescent="0.25">
      <c r="A2560" s="6" t="s">
        <v>2561</v>
      </c>
      <c r="B2560" s="7">
        <v>64</v>
      </c>
      <c r="C2560" s="8">
        <v>21381.25</v>
      </c>
      <c r="D2560" s="7">
        <v>215</v>
      </c>
      <c r="E2560" s="7">
        <v>2</v>
      </c>
      <c r="F2560" s="7">
        <v>3.13</v>
      </c>
    </row>
    <row r="2561" spans="1:6" ht="19.5" thickBot="1" x14ac:dyDescent="0.25">
      <c r="A2561" s="6" t="s">
        <v>2562</v>
      </c>
      <c r="B2561" s="7">
        <v>43</v>
      </c>
      <c r="C2561" s="8">
        <v>14434.7</v>
      </c>
      <c r="D2561" s="7">
        <v>110</v>
      </c>
      <c r="E2561" s="7" t="s">
        <v>11</v>
      </c>
      <c r="F2561" s="7" t="s">
        <v>11</v>
      </c>
    </row>
    <row r="2562" spans="1:6" ht="29" thickBot="1" x14ac:dyDescent="0.25">
      <c r="A2562" s="6" t="s">
        <v>2563</v>
      </c>
      <c r="B2562" s="7">
        <v>111</v>
      </c>
      <c r="C2562" s="8">
        <v>34246.46</v>
      </c>
      <c r="D2562" s="7">
        <v>171</v>
      </c>
      <c r="E2562" s="7" t="s">
        <v>11</v>
      </c>
      <c r="F2562" s="7" t="s">
        <v>11</v>
      </c>
    </row>
    <row r="2563" spans="1:6" ht="29" thickBot="1" x14ac:dyDescent="0.25">
      <c r="A2563" s="6" t="s">
        <v>2564</v>
      </c>
      <c r="B2563" s="7">
        <v>3</v>
      </c>
      <c r="C2563" s="8">
        <v>1014.7</v>
      </c>
      <c r="D2563" s="7">
        <v>15</v>
      </c>
      <c r="E2563" s="7" t="s">
        <v>11</v>
      </c>
      <c r="F2563" s="7" t="s">
        <v>11</v>
      </c>
    </row>
    <row r="2564" spans="1:6" ht="57.5" thickBot="1" x14ac:dyDescent="0.25">
      <c r="A2564" s="6" t="s">
        <v>2565</v>
      </c>
      <c r="B2564" s="7">
        <v>8</v>
      </c>
      <c r="C2564" s="8">
        <v>2714.47</v>
      </c>
      <c r="D2564" s="7">
        <v>52</v>
      </c>
      <c r="E2564" s="7" t="s">
        <v>11</v>
      </c>
      <c r="F2564" s="7" t="s">
        <v>11</v>
      </c>
    </row>
    <row r="2565" spans="1:6" ht="38.5" thickBot="1" x14ac:dyDescent="0.25">
      <c r="A2565" s="6" t="s">
        <v>2566</v>
      </c>
      <c r="B2565" s="7">
        <v>46</v>
      </c>
      <c r="C2565" s="8">
        <v>21380.74</v>
      </c>
      <c r="D2565" s="7">
        <v>166</v>
      </c>
      <c r="E2565" s="7">
        <v>3</v>
      </c>
      <c r="F2565" s="7">
        <v>6.52</v>
      </c>
    </row>
    <row r="2566" spans="1:6" ht="38.5" thickBot="1" x14ac:dyDescent="0.25">
      <c r="A2566" s="6" t="s">
        <v>2567</v>
      </c>
      <c r="B2566" s="7">
        <v>33</v>
      </c>
      <c r="C2566" s="8">
        <v>10721.7</v>
      </c>
      <c r="D2566" s="7">
        <v>109</v>
      </c>
      <c r="E2566" s="7" t="s">
        <v>11</v>
      </c>
      <c r="F2566" s="7" t="s">
        <v>11</v>
      </c>
    </row>
    <row r="2567" spans="1:6" ht="29" thickBot="1" x14ac:dyDescent="0.25">
      <c r="A2567" s="6" t="s">
        <v>2568</v>
      </c>
      <c r="B2567" s="7">
        <v>146</v>
      </c>
      <c r="C2567" s="8">
        <v>49011.4</v>
      </c>
      <c r="D2567" s="7">
        <v>384</v>
      </c>
      <c r="E2567" s="7" t="s">
        <v>11</v>
      </c>
      <c r="F2567" s="7" t="s">
        <v>11</v>
      </c>
    </row>
    <row r="2568" spans="1:6" ht="38.5" thickBot="1" x14ac:dyDescent="0.25">
      <c r="A2568" s="6" t="s">
        <v>2569</v>
      </c>
      <c r="B2568" s="7">
        <v>17</v>
      </c>
      <c r="C2568" s="8">
        <v>5491.1</v>
      </c>
      <c r="D2568" s="7">
        <v>70</v>
      </c>
      <c r="E2568" s="7">
        <v>1</v>
      </c>
      <c r="F2568" s="7">
        <v>5.88</v>
      </c>
    </row>
    <row r="2569" spans="1:6" ht="38.5" thickBot="1" x14ac:dyDescent="0.25">
      <c r="A2569" s="6" t="s">
        <v>2570</v>
      </c>
      <c r="B2569" s="7">
        <v>25</v>
      </c>
      <c r="C2569" s="8">
        <v>8327.59</v>
      </c>
      <c r="D2569" s="7">
        <v>55</v>
      </c>
      <c r="E2569" s="7" t="s">
        <v>11</v>
      </c>
      <c r="F2569" s="7" t="s">
        <v>11</v>
      </c>
    </row>
    <row r="2570" spans="1:6" ht="38.5" thickBot="1" x14ac:dyDescent="0.25">
      <c r="A2570" s="6" t="s">
        <v>2571</v>
      </c>
      <c r="B2570" s="7">
        <v>35</v>
      </c>
      <c r="C2570" s="8">
        <v>11675.5</v>
      </c>
      <c r="D2570" s="7">
        <v>89</v>
      </c>
      <c r="E2570" s="7" t="s">
        <v>11</v>
      </c>
      <c r="F2570" s="7" t="s">
        <v>11</v>
      </c>
    </row>
    <row r="2571" spans="1:6" ht="29" thickBot="1" x14ac:dyDescent="0.25">
      <c r="A2571" s="6" t="s">
        <v>2572</v>
      </c>
      <c r="B2571" s="7">
        <v>125</v>
      </c>
      <c r="C2571" s="8">
        <v>42612.5</v>
      </c>
      <c r="D2571" s="7">
        <v>379</v>
      </c>
      <c r="E2571" s="7" t="s">
        <v>11</v>
      </c>
      <c r="F2571" s="7" t="s">
        <v>11</v>
      </c>
    </row>
    <row r="2572" spans="1:6" ht="19.5" thickBot="1" x14ac:dyDescent="0.25">
      <c r="A2572" s="6" t="s">
        <v>2573</v>
      </c>
      <c r="B2572" s="7">
        <v>83</v>
      </c>
      <c r="C2572" s="8">
        <v>60901.06</v>
      </c>
      <c r="D2572" s="7">
        <v>434</v>
      </c>
      <c r="E2572" s="7">
        <v>5</v>
      </c>
      <c r="F2572" s="7">
        <v>6.02</v>
      </c>
    </row>
    <row r="2573" spans="1:6" ht="38.5" thickBot="1" x14ac:dyDescent="0.25">
      <c r="A2573" s="6" t="s">
        <v>2574</v>
      </c>
      <c r="B2573" s="7">
        <v>20</v>
      </c>
      <c r="C2573" s="8">
        <v>6736.06</v>
      </c>
      <c r="D2573" s="7">
        <v>54</v>
      </c>
      <c r="E2573" s="7" t="s">
        <v>11</v>
      </c>
      <c r="F2573" s="7" t="s">
        <v>11</v>
      </c>
    </row>
    <row r="2574" spans="1:6" ht="38.5" thickBot="1" x14ac:dyDescent="0.25">
      <c r="A2574" s="6" t="s">
        <v>2575</v>
      </c>
      <c r="B2574" s="7">
        <v>57</v>
      </c>
      <c r="C2574" s="8">
        <v>19063.3</v>
      </c>
      <c r="D2574" s="7">
        <v>206</v>
      </c>
      <c r="E2574" s="7" t="s">
        <v>11</v>
      </c>
      <c r="F2574" s="7" t="s">
        <v>11</v>
      </c>
    </row>
    <row r="2575" spans="1:6" ht="48" thickBot="1" x14ac:dyDescent="0.25">
      <c r="A2575" s="6" t="s">
        <v>2576</v>
      </c>
      <c r="B2575" s="7">
        <v>175</v>
      </c>
      <c r="C2575" s="8">
        <v>58740.62</v>
      </c>
      <c r="D2575" s="7">
        <v>400</v>
      </c>
      <c r="E2575" s="7" t="s">
        <v>11</v>
      </c>
      <c r="F2575" s="7" t="s">
        <v>11</v>
      </c>
    </row>
    <row r="2576" spans="1:6" ht="38.5" thickBot="1" x14ac:dyDescent="0.25">
      <c r="A2576" s="6" t="s">
        <v>2577</v>
      </c>
      <c r="B2576" s="7">
        <v>9</v>
      </c>
      <c r="C2576" s="8">
        <v>2964.1</v>
      </c>
      <c r="D2576" s="7">
        <v>20</v>
      </c>
      <c r="E2576" s="7" t="s">
        <v>11</v>
      </c>
      <c r="F2576" s="7" t="s">
        <v>11</v>
      </c>
    </row>
    <row r="2577" spans="1:6" ht="48" thickBot="1" x14ac:dyDescent="0.25">
      <c r="A2577" s="6" t="s">
        <v>2578</v>
      </c>
      <c r="B2577" s="7">
        <v>13</v>
      </c>
      <c r="C2577" s="8">
        <v>5782.89</v>
      </c>
      <c r="D2577" s="7">
        <v>43</v>
      </c>
      <c r="E2577" s="7" t="s">
        <v>11</v>
      </c>
      <c r="F2577" s="7" t="s">
        <v>11</v>
      </c>
    </row>
    <row r="2578" spans="1:6" ht="57.5" thickBot="1" x14ac:dyDescent="0.25">
      <c r="A2578" s="6" t="s">
        <v>2579</v>
      </c>
      <c r="B2578" s="7">
        <v>2</v>
      </c>
      <c r="C2578" s="7">
        <v>720.83</v>
      </c>
      <c r="D2578" s="7">
        <v>10</v>
      </c>
      <c r="E2578" s="7" t="s">
        <v>11</v>
      </c>
      <c r="F2578" s="7" t="s">
        <v>11</v>
      </c>
    </row>
    <row r="2579" spans="1:6" ht="29" thickBot="1" x14ac:dyDescent="0.25">
      <c r="A2579" s="6" t="s">
        <v>2580</v>
      </c>
      <c r="B2579" s="7">
        <v>104</v>
      </c>
      <c r="C2579" s="8">
        <v>35085.599999999999</v>
      </c>
      <c r="D2579" s="7">
        <v>620</v>
      </c>
      <c r="E2579" s="7" t="s">
        <v>11</v>
      </c>
      <c r="F2579" s="7" t="s">
        <v>11</v>
      </c>
    </row>
    <row r="2580" spans="1:6" ht="19.5" thickBot="1" x14ac:dyDescent="0.25">
      <c r="A2580" s="6" t="s">
        <v>2581</v>
      </c>
      <c r="B2580" s="7">
        <v>104</v>
      </c>
      <c r="C2580" s="8">
        <v>35612.980000000003</v>
      </c>
      <c r="D2580" s="7">
        <v>250</v>
      </c>
      <c r="E2580" s="7">
        <v>1</v>
      </c>
      <c r="F2580" s="7">
        <v>0.96</v>
      </c>
    </row>
    <row r="2581" spans="1:6" ht="19.5" thickBot="1" x14ac:dyDescent="0.25">
      <c r="A2581" s="6" t="s">
        <v>2582</v>
      </c>
      <c r="B2581" s="7">
        <v>7</v>
      </c>
      <c r="C2581" s="8">
        <v>2314.3000000000002</v>
      </c>
      <c r="D2581" s="7">
        <v>18</v>
      </c>
      <c r="E2581" s="7" t="s">
        <v>11</v>
      </c>
      <c r="F2581" s="7" t="s">
        <v>11</v>
      </c>
    </row>
    <row r="2582" spans="1:6" ht="19.5" thickBot="1" x14ac:dyDescent="0.25">
      <c r="A2582" s="6" t="s">
        <v>2583</v>
      </c>
      <c r="B2582" s="7">
        <v>9</v>
      </c>
      <c r="C2582" s="8">
        <v>3076.1</v>
      </c>
      <c r="D2582" s="7">
        <v>23</v>
      </c>
      <c r="E2582" s="7" t="s">
        <v>11</v>
      </c>
      <c r="F2582" s="7" t="s">
        <v>11</v>
      </c>
    </row>
    <row r="2583" spans="1:6" ht="19.5" thickBot="1" x14ac:dyDescent="0.25">
      <c r="A2583" s="6" t="s">
        <v>2584</v>
      </c>
      <c r="B2583" s="7">
        <v>129</v>
      </c>
      <c r="C2583" s="8">
        <v>43312.1</v>
      </c>
      <c r="D2583" s="7">
        <v>363</v>
      </c>
      <c r="E2583" s="7">
        <v>1</v>
      </c>
      <c r="F2583" s="7">
        <v>0.78</v>
      </c>
    </row>
    <row r="2584" spans="1:6" ht="19.5" thickBot="1" x14ac:dyDescent="0.25">
      <c r="A2584" s="6" t="s">
        <v>2585</v>
      </c>
      <c r="B2584" s="7">
        <v>25</v>
      </c>
      <c r="C2584" s="8">
        <v>7764.55</v>
      </c>
      <c r="D2584" s="7">
        <v>79</v>
      </c>
      <c r="E2584" s="7" t="s">
        <v>11</v>
      </c>
      <c r="F2584" s="7" t="s">
        <v>11</v>
      </c>
    </row>
    <row r="2585" spans="1:6" ht="29" thickBot="1" x14ac:dyDescent="0.25">
      <c r="A2585" s="6" t="s">
        <v>2586</v>
      </c>
      <c r="B2585" s="7">
        <v>11</v>
      </c>
      <c r="C2585" s="8">
        <v>3637.9</v>
      </c>
      <c r="D2585" s="7">
        <v>32</v>
      </c>
      <c r="E2585" s="7" t="s">
        <v>11</v>
      </c>
      <c r="F2585" s="7" t="s">
        <v>11</v>
      </c>
    </row>
    <row r="2586" spans="1:6" ht="19.5" thickBot="1" x14ac:dyDescent="0.25">
      <c r="A2586" s="6" t="s">
        <v>2587</v>
      </c>
      <c r="B2586" s="7">
        <v>141</v>
      </c>
      <c r="C2586" s="8">
        <v>48086.26</v>
      </c>
      <c r="D2586" s="7">
        <v>308</v>
      </c>
      <c r="E2586" s="7" t="s">
        <v>11</v>
      </c>
      <c r="F2586" s="7" t="s">
        <v>11</v>
      </c>
    </row>
    <row r="2587" spans="1:6" ht="29" thickBot="1" x14ac:dyDescent="0.25">
      <c r="A2587" s="6" t="s">
        <v>2588</v>
      </c>
      <c r="B2587" s="7">
        <v>7</v>
      </c>
      <c r="C2587" s="8">
        <v>2510.1999999999998</v>
      </c>
      <c r="D2587" s="7">
        <v>25</v>
      </c>
      <c r="E2587" s="7" t="s">
        <v>11</v>
      </c>
      <c r="F2587" s="7" t="s">
        <v>11</v>
      </c>
    </row>
    <row r="2588" spans="1:6" ht="29" thickBot="1" x14ac:dyDescent="0.25">
      <c r="A2588" s="6" t="s">
        <v>2589</v>
      </c>
      <c r="B2588" s="7">
        <v>17</v>
      </c>
      <c r="C2588" s="8">
        <v>5755.53</v>
      </c>
      <c r="D2588" s="7">
        <v>48</v>
      </c>
      <c r="E2588" s="7" t="s">
        <v>11</v>
      </c>
      <c r="F2588" s="7" t="s">
        <v>11</v>
      </c>
    </row>
    <row r="2589" spans="1:6" ht="29" thickBot="1" x14ac:dyDescent="0.25">
      <c r="A2589" s="6" t="s">
        <v>2590</v>
      </c>
      <c r="B2589" s="7">
        <v>1</v>
      </c>
      <c r="C2589" s="7">
        <v>348.9</v>
      </c>
      <c r="D2589" s="7">
        <v>3</v>
      </c>
      <c r="E2589" s="7" t="s">
        <v>11</v>
      </c>
      <c r="F2589" s="7" t="s">
        <v>11</v>
      </c>
    </row>
    <row r="2590" spans="1:6" ht="38.5" thickBot="1" x14ac:dyDescent="0.25">
      <c r="A2590" s="6" t="s">
        <v>2591</v>
      </c>
      <c r="B2590" s="7">
        <v>4</v>
      </c>
      <c r="C2590" s="8">
        <v>1018.92</v>
      </c>
      <c r="D2590" s="7">
        <v>9</v>
      </c>
      <c r="E2590" s="7" t="s">
        <v>11</v>
      </c>
      <c r="F2590" s="7" t="s">
        <v>11</v>
      </c>
    </row>
    <row r="2591" spans="1:6" ht="19.5" thickBot="1" x14ac:dyDescent="0.25">
      <c r="A2591" s="6" t="s">
        <v>2592</v>
      </c>
      <c r="B2591" s="7">
        <v>110</v>
      </c>
      <c r="C2591" s="8">
        <v>79788.44</v>
      </c>
      <c r="D2591" s="7">
        <v>444</v>
      </c>
      <c r="E2591" s="7" t="s">
        <v>11</v>
      </c>
      <c r="F2591" s="7" t="s">
        <v>11</v>
      </c>
    </row>
    <row r="2592" spans="1:6" ht="29" thickBot="1" x14ac:dyDescent="0.25">
      <c r="A2592" s="6" t="s">
        <v>2593</v>
      </c>
      <c r="B2592" s="7">
        <v>18</v>
      </c>
      <c r="C2592" s="8">
        <v>6086.26</v>
      </c>
      <c r="D2592" s="7">
        <v>54</v>
      </c>
      <c r="E2592" s="7" t="s">
        <v>11</v>
      </c>
      <c r="F2592" s="7" t="s">
        <v>11</v>
      </c>
    </row>
    <row r="2593" spans="1:6" ht="19.5" thickBot="1" x14ac:dyDescent="0.25">
      <c r="A2593" s="6" t="s">
        <v>2594</v>
      </c>
      <c r="B2593" s="7">
        <v>46</v>
      </c>
      <c r="C2593" s="8">
        <v>14960.43</v>
      </c>
      <c r="D2593" s="7">
        <v>144</v>
      </c>
      <c r="E2593" s="7">
        <v>1</v>
      </c>
      <c r="F2593" s="7">
        <v>2.17</v>
      </c>
    </row>
    <row r="2594" spans="1:6" ht="19.5" thickBot="1" x14ac:dyDescent="0.25">
      <c r="A2594" s="6" t="s">
        <v>2595</v>
      </c>
      <c r="B2594" s="7">
        <v>23</v>
      </c>
      <c r="C2594" s="8">
        <v>7640.7</v>
      </c>
      <c r="D2594" s="7">
        <v>81</v>
      </c>
      <c r="E2594" s="7" t="s">
        <v>11</v>
      </c>
      <c r="F2594" s="7" t="s">
        <v>11</v>
      </c>
    </row>
    <row r="2595" spans="1:6" ht="29" thickBot="1" x14ac:dyDescent="0.25">
      <c r="A2595" s="6" t="s">
        <v>2596</v>
      </c>
      <c r="B2595" s="7">
        <v>19</v>
      </c>
      <c r="C2595" s="8">
        <v>6478.99</v>
      </c>
      <c r="D2595" s="7">
        <v>83</v>
      </c>
      <c r="E2595" s="7">
        <v>1</v>
      </c>
      <c r="F2595" s="7">
        <v>5.26</v>
      </c>
    </row>
    <row r="2596" spans="1:6" ht="19.5" thickBot="1" x14ac:dyDescent="0.25">
      <c r="A2596" s="6" t="s">
        <v>2597</v>
      </c>
      <c r="B2596" s="7">
        <v>6</v>
      </c>
      <c r="C2596" s="8">
        <v>2013.4</v>
      </c>
      <c r="D2596" s="7">
        <v>12</v>
      </c>
      <c r="E2596" s="7" t="s">
        <v>11</v>
      </c>
      <c r="F2596" s="7" t="s">
        <v>11</v>
      </c>
    </row>
    <row r="2597" spans="1:6" ht="29" thickBot="1" x14ac:dyDescent="0.25">
      <c r="A2597" s="6" t="s">
        <v>2598</v>
      </c>
      <c r="B2597" s="7">
        <v>5</v>
      </c>
      <c r="C2597" s="8">
        <v>1726.56</v>
      </c>
      <c r="D2597" s="7">
        <v>16</v>
      </c>
      <c r="E2597" s="7" t="s">
        <v>11</v>
      </c>
      <c r="F2597" s="7" t="s">
        <v>11</v>
      </c>
    </row>
    <row r="2598" spans="1:6" ht="19.5" thickBot="1" x14ac:dyDescent="0.25">
      <c r="A2598" s="6" t="s">
        <v>2599</v>
      </c>
      <c r="B2598" s="7">
        <v>118</v>
      </c>
      <c r="C2598" s="8">
        <v>37178.58</v>
      </c>
      <c r="D2598" s="7">
        <v>261</v>
      </c>
      <c r="E2598" s="7">
        <v>1</v>
      </c>
      <c r="F2598" s="7">
        <v>0.85</v>
      </c>
    </row>
    <row r="2599" spans="1:6" ht="19.5" thickBot="1" x14ac:dyDescent="0.25">
      <c r="A2599" s="6" t="s">
        <v>2600</v>
      </c>
      <c r="B2599" s="7">
        <v>26</v>
      </c>
      <c r="C2599" s="8">
        <v>14406.54</v>
      </c>
      <c r="D2599" s="7">
        <v>104</v>
      </c>
      <c r="E2599" s="7" t="s">
        <v>11</v>
      </c>
      <c r="F2599" s="7" t="s">
        <v>11</v>
      </c>
    </row>
    <row r="2600" spans="1:6" ht="29" thickBot="1" x14ac:dyDescent="0.25">
      <c r="A2600" s="6" t="s">
        <v>2601</v>
      </c>
      <c r="B2600" s="7">
        <v>72</v>
      </c>
      <c r="C2600" s="8">
        <v>23936.799999999999</v>
      </c>
      <c r="D2600" s="7">
        <v>190</v>
      </c>
      <c r="E2600" s="7" t="s">
        <v>11</v>
      </c>
      <c r="F2600" s="7" t="s">
        <v>11</v>
      </c>
    </row>
    <row r="2601" spans="1:6" ht="19.5" thickBot="1" x14ac:dyDescent="0.25">
      <c r="A2601" s="6" t="s">
        <v>2602</v>
      </c>
      <c r="B2601" s="7">
        <v>129</v>
      </c>
      <c r="C2601" s="8">
        <v>43708.28</v>
      </c>
      <c r="D2601" s="7">
        <v>338</v>
      </c>
      <c r="E2601" s="7">
        <v>1</v>
      </c>
      <c r="F2601" s="7">
        <v>0.78</v>
      </c>
    </row>
    <row r="2602" spans="1:6" ht="19.5" thickBot="1" x14ac:dyDescent="0.25">
      <c r="A2602" s="6" t="s">
        <v>2603</v>
      </c>
      <c r="B2602" s="7">
        <v>86</v>
      </c>
      <c r="C2602" s="8">
        <v>29645.88</v>
      </c>
      <c r="D2602" s="7">
        <v>253</v>
      </c>
      <c r="E2602" s="7">
        <v>1</v>
      </c>
      <c r="F2602" s="7">
        <v>1.1599999999999999</v>
      </c>
    </row>
    <row r="2603" spans="1:6" ht="19.5" thickBot="1" x14ac:dyDescent="0.25">
      <c r="A2603" s="6" t="s">
        <v>2604</v>
      </c>
      <c r="B2603" s="7">
        <v>114</v>
      </c>
      <c r="C2603" s="8">
        <v>42915.09</v>
      </c>
      <c r="D2603" s="7">
        <v>537</v>
      </c>
      <c r="E2603" s="7">
        <v>3</v>
      </c>
      <c r="F2603" s="7">
        <v>2.63</v>
      </c>
    </row>
    <row r="2604" spans="1:6" ht="29" thickBot="1" x14ac:dyDescent="0.25">
      <c r="A2604" s="6" t="s">
        <v>2605</v>
      </c>
      <c r="B2604" s="7">
        <v>39</v>
      </c>
      <c r="C2604" s="8">
        <v>13095.1</v>
      </c>
      <c r="D2604" s="7">
        <v>99</v>
      </c>
      <c r="E2604" s="7" t="s">
        <v>11</v>
      </c>
      <c r="F2604" s="7" t="s">
        <v>11</v>
      </c>
    </row>
    <row r="2605" spans="1:6" ht="19.5" thickBot="1" x14ac:dyDescent="0.25">
      <c r="A2605" s="6" t="s">
        <v>2606</v>
      </c>
      <c r="B2605" s="7">
        <v>19</v>
      </c>
      <c r="C2605" s="8">
        <v>6637.1</v>
      </c>
      <c r="D2605" s="7">
        <v>58</v>
      </c>
      <c r="E2605" s="7" t="s">
        <v>11</v>
      </c>
      <c r="F2605" s="7" t="s">
        <v>11</v>
      </c>
    </row>
    <row r="2606" spans="1:6" ht="29" thickBot="1" x14ac:dyDescent="0.25">
      <c r="A2606" s="6" t="s">
        <v>2607</v>
      </c>
      <c r="B2606" s="7">
        <v>233</v>
      </c>
      <c r="C2606" s="8">
        <v>102882.11</v>
      </c>
      <c r="D2606" s="7">
        <v>910</v>
      </c>
      <c r="E2606" s="7">
        <v>4</v>
      </c>
      <c r="F2606" s="7">
        <v>1.72</v>
      </c>
    </row>
    <row r="2607" spans="1:6" ht="29" thickBot="1" x14ac:dyDescent="0.25">
      <c r="A2607" s="6" t="s">
        <v>2608</v>
      </c>
      <c r="B2607" s="7">
        <v>31</v>
      </c>
      <c r="C2607" s="8">
        <v>10415.9</v>
      </c>
      <c r="D2607" s="7">
        <v>74</v>
      </c>
      <c r="E2607" s="7" t="s">
        <v>11</v>
      </c>
      <c r="F2607" s="7" t="s">
        <v>11</v>
      </c>
    </row>
    <row r="2608" spans="1:6" ht="29" thickBot="1" x14ac:dyDescent="0.25">
      <c r="A2608" s="6" t="s">
        <v>2609</v>
      </c>
      <c r="B2608" s="7">
        <v>76</v>
      </c>
      <c r="C2608" s="8">
        <v>17903.09</v>
      </c>
      <c r="D2608" s="7">
        <v>217</v>
      </c>
      <c r="E2608" s="7">
        <v>3</v>
      </c>
      <c r="F2608" s="7">
        <v>3.95</v>
      </c>
    </row>
    <row r="2609" spans="1:6" ht="29" thickBot="1" x14ac:dyDescent="0.25">
      <c r="A2609" s="6" t="s">
        <v>2610</v>
      </c>
      <c r="B2609" s="7">
        <v>30</v>
      </c>
      <c r="C2609" s="8">
        <v>10074.32</v>
      </c>
      <c r="D2609" s="7">
        <v>76</v>
      </c>
      <c r="E2609" s="7">
        <v>2</v>
      </c>
      <c r="F2609" s="7">
        <v>6.67</v>
      </c>
    </row>
    <row r="2610" spans="1:6" ht="29" thickBot="1" x14ac:dyDescent="0.25">
      <c r="A2610" s="6" t="s">
        <v>2611</v>
      </c>
      <c r="B2610" s="7">
        <v>59</v>
      </c>
      <c r="C2610" s="8">
        <v>19605</v>
      </c>
      <c r="D2610" s="7">
        <v>170</v>
      </c>
      <c r="E2610" s="7" t="s">
        <v>11</v>
      </c>
      <c r="F2610" s="7" t="s">
        <v>11</v>
      </c>
    </row>
    <row r="2611" spans="1:6" ht="29" thickBot="1" x14ac:dyDescent="0.25">
      <c r="A2611" s="6" t="s">
        <v>2612</v>
      </c>
      <c r="B2611" s="7">
        <v>152</v>
      </c>
      <c r="C2611" s="8">
        <v>52582.96</v>
      </c>
      <c r="D2611" s="7">
        <v>395</v>
      </c>
      <c r="E2611" s="7" t="s">
        <v>11</v>
      </c>
      <c r="F2611" s="7" t="s">
        <v>11</v>
      </c>
    </row>
    <row r="2612" spans="1:6" ht="19.5" thickBot="1" x14ac:dyDescent="0.25">
      <c r="A2612" s="6" t="s">
        <v>2613</v>
      </c>
      <c r="B2612" s="7">
        <v>10</v>
      </c>
      <c r="C2612" s="8">
        <v>3549.69</v>
      </c>
      <c r="D2612" s="7">
        <v>27</v>
      </c>
      <c r="E2612" s="7" t="s">
        <v>11</v>
      </c>
      <c r="F2612" s="7" t="s">
        <v>11</v>
      </c>
    </row>
    <row r="2613" spans="1:6" ht="29" thickBot="1" x14ac:dyDescent="0.25">
      <c r="A2613" s="6" t="s">
        <v>2614</v>
      </c>
      <c r="B2613" s="7">
        <v>91</v>
      </c>
      <c r="C2613" s="8">
        <v>33675.910000000003</v>
      </c>
      <c r="D2613" s="7">
        <v>327</v>
      </c>
      <c r="E2613" s="7">
        <v>1</v>
      </c>
      <c r="F2613" s="7">
        <v>1.1000000000000001</v>
      </c>
    </row>
    <row r="2614" spans="1:6" ht="29" thickBot="1" x14ac:dyDescent="0.25">
      <c r="A2614" s="6" t="s">
        <v>2615</v>
      </c>
      <c r="B2614" s="7">
        <v>140</v>
      </c>
      <c r="C2614" s="8">
        <v>47214</v>
      </c>
      <c r="D2614" s="7">
        <v>440</v>
      </c>
      <c r="E2614" s="7" t="s">
        <v>11</v>
      </c>
      <c r="F2614" s="7" t="s">
        <v>11</v>
      </c>
    </row>
    <row r="2615" spans="1:6" ht="29" thickBot="1" x14ac:dyDescent="0.25">
      <c r="A2615" s="6" t="s">
        <v>2616</v>
      </c>
      <c r="B2615" s="7">
        <v>75</v>
      </c>
      <c r="C2615" s="8">
        <v>26788.400000000001</v>
      </c>
      <c r="D2615" s="7">
        <v>288</v>
      </c>
      <c r="E2615" s="7" t="s">
        <v>11</v>
      </c>
      <c r="F2615" s="7" t="s">
        <v>11</v>
      </c>
    </row>
    <row r="2616" spans="1:6" ht="29" thickBot="1" x14ac:dyDescent="0.25">
      <c r="A2616" s="6" t="s">
        <v>2617</v>
      </c>
      <c r="B2616" s="7">
        <v>51</v>
      </c>
      <c r="C2616" s="8">
        <v>17451.07</v>
      </c>
      <c r="D2616" s="7">
        <v>179</v>
      </c>
      <c r="E2616" s="7" t="s">
        <v>11</v>
      </c>
      <c r="F2616" s="7" t="s">
        <v>11</v>
      </c>
    </row>
    <row r="2617" spans="1:6" ht="19.5" thickBot="1" x14ac:dyDescent="0.25">
      <c r="A2617" s="6" t="s">
        <v>2618</v>
      </c>
      <c r="B2617" s="7">
        <v>157</v>
      </c>
      <c r="C2617" s="8">
        <v>66358</v>
      </c>
      <c r="D2617" s="7">
        <v>632</v>
      </c>
      <c r="E2617" s="7">
        <v>4</v>
      </c>
      <c r="F2617" s="7">
        <v>2.5499999999999998</v>
      </c>
    </row>
    <row r="2618" spans="1:6" ht="19.5" thickBot="1" x14ac:dyDescent="0.25">
      <c r="A2618" s="6" t="s">
        <v>2619</v>
      </c>
      <c r="B2618" s="7">
        <v>21</v>
      </c>
      <c r="C2618" s="8">
        <v>7150.9</v>
      </c>
      <c r="D2618" s="7">
        <v>54</v>
      </c>
      <c r="E2618" s="7" t="s">
        <v>11</v>
      </c>
      <c r="F2618" s="7" t="s">
        <v>11</v>
      </c>
    </row>
    <row r="2619" spans="1:6" ht="38.5" thickBot="1" x14ac:dyDescent="0.25">
      <c r="A2619" s="6" t="s">
        <v>2620</v>
      </c>
      <c r="B2619" s="7">
        <v>59</v>
      </c>
      <c r="C2619" s="8">
        <v>22471.02</v>
      </c>
      <c r="D2619" s="7">
        <v>184</v>
      </c>
      <c r="E2619" s="7">
        <v>1</v>
      </c>
      <c r="F2619" s="7">
        <v>1.69</v>
      </c>
    </row>
    <row r="2620" spans="1:6" ht="38.5" thickBot="1" x14ac:dyDescent="0.25">
      <c r="A2620" s="6" t="s">
        <v>2621</v>
      </c>
      <c r="B2620" s="7">
        <v>26</v>
      </c>
      <c r="C2620" s="8">
        <v>8652.34</v>
      </c>
      <c r="D2620" s="7">
        <v>61</v>
      </c>
      <c r="E2620" s="7" t="s">
        <v>11</v>
      </c>
      <c r="F2620" s="7" t="s">
        <v>11</v>
      </c>
    </row>
    <row r="2621" spans="1:6" ht="29" thickBot="1" x14ac:dyDescent="0.25">
      <c r="A2621" s="6" t="s">
        <v>2622</v>
      </c>
      <c r="B2621" s="7">
        <v>56</v>
      </c>
      <c r="C2621" s="8">
        <v>11531.42</v>
      </c>
      <c r="D2621" s="7">
        <v>103</v>
      </c>
      <c r="E2621" s="7" t="s">
        <v>11</v>
      </c>
      <c r="F2621" s="7" t="s">
        <v>11</v>
      </c>
    </row>
    <row r="2622" spans="1:6" ht="38.5" thickBot="1" x14ac:dyDescent="0.25">
      <c r="A2622" s="6" t="s">
        <v>2623</v>
      </c>
      <c r="B2622" s="7">
        <v>14</v>
      </c>
      <c r="C2622" s="8">
        <v>4583.82</v>
      </c>
      <c r="D2622" s="7">
        <v>39</v>
      </c>
      <c r="E2622" s="7" t="s">
        <v>11</v>
      </c>
      <c r="F2622" s="7" t="s">
        <v>11</v>
      </c>
    </row>
    <row r="2623" spans="1:6" ht="38.5" thickBot="1" x14ac:dyDescent="0.25">
      <c r="A2623" s="6" t="s">
        <v>2624</v>
      </c>
      <c r="B2623" s="7">
        <v>13</v>
      </c>
      <c r="C2623" s="8">
        <v>4471.7</v>
      </c>
      <c r="D2623" s="7">
        <v>43</v>
      </c>
      <c r="E2623" s="7" t="s">
        <v>11</v>
      </c>
      <c r="F2623" s="7" t="s">
        <v>11</v>
      </c>
    </row>
    <row r="2624" spans="1:6" ht="38.5" thickBot="1" x14ac:dyDescent="0.25">
      <c r="A2624" s="6" t="s">
        <v>2625</v>
      </c>
      <c r="B2624" s="7">
        <v>38</v>
      </c>
      <c r="C2624" s="8">
        <v>13727.4</v>
      </c>
      <c r="D2624" s="7">
        <v>120</v>
      </c>
      <c r="E2624" s="7" t="s">
        <v>11</v>
      </c>
      <c r="F2624" s="7" t="s">
        <v>11</v>
      </c>
    </row>
    <row r="2625" spans="1:6" ht="19.5" thickBot="1" x14ac:dyDescent="0.25">
      <c r="A2625" s="6" t="s">
        <v>2626</v>
      </c>
      <c r="B2625" s="7">
        <v>2</v>
      </c>
      <c r="C2625" s="7">
        <v>649.79999999999995</v>
      </c>
      <c r="D2625" s="7">
        <v>6</v>
      </c>
      <c r="E2625" s="7" t="s">
        <v>11</v>
      </c>
      <c r="F2625" s="7" t="s">
        <v>11</v>
      </c>
    </row>
    <row r="2626" spans="1:6" ht="19.5" thickBot="1" x14ac:dyDescent="0.25">
      <c r="A2626" s="6" t="s">
        <v>2627</v>
      </c>
      <c r="B2626" s="7">
        <v>4</v>
      </c>
      <c r="C2626" s="8">
        <v>1347.6</v>
      </c>
      <c r="D2626" s="7">
        <v>16</v>
      </c>
      <c r="E2626" s="7" t="s">
        <v>11</v>
      </c>
      <c r="F2626" s="7" t="s">
        <v>11</v>
      </c>
    </row>
    <row r="2627" spans="1:6" ht="19.5" thickBot="1" x14ac:dyDescent="0.25">
      <c r="A2627" s="6" t="s">
        <v>2628</v>
      </c>
      <c r="B2627" s="7">
        <v>22</v>
      </c>
      <c r="C2627" s="8">
        <v>7779.8</v>
      </c>
      <c r="D2627" s="7">
        <v>80</v>
      </c>
      <c r="E2627" s="7" t="s">
        <v>11</v>
      </c>
      <c r="F2627" s="7" t="s">
        <v>11</v>
      </c>
    </row>
    <row r="2628" spans="1:6" ht="38.5" thickBot="1" x14ac:dyDescent="0.25">
      <c r="A2628" s="6" t="s">
        <v>2629</v>
      </c>
      <c r="B2628" s="7">
        <v>75</v>
      </c>
      <c r="C2628" s="8">
        <v>30204.06</v>
      </c>
      <c r="D2628" s="7">
        <v>269</v>
      </c>
      <c r="E2628" s="7">
        <v>1</v>
      </c>
      <c r="F2628" s="7">
        <v>1.33</v>
      </c>
    </row>
    <row r="2629" spans="1:6" ht="29" thickBot="1" x14ac:dyDescent="0.25">
      <c r="A2629" s="6" t="s">
        <v>2630</v>
      </c>
      <c r="B2629" s="7">
        <v>42</v>
      </c>
      <c r="C2629" s="8">
        <v>13042.95</v>
      </c>
      <c r="D2629" s="7">
        <v>161</v>
      </c>
      <c r="E2629" s="7">
        <v>1</v>
      </c>
      <c r="F2629" s="7">
        <v>2.38</v>
      </c>
    </row>
    <row r="2630" spans="1:6" ht="19.5" thickBot="1" x14ac:dyDescent="0.25">
      <c r="A2630" s="6" t="s">
        <v>2631</v>
      </c>
      <c r="B2630" s="7">
        <v>46</v>
      </c>
      <c r="C2630" s="8">
        <v>15922</v>
      </c>
      <c r="D2630" s="7">
        <v>155</v>
      </c>
      <c r="E2630" s="7" t="s">
        <v>11</v>
      </c>
      <c r="F2630" s="7" t="s">
        <v>11</v>
      </c>
    </row>
    <row r="2631" spans="1:6" ht="19.5" thickBot="1" x14ac:dyDescent="0.25">
      <c r="A2631" s="6" t="s">
        <v>2632</v>
      </c>
      <c r="B2631" s="7">
        <v>37</v>
      </c>
      <c r="C2631" s="8">
        <v>12525.3</v>
      </c>
      <c r="D2631" s="7">
        <v>99</v>
      </c>
      <c r="E2631" s="7" t="s">
        <v>11</v>
      </c>
      <c r="F2631" s="7" t="s">
        <v>11</v>
      </c>
    </row>
    <row r="2632" spans="1:6" ht="29" thickBot="1" x14ac:dyDescent="0.25">
      <c r="A2632" s="6" t="s">
        <v>2633</v>
      </c>
      <c r="B2632" s="7">
        <v>75</v>
      </c>
      <c r="C2632" s="8">
        <v>27404.93</v>
      </c>
      <c r="D2632" s="7">
        <v>276</v>
      </c>
      <c r="E2632" s="7" t="s">
        <v>11</v>
      </c>
      <c r="F2632" s="7" t="s">
        <v>11</v>
      </c>
    </row>
    <row r="2633" spans="1:6" ht="29" thickBot="1" x14ac:dyDescent="0.25">
      <c r="A2633" s="6" t="s">
        <v>2634</v>
      </c>
      <c r="B2633" s="7">
        <v>17</v>
      </c>
      <c r="C2633" s="8">
        <v>5871.36</v>
      </c>
      <c r="D2633" s="7">
        <v>46</v>
      </c>
      <c r="E2633" s="7">
        <v>1</v>
      </c>
      <c r="F2633" s="7">
        <v>5.88</v>
      </c>
    </row>
    <row r="2634" spans="1:6" ht="38.5" thickBot="1" x14ac:dyDescent="0.25">
      <c r="A2634" s="6" t="s">
        <v>2635</v>
      </c>
      <c r="B2634" s="7">
        <v>21</v>
      </c>
      <c r="C2634" s="8">
        <v>7077.94</v>
      </c>
      <c r="D2634" s="7">
        <v>89</v>
      </c>
      <c r="E2634" s="7">
        <v>2</v>
      </c>
      <c r="F2634" s="7">
        <v>9.52</v>
      </c>
    </row>
    <row r="2635" spans="1:6" ht="29" thickBot="1" x14ac:dyDescent="0.25">
      <c r="A2635" s="6" t="s">
        <v>2636</v>
      </c>
      <c r="B2635" s="7">
        <v>14</v>
      </c>
      <c r="C2635" s="8">
        <v>4548.6000000000004</v>
      </c>
      <c r="D2635" s="7">
        <v>47</v>
      </c>
      <c r="E2635" s="7" t="s">
        <v>11</v>
      </c>
      <c r="F2635" s="7" t="s">
        <v>11</v>
      </c>
    </row>
    <row r="2636" spans="1:6" ht="29" thickBot="1" x14ac:dyDescent="0.25">
      <c r="A2636" s="6" t="s">
        <v>2637</v>
      </c>
      <c r="B2636" s="7">
        <v>21</v>
      </c>
      <c r="C2636" s="8">
        <v>6762.01</v>
      </c>
      <c r="D2636" s="7">
        <v>78</v>
      </c>
      <c r="E2636" s="7">
        <v>1</v>
      </c>
      <c r="F2636" s="7">
        <v>4.76</v>
      </c>
    </row>
    <row r="2637" spans="1:6" ht="29" thickBot="1" x14ac:dyDescent="0.25">
      <c r="A2637" s="6" t="s">
        <v>2638</v>
      </c>
      <c r="B2637" s="7">
        <v>22</v>
      </c>
      <c r="C2637" s="8">
        <v>7451.8</v>
      </c>
      <c r="D2637" s="7">
        <v>65</v>
      </c>
      <c r="E2637" s="7" t="s">
        <v>11</v>
      </c>
      <c r="F2637" s="7" t="s">
        <v>11</v>
      </c>
    </row>
    <row r="2638" spans="1:6" ht="29" thickBot="1" x14ac:dyDescent="0.25">
      <c r="A2638" s="6" t="s">
        <v>2639</v>
      </c>
      <c r="B2638" s="7">
        <v>93</v>
      </c>
      <c r="C2638" s="8">
        <v>34338.22</v>
      </c>
      <c r="D2638" s="7">
        <v>339</v>
      </c>
      <c r="E2638" s="7">
        <v>2</v>
      </c>
      <c r="F2638" s="7">
        <v>2.15</v>
      </c>
    </row>
    <row r="2639" spans="1:6" ht="29" thickBot="1" x14ac:dyDescent="0.25">
      <c r="A2639" s="6" t="s">
        <v>2640</v>
      </c>
      <c r="B2639" s="7">
        <v>34</v>
      </c>
      <c r="C2639" s="8">
        <v>11277.84</v>
      </c>
      <c r="D2639" s="7">
        <v>157</v>
      </c>
      <c r="E2639" s="7">
        <v>1</v>
      </c>
      <c r="F2639" s="7">
        <v>2.94</v>
      </c>
    </row>
    <row r="2640" spans="1:6" ht="19.5" thickBot="1" x14ac:dyDescent="0.25">
      <c r="A2640" s="6" t="s">
        <v>2641</v>
      </c>
      <c r="B2640" s="7">
        <v>107</v>
      </c>
      <c r="C2640" s="8">
        <v>44805.63</v>
      </c>
      <c r="D2640" s="7">
        <v>425</v>
      </c>
      <c r="E2640" s="7">
        <v>1</v>
      </c>
      <c r="F2640" s="7">
        <v>0.93</v>
      </c>
    </row>
    <row r="2641" spans="1:6" ht="19.5" thickBot="1" x14ac:dyDescent="0.25">
      <c r="A2641" s="6" t="s">
        <v>2642</v>
      </c>
      <c r="B2641" s="7">
        <v>187</v>
      </c>
      <c r="C2641" s="8">
        <v>153291.28</v>
      </c>
      <c r="D2641" s="9">
        <v>1290</v>
      </c>
      <c r="E2641" s="7">
        <v>18</v>
      </c>
      <c r="F2641" s="7">
        <v>9.6300000000000008</v>
      </c>
    </row>
    <row r="2642" spans="1:6" ht="38.5" thickBot="1" x14ac:dyDescent="0.25">
      <c r="A2642" s="6" t="s">
        <v>2643</v>
      </c>
      <c r="B2642" s="7">
        <v>22</v>
      </c>
      <c r="C2642" s="8">
        <v>26677.79</v>
      </c>
      <c r="D2642" s="7">
        <v>94</v>
      </c>
      <c r="E2642" s="7">
        <v>5</v>
      </c>
      <c r="F2642" s="7">
        <v>22.73</v>
      </c>
    </row>
    <row r="2643" spans="1:6" ht="29" thickBot="1" x14ac:dyDescent="0.25">
      <c r="A2643" s="6" t="s">
        <v>2644</v>
      </c>
      <c r="B2643" s="7">
        <v>43</v>
      </c>
      <c r="C2643" s="8">
        <v>19029.47</v>
      </c>
      <c r="D2643" s="7">
        <v>131</v>
      </c>
      <c r="E2643" s="7" t="s">
        <v>11</v>
      </c>
      <c r="F2643" s="7" t="s">
        <v>11</v>
      </c>
    </row>
    <row r="2644" spans="1:6" ht="29" thickBot="1" x14ac:dyDescent="0.25">
      <c r="A2644" s="6" t="s">
        <v>2645</v>
      </c>
      <c r="B2644" s="7">
        <v>26</v>
      </c>
      <c r="C2644" s="8">
        <v>9652.77</v>
      </c>
      <c r="D2644" s="7">
        <v>76</v>
      </c>
      <c r="E2644" s="7" t="s">
        <v>11</v>
      </c>
      <c r="F2644" s="7" t="s">
        <v>11</v>
      </c>
    </row>
    <row r="2645" spans="1:6" ht="19.5" thickBot="1" x14ac:dyDescent="0.25">
      <c r="A2645" s="6" t="s">
        <v>2646</v>
      </c>
      <c r="B2645" s="7">
        <v>4</v>
      </c>
      <c r="C2645" s="8">
        <v>1226.8499999999999</v>
      </c>
      <c r="D2645" s="7">
        <v>19</v>
      </c>
      <c r="E2645" s="7" t="s">
        <v>11</v>
      </c>
      <c r="F2645" s="7" t="s">
        <v>11</v>
      </c>
    </row>
    <row r="2646" spans="1:6" ht="29" thickBot="1" x14ac:dyDescent="0.25">
      <c r="A2646" s="6" t="s">
        <v>2647</v>
      </c>
      <c r="B2646" s="7">
        <v>97</v>
      </c>
      <c r="C2646" s="8">
        <v>44826.29</v>
      </c>
      <c r="D2646" s="7">
        <v>485</v>
      </c>
      <c r="E2646" s="7" t="s">
        <v>11</v>
      </c>
      <c r="F2646" s="7" t="s">
        <v>11</v>
      </c>
    </row>
    <row r="2647" spans="1:6" ht="29" thickBot="1" x14ac:dyDescent="0.25">
      <c r="A2647" s="6" t="s">
        <v>2648</v>
      </c>
      <c r="B2647" s="7">
        <v>7</v>
      </c>
      <c r="C2647" s="8">
        <v>2392.36</v>
      </c>
      <c r="D2647" s="7">
        <v>18</v>
      </c>
      <c r="E2647" s="7" t="s">
        <v>11</v>
      </c>
      <c r="F2647" s="7" t="s">
        <v>11</v>
      </c>
    </row>
    <row r="2648" spans="1:6" ht="29" thickBot="1" x14ac:dyDescent="0.25">
      <c r="A2648" s="6" t="s">
        <v>2649</v>
      </c>
      <c r="B2648" s="7">
        <v>88</v>
      </c>
      <c r="C2648" s="8">
        <v>28715.55</v>
      </c>
      <c r="D2648" s="7">
        <v>192</v>
      </c>
      <c r="E2648" s="7" t="s">
        <v>11</v>
      </c>
      <c r="F2648" s="7" t="s">
        <v>11</v>
      </c>
    </row>
    <row r="2649" spans="1:6" ht="19.5" thickBot="1" x14ac:dyDescent="0.25">
      <c r="A2649" s="6" t="s">
        <v>2650</v>
      </c>
      <c r="B2649" s="7">
        <v>26</v>
      </c>
      <c r="C2649" s="8">
        <v>8807.4</v>
      </c>
      <c r="D2649" s="7">
        <v>81</v>
      </c>
      <c r="E2649" s="7">
        <v>1</v>
      </c>
      <c r="F2649" s="7">
        <v>3.85</v>
      </c>
    </row>
    <row r="2650" spans="1:6" ht="29" thickBot="1" x14ac:dyDescent="0.25">
      <c r="A2650" s="6" t="s">
        <v>2651</v>
      </c>
      <c r="B2650" s="7">
        <v>5</v>
      </c>
      <c r="C2650" s="8">
        <v>1736.5</v>
      </c>
      <c r="D2650" s="7">
        <v>25</v>
      </c>
      <c r="E2650" s="7" t="s">
        <v>11</v>
      </c>
      <c r="F2650" s="7" t="s">
        <v>11</v>
      </c>
    </row>
    <row r="2651" spans="1:6" ht="19.5" thickBot="1" x14ac:dyDescent="0.25">
      <c r="A2651" s="6" t="s">
        <v>2652</v>
      </c>
      <c r="B2651" s="7">
        <v>6</v>
      </c>
      <c r="C2651" s="8">
        <v>2020.43</v>
      </c>
      <c r="D2651" s="7">
        <v>17</v>
      </c>
      <c r="E2651" s="7" t="s">
        <v>11</v>
      </c>
      <c r="F2651" s="7" t="s">
        <v>11</v>
      </c>
    </row>
    <row r="2652" spans="1:6" ht="29" thickBot="1" x14ac:dyDescent="0.25">
      <c r="A2652" s="6" t="s">
        <v>2653</v>
      </c>
      <c r="B2652" s="7">
        <v>22</v>
      </c>
      <c r="C2652" s="8">
        <v>7522.3</v>
      </c>
      <c r="D2652" s="7">
        <v>77</v>
      </c>
      <c r="E2652" s="7" t="s">
        <v>11</v>
      </c>
      <c r="F2652" s="7" t="s">
        <v>11</v>
      </c>
    </row>
    <row r="2653" spans="1:6" ht="29" thickBot="1" x14ac:dyDescent="0.25">
      <c r="A2653" s="6" t="s">
        <v>2654</v>
      </c>
      <c r="B2653" s="7">
        <v>62</v>
      </c>
      <c r="C2653" s="8">
        <v>20775.12</v>
      </c>
      <c r="D2653" s="7">
        <v>198</v>
      </c>
      <c r="E2653" s="7" t="s">
        <v>11</v>
      </c>
      <c r="F2653" s="7" t="s">
        <v>11</v>
      </c>
    </row>
    <row r="2654" spans="1:6" ht="29" thickBot="1" x14ac:dyDescent="0.25">
      <c r="A2654" s="6" t="s">
        <v>2655</v>
      </c>
      <c r="B2654" s="7">
        <v>17</v>
      </c>
      <c r="C2654" s="8">
        <v>6009.45</v>
      </c>
      <c r="D2654" s="7">
        <v>57</v>
      </c>
      <c r="E2654" s="7" t="s">
        <v>11</v>
      </c>
      <c r="F2654" s="7" t="s">
        <v>11</v>
      </c>
    </row>
    <row r="2655" spans="1:6" ht="29" thickBot="1" x14ac:dyDescent="0.25">
      <c r="A2655" s="6" t="s">
        <v>2656</v>
      </c>
      <c r="B2655" s="7">
        <v>134</v>
      </c>
      <c r="C2655" s="8">
        <v>60968.99</v>
      </c>
      <c r="D2655" s="7">
        <v>699</v>
      </c>
      <c r="E2655" s="7">
        <v>8</v>
      </c>
      <c r="F2655" s="7">
        <v>5.97</v>
      </c>
    </row>
    <row r="2656" spans="1:6" ht="29" thickBot="1" x14ac:dyDescent="0.25">
      <c r="A2656" s="6" t="s">
        <v>2657</v>
      </c>
      <c r="B2656" s="7">
        <v>10</v>
      </c>
      <c r="C2656" s="8">
        <v>3471.36</v>
      </c>
      <c r="D2656" s="7">
        <v>59</v>
      </c>
      <c r="E2656" s="7" t="s">
        <v>11</v>
      </c>
      <c r="F2656" s="7" t="s">
        <v>11</v>
      </c>
    </row>
    <row r="2657" spans="1:6" ht="38.5" thickBot="1" x14ac:dyDescent="0.25">
      <c r="A2657" s="6" t="s">
        <v>2658</v>
      </c>
      <c r="B2657" s="7">
        <v>25</v>
      </c>
      <c r="C2657" s="8">
        <v>8122.5</v>
      </c>
      <c r="D2657" s="7">
        <v>90</v>
      </c>
      <c r="E2657" s="7" t="s">
        <v>11</v>
      </c>
      <c r="F2657" s="7" t="s">
        <v>11</v>
      </c>
    </row>
    <row r="2658" spans="1:6" ht="29" thickBot="1" x14ac:dyDescent="0.25">
      <c r="A2658" s="6" t="s">
        <v>2659</v>
      </c>
      <c r="B2658" s="7">
        <v>24</v>
      </c>
      <c r="C2658" s="8">
        <v>8197.91</v>
      </c>
      <c r="D2658" s="7">
        <v>79</v>
      </c>
      <c r="E2658" s="7" t="s">
        <v>11</v>
      </c>
      <c r="F2658" s="7" t="s">
        <v>11</v>
      </c>
    </row>
    <row r="2659" spans="1:6" ht="38.5" thickBot="1" x14ac:dyDescent="0.25">
      <c r="A2659" s="6" t="s">
        <v>2660</v>
      </c>
      <c r="B2659" s="7">
        <v>43</v>
      </c>
      <c r="C2659" s="8">
        <v>14322.7</v>
      </c>
      <c r="D2659" s="7">
        <v>163</v>
      </c>
      <c r="E2659" s="7" t="s">
        <v>11</v>
      </c>
      <c r="F2659" s="7" t="s">
        <v>11</v>
      </c>
    </row>
    <row r="2660" spans="1:6" ht="38.5" thickBot="1" x14ac:dyDescent="0.25">
      <c r="A2660" s="6" t="s">
        <v>2661</v>
      </c>
      <c r="B2660" s="7">
        <v>7</v>
      </c>
      <c r="C2660" s="8">
        <v>2362.42</v>
      </c>
      <c r="D2660" s="7">
        <v>24</v>
      </c>
      <c r="E2660" s="7" t="s">
        <v>11</v>
      </c>
      <c r="F2660" s="7" t="s">
        <v>11</v>
      </c>
    </row>
    <row r="2661" spans="1:6" ht="29" thickBot="1" x14ac:dyDescent="0.25">
      <c r="A2661" s="6" t="s">
        <v>2662</v>
      </c>
      <c r="B2661" s="7">
        <v>44</v>
      </c>
      <c r="C2661" s="8">
        <v>15294.7</v>
      </c>
      <c r="D2661" s="7">
        <v>128</v>
      </c>
      <c r="E2661" s="7">
        <v>3</v>
      </c>
      <c r="F2661" s="7">
        <v>6.82</v>
      </c>
    </row>
    <row r="2662" spans="1:6" ht="48" thickBot="1" x14ac:dyDescent="0.25">
      <c r="A2662" s="6" t="s">
        <v>2663</v>
      </c>
      <c r="B2662" s="7">
        <v>6</v>
      </c>
      <c r="C2662" s="8">
        <v>1949.4</v>
      </c>
      <c r="D2662" s="7">
        <v>16</v>
      </c>
      <c r="E2662" s="7" t="s">
        <v>11</v>
      </c>
      <c r="F2662" s="7" t="s">
        <v>11</v>
      </c>
    </row>
    <row r="2663" spans="1:6" ht="29" thickBot="1" x14ac:dyDescent="0.25">
      <c r="A2663" s="6" t="s">
        <v>2664</v>
      </c>
      <c r="B2663" s="7">
        <v>12</v>
      </c>
      <c r="C2663" s="8">
        <v>4218.3500000000004</v>
      </c>
      <c r="D2663" s="7">
        <v>30</v>
      </c>
      <c r="E2663" s="7" t="s">
        <v>11</v>
      </c>
      <c r="F2663" s="7" t="s">
        <v>11</v>
      </c>
    </row>
    <row r="2664" spans="1:6" ht="38.5" thickBot="1" x14ac:dyDescent="0.25">
      <c r="A2664" s="6" t="s">
        <v>2665</v>
      </c>
      <c r="B2664" s="7">
        <v>85</v>
      </c>
      <c r="C2664" s="8">
        <v>29849.11</v>
      </c>
      <c r="D2664" s="7">
        <v>237</v>
      </c>
      <c r="E2664" s="7" t="s">
        <v>11</v>
      </c>
      <c r="F2664" s="7" t="s">
        <v>11</v>
      </c>
    </row>
    <row r="2665" spans="1:6" ht="29" thickBot="1" x14ac:dyDescent="0.25">
      <c r="A2665" s="6" t="s">
        <v>2666</v>
      </c>
      <c r="B2665" s="7">
        <v>1</v>
      </c>
      <c r="C2665" s="7">
        <v>340.9</v>
      </c>
      <c r="D2665" s="7">
        <v>2</v>
      </c>
      <c r="E2665" s="7" t="s">
        <v>11</v>
      </c>
      <c r="F2665" s="7" t="s">
        <v>11</v>
      </c>
    </row>
    <row r="2666" spans="1:6" ht="19.5" thickBot="1" x14ac:dyDescent="0.25">
      <c r="A2666" s="6" t="s">
        <v>2667</v>
      </c>
      <c r="B2666" s="7">
        <v>195</v>
      </c>
      <c r="C2666" s="8">
        <v>81530.87</v>
      </c>
      <c r="D2666" s="7">
        <v>720</v>
      </c>
      <c r="E2666" s="7" t="s">
        <v>11</v>
      </c>
      <c r="F2666" s="7" t="s">
        <v>11</v>
      </c>
    </row>
    <row r="2667" spans="1:6" ht="19.5" thickBot="1" x14ac:dyDescent="0.25">
      <c r="A2667" s="6" t="s">
        <v>2668</v>
      </c>
      <c r="B2667" s="7">
        <v>8</v>
      </c>
      <c r="C2667" s="8">
        <v>2631.2</v>
      </c>
      <c r="D2667" s="7">
        <v>21</v>
      </c>
      <c r="E2667" s="7" t="s">
        <v>11</v>
      </c>
      <c r="F2667" s="7" t="s">
        <v>11</v>
      </c>
    </row>
    <row r="2668" spans="1:6" ht="29" thickBot="1" x14ac:dyDescent="0.25">
      <c r="A2668" s="6" t="s">
        <v>2669</v>
      </c>
      <c r="B2668" s="7">
        <v>1</v>
      </c>
      <c r="C2668" s="7">
        <v>228.15</v>
      </c>
      <c r="D2668" s="7">
        <v>3</v>
      </c>
      <c r="E2668" s="7" t="s">
        <v>11</v>
      </c>
      <c r="F2668" s="7" t="s">
        <v>11</v>
      </c>
    </row>
    <row r="2669" spans="1:6" ht="29" thickBot="1" x14ac:dyDescent="0.25">
      <c r="A2669" s="6" t="s">
        <v>2670</v>
      </c>
      <c r="B2669" s="7">
        <v>21</v>
      </c>
      <c r="C2669" s="8">
        <v>7358.9</v>
      </c>
      <c r="D2669" s="7">
        <v>67</v>
      </c>
      <c r="E2669" s="7" t="s">
        <v>11</v>
      </c>
      <c r="F2669" s="7" t="s">
        <v>11</v>
      </c>
    </row>
    <row r="2670" spans="1:6" ht="29" thickBot="1" x14ac:dyDescent="0.25">
      <c r="A2670" s="6" t="s">
        <v>2671</v>
      </c>
      <c r="B2670" s="7">
        <v>22</v>
      </c>
      <c r="C2670" s="8">
        <v>7715.53</v>
      </c>
      <c r="D2670" s="7">
        <v>96</v>
      </c>
      <c r="E2670" s="7" t="s">
        <v>11</v>
      </c>
      <c r="F2670" s="7" t="s">
        <v>11</v>
      </c>
    </row>
    <row r="2671" spans="1:6" ht="19.5" thickBot="1" x14ac:dyDescent="0.25">
      <c r="A2671" s="6" t="s">
        <v>2672</v>
      </c>
      <c r="B2671" s="7">
        <v>10</v>
      </c>
      <c r="C2671" s="8">
        <v>3536.75</v>
      </c>
      <c r="D2671" s="7">
        <v>40</v>
      </c>
      <c r="E2671" s="7" t="s">
        <v>11</v>
      </c>
      <c r="F2671" s="7" t="s">
        <v>11</v>
      </c>
    </row>
    <row r="2672" spans="1:6" ht="29" thickBot="1" x14ac:dyDescent="0.25">
      <c r="A2672" s="6" t="s">
        <v>2673</v>
      </c>
      <c r="B2672" s="7">
        <v>12</v>
      </c>
      <c r="C2672" s="8">
        <v>4264.8599999999997</v>
      </c>
      <c r="D2672" s="7">
        <v>58</v>
      </c>
      <c r="E2672" s="7">
        <v>1</v>
      </c>
      <c r="F2672" s="7">
        <v>8.33</v>
      </c>
    </row>
    <row r="2673" spans="1:6" ht="19.5" thickBot="1" x14ac:dyDescent="0.25">
      <c r="A2673" s="6" t="s">
        <v>2674</v>
      </c>
      <c r="B2673" s="7">
        <v>42</v>
      </c>
      <c r="C2673" s="8">
        <v>11895.81</v>
      </c>
      <c r="D2673" s="7">
        <v>140</v>
      </c>
      <c r="E2673" s="7" t="s">
        <v>11</v>
      </c>
      <c r="F2673" s="7" t="s">
        <v>11</v>
      </c>
    </row>
    <row r="2674" spans="1:6" ht="19.5" thickBot="1" x14ac:dyDescent="0.25">
      <c r="A2674" s="6" t="s">
        <v>2675</v>
      </c>
      <c r="B2674" s="7">
        <v>83</v>
      </c>
      <c r="C2674" s="8">
        <v>31403.32</v>
      </c>
      <c r="D2674" s="7">
        <v>239</v>
      </c>
      <c r="E2674" s="7" t="s">
        <v>11</v>
      </c>
      <c r="F2674" s="7" t="s">
        <v>11</v>
      </c>
    </row>
    <row r="2675" spans="1:6" ht="29" thickBot="1" x14ac:dyDescent="0.25">
      <c r="A2675" s="6" t="s">
        <v>2676</v>
      </c>
      <c r="B2675" s="7">
        <v>73</v>
      </c>
      <c r="C2675" s="8">
        <v>27609.41</v>
      </c>
      <c r="D2675" s="7">
        <v>230</v>
      </c>
      <c r="E2675" s="7" t="s">
        <v>11</v>
      </c>
      <c r="F2675" s="7" t="s">
        <v>11</v>
      </c>
    </row>
    <row r="2676" spans="1:6" ht="38.5" thickBot="1" x14ac:dyDescent="0.25">
      <c r="A2676" s="6" t="s">
        <v>2677</v>
      </c>
      <c r="B2676" s="7">
        <v>12</v>
      </c>
      <c r="C2676" s="8">
        <v>4451.7299999999996</v>
      </c>
      <c r="D2676" s="7">
        <v>50</v>
      </c>
      <c r="E2676" s="7" t="s">
        <v>11</v>
      </c>
      <c r="F2676" s="7" t="s">
        <v>11</v>
      </c>
    </row>
    <row r="2677" spans="1:6" ht="38.5" thickBot="1" x14ac:dyDescent="0.25">
      <c r="A2677" s="6" t="s">
        <v>2678</v>
      </c>
      <c r="B2677" s="7">
        <v>6</v>
      </c>
      <c r="C2677" s="8">
        <v>1700.72</v>
      </c>
      <c r="D2677" s="7">
        <v>16</v>
      </c>
      <c r="E2677" s="7" t="s">
        <v>11</v>
      </c>
      <c r="F2677" s="7" t="s">
        <v>11</v>
      </c>
    </row>
    <row r="2678" spans="1:6" ht="29" thickBot="1" x14ac:dyDescent="0.25">
      <c r="A2678" s="6" t="s">
        <v>2679</v>
      </c>
      <c r="B2678" s="7">
        <v>23</v>
      </c>
      <c r="C2678" s="8">
        <v>7752.7</v>
      </c>
      <c r="D2678" s="7">
        <v>71</v>
      </c>
      <c r="E2678" s="7" t="s">
        <v>11</v>
      </c>
      <c r="F2678" s="7" t="s">
        <v>11</v>
      </c>
    </row>
    <row r="2679" spans="1:6" ht="29" thickBot="1" x14ac:dyDescent="0.25">
      <c r="A2679" s="6" t="s">
        <v>2680</v>
      </c>
      <c r="B2679" s="7">
        <v>3</v>
      </c>
      <c r="C2679" s="7">
        <v>957.95</v>
      </c>
      <c r="D2679" s="7">
        <v>13</v>
      </c>
      <c r="E2679" s="7" t="s">
        <v>11</v>
      </c>
      <c r="F2679" s="7" t="s">
        <v>11</v>
      </c>
    </row>
    <row r="2680" spans="1:6" ht="38.5" thickBot="1" x14ac:dyDescent="0.25">
      <c r="A2680" s="6" t="s">
        <v>2681</v>
      </c>
      <c r="B2680" s="7">
        <v>5</v>
      </c>
      <c r="C2680" s="8">
        <v>1624.5</v>
      </c>
      <c r="D2680" s="7">
        <v>16</v>
      </c>
      <c r="E2680" s="7" t="s">
        <v>11</v>
      </c>
      <c r="F2680" s="7" t="s">
        <v>11</v>
      </c>
    </row>
    <row r="2681" spans="1:6" ht="48" thickBot="1" x14ac:dyDescent="0.25">
      <c r="A2681" s="6" t="s">
        <v>2682</v>
      </c>
      <c r="B2681" s="7">
        <v>166</v>
      </c>
      <c r="C2681" s="8">
        <v>56690.35</v>
      </c>
      <c r="D2681" s="7">
        <v>440</v>
      </c>
      <c r="E2681" s="7" t="s">
        <v>11</v>
      </c>
      <c r="F2681" s="7" t="s">
        <v>11</v>
      </c>
    </row>
    <row r="2682" spans="1:6" ht="29" thickBot="1" x14ac:dyDescent="0.25">
      <c r="A2682" s="6" t="s">
        <v>2683</v>
      </c>
      <c r="B2682" s="7">
        <v>46</v>
      </c>
      <c r="C2682" s="8">
        <v>14551.9</v>
      </c>
      <c r="D2682" s="7">
        <v>153</v>
      </c>
      <c r="E2682" s="7" t="s">
        <v>11</v>
      </c>
      <c r="F2682" s="7" t="s">
        <v>11</v>
      </c>
    </row>
    <row r="2683" spans="1:6" ht="29" thickBot="1" x14ac:dyDescent="0.25">
      <c r="A2683" s="6" t="s">
        <v>2684</v>
      </c>
      <c r="B2683" s="7">
        <v>6</v>
      </c>
      <c r="C2683" s="8">
        <v>2253.64</v>
      </c>
      <c r="D2683" s="7">
        <v>32</v>
      </c>
      <c r="E2683" s="7" t="s">
        <v>11</v>
      </c>
      <c r="F2683" s="7" t="s">
        <v>11</v>
      </c>
    </row>
    <row r="2684" spans="1:6" ht="29" thickBot="1" x14ac:dyDescent="0.25">
      <c r="A2684" s="6" t="s">
        <v>2685</v>
      </c>
      <c r="B2684" s="7">
        <v>16</v>
      </c>
      <c r="C2684" s="8">
        <v>5841.25</v>
      </c>
      <c r="D2684" s="7">
        <v>64</v>
      </c>
      <c r="E2684" s="7" t="s">
        <v>11</v>
      </c>
      <c r="F2684" s="7" t="s">
        <v>11</v>
      </c>
    </row>
    <row r="2685" spans="1:6" ht="19.5" thickBot="1" x14ac:dyDescent="0.25">
      <c r="A2685" s="6" t="s">
        <v>2686</v>
      </c>
      <c r="B2685" s="7">
        <v>89</v>
      </c>
      <c r="C2685" s="8">
        <v>32287.18</v>
      </c>
      <c r="D2685" s="7">
        <v>317</v>
      </c>
      <c r="E2685" s="7">
        <v>1</v>
      </c>
      <c r="F2685" s="7">
        <v>1.1200000000000001</v>
      </c>
    </row>
    <row r="2686" spans="1:6" ht="29" thickBot="1" x14ac:dyDescent="0.25">
      <c r="A2686" s="6" t="s">
        <v>2687</v>
      </c>
      <c r="B2686" s="7">
        <v>28</v>
      </c>
      <c r="C2686" s="8">
        <v>10436.530000000001</v>
      </c>
      <c r="D2686" s="7">
        <v>86</v>
      </c>
      <c r="E2686" s="7" t="s">
        <v>11</v>
      </c>
      <c r="F2686" s="7" t="s">
        <v>11</v>
      </c>
    </row>
    <row r="2687" spans="1:6" ht="29" thickBot="1" x14ac:dyDescent="0.25">
      <c r="A2687" s="6" t="s">
        <v>2688</v>
      </c>
      <c r="B2687" s="7">
        <v>25</v>
      </c>
      <c r="C2687" s="8">
        <v>12871.56</v>
      </c>
      <c r="D2687" s="7">
        <v>174</v>
      </c>
      <c r="E2687" s="7">
        <v>2</v>
      </c>
      <c r="F2687" s="7">
        <v>8</v>
      </c>
    </row>
    <row r="2688" spans="1:6" ht="19.5" thickBot="1" x14ac:dyDescent="0.25">
      <c r="A2688" s="6" t="s">
        <v>2689</v>
      </c>
      <c r="B2688" s="7">
        <v>5</v>
      </c>
      <c r="C2688" s="8">
        <v>1624.5</v>
      </c>
      <c r="D2688" s="7">
        <v>21</v>
      </c>
      <c r="E2688" s="7" t="s">
        <v>11</v>
      </c>
      <c r="F2688" s="7" t="s">
        <v>11</v>
      </c>
    </row>
    <row r="2689" spans="1:6" ht="19.5" thickBot="1" x14ac:dyDescent="0.25">
      <c r="A2689" s="6" t="s">
        <v>2690</v>
      </c>
      <c r="B2689" s="7">
        <v>3</v>
      </c>
      <c r="C2689" s="8">
        <v>1006.7</v>
      </c>
      <c r="D2689" s="7">
        <v>7</v>
      </c>
      <c r="E2689" s="7" t="s">
        <v>11</v>
      </c>
      <c r="F2689" s="7" t="s">
        <v>11</v>
      </c>
    </row>
    <row r="2690" spans="1:6" ht="19.5" thickBot="1" x14ac:dyDescent="0.25">
      <c r="A2690" s="6" t="s">
        <v>2691</v>
      </c>
      <c r="B2690" s="7">
        <v>13</v>
      </c>
      <c r="C2690" s="8">
        <v>4908.8999999999996</v>
      </c>
      <c r="D2690" s="7">
        <v>37</v>
      </c>
      <c r="E2690" s="7" t="s">
        <v>11</v>
      </c>
      <c r="F2690" s="7" t="s">
        <v>11</v>
      </c>
    </row>
    <row r="2691" spans="1:6" ht="38.5" thickBot="1" x14ac:dyDescent="0.25">
      <c r="A2691" s="6" t="s">
        <v>2692</v>
      </c>
      <c r="B2691" s="7">
        <v>24</v>
      </c>
      <c r="C2691" s="8">
        <v>8173.6</v>
      </c>
      <c r="D2691" s="7">
        <v>57</v>
      </c>
      <c r="E2691" s="7" t="s">
        <v>11</v>
      </c>
      <c r="F2691" s="7" t="s">
        <v>11</v>
      </c>
    </row>
    <row r="2692" spans="1:6" ht="29" thickBot="1" x14ac:dyDescent="0.25">
      <c r="A2692" s="6" t="s">
        <v>2693</v>
      </c>
      <c r="B2692" s="7">
        <v>3</v>
      </c>
      <c r="C2692" s="8">
        <v>1006.7</v>
      </c>
      <c r="D2692" s="7">
        <v>6</v>
      </c>
      <c r="E2692" s="7" t="s">
        <v>11</v>
      </c>
      <c r="F2692" s="7" t="s">
        <v>11</v>
      </c>
    </row>
    <row r="2693" spans="1:6" ht="19.5" thickBot="1" x14ac:dyDescent="0.25">
      <c r="A2693" s="6" t="s">
        <v>2694</v>
      </c>
      <c r="B2693" s="7">
        <v>5</v>
      </c>
      <c r="C2693" s="8">
        <v>1736.5</v>
      </c>
      <c r="D2693" s="7">
        <v>14</v>
      </c>
      <c r="E2693" s="7" t="s">
        <v>11</v>
      </c>
      <c r="F2693" s="7" t="s">
        <v>11</v>
      </c>
    </row>
    <row r="2694" spans="1:6" ht="19.5" thickBot="1" x14ac:dyDescent="0.25">
      <c r="A2694" s="6" t="s">
        <v>2695</v>
      </c>
      <c r="B2694" s="7">
        <v>10</v>
      </c>
      <c r="C2694" s="8">
        <v>2271.4299999999998</v>
      </c>
      <c r="D2694" s="7">
        <v>17</v>
      </c>
      <c r="E2694" s="7" t="s">
        <v>11</v>
      </c>
      <c r="F2694" s="7" t="s">
        <v>11</v>
      </c>
    </row>
    <row r="2695" spans="1:6" ht="29" thickBot="1" x14ac:dyDescent="0.25">
      <c r="A2695" s="6" t="s">
        <v>2696</v>
      </c>
      <c r="B2695" s="7">
        <v>6</v>
      </c>
      <c r="C2695" s="8">
        <v>1180.18</v>
      </c>
      <c r="D2695" s="7">
        <v>19</v>
      </c>
      <c r="E2695" s="7">
        <v>1</v>
      </c>
      <c r="F2695" s="7">
        <v>16.670000000000002</v>
      </c>
    </row>
    <row r="2696" spans="1:6" ht="19.5" thickBot="1" x14ac:dyDescent="0.25">
      <c r="A2696" s="6" t="s">
        <v>2697</v>
      </c>
      <c r="B2696" s="7">
        <v>56</v>
      </c>
      <c r="C2696" s="8">
        <v>44278.68</v>
      </c>
      <c r="D2696" s="7">
        <v>310</v>
      </c>
      <c r="E2696" s="7">
        <v>6</v>
      </c>
      <c r="F2696" s="7">
        <v>10.71</v>
      </c>
    </row>
    <row r="2697" spans="1:6" ht="19.5" thickBot="1" x14ac:dyDescent="0.25">
      <c r="A2697" s="6" t="s">
        <v>2698</v>
      </c>
      <c r="B2697" s="7">
        <v>40</v>
      </c>
      <c r="C2697" s="8">
        <v>13259.25</v>
      </c>
      <c r="D2697" s="7">
        <v>112</v>
      </c>
      <c r="E2697" s="7" t="s">
        <v>11</v>
      </c>
      <c r="F2697" s="7" t="s">
        <v>11</v>
      </c>
    </row>
    <row r="2698" spans="1:6" ht="19.5" thickBot="1" x14ac:dyDescent="0.25">
      <c r="A2698" s="6" t="s">
        <v>2699</v>
      </c>
      <c r="B2698" s="7">
        <v>48</v>
      </c>
      <c r="C2698" s="8">
        <v>16311.26</v>
      </c>
      <c r="D2698" s="7">
        <v>166</v>
      </c>
      <c r="E2698" s="7" t="s">
        <v>11</v>
      </c>
      <c r="F2698" s="7" t="s">
        <v>11</v>
      </c>
    </row>
    <row r="2699" spans="1:6" ht="19.5" thickBot="1" x14ac:dyDescent="0.25">
      <c r="A2699" s="6" t="s">
        <v>2700</v>
      </c>
      <c r="B2699" s="7">
        <v>26</v>
      </c>
      <c r="C2699" s="8">
        <v>8981.35</v>
      </c>
      <c r="D2699" s="7">
        <v>64</v>
      </c>
      <c r="E2699" s="7" t="s">
        <v>11</v>
      </c>
      <c r="F2699" s="7" t="s">
        <v>11</v>
      </c>
    </row>
    <row r="2700" spans="1:6" ht="19.5" thickBot="1" x14ac:dyDescent="0.25">
      <c r="A2700" s="6" t="s">
        <v>2701</v>
      </c>
      <c r="B2700" s="7">
        <v>17</v>
      </c>
      <c r="C2700" s="8">
        <v>6450.2</v>
      </c>
      <c r="D2700" s="7">
        <v>61</v>
      </c>
      <c r="E2700" s="7" t="s">
        <v>11</v>
      </c>
      <c r="F2700" s="7" t="s">
        <v>11</v>
      </c>
    </row>
    <row r="2701" spans="1:6" ht="19.5" thickBot="1" x14ac:dyDescent="0.25">
      <c r="A2701" s="6" t="s">
        <v>2702</v>
      </c>
      <c r="B2701" s="7">
        <v>7</v>
      </c>
      <c r="C2701" s="8">
        <v>2614.7600000000002</v>
      </c>
      <c r="D2701" s="7">
        <v>48</v>
      </c>
      <c r="E2701" s="7" t="s">
        <v>11</v>
      </c>
      <c r="F2701" s="7" t="s">
        <v>11</v>
      </c>
    </row>
    <row r="2702" spans="1:6" ht="29" thickBot="1" x14ac:dyDescent="0.25">
      <c r="A2702" s="6" t="s">
        <v>2703</v>
      </c>
      <c r="B2702" s="7">
        <v>17</v>
      </c>
      <c r="C2702" s="8">
        <v>6187.9</v>
      </c>
      <c r="D2702" s="7">
        <v>73</v>
      </c>
      <c r="E2702" s="7" t="s">
        <v>11</v>
      </c>
      <c r="F2702" s="7" t="s">
        <v>11</v>
      </c>
    </row>
    <row r="2703" spans="1:6" ht="29" thickBot="1" x14ac:dyDescent="0.25">
      <c r="A2703" s="6" t="s">
        <v>2704</v>
      </c>
      <c r="B2703" s="7">
        <v>13</v>
      </c>
      <c r="C2703" s="8">
        <v>4479.7</v>
      </c>
      <c r="D2703" s="7">
        <v>55</v>
      </c>
      <c r="E2703" s="7" t="s">
        <v>11</v>
      </c>
      <c r="F2703" s="7" t="s">
        <v>11</v>
      </c>
    </row>
    <row r="2704" spans="1:6" ht="29" thickBot="1" x14ac:dyDescent="0.25">
      <c r="A2704" s="6" t="s">
        <v>2705</v>
      </c>
      <c r="B2704" s="7">
        <v>17</v>
      </c>
      <c r="C2704" s="8">
        <v>4455.1499999999996</v>
      </c>
      <c r="D2704" s="7">
        <v>40</v>
      </c>
      <c r="E2704" s="7" t="s">
        <v>11</v>
      </c>
      <c r="F2704" s="7" t="s">
        <v>11</v>
      </c>
    </row>
    <row r="2705" spans="1:6" ht="19.5" thickBot="1" x14ac:dyDescent="0.25">
      <c r="A2705" s="6" t="s">
        <v>2706</v>
      </c>
      <c r="B2705" s="7">
        <v>48</v>
      </c>
      <c r="C2705" s="8">
        <v>16207.2</v>
      </c>
      <c r="D2705" s="7">
        <v>122</v>
      </c>
      <c r="E2705" s="7" t="s">
        <v>11</v>
      </c>
      <c r="F2705" s="7" t="s">
        <v>11</v>
      </c>
    </row>
    <row r="2706" spans="1:6" ht="38.5" thickBot="1" x14ac:dyDescent="0.25">
      <c r="A2706" s="6" t="s">
        <v>2707</v>
      </c>
      <c r="B2706" s="7">
        <v>49</v>
      </c>
      <c r="C2706" s="8">
        <v>16697.5</v>
      </c>
      <c r="D2706" s="7">
        <v>182</v>
      </c>
      <c r="E2706" s="7" t="s">
        <v>11</v>
      </c>
      <c r="F2706" s="7" t="s">
        <v>11</v>
      </c>
    </row>
    <row r="2707" spans="1:6" ht="38.5" thickBot="1" x14ac:dyDescent="0.25">
      <c r="A2707" s="6" t="s">
        <v>2708</v>
      </c>
      <c r="B2707" s="7">
        <v>61</v>
      </c>
      <c r="C2707" s="8">
        <v>21713.78</v>
      </c>
      <c r="D2707" s="7">
        <v>202</v>
      </c>
      <c r="E2707" s="7" t="s">
        <v>11</v>
      </c>
      <c r="F2707" s="7" t="s">
        <v>11</v>
      </c>
    </row>
    <row r="2708" spans="1:6" ht="19.5" thickBot="1" x14ac:dyDescent="0.25">
      <c r="A2708" s="6" t="s">
        <v>2709</v>
      </c>
      <c r="B2708" s="7">
        <v>18</v>
      </c>
      <c r="C2708" s="8">
        <v>19090.54</v>
      </c>
      <c r="D2708" s="7">
        <v>123</v>
      </c>
      <c r="E2708" s="7">
        <v>1</v>
      </c>
      <c r="F2708" s="7">
        <v>5.56</v>
      </c>
    </row>
    <row r="2709" spans="1:6" ht="29" thickBot="1" x14ac:dyDescent="0.25">
      <c r="A2709" s="6" t="s">
        <v>2710</v>
      </c>
      <c r="B2709" s="7">
        <v>2</v>
      </c>
      <c r="C2709" s="7">
        <v>665.8</v>
      </c>
      <c r="D2709" s="7">
        <v>5</v>
      </c>
      <c r="E2709" s="7" t="s">
        <v>11</v>
      </c>
      <c r="F2709" s="7" t="s">
        <v>11</v>
      </c>
    </row>
    <row r="2710" spans="1:6" ht="29" thickBot="1" x14ac:dyDescent="0.25">
      <c r="A2710" s="6" t="s">
        <v>2711</v>
      </c>
      <c r="B2710" s="7">
        <v>4</v>
      </c>
      <c r="C2710" s="8">
        <v>1331.6</v>
      </c>
      <c r="D2710" s="7">
        <v>8</v>
      </c>
      <c r="E2710" s="7" t="s">
        <v>11</v>
      </c>
      <c r="F2710" s="7" t="s">
        <v>11</v>
      </c>
    </row>
    <row r="2711" spans="1:6" ht="29" thickBot="1" x14ac:dyDescent="0.25">
      <c r="A2711" s="6" t="s">
        <v>2712</v>
      </c>
      <c r="B2711" s="7">
        <v>33</v>
      </c>
      <c r="C2711" s="8">
        <v>11093.7</v>
      </c>
      <c r="D2711" s="7">
        <v>99</v>
      </c>
      <c r="E2711" s="7" t="s">
        <v>11</v>
      </c>
      <c r="F2711" s="7" t="s">
        <v>11</v>
      </c>
    </row>
    <row r="2712" spans="1:6" ht="19.5" thickBot="1" x14ac:dyDescent="0.25">
      <c r="A2712" s="6" t="s">
        <v>2713</v>
      </c>
      <c r="B2712" s="7">
        <v>4</v>
      </c>
      <c r="C2712" s="8">
        <v>1123.25</v>
      </c>
      <c r="D2712" s="7">
        <v>27</v>
      </c>
      <c r="E2712" s="7" t="s">
        <v>11</v>
      </c>
      <c r="F2712" s="7" t="s">
        <v>11</v>
      </c>
    </row>
    <row r="2713" spans="1:6" ht="38.5" thickBot="1" x14ac:dyDescent="0.25">
      <c r="A2713" s="6" t="s">
        <v>2714</v>
      </c>
      <c r="B2713" s="7">
        <v>15</v>
      </c>
      <c r="C2713" s="8">
        <v>4928.75</v>
      </c>
      <c r="D2713" s="7">
        <v>45</v>
      </c>
      <c r="E2713" s="7">
        <v>1</v>
      </c>
      <c r="F2713" s="7">
        <v>6.67</v>
      </c>
    </row>
    <row r="2714" spans="1:6" ht="29" thickBot="1" x14ac:dyDescent="0.25">
      <c r="A2714" s="6" t="s">
        <v>2715</v>
      </c>
      <c r="B2714" s="7">
        <v>7</v>
      </c>
      <c r="C2714" s="8">
        <v>2354.3000000000002</v>
      </c>
      <c r="D2714" s="7">
        <v>20</v>
      </c>
      <c r="E2714" s="7" t="s">
        <v>11</v>
      </c>
      <c r="F2714" s="7" t="s">
        <v>11</v>
      </c>
    </row>
    <row r="2715" spans="1:6" ht="38.5" thickBot="1" x14ac:dyDescent="0.25">
      <c r="A2715" s="6" t="s">
        <v>2716</v>
      </c>
      <c r="B2715" s="7">
        <v>69</v>
      </c>
      <c r="C2715" s="8">
        <v>23987.040000000001</v>
      </c>
      <c r="D2715" s="7">
        <v>290</v>
      </c>
      <c r="E2715" s="7" t="s">
        <v>11</v>
      </c>
      <c r="F2715" s="7" t="s">
        <v>11</v>
      </c>
    </row>
    <row r="2716" spans="1:6" ht="19.5" thickBot="1" x14ac:dyDescent="0.25">
      <c r="A2716" s="6" t="s">
        <v>2717</v>
      </c>
      <c r="B2716" s="7">
        <v>8</v>
      </c>
      <c r="C2716" s="8">
        <v>2703.2</v>
      </c>
      <c r="D2716" s="7">
        <v>20</v>
      </c>
      <c r="E2716" s="7" t="s">
        <v>11</v>
      </c>
      <c r="F2716" s="7" t="s">
        <v>11</v>
      </c>
    </row>
    <row r="2717" spans="1:6" ht="38.5" thickBot="1" x14ac:dyDescent="0.25">
      <c r="A2717" s="6" t="s">
        <v>2718</v>
      </c>
      <c r="B2717" s="7">
        <v>24</v>
      </c>
      <c r="C2717" s="8">
        <v>8245.6</v>
      </c>
      <c r="D2717" s="7">
        <v>78</v>
      </c>
      <c r="E2717" s="7" t="s">
        <v>11</v>
      </c>
      <c r="F2717" s="7" t="s">
        <v>11</v>
      </c>
    </row>
    <row r="2718" spans="1:6" ht="29" thickBot="1" x14ac:dyDescent="0.25">
      <c r="A2718" s="6" t="s">
        <v>2719</v>
      </c>
      <c r="B2718" s="7">
        <v>93</v>
      </c>
      <c r="C2718" s="8">
        <v>45792.76</v>
      </c>
      <c r="D2718" s="7">
        <v>394</v>
      </c>
      <c r="E2718" s="7">
        <v>3</v>
      </c>
      <c r="F2718" s="7">
        <v>3.23</v>
      </c>
    </row>
    <row r="2719" spans="1:6" ht="29" thickBot="1" x14ac:dyDescent="0.25">
      <c r="A2719" s="6" t="s">
        <v>2720</v>
      </c>
      <c r="B2719" s="7">
        <v>7</v>
      </c>
      <c r="C2719" s="8">
        <v>2340.36</v>
      </c>
      <c r="D2719" s="7">
        <v>24</v>
      </c>
      <c r="E2719" s="7" t="s">
        <v>11</v>
      </c>
      <c r="F2719" s="7" t="s">
        <v>11</v>
      </c>
    </row>
    <row r="2720" spans="1:6" ht="29" thickBot="1" x14ac:dyDescent="0.25">
      <c r="A2720" s="6" t="s">
        <v>2721</v>
      </c>
      <c r="B2720" s="7">
        <v>5</v>
      </c>
      <c r="C2720" s="8">
        <v>1664.5</v>
      </c>
      <c r="D2720" s="7">
        <v>14</v>
      </c>
      <c r="E2720" s="7" t="s">
        <v>11</v>
      </c>
      <c r="F2720" s="7" t="s">
        <v>11</v>
      </c>
    </row>
    <row r="2721" spans="1:6" ht="19.5" thickBot="1" x14ac:dyDescent="0.25">
      <c r="A2721" s="6" t="s">
        <v>2722</v>
      </c>
      <c r="B2721" s="7">
        <v>5</v>
      </c>
      <c r="C2721" s="8">
        <v>1664.5</v>
      </c>
      <c r="D2721" s="7">
        <v>18</v>
      </c>
      <c r="E2721" s="7" t="s">
        <v>11</v>
      </c>
      <c r="F2721" s="7" t="s">
        <v>11</v>
      </c>
    </row>
    <row r="2722" spans="1:6" ht="29" thickBot="1" x14ac:dyDescent="0.25">
      <c r="A2722" s="6" t="s">
        <v>2723</v>
      </c>
      <c r="B2722" s="7">
        <v>156</v>
      </c>
      <c r="C2722" s="8">
        <v>53375.94</v>
      </c>
      <c r="D2722" s="7">
        <v>543</v>
      </c>
      <c r="E2722" s="7">
        <v>1</v>
      </c>
      <c r="F2722" s="7">
        <v>0.64</v>
      </c>
    </row>
    <row r="2723" spans="1:6" ht="19.5" thickBot="1" x14ac:dyDescent="0.25">
      <c r="A2723" s="6" t="s">
        <v>2724</v>
      </c>
      <c r="B2723" s="7">
        <v>97</v>
      </c>
      <c r="C2723" s="8">
        <v>32956.33</v>
      </c>
      <c r="D2723" s="7">
        <v>249</v>
      </c>
      <c r="E2723" s="7">
        <v>1</v>
      </c>
      <c r="F2723" s="7">
        <v>1.03</v>
      </c>
    </row>
    <row r="2724" spans="1:6" ht="29" thickBot="1" x14ac:dyDescent="0.25">
      <c r="A2724" s="6" t="s">
        <v>2725</v>
      </c>
      <c r="B2724" s="7">
        <v>34</v>
      </c>
      <c r="C2724" s="8">
        <v>11685</v>
      </c>
      <c r="D2724" s="7">
        <v>88</v>
      </c>
      <c r="E2724" s="7" t="s">
        <v>11</v>
      </c>
      <c r="F2724" s="7" t="s">
        <v>11</v>
      </c>
    </row>
    <row r="2725" spans="1:6" ht="29" thickBot="1" x14ac:dyDescent="0.25">
      <c r="A2725" s="6" t="s">
        <v>2726</v>
      </c>
      <c r="B2725" s="7">
        <v>47</v>
      </c>
      <c r="C2725" s="8">
        <v>16382.66</v>
      </c>
      <c r="D2725" s="7">
        <v>203</v>
      </c>
      <c r="E2725" s="7" t="s">
        <v>11</v>
      </c>
      <c r="F2725" s="7" t="s">
        <v>11</v>
      </c>
    </row>
    <row r="2726" spans="1:6" ht="29" thickBot="1" x14ac:dyDescent="0.25">
      <c r="A2726" s="6" t="s">
        <v>2727</v>
      </c>
      <c r="B2726" s="7">
        <v>65</v>
      </c>
      <c r="C2726" s="8">
        <v>22125.08</v>
      </c>
      <c r="D2726" s="7">
        <v>237</v>
      </c>
      <c r="E2726" s="7">
        <v>1</v>
      </c>
      <c r="F2726" s="7">
        <v>1.54</v>
      </c>
    </row>
    <row r="2727" spans="1:6" ht="38.5" thickBot="1" x14ac:dyDescent="0.25">
      <c r="A2727" s="6" t="s">
        <v>2728</v>
      </c>
      <c r="B2727" s="7">
        <v>21</v>
      </c>
      <c r="C2727" s="8">
        <v>6827.04</v>
      </c>
      <c r="D2727" s="7">
        <v>69</v>
      </c>
      <c r="E2727" s="7" t="s">
        <v>11</v>
      </c>
      <c r="F2727" s="7" t="s">
        <v>11</v>
      </c>
    </row>
    <row r="2728" spans="1:6" ht="29" thickBot="1" x14ac:dyDescent="0.25">
      <c r="A2728" s="6" t="s">
        <v>2729</v>
      </c>
      <c r="B2728" s="7">
        <v>33</v>
      </c>
      <c r="C2728" s="8">
        <v>11639.46</v>
      </c>
      <c r="D2728" s="7">
        <v>82</v>
      </c>
      <c r="E2728" s="7" t="s">
        <v>11</v>
      </c>
      <c r="F2728" s="7" t="s">
        <v>11</v>
      </c>
    </row>
    <row r="2729" spans="1:6" ht="38.5" thickBot="1" x14ac:dyDescent="0.25">
      <c r="A2729" s="6" t="s">
        <v>2730</v>
      </c>
      <c r="B2729" s="7">
        <v>113</v>
      </c>
      <c r="C2729" s="8">
        <v>56310.46</v>
      </c>
      <c r="D2729" s="7">
        <v>519</v>
      </c>
      <c r="E2729" s="7">
        <v>2</v>
      </c>
      <c r="F2729" s="7">
        <v>1.77</v>
      </c>
    </row>
    <row r="2730" spans="1:6" ht="19.5" thickBot="1" x14ac:dyDescent="0.25">
      <c r="A2730" s="6" t="s">
        <v>2731</v>
      </c>
      <c r="B2730" s="7">
        <v>11</v>
      </c>
      <c r="C2730" s="8">
        <v>3907.85</v>
      </c>
      <c r="D2730" s="7">
        <v>39</v>
      </c>
      <c r="E2730" s="7" t="s">
        <v>11</v>
      </c>
      <c r="F2730" s="7" t="s">
        <v>11</v>
      </c>
    </row>
    <row r="2731" spans="1:6" ht="29" thickBot="1" x14ac:dyDescent="0.25">
      <c r="A2731" s="6" t="s">
        <v>2732</v>
      </c>
      <c r="B2731" s="7">
        <v>8</v>
      </c>
      <c r="C2731" s="8">
        <v>2743.2</v>
      </c>
      <c r="D2731" s="7">
        <v>23</v>
      </c>
      <c r="E2731" s="7" t="s">
        <v>11</v>
      </c>
      <c r="F2731" s="7" t="s">
        <v>11</v>
      </c>
    </row>
    <row r="2732" spans="1:6" ht="29" thickBot="1" x14ac:dyDescent="0.25">
      <c r="A2732" s="6" t="s">
        <v>2733</v>
      </c>
      <c r="B2732" s="7">
        <v>14</v>
      </c>
      <c r="C2732" s="8">
        <v>4782.84</v>
      </c>
      <c r="D2732" s="7">
        <v>67</v>
      </c>
      <c r="E2732" s="7" t="s">
        <v>11</v>
      </c>
      <c r="F2732" s="7" t="s">
        <v>11</v>
      </c>
    </row>
    <row r="2733" spans="1:6" ht="38.5" thickBot="1" x14ac:dyDescent="0.25">
      <c r="A2733" s="6" t="s">
        <v>2734</v>
      </c>
      <c r="B2733" s="7">
        <v>109</v>
      </c>
      <c r="C2733" s="8">
        <v>36473.660000000003</v>
      </c>
      <c r="D2733" s="7">
        <v>301</v>
      </c>
      <c r="E2733" s="7">
        <v>1</v>
      </c>
      <c r="F2733" s="7">
        <v>0.92</v>
      </c>
    </row>
    <row r="2734" spans="1:6" ht="29" thickBot="1" x14ac:dyDescent="0.25">
      <c r="A2734" s="6" t="s">
        <v>2735</v>
      </c>
      <c r="B2734" s="7">
        <v>135</v>
      </c>
      <c r="C2734" s="8">
        <v>45183.87</v>
      </c>
      <c r="D2734" s="7">
        <v>359</v>
      </c>
      <c r="E2734" s="7" t="s">
        <v>11</v>
      </c>
      <c r="F2734" s="7" t="s">
        <v>11</v>
      </c>
    </row>
    <row r="2735" spans="1:6" ht="19.5" thickBot="1" x14ac:dyDescent="0.25">
      <c r="A2735" s="6" t="s">
        <v>2736</v>
      </c>
      <c r="B2735" s="7">
        <v>71</v>
      </c>
      <c r="C2735" s="8">
        <v>22563.439999999999</v>
      </c>
      <c r="D2735" s="7">
        <v>175</v>
      </c>
      <c r="E2735" s="7">
        <v>2</v>
      </c>
      <c r="F2735" s="7">
        <v>2.82</v>
      </c>
    </row>
    <row r="2736" spans="1:6" ht="19.5" thickBot="1" x14ac:dyDescent="0.25">
      <c r="A2736" s="6" t="s">
        <v>2737</v>
      </c>
      <c r="B2736" s="7">
        <v>19</v>
      </c>
      <c r="C2736" s="8">
        <v>7148.29</v>
      </c>
      <c r="D2736" s="7">
        <v>105</v>
      </c>
      <c r="E2736" s="7" t="s">
        <v>11</v>
      </c>
      <c r="F2736" s="7" t="s">
        <v>11</v>
      </c>
    </row>
    <row r="2737" spans="1:6" ht="29" thickBot="1" x14ac:dyDescent="0.25">
      <c r="A2737" s="6" t="s">
        <v>2738</v>
      </c>
      <c r="B2737" s="7">
        <v>4</v>
      </c>
      <c r="C2737" s="8">
        <v>1378.63</v>
      </c>
      <c r="D2737" s="7">
        <v>14</v>
      </c>
      <c r="E2737" s="7" t="s">
        <v>11</v>
      </c>
      <c r="F2737" s="7" t="s">
        <v>11</v>
      </c>
    </row>
    <row r="2738" spans="1:6" ht="19.5" thickBot="1" x14ac:dyDescent="0.25">
      <c r="A2738" s="6" t="s">
        <v>2739</v>
      </c>
      <c r="B2738" s="7">
        <v>78</v>
      </c>
      <c r="C2738" s="8">
        <v>26769.37</v>
      </c>
      <c r="D2738" s="7">
        <v>277</v>
      </c>
      <c r="E2738" s="7">
        <v>1</v>
      </c>
      <c r="F2738" s="7">
        <v>1.28</v>
      </c>
    </row>
    <row r="2739" spans="1:6" ht="29" thickBot="1" x14ac:dyDescent="0.25">
      <c r="A2739" s="6" t="s">
        <v>2740</v>
      </c>
      <c r="B2739" s="7">
        <v>122</v>
      </c>
      <c r="C2739" s="8">
        <v>86402.41</v>
      </c>
      <c r="D2739" s="7">
        <v>810</v>
      </c>
      <c r="E2739" s="7">
        <v>2</v>
      </c>
      <c r="F2739" s="7">
        <v>1.64</v>
      </c>
    </row>
    <row r="2740" spans="1:6" ht="29" thickBot="1" x14ac:dyDescent="0.25">
      <c r="A2740" s="6" t="s">
        <v>2741</v>
      </c>
      <c r="B2740" s="7">
        <v>17</v>
      </c>
      <c r="C2740" s="8">
        <v>6015.36</v>
      </c>
      <c r="D2740" s="7">
        <v>77</v>
      </c>
      <c r="E2740" s="7">
        <v>1</v>
      </c>
      <c r="F2740" s="7">
        <v>5.88</v>
      </c>
    </row>
    <row r="2741" spans="1:6" ht="29" thickBot="1" x14ac:dyDescent="0.25">
      <c r="A2741" s="6" t="s">
        <v>2742</v>
      </c>
      <c r="B2741" s="7">
        <v>12</v>
      </c>
      <c r="C2741" s="8">
        <v>3481.44</v>
      </c>
      <c r="D2741" s="7">
        <v>32</v>
      </c>
      <c r="E2741" s="7" t="s">
        <v>11</v>
      </c>
      <c r="F2741" s="7" t="s">
        <v>11</v>
      </c>
    </row>
    <row r="2742" spans="1:6" ht="19.5" thickBot="1" x14ac:dyDescent="0.25">
      <c r="A2742" s="6" t="s">
        <v>2743</v>
      </c>
      <c r="B2742" s="7">
        <v>47</v>
      </c>
      <c r="C2742" s="8">
        <v>35481.769999999997</v>
      </c>
      <c r="D2742" s="7">
        <v>504</v>
      </c>
      <c r="E2742" s="7" t="s">
        <v>11</v>
      </c>
      <c r="F2742" s="7" t="s">
        <v>11</v>
      </c>
    </row>
    <row r="2743" spans="1:6" ht="29" thickBot="1" x14ac:dyDescent="0.25">
      <c r="A2743" s="6" t="s">
        <v>2744</v>
      </c>
      <c r="B2743" s="7">
        <v>7</v>
      </c>
      <c r="C2743" s="8">
        <v>2426.3000000000002</v>
      </c>
      <c r="D2743" s="7">
        <v>19</v>
      </c>
      <c r="E2743" s="7" t="s">
        <v>11</v>
      </c>
      <c r="F2743" s="7" t="s">
        <v>11</v>
      </c>
    </row>
    <row r="2744" spans="1:6" ht="38.5" thickBot="1" x14ac:dyDescent="0.25">
      <c r="A2744" s="6" t="s">
        <v>2745</v>
      </c>
      <c r="B2744" s="7">
        <v>43</v>
      </c>
      <c r="C2744" s="8">
        <v>15470.76</v>
      </c>
      <c r="D2744" s="7">
        <v>192</v>
      </c>
      <c r="E2744" s="7" t="s">
        <v>11</v>
      </c>
      <c r="F2744" s="7" t="s">
        <v>11</v>
      </c>
    </row>
    <row r="2745" spans="1:6" ht="19.5" thickBot="1" x14ac:dyDescent="0.25">
      <c r="A2745" s="6" t="s">
        <v>2746</v>
      </c>
      <c r="B2745" s="7">
        <v>68</v>
      </c>
      <c r="C2745" s="8">
        <v>25397.95</v>
      </c>
      <c r="D2745" s="7">
        <v>301</v>
      </c>
      <c r="E2745" s="7">
        <v>1</v>
      </c>
      <c r="F2745" s="7">
        <v>1.47</v>
      </c>
    </row>
    <row r="2746" spans="1:6" ht="19.5" thickBot="1" x14ac:dyDescent="0.25">
      <c r="A2746" s="6" t="s">
        <v>2747</v>
      </c>
      <c r="B2746" s="7">
        <v>4</v>
      </c>
      <c r="C2746" s="8">
        <v>1362.63</v>
      </c>
      <c r="D2746" s="7">
        <v>16</v>
      </c>
      <c r="E2746" s="7" t="s">
        <v>11</v>
      </c>
      <c r="F2746" s="7" t="s">
        <v>11</v>
      </c>
    </row>
    <row r="2747" spans="1:6" ht="29" thickBot="1" x14ac:dyDescent="0.25">
      <c r="A2747" s="6" t="s">
        <v>2748</v>
      </c>
      <c r="B2747" s="9">
        <v>1546</v>
      </c>
      <c r="C2747" s="8">
        <v>848361.53</v>
      </c>
      <c r="D2747" s="9">
        <v>8230</v>
      </c>
      <c r="E2747" s="7">
        <v>31</v>
      </c>
      <c r="F2747" s="7">
        <v>2.0099999999999998</v>
      </c>
    </row>
    <row r="2748" spans="1:6" ht="29" thickBot="1" x14ac:dyDescent="0.25">
      <c r="A2748" s="6" t="s">
        <v>2749</v>
      </c>
      <c r="B2748" s="7">
        <v>76</v>
      </c>
      <c r="C2748" s="8">
        <v>25358</v>
      </c>
      <c r="D2748" s="7">
        <v>179</v>
      </c>
      <c r="E2748" s="7" t="s">
        <v>11</v>
      </c>
      <c r="F2748" s="7" t="s">
        <v>11</v>
      </c>
    </row>
    <row r="2749" spans="1:6" ht="29" thickBot="1" x14ac:dyDescent="0.25">
      <c r="A2749" s="6" t="s">
        <v>2750</v>
      </c>
      <c r="B2749" s="7">
        <v>45</v>
      </c>
      <c r="C2749" s="8">
        <v>14799.02</v>
      </c>
      <c r="D2749" s="7">
        <v>202</v>
      </c>
      <c r="E2749" s="7" t="s">
        <v>11</v>
      </c>
      <c r="F2749" s="7" t="s">
        <v>11</v>
      </c>
    </row>
    <row r="2750" spans="1:6" ht="19.5" thickBot="1" x14ac:dyDescent="0.25">
      <c r="A2750" s="6" t="s">
        <v>2751</v>
      </c>
      <c r="B2750" s="7">
        <v>5</v>
      </c>
      <c r="C2750" s="8">
        <v>1535.75</v>
      </c>
      <c r="D2750" s="7">
        <v>15</v>
      </c>
      <c r="E2750" s="7" t="s">
        <v>11</v>
      </c>
      <c r="F2750" s="7" t="s">
        <v>11</v>
      </c>
    </row>
    <row r="2751" spans="1:6" ht="19.5" thickBot="1" x14ac:dyDescent="0.25">
      <c r="A2751" s="6" t="s">
        <v>2752</v>
      </c>
      <c r="B2751" s="7">
        <v>10</v>
      </c>
      <c r="C2751" s="8">
        <v>3276.64</v>
      </c>
      <c r="D2751" s="7">
        <v>42</v>
      </c>
      <c r="E2751" s="7">
        <v>1</v>
      </c>
      <c r="F2751" s="7">
        <v>10</v>
      </c>
    </row>
    <row r="2752" spans="1:6" ht="29" thickBot="1" x14ac:dyDescent="0.25">
      <c r="A2752" s="6" t="s">
        <v>2753</v>
      </c>
      <c r="B2752" s="7">
        <v>50</v>
      </c>
      <c r="C2752" s="8">
        <v>17026.09</v>
      </c>
      <c r="D2752" s="7">
        <v>194</v>
      </c>
      <c r="E2752" s="7">
        <v>1</v>
      </c>
      <c r="F2752" s="7">
        <v>2</v>
      </c>
    </row>
    <row r="2753" spans="1:6" ht="29" thickBot="1" x14ac:dyDescent="0.25">
      <c r="A2753" s="6" t="s">
        <v>2754</v>
      </c>
      <c r="B2753" s="7">
        <v>79</v>
      </c>
      <c r="C2753" s="8">
        <v>32299.5</v>
      </c>
      <c r="D2753" s="7">
        <v>420</v>
      </c>
      <c r="E2753" s="7">
        <v>1</v>
      </c>
      <c r="F2753" s="7">
        <v>1.27</v>
      </c>
    </row>
    <row r="2754" spans="1:6" ht="29" thickBot="1" x14ac:dyDescent="0.25">
      <c r="A2754" s="6" t="s">
        <v>2755</v>
      </c>
      <c r="B2754" s="7">
        <v>9</v>
      </c>
      <c r="C2754" s="8">
        <v>3257.33</v>
      </c>
      <c r="D2754" s="7">
        <v>41</v>
      </c>
      <c r="E2754" s="7" t="s">
        <v>11</v>
      </c>
      <c r="F2754" s="7" t="s">
        <v>11</v>
      </c>
    </row>
    <row r="2755" spans="1:6" ht="19.5" thickBot="1" x14ac:dyDescent="0.25">
      <c r="A2755" s="6" t="s">
        <v>2756</v>
      </c>
      <c r="B2755" s="7">
        <v>1</v>
      </c>
      <c r="C2755" s="7">
        <v>364.9</v>
      </c>
      <c r="D2755" s="7">
        <v>5</v>
      </c>
      <c r="E2755" s="7" t="s">
        <v>11</v>
      </c>
      <c r="F2755" s="7" t="s">
        <v>11</v>
      </c>
    </row>
    <row r="2756" spans="1:6" ht="29" thickBot="1" x14ac:dyDescent="0.25">
      <c r="A2756" s="6" t="s">
        <v>2757</v>
      </c>
      <c r="B2756" s="7">
        <v>3</v>
      </c>
      <c r="C2756" s="8">
        <v>1076.76</v>
      </c>
      <c r="D2756" s="7">
        <v>9</v>
      </c>
      <c r="E2756" s="7" t="s">
        <v>11</v>
      </c>
      <c r="F2756" s="7" t="s">
        <v>11</v>
      </c>
    </row>
    <row r="2757" spans="1:6" ht="29" thickBot="1" x14ac:dyDescent="0.25">
      <c r="A2757" s="6" t="s">
        <v>2758</v>
      </c>
      <c r="B2757" s="7">
        <v>61</v>
      </c>
      <c r="C2757" s="8">
        <v>21151.1</v>
      </c>
      <c r="D2757" s="7">
        <v>251</v>
      </c>
      <c r="E2757" s="7">
        <v>1</v>
      </c>
      <c r="F2757" s="7">
        <v>1.64</v>
      </c>
    </row>
    <row r="2758" spans="1:6" ht="19.5" thickBot="1" x14ac:dyDescent="0.25">
      <c r="A2758" s="6" t="s">
        <v>2759</v>
      </c>
      <c r="B2758" s="7">
        <v>21</v>
      </c>
      <c r="C2758" s="8">
        <v>5129.41</v>
      </c>
      <c r="D2758" s="7">
        <v>81</v>
      </c>
      <c r="E2758" s="7">
        <v>1</v>
      </c>
      <c r="F2758" s="7">
        <v>4.76</v>
      </c>
    </row>
    <row r="2759" spans="1:6" ht="29" thickBot="1" x14ac:dyDescent="0.25">
      <c r="A2759" s="6" t="s">
        <v>2760</v>
      </c>
      <c r="B2759" s="7">
        <v>72</v>
      </c>
      <c r="C2759" s="8">
        <v>24176.05</v>
      </c>
      <c r="D2759" s="7">
        <v>221</v>
      </c>
      <c r="E2759" s="7" t="s">
        <v>11</v>
      </c>
      <c r="F2759" s="7" t="s">
        <v>11</v>
      </c>
    </row>
    <row r="2760" spans="1:6" ht="29" thickBot="1" x14ac:dyDescent="0.25">
      <c r="A2760" s="6" t="s">
        <v>2761</v>
      </c>
      <c r="B2760" s="7">
        <v>6</v>
      </c>
      <c r="C2760" s="8">
        <v>2069.4</v>
      </c>
      <c r="D2760" s="7">
        <v>18</v>
      </c>
      <c r="E2760" s="7" t="s">
        <v>11</v>
      </c>
      <c r="F2760" s="7" t="s">
        <v>11</v>
      </c>
    </row>
    <row r="2761" spans="1:6" ht="38.5" thickBot="1" x14ac:dyDescent="0.25">
      <c r="A2761" s="6" t="s">
        <v>2762</v>
      </c>
      <c r="B2761" s="7">
        <v>81</v>
      </c>
      <c r="C2761" s="8">
        <v>26316.9</v>
      </c>
      <c r="D2761" s="7">
        <v>247</v>
      </c>
      <c r="E2761" s="7" t="s">
        <v>11</v>
      </c>
      <c r="F2761" s="7" t="s">
        <v>11</v>
      </c>
    </row>
    <row r="2762" spans="1:6" ht="29" thickBot="1" x14ac:dyDescent="0.25">
      <c r="A2762" s="6" t="s">
        <v>2763</v>
      </c>
      <c r="B2762" s="7">
        <v>79</v>
      </c>
      <c r="C2762" s="8">
        <v>28791.64</v>
      </c>
      <c r="D2762" s="7">
        <v>304</v>
      </c>
      <c r="E2762" s="7" t="s">
        <v>11</v>
      </c>
      <c r="F2762" s="7" t="s">
        <v>11</v>
      </c>
    </row>
    <row r="2763" spans="1:6" ht="38.5" thickBot="1" x14ac:dyDescent="0.25">
      <c r="A2763" s="6" t="s">
        <v>2764</v>
      </c>
      <c r="B2763" s="7">
        <v>1</v>
      </c>
      <c r="C2763" s="7">
        <v>332.9</v>
      </c>
      <c r="D2763" s="7">
        <v>3</v>
      </c>
      <c r="E2763" s="7" t="s">
        <v>11</v>
      </c>
      <c r="F2763" s="7" t="s">
        <v>11</v>
      </c>
    </row>
    <row r="2764" spans="1:6" ht="29" thickBot="1" x14ac:dyDescent="0.25">
      <c r="A2764" s="6" t="s">
        <v>2765</v>
      </c>
      <c r="B2764" s="7">
        <v>37</v>
      </c>
      <c r="C2764" s="8">
        <v>12455.86</v>
      </c>
      <c r="D2764" s="7">
        <v>116</v>
      </c>
      <c r="E2764" s="7" t="s">
        <v>11</v>
      </c>
      <c r="F2764" s="7" t="s">
        <v>11</v>
      </c>
    </row>
    <row r="2765" spans="1:6" ht="29" thickBot="1" x14ac:dyDescent="0.25">
      <c r="A2765" s="6" t="s">
        <v>2766</v>
      </c>
      <c r="B2765" s="7">
        <v>3</v>
      </c>
      <c r="C2765" s="8">
        <v>1078.7</v>
      </c>
      <c r="D2765" s="7">
        <v>13</v>
      </c>
      <c r="E2765" s="7" t="s">
        <v>11</v>
      </c>
      <c r="F2765" s="7" t="s">
        <v>11</v>
      </c>
    </row>
    <row r="2766" spans="1:6" ht="29" thickBot="1" x14ac:dyDescent="0.25">
      <c r="A2766" s="6" t="s">
        <v>2767</v>
      </c>
      <c r="B2766" s="7">
        <v>4</v>
      </c>
      <c r="C2766" s="8">
        <v>1330.63</v>
      </c>
      <c r="D2766" s="7">
        <v>10</v>
      </c>
      <c r="E2766" s="7" t="s">
        <v>11</v>
      </c>
      <c r="F2766" s="7" t="s">
        <v>11</v>
      </c>
    </row>
    <row r="2767" spans="1:6" ht="38.5" thickBot="1" x14ac:dyDescent="0.25">
      <c r="A2767" s="6" t="s">
        <v>2768</v>
      </c>
      <c r="B2767" s="7">
        <v>47</v>
      </c>
      <c r="C2767" s="8">
        <v>16214.3</v>
      </c>
      <c r="D2767" s="7">
        <v>148</v>
      </c>
      <c r="E2767" s="7" t="s">
        <v>11</v>
      </c>
      <c r="F2767" s="7" t="s">
        <v>11</v>
      </c>
    </row>
    <row r="2768" spans="1:6" ht="38.5" thickBot="1" x14ac:dyDescent="0.25">
      <c r="A2768" s="6" t="s">
        <v>2769</v>
      </c>
      <c r="B2768" s="7">
        <v>172</v>
      </c>
      <c r="C2768" s="8">
        <v>48238.89</v>
      </c>
      <c r="D2768" s="7">
        <v>498</v>
      </c>
      <c r="E2768" s="7">
        <v>2</v>
      </c>
      <c r="F2768" s="7">
        <v>1.1599999999999999</v>
      </c>
    </row>
    <row r="2769" spans="1:6" ht="29" thickBot="1" x14ac:dyDescent="0.25">
      <c r="A2769" s="6" t="s">
        <v>2770</v>
      </c>
      <c r="B2769" s="7">
        <v>66</v>
      </c>
      <c r="C2769" s="8">
        <v>32902.49</v>
      </c>
      <c r="D2769" s="7">
        <v>478</v>
      </c>
      <c r="E2769" s="7">
        <v>2</v>
      </c>
      <c r="F2769" s="7">
        <v>3.03</v>
      </c>
    </row>
    <row r="2770" spans="1:6" ht="38.5" thickBot="1" x14ac:dyDescent="0.25">
      <c r="A2770" s="6" t="s">
        <v>2771</v>
      </c>
      <c r="B2770" s="7">
        <v>1</v>
      </c>
      <c r="C2770" s="7">
        <v>340.9</v>
      </c>
      <c r="D2770" s="7">
        <v>2</v>
      </c>
      <c r="E2770" s="7" t="s">
        <v>11</v>
      </c>
      <c r="F2770" s="7" t="s">
        <v>11</v>
      </c>
    </row>
    <row r="2771" spans="1:6" ht="48" thickBot="1" x14ac:dyDescent="0.25">
      <c r="A2771" s="6" t="s">
        <v>2772</v>
      </c>
      <c r="B2771" s="7">
        <v>61</v>
      </c>
      <c r="C2771" s="8">
        <v>22254.21</v>
      </c>
      <c r="D2771" s="7">
        <v>217</v>
      </c>
      <c r="E2771" s="7">
        <v>1</v>
      </c>
      <c r="F2771" s="7">
        <v>1.64</v>
      </c>
    </row>
    <row r="2772" spans="1:6" ht="29" thickBot="1" x14ac:dyDescent="0.25">
      <c r="A2772" s="6" t="s">
        <v>2773</v>
      </c>
      <c r="B2772" s="7">
        <v>259</v>
      </c>
      <c r="C2772" s="8">
        <v>111756.3</v>
      </c>
      <c r="D2772" s="7">
        <v>912</v>
      </c>
      <c r="E2772" s="7">
        <v>2</v>
      </c>
      <c r="F2772" s="7">
        <v>0.77</v>
      </c>
    </row>
    <row r="2773" spans="1:6" ht="48" thickBot="1" x14ac:dyDescent="0.25">
      <c r="A2773" s="6" t="s">
        <v>2774</v>
      </c>
      <c r="B2773" s="7">
        <v>27</v>
      </c>
      <c r="C2773" s="8">
        <v>9768.98</v>
      </c>
      <c r="D2773" s="7">
        <v>135</v>
      </c>
      <c r="E2773" s="7" t="s">
        <v>11</v>
      </c>
      <c r="F2773" s="7" t="s">
        <v>11</v>
      </c>
    </row>
    <row r="2774" spans="1:6" ht="29" thickBot="1" x14ac:dyDescent="0.25">
      <c r="A2774" s="6" t="s">
        <v>2775</v>
      </c>
      <c r="B2774" s="7">
        <v>32</v>
      </c>
      <c r="C2774" s="8">
        <v>11305.22</v>
      </c>
      <c r="D2774" s="7">
        <v>106</v>
      </c>
      <c r="E2774" s="7" t="s">
        <v>11</v>
      </c>
      <c r="F2774" s="7" t="s">
        <v>11</v>
      </c>
    </row>
    <row r="2775" spans="1:6" ht="29" thickBot="1" x14ac:dyDescent="0.25">
      <c r="A2775" s="6" t="s">
        <v>2776</v>
      </c>
      <c r="B2775" s="7">
        <v>144</v>
      </c>
      <c r="C2775" s="8">
        <v>52500.4</v>
      </c>
      <c r="D2775" s="7">
        <v>383</v>
      </c>
      <c r="E2775" s="7">
        <v>1</v>
      </c>
      <c r="F2775" s="7">
        <v>0.69</v>
      </c>
    </row>
    <row r="2776" spans="1:6" ht="57.5" thickBot="1" x14ac:dyDescent="0.25">
      <c r="A2776" s="6" t="s">
        <v>2777</v>
      </c>
      <c r="B2776" s="7">
        <v>19</v>
      </c>
      <c r="C2776" s="8">
        <v>5869.81</v>
      </c>
      <c r="D2776" s="7">
        <v>76</v>
      </c>
      <c r="E2776" s="7">
        <v>1</v>
      </c>
      <c r="F2776" s="7">
        <v>5.26</v>
      </c>
    </row>
    <row r="2777" spans="1:6" ht="29" thickBot="1" x14ac:dyDescent="0.25">
      <c r="A2777" s="6" t="s">
        <v>2778</v>
      </c>
      <c r="B2777" s="7">
        <v>35</v>
      </c>
      <c r="C2777" s="8">
        <v>11971.5</v>
      </c>
      <c r="D2777" s="7">
        <v>114</v>
      </c>
      <c r="E2777" s="7" t="s">
        <v>11</v>
      </c>
      <c r="F2777" s="7" t="s">
        <v>11</v>
      </c>
    </row>
    <row r="2778" spans="1:6" ht="29" thickBot="1" x14ac:dyDescent="0.25">
      <c r="A2778" s="6" t="s">
        <v>2779</v>
      </c>
      <c r="B2778" s="7">
        <v>220</v>
      </c>
      <c r="C2778" s="8">
        <v>79458.820000000007</v>
      </c>
      <c r="D2778" s="7">
        <v>559</v>
      </c>
      <c r="E2778" s="7">
        <v>1</v>
      </c>
      <c r="F2778" s="7">
        <v>0.45</v>
      </c>
    </row>
    <row r="2779" spans="1:6" ht="48" thickBot="1" x14ac:dyDescent="0.25">
      <c r="A2779" s="6" t="s">
        <v>2780</v>
      </c>
      <c r="B2779" s="7">
        <v>1</v>
      </c>
      <c r="C2779" s="7">
        <v>441.88</v>
      </c>
      <c r="D2779" s="7">
        <v>8</v>
      </c>
      <c r="E2779" s="7" t="s">
        <v>11</v>
      </c>
      <c r="F2779" s="7" t="s">
        <v>11</v>
      </c>
    </row>
    <row r="2780" spans="1:6" ht="48" thickBot="1" x14ac:dyDescent="0.25">
      <c r="A2780" s="6" t="s">
        <v>2781</v>
      </c>
      <c r="B2780" s="7">
        <v>5</v>
      </c>
      <c r="C2780" s="8">
        <v>1736.5</v>
      </c>
      <c r="D2780" s="7">
        <v>14</v>
      </c>
      <c r="E2780" s="7" t="s">
        <v>11</v>
      </c>
      <c r="F2780" s="7" t="s">
        <v>11</v>
      </c>
    </row>
    <row r="2781" spans="1:6" ht="29" thickBot="1" x14ac:dyDescent="0.25">
      <c r="A2781" s="6" t="s">
        <v>2782</v>
      </c>
      <c r="B2781" s="7">
        <v>22</v>
      </c>
      <c r="C2781" s="8">
        <v>7681.75</v>
      </c>
      <c r="D2781" s="7">
        <v>64</v>
      </c>
      <c r="E2781" s="7" t="s">
        <v>11</v>
      </c>
      <c r="F2781" s="7" t="s">
        <v>11</v>
      </c>
    </row>
    <row r="2782" spans="1:6" ht="38.5" thickBot="1" x14ac:dyDescent="0.25">
      <c r="A2782" s="6" t="s">
        <v>2783</v>
      </c>
      <c r="B2782" s="7">
        <v>42</v>
      </c>
      <c r="C2782" s="8">
        <v>17055.46</v>
      </c>
      <c r="D2782" s="7">
        <v>181</v>
      </c>
      <c r="E2782" s="7">
        <v>2</v>
      </c>
      <c r="F2782" s="7">
        <v>4.76</v>
      </c>
    </row>
    <row r="2783" spans="1:6" ht="38.5" thickBot="1" x14ac:dyDescent="0.25">
      <c r="A2783" s="6" t="s">
        <v>2784</v>
      </c>
      <c r="B2783" s="7">
        <v>4</v>
      </c>
      <c r="C2783" s="8">
        <v>1440.69</v>
      </c>
      <c r="D2783" s="7">
        <v>12</v>
      </c>
      <c r="E2783" s="7" t="s">
        <v>11</v>
      </c>
      <c r="F2783" s="7" t="s">
        <v>11</v>
      </c>
    </row>
    <row r="2784" spans="1:6" ht="38.5" thickBot="1" x14ac:dyDescent="0.25">
      <c r="A2784" s="6" t="s">
        <v>2785</v>
      </c>
      <c r="B2784" s="7">
        <v>8</v>
      </c>
      <c r="C2784" s="8">
        <v>2663.2</v>
      </c>
      <c r="D2784" s="7">
        <v>17</v>
      </c>
      <c r="E2784" s="7" t="s">
        <v>11</v>
      </c>
      <c r="F2784" s="7" t="s">
        <v>11</v>
      </c>
    </row>
    <row r="2785" spans="1:6" ht="48" thickBot="1" x14ac:dyDescent="0.25">
      <c r="A2785" s="6" t="s">
        <v>2786</v>
      </c>
      <c r="B2785" s="7">
        <v>3</v>
      </c>
      <c r="C2785" s="8">
        <v>1004.76</v>
      </c>
      <c r="D2785" s="7">
        <v>11</v>
      </c>
      <c r="E2785" s="7" t="s">
        <v>11</v>
      </c>
      <c r="F2785" s="7" t="s">
        <v>11</v>
      </c>
    </row>
    <row r="2786" spans="1:6" ht="38.5" thickBot="1" x14ac:dyDescent="0.25">
      <c r="A2786" s="6" t="s">
        <v>2787</v>
      </c>
      <c r="B2786" s="7">
        <v>15</v>
      </c>
      <c r="C2786" s="8">
        <v>5522.22</v>
      </c>
      <c r="D2786" s="7">
        <v>85</v>
      </c>
      <c r="E2786" s="7" t="s">
        <v>11</v>
      </c>
      <c r="F2786" s="7" t="s">
        <v>11</v>
      </c>
    </row>
    <row r="2787" spans="1:6" ht="29" thickBot="1" x14ac:dyDescent="0.25">
      <c r="A2787" s="6" t="s">
        <v>2788</v>
      </c>
      <c r="B2787" s="7">
        <v>134</v>
      </c>
      <c r="C2787" s="8">
        <v>47406</v>
      </c>
      <c r="D2787" s="7">
        <v>380</v>
      </c>
      <c r="E2787" s="7">
        <v>1</v>
      </c>
      <c r="F2787" s="7">
        <v>0.75</v>
      </c>
    </row>
    <row r="2788" spans="1:6" ht="38.5" thickBot="1" x14ac:dyDescent="0.25">
      <c r="A2788" s="6" t="s">
        <v>2789</v>
      </c>
      <c r="B2788" s="7">
        <v>66</v>
      </c>
      <c r="C2788" s="8">
        <v>32305.22</v>
      </c>
      <c r="D2788" s="7">
        <v>299</v>
      </c>
      <c r="E2788" s="7">
        <v>1</v>
      </c>
      <c r="F2788" s="7">
        <v>1.52</v>
      </c>
    </row>
    <row r="2789" spans="1:6" ht="38.5" thickBot="1" x14ac:dyDescent="0.25">
      <c r="A2789" s="6" t="s">
        <v>2790</v>
      </c>
      <c r="B2789" s="7">
        <v>49</v>
      </c>
      <c r="C2789" s="8">
        <v>17305.830000000002</v>
      </c>
      <c r="D2789" s="7">
        <v>162</v>
      </c>
      <c r="E2789" s="7" t="s">
        <v>11</v>
      </c>
      <c r="F2789" s="7" t="s">
        <v>11</v>
      </c>
    </row>
    <row r="2790" spans="1:6" ht="38.5" thickBot="1" x14ac:dyDescent="0.25">
      <c r="A2790" s="6" t="s">
        <v>2791</v>
      </c>
      <c r="B2790" s="7">
        <v>1</v>
      </c>
      <c r="C2790" s="8">
        <v>1436.35</v>
      </c>
      <c r="D2790" s="7">
        <v>16</v>
      </c>
      <c r="E2790" s="7" t="s">
        <v>11</v>
      </c>
      <c r="F2790" s="7" t="s">
        <v>11</v>
      </c>
    </row>
    <row r="2791" spans="1:6" ht="29" thickBot="1" x14ac:dyDescent="0.25">
      <c r="A2791" s="6" t="s">
        <v>2792</v>
      </c>
      <c r="B2791" s="7">
        <v>108</v>
      </c>
      <c r="C2791" s="8">
        <v>39690.69</v>
      </c>
      <c r="D2791" s="7">
        <v>253</v>
      </c>
      <c r="E2791" s="7" t="s">
        <v>11</v>
      </c>
      <c r="F2791" s="7" t="s">
        <v>11</v>
      </c>
    </row>
    <row r="2792" spans="1:6" ht="38.5" thickBot="1" x14ac:dyDescent="0.25">
      <c r="A2792" s="6" t="s">
        <v>2793</v>
      </c>
      <c r="B2792" s="7">
        <v>13</v>
      </c>
      <c r="C2792" s="8">
        <v>4439.7</v>
      </c>
      <c r="D2792" s="7">
        <v>36</v>
      </c>
      <c r="E2792" s="7" t="s">
        <v>11</v>
      </c>
      <c r="F2792" s="7" t="s">
        <v>11</v>
      </c>
    </row>
    <row r="2793" spans="1:6" ht="48" thickBot="1" x14ac:dyDescent="0.25">
      <c r="A2793" s="6" t="s">
        <v>2794</v>
      </c>
      <c r="B2793" s="7">
        <v>15</v>
      </c>
      <c r="C2793" s="8">
        <v>4496.1400000000003</v>
      </c>
      <c r="D2793" s="7">
        <v>39</v>
      </c>
      <c r="E2793" s="7" t="s">
        <v>11</v>
      </c>
      <c r="F2793" s="7" t="s">
        <v>11</v>
      </c>
    </row>
    <row r="2794" spans="1:6" ht="38.5" thickBot="1" x14ac:dyDescent="0.25">
      <c r="A2794" s="6" t="s">
        <v>2795</v>
      </c>
      <c r="B2794" s="7">
        <v>13</v>
      </c>
      <c r="C2794" s="8">
        <v>4359.7</v>
      </c>
      <c r="D2794" s="7">
        <v>33</v>
      </c>
      <c r="E2794" s="7" t="s">
        <v>11</v>
      </c>
      <c r="F2794" s="7" t="s">
        <v>11</v>
      </c>
    </row>
    <row r="2795" spans="1:6" ht="19.5" thickBot="1" x14ac:dyDescent="0.25">
      <c r="A2795" s="6" t="s">
        <v>2796</v>
      </c>
      <c r="B2795" s="7">
        <v>47</v>
      </c>
      <c r="C2795" s="8">
        <v>17504.8</v>
      </c>
      <c r="D2795" s="7">
        <v>252</v>
      </c>
      <c r="E2795" s="7">
        <v>1</v>
      </c>
      <c r="F2795" s="7">
        <v>2.13</v>
      </c>
    </row>
    <row r="2796" spans="1:6" ht="29" thickBot="1" x14ac:dyDescent="0.25">
      <c r="A2796" s="6" t="s">
        <v>2797</v>
      </c>
      <c r="B2796" s="7">
        <v>32</v>
      </c>
      <c r="C2796" s="8">
        <v>16551.939999999999</v>
      </c>
      <c r="D2796" s="7">
        <v>153</v>
      </c>
      <c r="E2796" s="7" t="s">
        <v>11</v>
      </c>
      <c r="F2796" s="7" t="s">
        <v>11</v>
      </c>
    </row>
    <row r="2797" spans="1:6" ht="29" thickBot="1" x14ac:dyDescent="0.25">
      <c r="A2797" s="6" t="s">
        <v>2798</v>
      </c>
      <c r="B2797" s="7">
        <v>23</v>
      </c>
      <c r="C2797" s="8">
        <v>9584.6299999999992</v>
      </c>
      <c r="D2797" s="7">
        <v>86</v>
      </c>
      <c r="E2797" s="7" t="s">
        <v>11</v>
      </c>
      <c r="F2797" s="7" t="s">
        <v>11</v>
      </c>
    </row>
    <row r="2798" spans="1:6" ht="19.5" thickBot="1" x14ac:dyDescent="0.25">
      <c r="A2798" s="6" t="s">
        <v>2799</v>
      </c>
      <c r="B2798" s="7">
        <v>16</v>
      </c>
      <c r="C2798" s="8">
        <v>6021.82</v>
      </c>
      <c r="D2798" s="7">
        <v>63</v>
      </c>
      <c r="E2798" s="7">
        <v>2</v>
      </c>
      <c r="F2798" s="7">
        <v>12.5</v>
      </c>
    </row>
    <row r="2799" spans="1:6" ht="19.5" thickBot="1" x14ac:dyDescent="0.25">
      <c r="A2799" s="6" t="s">
        <v>2800</v>
      </c>
      <c r="B2799" s="7">
        <v>46</v>
      </c>
      <c r="C2799" s="8">
        <v>16057.4</v>
      </c>
      <c r="D2799" s="7">
        <v>139</v>
      </c>
      <c r="E2799" s="7" t="s">
        <v>11</v>
      </c>
      <c r="F2799" s="7" t="s">
        <v>11</v>
      </c>
    </row>
    <row r="2800" spans="1:6" ht="19.5" thickBot="1" x14ac:dyDescent="0.25">
      <c r="A2800" s="6" t="s">
        <v>2801</v>
      </c>
      <c r="B2800" s="7">
        <v>51</v>
      </c>
      <c r="C2800" s="8">
        <v>16422.64</v>
      </c>
      <c r="D2800" s="7">
        <v>136</v>
      </c>
      <c r="E2800" s="7" t="s">
        <v>11</v>
      </c>
      <c r="F2800" s="7" t="s">
        <v>11</v>
      </c>
    </row>
    <row r="2801" spans="1:6" ht="29" thickBot="1" x14ac:dyDescent="0.25">
      <c r="A2801" s="6" t="s">
        <v>2802</v>
      </c>
      <c r="B2801" s="7">
        <v>16</v>
      </c>
      <c r="C2801" s="8">
        <v>5886.3</v>
      </c>
      <c r="D2801" s="7">
        <v>44</v>
      </c>
      <c r="E2801" s="7" t="s">
        <v>11</v>
      </c>
      <c r="F2801" s="7" t="s">
        <v>11</v>
      </c>
    </row>
    <row r="2802" spans="1:6" ht="19.5" thickBot="1" x14ac:dyDescent="0.25">
      <c r="A2802" s="6" t="s">
        <v>2803</v>
      </c>
      <c r="B2802" s="7">
        <v>7</v>
      </c>
      <c r="C2802" s="8">
        <v>2402.3000000000002</v>
      </c>
      <c r="D2802" s="7">
        <v>27</v>
      </c>
      <c r="E2802" s="7" t="s">
        <v>11</v>
      </c>
      <c r="F2802" s="7" t="s">
        <v>11</v>
      </c>
    </row>
    <row r="2803" spans="1:6" ht="38.5" thickBot="1" x14ac:dyDescent="0.25">
      <c r="A2803" s="6" t="s">
        <v>2804</v>
      </c>
      <c r="B2803" s="7">
        <v>78</v>
      </c>
      <c r="C2803" s="8">
        <v>25822.2</v>
      </c>
      <c r="D2803" s="7">
        <v>196</v>
      </c>
      <c r="E2803" s="7" t="s">
        <v>11</v>
      </c>
      <c r="F2803" s="7" t="s">
        <v>11</v>
      </c>
    </row>
    <row r="2804" spans="1:6" ht="19.5" thickBot="1" x14ac:dyDescent="0.25">
      <c r="A2804" s="6" t="s">
        <v>2805</v>
      </c>
      <c r="B2804" s="7">
        <v>46</v>
      </c>
      <c r="C2804" s="8">
        <v>15641.52</v>
      </c>
      <c r="D2804" s="7">
        <v>129</v>
      </c>
      <c r="E2804" s="7">
        <v>2</v>
      </c>
      <c r="F2804" s="7">
        <v>4.3499999999999996</v>
      </c>
    </row>
    <row r="2805" spans="1:6" ht="29" thickBot="1" x14ac:dyDescent="0.25">
      <c r="A2805" s="6" t="s">
        <v>2806</v>
      </c>
      <c r="B2805" s="7">
        <v>189</v>
      </c>
      <c r="C2805" s="8">
        <v>67110.539999999994</v>
      </c>
      <c r="D2805" s="7">
        <v>641</v>
      </c>
      <c r="E2805" s="7" t="s">
        <v>11</v>
      </c>
      <c r="F2805" s="7" t="s">
        <v>11</v>
      </c>
    </row>
    <row r="2806" spans="1:6" ht="29" thickBot="1" x14ac:dyDescent="0.25">
      <c r="A2806" s="6" t="s">
        <v>2807</v>
      </c>
      <c r="B2806" s="7">
        <v>65</v>
      </c>
      <c r="C2806" s="8">
        <v>23213.13</v>
      </c>
      <c r="D2806" s="7">
        <v>257</v>
      </c>
      <c r="E2806" s="7">
        <v>3</v>
      </c>
      <c r="F2806" s="7">
        <v>4.62</v>
      </c>
    </row>
    <row r="2807" spans="1:6" ht="29" thickBot="1" x14ac:dyDescent="0.25">
      <c r="A2807" s="6" t="s">
        <v>2808</v>
      </c>
      <c r="B2807" s="7">
        <v>62</v>
      </c>
      <c r="C2807" s="8">
        <v>20489.759999999998</v>
      </c>
      <c r="D2807" s="7">
        <v>209</v>
      </c>
      <c r="E2807" s="7">
        <v>1</v>
      </c>
      <c r="F2807" s="7">
        <v>1.61</v>
      </c>
    </row>
    <row r="2808" spans="1:6" ht="19.5" thickBot="1" x14ac:dyDescent="0.25">
      <c r="A2808" s="6" t="s">
        <v>2809</v>
      </c>
      <c r="B2808" s="7">
        <v>1</v>
      </c>
      <c r="C2808" s="7">
        <v>295.76</v>
      </c>
      <c r="D2808" s="7">
        <v>2</v>
      </c>
      <c r="E2808" s="7" t="s">
        <v>11</v>
      </c>
      <c r="F2808" s="7" t="s">
        <v>11</v>
      </c>
    </row>
    <row r="2809" spans="1:6" ht="19.5" thickBot="1" x14ac:dyDescent="0.25">
      <c r="A2809" s="6" t="s">
        <v>2810</v>
      </c>
      <c r="B2809" s="7">
        <v>2</v>
      </c>
      <c r="C2809" s="7">
        <v>697.8</v>
      </c>
      <c r="D2809" s="7">
        <v>6</v>
      </c>
      <c r="E2809" s="7" t="s">
        <v>11</v>
      </c>
      <c r="F2809" s="7" t="s">
        <v>11</v>
      </c>
    </row>
    <row r="2810" spans="1:6" ht="29" thickBot="1" x14ac:dyDescent="0.25">
      <c r="A2810" s="6" t="s">
        <v>2811</v>
      </c>
      <c r="B2810" s="7">
        <v>28</v>
      </c>
      <c r="C2810" s="8">
        <v>15072.16</v>
      </c>
      <c r="D2810" s="7">
        <v>102</v>
      </c>
      <c r="E2810" s="7">
        <v>2</v>
      </c>
      <c r="F2810" s="7">
        <v>7.14</v>
      </c>
    </row>
    <row r="2811" spans="1:6" ht="19.5" thickBot="1" x14ac:dyDescent="0.25">
      <c r="A2811" s="6" t="s">
        <v>2812</v>
      </c>
      <c r="B2811" s="7">
        <v>40</v>
      </c>
      <c r="C2811" s="8">
        <v>13625.21</v>
      </c>
      <c r="D2811" s="7">
        <v>142</v>
      </c>
      <c r="E2811" s="7" t="s">
        <v>11</v>
      </c>
      <c r="F2811" s="7" t="s">
        <v>11</v>
      </c>
    </row>
    <row r="2812" spans="1:6" ht="29" thickBot="1" x14ac:dyDescent="0.25">
      <c r="A2812" s="6" t="s">
        <v>2813</v>
      </c>
      <c r="B2812" s="7">
        <v>133</v>
      </c>
      <c r="C2812" s="8">
        <v>47715.74</v>
      </c>
      <c r="D2812" s="7">
        <v>508</v>
      </c>
      <c r="E2812" s="7">
        <v>1</v>
      </c>
      <c r="F2812" s="7">
        <v>0.75</v>
      </c>
    </row>
    <row r="2813" spans="1:6" ht="29" thickBot="1" x14ac:dyDescent="0.25">
      <c r="A2813" s="6" t="s">
        <v>2814</v>
      </c>
      <c r="B2813" s="7">
        <v>63</v>
      </c>
      <c r="C2813" s="8">
        <v>22903.41</v>
      </c>
      <c r="D2813" s="7">
        <v>264</v>
      </c>
      <c r="E2813" s="7">
        <v>1</v>
      </c>
      <c r="F2813" s="7">
        <v>1.59</v>
      </c>
    </row>
    <row r="2814" spans="1:6" ht="19.5" thickBot="1" x14ac:dyDescent="0.25">
      <c r="A2814" s="6" t="s">
        <v>2815</v>
      </c>
      <c r="B2814" s="7">
        <v>25</v>
      </c>
      <c r="C2814" s="8">
        <v>18748.47</v>
      </c>
      <c r="D2814" s="7">
        <v>134</v>
      </c>
      <c r="E2814" s="7">
        <v>4</v>
      </c>
      <c r="F2814" s="7">
        <v>16</v>
      </c>
    </row>
    <row r="2815" spans="1:6" ht="29" thickBot="1" x14ac:dyDescent="0.25">
      <c r="A2815" s="6" t="s">
        <v>2816</v>
      </c>
      <c r="B2815" s="7">
        <v>22</v>
      </c>
      <c r="C2815" s="8">
        <v>7859.8</v>
      </c>
      <c r="D2815" s="7">
        <v>78</v>
      </c>
      <c r="E2815" s="7" t="s">
        <v>11</v>
      </c>
      <c r="F2815" s="7" t="s">
        <v>11</v>
      </c>
    </row>
    <row r="2816" spans="1:6" ht="29" thickBot="1" x14ac:dyDescent="0.25">
      <c r="A2816" s="6" t="s">
        <v>2817</v>
      </c>
      <c r="B2816" s="7">
        <v>10</v>
      </c>
      <c r="C2816" s="8">
        <v>3437.06</v>
      </c>
      <c r="D2816" s="7">
        <v>35</v>
      </c>
      <c r="E2816" s="7" t="s">
        <v>11</v>
      </c>
      <c r="F2816" s="7" t="s">
        <v>11</v>
      </c>
    </row>
    <row r="2817" spans="1:6" ht="29" thickBot="1" x14ac:dyDescent="0.25">
      <c r="A2817" s="6" t="s">
        <v>2818</v>
      </c>
      <c r="B2817" s="7">
        <v>54</v>
      </c>
      <c r="C2817" s="8">
        <v>19350.09</v>
      </c>
      <c r="D2817" s="7">
        <v>146</v>
      </c>
      <c r="E2817" s="7" t="s">
        <v>11</v>
      </c>
      <c r="F2817" s="7" t="s">
        <v>11</v>
      </c>
    </row>
    <row r="2818" spans="1:6" ht="29" thickBot="1" x14ac:dyDescent="0.25">
      <c r="A2818" s="6" t="s">
        <v>2819</v>
      </c>
      <c r="B2818" s="7">
        <v>22</v>
      </c>
      <c r="C2818" s="8">
        <v>8968.09</v>
      </c>
      <c r="D2818" s="7">
        <v>80</v>
      </c>
      <c r="E2818" s="7" t="s">
        <v>11</v>
      </c>
      <c r="F2818" s="7" t="s">
        <v>11</v>
      </c>
    </row>
    <row r="2819" spans="1:6" ht="29" thickBot="1" x14ac:dyDescent="0.25">
      <c r="A2819" s="6" t="s">
        <v>2820</v>
      </c>
      <c r="B2819" s="7">
        <v>130</v>
      </c>
      <c r="C2819" s="8">
        <v>52290.41</v>
      </c>
      <c r="D2819" s="7">
        <v>424</v>
      </c>
      <c r="E2819" s="7">
        <v>3</v>
      </c>
      <c r="F2819" s="7">
        <v>2.31</v>
      </c>
    </row>
    <row r="2820" spans="1:6" ht="29" thickBot="1" x14ac:dyDescent="0.25">
      <c r="A2820" s="6" t="s">
        <v>2821</v>
      </c>
      <c r="B2820" s="7">
        <v>30</v>
      </c>
      <c r="C2820" s="8">
        <v>9963.43</v>
      </c>
      <c r="D2820" s="7">
        <v>95</v>
      </c>
      <c r="E2820" s="7" t="s">
        <v>11</v>
      </c>
      <c r="F2820" s="7" t="s">
        <v>11</v>
      </c>
    </row>
    <row r="2821" spans="1:6" ht="19.5" thickBot="1" x14ac:dyDescent="0.25">
      <c r="A2821" s="6" t="s">
        <v>2822</v>
      </c>
      <c r="B2821" s="7">
        <v>70</v>
      </c>
      <c r="C2821" s="8">
        <v>23919.54</v>
      </c>
      <c r="D2821" s="7">
        <v>200</v>
      </c>
      <c r="E2821" s="7" t="s">
        <v>11</v>
      </c>
      <c r="F2821" s="7" t="s">
        <v>11</v>
      </c>
    </row>
    <row r="2822" spans="1:6" ht="29" thickBot="1" x14ac:dyDescent="0.25">
      <c r="A2822" s="6" t="s">
        <v>2823</v>
      </c>
      <c r="B2822" s="7">
        <v>130</v>
      </c>
      <c r="C2822" s="8">
        <v>44701</v>
      </c>
      <c r="D2822" s="7">
        <v>314</v>
      </c>
      <c r="E2822" s="7">
        <v>2</v>
      </c>
      <c r="F2822" s="7">
        <v>1.54</v>
      </c>
    </row>
    <row r="2823" spans="1:6" ht="29" thickBot="1" x14ac:dyDescent="0.25">
      <c r="A2823" s="6" t="s">
        <v>2824</v>
      </c>
      <c r="B2823" s="7">
        <v>142</v>
      </c>
      <c r="C2823" s="8">
        <v>50195.56</v>
      </c>
      <c r="D2823" s="7">
        <v>539</v>
      </c>
      <c r="E2823" s="7" t="s">
        <v>11</v>
      </c>
      <c r="F2823" s="7" t="s">
        <v>11</v>
      </c>
    </row>
    <row r="2824" spans="1:6" ht="29" thickBot="1" x14ac:dyDescent="0.25">
      <c r="A2824" s="6" t="s">
        <v>2825</v>
      </c>
      <c r="B2824" s="7">
        <v>40</v>
      </c>
      <c r="C2824" s="8">
        <v>14267.41</v>
      </c>
      <c r="D2824" s="7">
        <v>145</v>
      </c>
      <c r="E2824" s="7" t="s">
        <v>11</v>
      </c>
      <c r="F2824" s="7" t="s">
        <v>11</v>
      </c>
    </row>
    <row r="2825" spans="1:6" ht="29" thickBot="1" x14ac:dyDescent="0.25">
      <c r="A2825" s="6" t="s">
        <v>2826</v>
      </c>
      <c r="B2825" s="7">
        <v>38</v>
      </c>
      <c r="C2825" s="8">
        <v>13616.64</v>
      </c>
      <c r="D2825" s="7">
        <v>117</v>
      </c>
      <c r="E2825" s="7" t="s">
        <v>11</v>
      </c>
      <c r="F2825" s="7" t="s">
        <v>11</v>
      </c>
    </row>
    <row r="2826" spans="1:6" ht="19.5" thickBot="1" x14ac:dyDescent="0.25">
      <c r="A2826" s="6" t="s">
        <v>2827</v>
      </c>
      <c r="B2826" s="7">
        <v>189</v>
      </c>
      <c r="C2826" s="8">
        <v>66503.66</v>
      </c>
      <c r="D2826" s="7">
        <v>455</v>
      </c>
      <c r="E2826" s="7" t="s">
        <v>11</v>
      </c>
      <c r="F2826" s="7" t="s">
        <v>11</v>
      </c>
    </row>
    <row r="2827" spans="1:6" ht="29" thickBot="1" x14ac:dyDescent="0.25">
      <c r="A2827" s="6" t="s">
        <v>2828</v>
      </c>
      <c r="B2827" s="7">
        <v>22</v>
      </c>
      <c r="C2827" s="8">
        <v>7437.98</v>
      </c>
      <c r="D2827" s="7">
        <v>65</v>
      </c>
      <c r="E2827" s="7" t="s">
        <v>11</v>
      </c>
      <c r="F2827" s="7" t="s">
        <v>11</v>
      </c>
    </row>
    <row r="2828" spans="1:6" ht="29" thickBot="1" x14ac:dyDescent="0.25">
      <c r="A2828" s="6" t="s">
        <v>2829</v>
      </c>
      <c r="B2828" s="7">
        <v>187</v>
      </c>
      <c r="C2828" s="8">
        <v>71834.509999999995</v>
      </c>
      <c r="D2828" s="7">
        <v>572</v>
      </c>
      <c r="E2828" s="7">
        <v>2</v>
      </c>
      <c r="F2828" s="7">
        <v>1.07</v>
      </c>
    </row>
    <row r="2829" spans="1:6" ht="29" thickBot="1" x14ac:dyDescent="0.25">
      <c r="A2829" s="6" t="s">
        <v>2830</v>
      </c>
      <c r="B2829" s="7">
        <v>96</v>
      </c>
      <c r="C2829" s="8">
        <v>33449.24</v>
      </c>
      <c r="D2829" s="7">
        <v>230</v>
      </c>
      <c r="E2829" s="7">
        <v>1</v>
      </c>
      <c r="F2829" s="7">
        <v>1.04</v>
      </c>
    </row>
    <row r="2830" spans="1:6" ht="29" thickBot="1" x14ac:dyDescent="0.25">
      <c r="A2830" s="6" t="s">
        <v>2831</v>
      </c>
      <c r="B2830" s="7">
        <v>21</v>
      </c>
      <c r="C2830" s="8">
        <v>7136.86</v>
      </c>
      <c r="D2830" s="7">
        <v>55</v>
      </c>
      <c r="E2830" s="7" t="s">
        <v>11</v>
      </c>
      <c r="F2830" s="7" t="s">
        <v>11</v>
      </c>
    </row>
    <row r="2831" spans="1:6" ht="29" thickBot="1" x14ac:dyDescent="0.25">
      <c r="A2831" s="6" t="s">
        <v>2832</v>
      </c>
      <c r="B2831" s="7">
        <v>32</v>
      </c>
      <c r="C2831" s="8">
        <v>10900.8</v>
      </c>
      <c r="D2831" s="7">
        <v>118</v>
      </c>
      <c r="E2831" s="7" t="s">
        <v>11</v>
      </c>
      <c r="F2831" s="7" t="s">
        <v>11</v>
      </c>
    </row>
    <row r="2832" spans="1:6" ht="19.5" thickBot="1" x14ac:dyDescent="0.25">
      <c r="A2832" s="6" t="s">
        <v>2833</v>
      </c>
      <c r="B2832" s="7">
        <v>24</v>
      </c>
      <c r="C2832" s="8">
        <v>20816.830000000002</v>
      </c>
      <c r="D2832" s="7">
        <v>205</v>
      </c>
      <c r="E2832" s="7" t="s">
        <v>11</v>
      </c>
      <c r="F2832" s="7" t="s">
        <v>11</v>
      </c>
    </row>
    <row r="2833" spans="1:6" ht="29" thickBot="1" x14ac:dyDescent="0.25">
      <c r="A2833" s="6" t="s">
        <v>2834</v>
      </c>
      <c r="B2833" s="7">
        <v>6</v>
      </c>
      <c r="C2833" s="8">
        <v>1997.4</v>
      </c>
      <c r="D2833" s="7">
        <v>12</v>
      </c>
      <c r="E2833" s="7" t="s">
        <v>11</v>
      </c>
      <c r="F2833" s="7" t="s">
        <v>11</v>
      </c>
    </row>
    <row r="2834" spans="1:6" ht="29" thickBot="1" x14ac:dyDescent="0.25">
      <c r="A2834" s="6" t="s">
        <v>2835</v>
      </c>
      <c r="B2834" s="7">
        <v>6</v>
      </c>
      <c r="C2834" s="8">
        <v>1637.49</v>
      </c>
      <c r="D2834" s="7">
        <v>11</v>
      </c>
      <c r="E2834" s="7" t="s">
        <v>11</v>
      </c>
      <c r="F2834" s="7" t="s">
        <v>11</v>
      </c>
    </row>
    <row r="2835" spans="1:6" ht="19.5" thickBot="1" x14ac:dyDescent="0.25">
      <c r="A2835" s="6" t="s">
        <v>2836</v>
      </c>
      <c r="B2835" s="7">
        <v>162</v>
      </c>
      <c r="C2835" s="8">
        <v>52047.07</v>
      </c>
      <c r="D2835" s="7">
        <v>420</v>
      </c>
      <c r="E2835" s="7">
        <v>4</v>
      </c>
      <c r="F2835" s="7">
        <v>2.4700000000000002</v>
      </c>
    </row>
    <row r="2836" spans="1:6" ht="29" thickBot="1" x14ac:dyDescent="0.25">
      <c r="A2836" s="6" t="s">
        <v>2837</v>
      </c>
      <c r="B2836" s="7">
        <v>12</v>
      </c>
      <c r="C2836" s="8">
        <v>3477.12</v>
      </c>
      <c r="D2836" s="7">
        <v>34</v>
      </c>
      <c r="E2836" s="7" t="s">
        <v>11</v>
      </c>
      <c r="F2836" s="7" t="s">
        <v>11</v>
      </c>
    </row>
    <row r="2837" spans="1:6" ht="29" thickBot="1" x14ac:dyDescent="0.25">
      <c r="A2837" s="6" t="s">
        <v>2838</v>
      </c>
      <c r="B2837" s="7">
        <v>57</v>
      </c>
      <c r="C2837" s="8">
        <v>19319.27</v>
      </c>
      <c r="D2837" s="7">
        <v>129</v>
      </c>
      <c r="E2837" s="7" t="s">
        <v>11</v>
      </c>
      <c r="F2837" s="7" t="s">
        <v>11</v>
      </c>
    </row>
    <row r="2838" spans="1:6" ht="29" thickBot="1" x14ac:dyDescent="0.25">
      <c r="A2838" s="6" t="s">
        <v>2839</v>
      </c>
      <c r="B2838" s="7">
        <v>74</v>
      </c>
      <c r="C2838" s="8">
        <v>24677.46</v>
      </c>
      <c r="D2838" s="7">
        <v>153</v>
      </c>
      <c r="E2838" s="7" t="s">
        <v>11</v>
      </c>
      <c r="F2838" s="7" t="s">
        <v>11</v>
      </c>
    </row>
    <row r="2839" spans="1:6" ht="29" thickBot="1" x14ac:dyDescent="0.25">
      <c r="A2839" s="6" t="s">
        <v>2840</v>
      </c>
      <c r="B2839" s="7">
        <v>40</v>
      </c>
      <c r="C2839" s="8">
        <v>13003.46</v>
      </c>
      <c r="D2839" s="7">
        <v>100</v>
      </c>
      <c r="E2839" s="7" t="s">
        <v>11</v>
      </c>
      <c r="F2839" s="7" t="s">
        <v>11</v>
      </c>
    </row>
    <row r="2840" spans="1:6" ht="38.5" thickBot="1" x14ac:dyDescent="0.25">
      <c r="A2840" s="6" t="s">
        <v>2841</v>
      </c>
      <c r="B2840" s="7">
        <v>60</v>
      </c>
      <c r="C2840" s="8">
        <v>19388.64</v>
      </c>
      <c r="D2840" s="7">
        <v>159</v>
      </c>
      <c r="E2840" s="7" t="s">
        <v>11</v>
      </c>
      <c r="F2840" s="7" t="s">
        <v>11</v>
      </c>
    </row>
    <row r="2841" spans="1:6" ht="29" thickBot="1" x14ac:dyDescent="0.25">
      <c r="A2841" s="6" t="s">
        <v>2842</v>
      </c>
      <c r="B2841" s="7">
        <v>44</v>
      </c>
      <c r="C2841" s="8">
        <v>14387.81</v>
      </c>
      <c r="D2841" s="7">
        <v>188</v>
      </c>
      <c r="E2841" s="7">
        <v>2</v>
      </c>
      <c r="F2841" s="7">
        <v>4.55</v>
      </c>
    </row>
    <row r="2842" spans="1:6" ht="29" thickBot="1" x14ac:dyDescent="0.25">
      <c r="A2842" s="6" t="s">
        <v>2843</v>
      </c>
      <c r="B2842" s="7">
        <v>40</v>
      </c>
      <c r="C2842" s="8">
        <v>13139.9</v>
      </c>
      <c r="D2842" s="7">
        <v>91</v>
      </c>
      <c r="E2842" s="7">
        <v>1</v>
      </c>
      <c r="F2842" s="7">
        <v>2.5</v>
      </c>
    </row>
    <row r="2843" spans="1:6" ht="29" thickBot="1" x14ac:dyDescent="0.25">
      <c r="A2843" s="6" t="s">
        <v>2844</v>
      </c>
      <c r="B2843" s="7">
        <v>7</v>
      </c>
      <c r="C2843" s="8">
        <v>1802.78</v>
      </c>
      <c r="D2843" s="7">
        <v>17</v>
      </c>
      <c r="E2843" s="7" t="s">
        <v>11</v>
      </c>
      <c r="F2843" s="7" t="s">
        <v>11</v>
      </c>
    </row>
    <row r="2844" spans="1:6" ht="29" thickBot="1" x14ac:dyDescent="0.25">
      <c r="A2844" s="6" t="s">
        <v>2845</v>
      </c>
      <c r="B2844" s="7">
        <v>57</v>
      </c>
      <c r="C2844" s="8">
        <v>19438.16</v>
      </c>
      <c r="D2844" s="7">
        <v>147</v>
      </c>
      <c r="E2844" s="7" t="s">
        <v>11</v>
      </c>
      <c r="F2844" s="7" t="s">
        <v>11</v>
      </c>
    </row>
    <row r="2845" spans="1:6" ht="29" thickBot="1" x14ac:dyDescent="0.25">
      <c r="A2845" s="6" t="s">
        <v>2846</v>
      </c>
      <c r="B2845" s="7">
        <v>86</v>
      </c>
      <c r="C2845" s="8">
        <v>28891.119999999999</v>
      </c>
      <c r="D2845" s="7">
        <v>185</v>
      </c>
      <c r="E2845" s="7" t="s">
        <v>11</v>
      </c>
      <c r="F2845" s="7" t="s">
        <v>11</v>
      </c>
    </row>
    <row r="2846" spans="1:6" ht="29" thickBot="1" x14ac:dyDescent="0.25">
      <c r="A2846" s="6" t="s">
        <v>2847</v>
      </c>
      <c r="B2846" s="7">
        <v>45</v>
      </c>
      <c r="C2846" s="8">
        <v>11152.68</v>
      </c>
      <c r="D2846" s="7">
        <v>151</v>
      </c>
      <c r="E2846" s="7">
        <v>1</v>
      </c>
      <c r="F2846" s="7">
        <v>2.2200000000000002</v>
      </c>
    </row>
    <row r="2847" spans="1:6" ht="29" thickBot="1" x14ac:dyDescent="0.25">
      <c r="A2847" s="6" t="s">
        <v>2848</v>
      </c>
      <c r="B2847" s="7">
        <v>33</v>
      </c>
      <c r="C2847" s="8">
        <v>10662.63</v>
      </c>
      <c r="D2847" s="7">
        <v>106</v>
      </c>
      <c r="E2847" s="7" t="s">
        <v>11</v>
      </c>
      <c r="F2847" s="7" t="s">
        <v>11</v>
      </c>
    </row>
    <row r="2848" spans="1:6" ht="19.5" thickBot="1" x14ac:dyDescent="0.25">
      <c r="A2848" s="6" t="s">
        <v>2849</v>
      </c>
      <c r="B2848" s="7">
        <v>22</v>
      </c>
      <c r="C2848" s="8">
        <v>5596.1</v>
      </c>
      <c r="D2848" s="7">
        <v>56</v>
      </c>
      <c r="E2848" s="7" t="s">
        <v>11</v>
      </c>
      <c r="F2848" s="7" t="s">
        <v>11</v>
      </c>
    </row>
    <row r="2849" spans="1:6" ht="29" thickBot="1" x14ac:dyDescent="0.25">
      <c r="A2849" s="6" t="s">
        <v>2850</v>
      </c>
      <c r="B2849" s="7">
        <v>44</v>
      </c>
      <c r="C2849" s="8">
        <v>14687.52</v>
      </c>
      <c r="D2849" s="7">
        <v>128</v>
      </c>
      <c r="E2849" s="7">
        <v>1</v>
      </c>
      <c r="F2849" s="7">
        <v>2.27</v>
      </c>
    </row>
    <row r="2850" spans="1:6" ht="19.5" thickBot="1" x14ac:dyDescent="0.25">
      <c r="A2850" s="6" t="s">
        <v>2851</v>
      </c>
      <c r="B2850" s="7">
        <v>71</v>
      </c>
      <c r="C2850" s="8">
        <v>23135.599999999999</v>
      </c>
      <c r="D2850" s="7">
        <v>236</v>
      </c>
      <c r="E2850" s="7" t="s">
        <v>11</v>
      </c>
      <c r="F2850" s="7" t="s">
        <v>11</v>
      </c>
    </row>
    <row r="2851" spans="1:6" ht="29" thickBot="1" x14ac:dyDescent="0.25">
      <c r="A2851" s="6" t="s">
        <v>2852</v>
      </c>
      <c r="B2851" s="7">
        <v>12</v>
      </c>
      <c r="C2851" s="8">
        <v>3793.1</v>
      </c>
      <c r="D2851" s="7">
        <v>28</v>
      </c>
      <c r="E2851" s="7" t="s">
        <v>11</v>
      </c>
      <c r="F2851" s="7" t="s">
        <v>11</v>
      </c>
    </row>
    <row r="2852" spans="1:6" ht="29" thickBot="1" x14ac:dyDescent="0.25">
      <c r="A2852" s="6" t="s">
        <v>2853</v>
      </c>
      <c r="B2852" s="7">
        <v>196</v>
      </c>
      <c r="C2852" s="8">
        <v>183770.96</v>
      </c>
      <c r="D2852" s="9">
        <v>1205</v>
      </c>
      <c r="E2852" s="7">
        <v>7</v>
      </c>
      <c r="F2852" s="7">
        <v>3.57</v>
      </c>
    </row>
    <row r="2853" spans="1:6" ht="19.5" thickBot="1" x14ac:dyDescent="0.25">
      <c r="A2853" s="6" t="s">
        <v>2854</v>
      </c>
      <c r="B2853" s="7">
        <v>25</v>
      </c>
      <c r="C2853" s="8">
        <v>5684.78</v>
      </c>
      <c r="D2853" s="7">
        <v>61</v>
      </c>
      <c r="E2853" s="7" t="s">
        <v>11</v>
      </c>
      <c r="F2853" s="7" t="s">
        <v>11</v>
      </c>
    </row>
    <row r="2854" spans="1:6" ht="29" thickBot="1" x14ac:dyDescent="0.25">
      <c r="A2854" s="6" t="s">
        <v>2855</v>
      </c>
      <c r="B2854" s="7">
        <v>24</v>
      </c>
      <c r="C2854" s="8">
        <v>8150.18</v>
      </c>
      <c r="D2854" s="7">
        <v>74</v>
      </c>
      <c r="E2854" s="7" t="s">
        <v>11</v>
      </c>
      <c r="F2854" s="7" t="s">
        <v>11</v>
      </c>
    </row>
    <row r="2855" spans="1:6" ht="29" thickBot="1" x14ac:dyDescent="0.25">
      <c r="A2855" s="6" t="s">
        <v>2856</v>
      </c>
      <c r="B2855" s="7">
        <v>35</v>
      </c>
      <c r="C2855" s="8">
        <v>11695.11</v>
      </c>
      <c r="D2855" s="7">
        <v>85</v>
      </c>
      <c r="E2855" s="7" t="s">
        <v>11</v>
      </c>
      <c r="F2855" s="7" t="s">
        <v>11</v>
      </c>
    </row>
    <row r="2856" spans="1:6" ht="38.5" thickBot="1" x14ac:dyDescent="0.25">
      <c r="A2856" s="6" t="s">
        <v>2857</v>
      </c>
      <c r="B2856" s="7">
        <v>15</v>
      </c>
      <c r="C2856" s="8">
        <v>5185.5</v>
      </c>
      <c r="D2856" s="7">
        <v>39</v>
      </c>
      <c r="E2856" s="7" t="s">
        <v>11</v>
      </c>
      <c r="F2856" s="7" t="s">
        <v>11</v>
      </c>
    </row>
    <row r="2857" spans="1:6" ht="29" thickBot="1" x14ac:dyDescent="0.25">
      <c r="A2857" s="6" t="s">
        <v>2858</v>
      </c>
      <c r="B2857" s="7">
        <v>282</v>
      </c>
      <c r="C2857" s="8">
        <v>102717.24</v>
      </c>
      <c r="D2857" s="7">
        <v>738</v>
      </c>
      <c r="E2857" s="7">
        <v>8</v>
      </c>
      <c r="F2857" s="7">
        <v>2.84</v>
      </c>
    </row>
    <row r="2858" spans="1:6" ht="29" thickBot="1" x14ac:dyDescent="0.25">
      <c r="A2858" s="6" t="s">
        <v>2859</v>
      </c>
      <c r="B2858" s="7">
        <v>52</v>
      </c>
      <c r="C2858" s="8">
        <v>15151.7</v>
      </c>
      <c r="D2858" s="7">
        <v>115</v>
      </c>
      <c r="E2858" s="7" t="s">
        <v>11</v>
      </c>
      <c r="F2858" s="7" t="s">
        <v>11</v>
      </c>
    </row>
    <row r="2859" spans="1:6" ht="19.5" thickBot="1" x14ac:dyDescent="0.25">
      <c r="A2859" s="6" t="s">
        <v>2860</v>
      </c>
      <c r="B2859" s="7">
        <v>90</v>
      </c>
      <c r="C2859" s="8">
        <v>30181.82</v>
      </c>
      <c r="D2859" s="7">
        <v>223</v>
      </c>
      <c r="E2859" s="7">
        <v>1</v>
      </c>
      <c r="F2859" s="7">
        <v>1.1100000000000001</v>
      </c>
    </row>
    <row r="2860" spans="1:6" ht="29" thickBot="1" x14ac:dyDescent="0.25">
      <c r="A2860" s="6" t="s">
        <v>2861</v>
      </c>
      <c r="B2860" s="7">
        <v>32</v>
      </c>
      <c r="C2860" s="8">
        <v>9116.14</v>
      </c>
      <c r="D2860" s="7">
        <v>69</v>
      </c>
      <c r="E2860" s="7" t="s">
        <v>11</v>
      </c>
      <c r="F2860" s="7" t="s">
        <v>11</v>
      </c>
    </row>
    <row r="2861" spans="1:6" ht="48" thickBot="1" x14ac:dyDescent="0.25">
      <c r="A2861" s="6" t="s">
        <v>2862</v>
      </c>
      <c r="B2861" s="7">
        <v>19</v>
      </c>
      <c r="C2861" s="8">
        <v>5693.85</v>
      </c>
      <c r="D2861" s="7">
        <v>59</v>
      </c>
      <c r="E2861" s="7" t="s">
        <v>11</v>
      </c>
      <c r="F2861" s="7" t="s">
        <v>11</v>
      </c>
    </row>
    <row r="2862" spans="1:6" ht="29" thickBot="1" x14ac:dyDescent="0.25">
      <c r="A2862" s="6" t="s">
        <v>2863</v>
      </c>
      <c r="B2862" s="7">
        <v>242</v>
      </c>
      <c r="C2862" s="8">
        <v>135098.68</v>
      </c>
      <c r="D2862" s="9">
        <v>1004</v>
      </c>
      <c r="E2862" s="7">
        <v>2</v>
      </c>
      <c r="F2862" s="7">
        <v>0.83</v>
      </c>
    </row>
    <row r="2863" spans="1:6" ht="29" thickBot="1" x14ac:dyDescent="0.25">
      <c r="A2863" s="6" t="s">
        <v>2864</v>
      </c>
      <c r="B2863" s="7">
        <v>69</v>
      </c>
      <c r="C2863" s="8">
        <v>21810.7</v>
      </c>
      <c r="D2863" s="7">
        <v>186</v>
      </c>
      <c r="E2863" s="7">
        <v>1</v>
      </c>
      <c r="F2863" s="7">
        <v>1.45</v>
      </c>
    </row>
    <row r="2864" spans="1:6" ht="48" thickBot="1" x14ac:dyDescent="0.25">
      <c r="A2864" s="6" t="s">
        <v>2865</v>
      </c>
      <c r="B2864" s="7">
        <v>89</v>
      </c>
      <c r="C2864" s="8">
        <v>26290.07</v>
      </c>
      <c r="D2864" s="7">
        <v>206</v>
      </c>
      <c r="E2864" s="7" t="s">
        <v>11</v>
      </c>
      <c r="F2864" s="7" t="s">
        <v>11</v>
      </c>
    </row>
    <row r="2865" spans="1:6" ht="38.5" thickBot="1" x14ac:dyDescent="0.25">
      <c r="A2865" s="6" t="s">
        <v>2866</v>
      </c>
      <c r="B2865" s="7">
        <v>27</v>
      </c>
      <c r="C2865" s="8">
        <v>6375.14</v>
      </c>
      <c r="D2865" s="7">
        <v>68</v>
      </c>
      <c r="E2865" s="7" t="s">
        <v>11</v>
      </c>
      <c r="F2865" s="7" t="s">
        <v>11</v>
      </c>
    </row>
    <row r="2866" spans="1:6" ht="29" thickBot="1" x14ac:dyDescent="0.25">
      <c r="A2866" s="6" t="s">
        <v>2867</v>
      </c>
      <c r="B2866" s="7">
        <v>86</v>
      </c>
      <c r="C2866" s="8">
        <v>16536.46</v>
      </c>
      <c r="D2866" s="7">
        <v>303</v>
      </c>
      <c r="E2866" s="7" t="s">
        <v>11</v>
      </c>
      <c r="F2866" s="7" t="s">
        <v>11</v>
      </c>
    </row>
    <row r="2867" spans="1:6" ht="29" thickBot="1" x14ac:dyDescent="0.25">
      <c r="A2867" s="6" t="s">
        <v>2868</v>
      </c>
      <c r="B2867" s="7">
        <v>3</v>
      </c>
      <c r="C2867" s="8">
        <v>1038.7</v>
      </c>
      <c r="D2867" s="7">
        <v>8</v>
      </c>
      <c r="E2867" s="7" t="s">
        <v>11</v>
      </c>
      <c r="F2867" s="7" t="s">
        <v>11</v>
      </c>
    </row>
    <row r="2868" spans="1:6" ht="19.5" thickBot="1" x14ac:dyDescent="0.25">
      <c r="A2868" s="6" t="s">
        <v>2869</v>
      </c>
      <c r="B2868" s="7">
        <v>11</v>
      </c>
      <c r="C2868" s="8">
        <v>3823.75</v>
      </c>
      <c r="D2868" s="7">
        <v>27</v>
      </c>
      <c r="E2868" s="7" t="s">
        <v>11</v>
      </c>
      <c r="F2868" s="7" t="s">
        <v>11</v>
      </c>
    </row>
    <row r="2869" spans="1:6" ht="29" thickBot="1" x14ac:dyDescent="0.25">
      <c r="A2869" s="6" t="s">
        <v>2870</v>
      </c>
      <c r="B2869" s="7">
        <v>74</v>
      </c>
      <c r="C2869" s="8">
        <v>22993.79</v>
      </c>
      <c r="D2869" s="7">
        <v>166</v>
      </c>
      <c r="E2869" s="7">
        <v>1</v>
      </c>
      <c r="F2869" s="7">
        <v>1.35</v>
      </c>
    </row>
    <row r="2870" spans="1:6" ht="29" thickBot="1" x14ac:dyDescent="0.25">
      <c r="A2870" s="6" t="s">
        <v>2871</v>
      </c>
      <c r="B2870" s="7">
        <v>101</v>
      </c>
      <c r="C2870" s="8">
        <v>33825.629999999997</v>
      </c>
      <c r="D2870" s="7">
        <v>211</v>
      </c>
      <c r="E2870" s="7" t="s">
        <v>11</v>
      </c>
      <c r="F2870" s="7" t="s">
        <v>11</v>
      </c>
    </row>
    <row r="2871" spans="1:6" ht="19.5" thickBot="1" x14ac:dyDescent="0.25">
      <c r="A2871" s="6" t="s">
        <v>2872</v>
      </c>
      <c r="B2871" s="7">
        <v>30</v>
      </c>
      <c r="C2871" s="8">
        <v>9635.58</v>
      </c>
      <c r="D2871" s="7">
        <v>80</v>
      </c>
      <c r="E2871" s="7" t="s">
        <v>11</v>
      </c>
      <c r="F2871" s="7" t="s">
        <v>11</v>
      </c>
    </row>
    <row r="2872" spans="1:6" ht="19.5" thickBot="1" x14ac:dyDescent="0.25">
      <c r="A2872" s="6" t="s">
        <v>2873</v>
      </c>
      <c r="B2872" s="7">
        <v>11</v>
      </c>
      <c r="C2872" s="8">
        <v>3619.62</v>
      </c>
      <c r="D2872" s="7">
        <v>24</v>
      </c>
      <c r="E2872" s="7" t="s">
        <v>11</v>
      </c>
      <c r="F2872" s="7" t="s">
        <v>11</v>
      </c>
    </row>
    <row r="2873" spans="1:6" ht="19.5" thickBot="1" x14ac:dyDescent="0.25">
      <c r="A2873" s="6" t="s">
        <v>2874</v>
      </c>
      <c r="B2873" s="7">
        <v>2</v>
      </c>
      <c r="C2873" s="7">
        <v>681.8</v>
      </c>
      <c r="D2873" s="7">
        <v>6</v>
      </c>
      <c r="E2873" s="7" t="s">
        <v>11</v>
      </c>
      <c r="F2873" s="7" t="s">
        <v>11</v>
      </c>
    </row>
    <row r="2874" spans="1:6" ht="29" thickBot="1" x14ac:dyDescent="0.25">
      <c r="A2874" s="6" t="s">
        <v>2875</v>
      </c>
      <c r="B2874" s="7">
        <v>23</v>
      </c>
      <c r="C2874" s="8">
        <v>6906.48</v>
      </c>
      <c r="D2874" s="7">
        <v>57</v>
      </c>
      <c r="E2874" s="7" t="s">
        <v>11</v>
      </c>
      <c r="F2874" s="7" t="s">
        <v>11</v>
      </c>
    </row>
    <row r="2875" spans="1:6" ht="29" thickBot="1" x14ac:dyDescent="0.25">
      <c r="A2875" s="6" t="s">
        <v>2876</v>
      </c>
      <c r="B2875" s="7">
        <v>23</v>
      </c>
      <c r="C2875" s="8">
        <v>5299.86</v>
      </c>
      <c r="D2875" s="7">
        <v>48</v>
      </c>
      <c r="E2875" s="7" t="s">
        <v>11</v>
      </c>
      <c r="F2875" s="7" t="s">
        <v>11</v>
      </c>
    </row>
    <row r="2876" spans="1:6" ht="19.5" thickBot="1" x14ac:dyDescent="0.25">
      <c r="A2876" s="6" t="s">
        <v>2877</v>
      </c>
      <c r="B2876" s="7">
        <v>29</v>
      </c>
      <c r="C2876" s="8">
        <v>8332.1</v>
      </c>
      <c r="D2876" s="7">
        <v>74</v>
      </c>
      <c r="E2876" s="7" t="s">
        <v>11</v>
      </c>
      <c r="F2876" s="7" t="s">
        <v>11</v>
      </c>
    </row>
    <row r="2877" spans="1:6" ht="29" thickBot="1" x14ac:dyDescent="0.25">
      <c r="A2877" s="6" t="s">
        <v>2878</v>
      </c>
      <c r="B2877" s="7">
        <v>206</v>
      </c>
      <c r="C2877" s="8">
        <v>32170.53</v>
      </c>
      <c r="D2877" s="7">
        <v>283</v>
      </c>
      <c r="E2877" s="7" t="s">
        <v>11</v>
      </c>
      <c r="F2877" s="7" t="s">
        <v>11</v>
      </c>
    </row>
    <row r="2878" spans="1:6" ht="19.5" thickBot="1" x14ac:dyDescent="0.25">
      <c r="A2878" s="6" t="s">
        <v>2879</v>
      </c>
      <c r="B2878" s="7">
        <v>55</v>
      </c>
      <c r="C2878" s="8">
        <v>18682.349999999999</v>
      </c>
      <c r="D2878" s="7">
        <v>164</v>
      </c>
      <c r="E2878" s="7">
        <v>4</v>
      </c>
      <c r="F2878" s="7">
        <v>7.27</v>
      </c>
    </row>
    <row r="2879" spans="1:6" ht="19.5" thickBot="1" x14ac:dyDescent="0.25">
      <c r="A2879" s="6" t="s">
        <v>2880</v>
      </c>
      <c r="B2879" s="7">
        <v>1</v>
      </c>
      <c r="C2879" s="7">
        <v>340.9</v>
      </c>
      <c r="D2879" s="7">
        <v>2</v>
      </c>
      <c r="E2879" s="7" t="s">
        <v>11</v>
      </c>
      <c r="F2879" s="7" t="s">
        <v>11</v>
      </c>
    </row>
    <row r="2880" spans="1:6" ht="38.5" thickBot="1" x14ac:dyDescent="0.25">
      <c r="A2880" s="6" t="s">
        <v>2881</v>
      </c>
      <c r="B2880" s="7">
        <v>9</v>
      </c>
      <c r="C2880" s="8">
        <v>3038.96</v>
      </c>
      <c r="D2880" s="7">
        <v>31</v>
      </c>
      <c r="E2880" s="7" t="s">
        <v>11</v>
      </c>
      <c r="F2880" s="7" t="s">
        <v>11</v>
      </c>
    </row>
    <row r="2881" spans="1:6" ht="38.5" thickBot="1" x14ac:dyDescent="0.25">
      <c r="A2881" s="6" t="s">
        <v>2882</v>
      </c>
      <c r="B2881" s="7">
        <v>61</v>
      </c>
      <c r="C2881" s="8">
        <v>20679.88</v>
      </c>
      <c r="D2881" s="7">
        <v>155</v>
      </c>
      <c r="E2881" s="7" t="s">
        <v>11</v>
      </c>
      <c r="F2881" s="7" t="s">
        <v>11</v>
      </c>
    </row>
    <row r="2882" spans="1:6" ht="48" thickBot="1" x14ac:dyDescent="0.25">
      <c r="A2882" s="6" t="s">
        <v>2883</v>
      </c>
      <c r="B2882" s="7">
        <v>19</v>
      </c>
      <c r="C2882" s="8">
        <v>6204.21</v>
      </c>
      <c r="D2882" s="7">
        <v>46</v>
      </c>
      <c r="E2882" s="7" t="s">
        <v>11</v>
      </c>
      <c r="F2882" s="7" t="s">
        <v>11</v>
      </c>
    </row>
    <row r="2883" spans="1:6" ht="29" thickBot="1" x14ac:dyDescent="0.25">
      <c r="A2883" s="6" t="s">
        <v>2884</v>
      </c>
      <c r="B2883" s="7">
        <v>125</v>
      </c>
      <c r="C2883" s="8">
        <v>37541.83</v>
      </c>
      <c r="D2883" s="7">
        <v>328</v>
      </c>
      <c r="E2883" s="7" t="s">
        <v>11</v>
      </c>
      <c r="F2883" s="7" t="s">
        <v>11</v>
      </c>
    </row>
    <row r="2884" spans="1:6" ht="29" thickBot="1" x14ac:dyDescent="0.25">
      <c r="A2884" s="6" t="s">
        <v>2885</v>
      </c>
      <c r="B2884" s="7">
        <v>32</v>
      </c>
      <c r="C2884" s="8">
        <v>10956.8</v>
      </c>
      <c r="D2884" s="7">
        <v>121</v>
      </c>
      <c r="E2884" s="7">
        <v>1</v>
      </c>
      <c r="F2884" s="7">
        <v>3.13</v>
      </c>
    </row>
    <row r="2885" spans="1:6" ht="29" thickBot="1" x14ac:dyDescent="0.25">
      <c r="A2885" s="6" t="s">
        <v>2886</v>
      </c>
      <c r="B2885" s="7">
        <v>6</v>
      </c>
      <c r="C2885" s="8">
        <v>1944.26</v>
      </c>
      <c r="D2885" s="7">
        <v>12</v>
      </c>
      <c r="E2885" s="7" t="s">
        <v>11</v>
      </c>
      <c r="F2885" s="7" t="s">
        <v>11</v>
      </c>
    </row>
    <row r="2886" spans="1:6" ht="29" thickBot="1" x14ac:dyDescent="0.25">
      <c r="A2886" s="6" t="s">
        <v>2887</v>
      </c>
      <c r="B2886" s="7">
        <v>108</v>
      </c>
      <c r="C2886" s="8">
        <v>36391.879999999997</v>
      </c>
      <c r="D2886" s="7">
        <v>381</v>
      </c>
      <c r="E2886" s="7">
        <v>1</v>
      </c>
      <c r="F2886" s="7">
        <v>0.93</v>
      </c>
    </row>
    <row r="2887" spans="1:6" ht="38.5" thickBot="1" x14ac:dyDescent="0.25">
      <c r="A2887" s="6" t="s">
        <v>2888</v>
      </c>
      <c r="B2887" s="7">
        <v>2</v>
      </c>
      <c r="C2887" s="7">
        <v>404.17</v>
      </c>
      <c r="D2887" s="7">
        <v>6</v>
      </c>
      <c r="E2887" s="7" t="s">
        <v>11</v>
      </c>
      <c r="F2887" s="7" t="s">
        <v>11</v>
      </c>
    </row>
    <row r="2888" spans="1:6" ht="38.5" thickBot="1" x14ac:dyDescent="0.25">
      <c r="A2888" s="6" t="s">
        <v>2889</v>
      </c>
      <c r="B2888" s="7">
        <v>13</v>
      </c>
      <c r="C2888" s="8">
        <v>4370.5600000000004</v>
      </c>
      <c r="D2888" s="7">
        <v>37</v>
      </c>
      <c r="E2888" s="7" t="s">
        <v>11</v>
      </c>
      <c r="F2888" s="7" t="s">
        <v>11</v>
      </c>
    </row>
    <row r="2889" spans="1:6" ht="38.5" thickBot="1" x14ac:dyDescent="0.25">
      <c r="A2889" s="6" t="s">
        <v>2890</v>
      </c>
      <c r="B2889" s="7">
        <v>103</v>
      </c>
      <c r="C2889" s="8">
        <v>27985.42</v>
      </c>
      <c r="D2889" s="7">
        <v>221</v>
      </c>
      <c r="E2889" s="7">
        <v>1</v>
      </c>
      <c r="F2889" s="7">
        <v>0.97</v>
      </c>
    </row>
    <row r="2890" spans="1:6" ht="29" thickBot="1" x14ac:dyDescent="0.25">
      <c r="A2890" s="6" t="s">
        <v>2891</v>
      </c>
      <c r="B2890" s="7">
        <v>20</v>
      </c>
      <c r="C2890" s="8">
        <v>6448.3</v>
      </c>
      <c r="D2890" s="7">
        <v>53</v>
      </c>
      <c r="E2890" s="7" t="s">
        <v>11</v>
      </c>
      <c r="F2890" s="7" t="s">
        <v>11</v>
      </c>
    </row>
    <row r="2891" spans="1:6" ht="48" thickBot="1" x14ac:dyDescent="0.25">
      <c r="A2891" s="6" t="s">
        <v>2892</v>
      </c>
      <c r="B2891" s="7">
        <v>10</v>
      </c>
      <c r="C2891" s="8">
        <v>3297</v>
      </c>
      <c r="D2891" s="7">
        <v>29</v>
      </c>
      <c r="E2891" s="7" t="s">
        <v>11</v>
      </c>
      <c r="F2891" s="7" t="s">
        <v>11</v>
      </c>
    </row>
    <row r="2892" spans="1:6" ht="38.5" thickBot="1" x14ac:dyDescent="0.25">
      <c r="A2892" s="6" t="s">
        <v>2893</v>
      </c>
      <c r="B2892" s="7">
        <v>19</v>
      </c>
      <c r="C2892" s="8">
        <v>6397.1</v>
      </c>
      <c r="D2892" s="7">
        <v>48</v>
      </c>
      <c r="E2892" s="7" t="s">
        <v>11</v>
      </c>
      <c r="F2892" s="7" t="s">
        <v>11</v>
      </c>
    </row>
    <row r="2893" spans="1:6" ht="48" thickBot="1" x14ac:dyDescent="0.25">
      <c r="A2893" s="6" t="s">
        <v>2894</v>
      </c>
      <c r="B2893" s="7">
        <v>64</v>
      </c>
      <c r="C2893" s="8">
        <v>20858.93</v>
      </c>
      <c r="D2893" s="7">
        <v>178</v>
      </c>
      <c r="E2893" s="7" t="s">
        <v>11</v>
      </c>
      <c r="F2893" s="7" t="s">
        <v>11</v>
      </c>
    </row>
    <row r="2894" spans="1:6" ht="29" thickBot="1" x14ac:dyDescent="0.25">
      <c r="A2894" s="6" t="s">
        <v>2895</v>
      </c>
      <c r="B2894" s="7">
        <v>96</v>
      </c>
      <c r="C2894" s="8">
        <v>31823.02</v>
      </c>
      <c r="D2894" s="7">
        <v>218</v>
      </c>
      <c r="E2894" s="7" t="s">
        <v>11</v>
      </c>
      <c r="F2894" s="7" t="s">
        <v>11</v>
      </c>
    </row>
    <row r="2895" spans="1:6" ht="29" thickBot="1" x14ac:dyDescent="0.25">
      <c r="A2895" s="6" t="s">
        <v>2896</v>
      </c>
      <c r="B2895" s="7">
        <v>103</v>
      </c>
      <c r="C2895" s="8">
        <v>33968.22</v>
      </c>
      <c r="D2895" s="7">
        <v>280</v>
      </c>
      <c r="E2895" s="7" t="s">
        <v>11</v>
      </c>
      <c r="F2895" s="7" t="s">
        <v>11</v>
      </c>
    </row>
    <row r="2896" spans="1:6" ht="19.5" thickBot="1" x14ac:dyDescent="0.25">
      <c r="A2896" s="6" t="s">
        <v>2897</v>
      </c>
      <c r="B2896" s="7">
        <v>82</v>
      </c>
      <c r="C2896" s="8">
        <v>27581.8</v>
      </c>
      <c r="D2896" s="7">
        <v>171</v>
      </c>
      <c r="E2896" s="7" t="s">
        <v>11</v>
      </c>
      <c r="F2896" s="7" t="s">
        <v>11</v>
      </c>
    </row>
    <row r="2897" spans="1:6" ht="19.5" thickBot="1" x14ac:dyDescent="0.25">
      <c r="A2897" s="6" t="s">
        <v>2898</v>
      </c>
      <c r="B2897" s="7">
        <v>80</v>
      </c>
      <c r="C2897" s="8">
        <v>27147.87</v>
      </c>
      <c r="D2897" s="7">
        <v>203</v>
      </c>
      <c r="E2897" s="7" t="s">
        <v>11</v>
      </c>
      <c r="F2897" s="7" t="s">
        <v>11</v>
      </c>
    </row>
    <row r="2898" spans="1:6" ht="29" thickBot="1" x14ac:dyDescent="0.25">
      <c r="A2898" s="6" t="s">
        <v>2899</v>
      </c>
      <c r="B2898" s="7">
        <v>44</v>
      </c>
      <c r="C2898" s="8">
        <v>14751.6</v>
      </c>
      <c r="D2898" s="7">
        <v>91</v>
      </c>
      <c r="E2898" s="7" t="s">
        <v>11</v>
      </c>
      <c r="F2898" s="7" t="s">
        <v>11</v>
      </c>
    </row>
    <row r="2899" spans="1:6" ht="29" thickBot="1" x14ac:dyDescent="0.25">
      <c r="A2899" s="6" t="s">
        <v>2900</v>
      </c>
      <c r="B2899" s="7">
        <v>122</v>
      </c>
      <c r="C2899" s="8">
        <v>49953.91</v>
      </c>
      <c r="D2899" s="7">
        <v>383</v>
      </c>
      <c r="E2899" s="7" t="s">
        <v>11</v>
      </c>
      <c r="F2899" s="7" t="s">
        <v>11</v>
      </c>
    </row>
    <row r="2900" spans="1:6" ht="29" thickBot="1" x14ac:dyDescent="0.25">
      <c r="A2900" s="6" t="s">
        <v>2901</v>
      </c>
      <c r="B2900" s="7">
        <v>20</v>
      </c>
      <c r="C2900" s="8">
        <v>5437.97</v>
      </c>
      <c r="D2900" s="7">
        <v>60</v>
      </c>
      <c r="E2900" s="7" t="s">
        <v>11</v>
      </c>
      <c r="F2900" s="7" t="s">
        <v>11</v>
      </c>
    </row>
    <row r="2901" spans="1:6" ht="29" thickBot="1" x14ac:dyDescent="0.25">
      <c r="A2901" s="6" t="s">
        <v>2902</v>
      </c>
      <c r="B2901" s="7">
        <v>127</v>
      </c>
      <c r="C2901" s="8">
        <v>43694.879999999997</v>
      </c>
      <c r="D2901" s="7">
        <v>366</v>
      </c>
      <c r="E2901" s="7">
        <v>2</v>
      </c>
      <c r="F2901" s="7">
        <v>1.57</v>
      </c>
    </row>
    <row r="2902" spans="1:6" ht="38.5" thickBot="1" x14ac:dyDescent="0.25">
      <c r="A2902" s="6" t="s">
        <v>2903</v>
      </c>
      <c r="B2902" s="7">
        <v>111</v>
      </c>
      <c r="C2902" s="8">
        <v>32954.33</v>
      </c>
      <c r="D2902" s="7">
        <v>225</v>
      </c>
      <c r="E2902" s="7">
        <v>2</v>
      </c>
      <c r="F2902" s="7">
        <v>1.8</v>
      </c>
    </row>
    <row r="2903" spans="1:6" ht="38.5" thickBot="1" x14ac:dyDescent="0.25">
      <c r="A2903" s="6" t="s">
        <v>2904</v>
      </c>
      <c r="B2903" s="7">
        <v>15</v>
      </c>
      <c r="C2903" s="8">
        <v>5205.3999999999996</v>
      </c>
      <c r="D2903" s="7">
        <v>43</v>
      </c>
      <c r="E2903" s="7" t="s">
        <v>11</v>
      </c>
      <c r="F2903" s="7" t="s">
        <v>11</v>
      </c>
    </row>
    <row r="2904" spans="1:6" ht="29" thickBot="1" x14ac:dyDescent="0.25">
      <c r="A2904" s="6" t="s">
        <v>2905</v>
      </c>
      <c r="B2904" s="7">
        <v>10</v>
      </c>
      <c r="C2904" s="8">
        <v>3249</v>
      </c>
      <c r="D2904" s="7">
        <v>32</v>
      </c>
      <c r="E2904" s="7" t="s">
        <v>11</v>
      </c>
      <c r="F2904" s="7" t="s">
        <v>11</v>
      </c>
    </row>
    <row r="2905" spans="1:6" ht="19.5" thickBot="1" x14ac:dyDescent="0.25">
      <c r="A2905" s="6" t="s">
        <v>2906</v>
      </c>
      <c r="B2905" s="7">
        <v>69</v>
      </c>
      <c r="C2905" s="8">
        <v>22978.1</v>
      </c>
      <c r="D2905" s="7">
        <v>178</v>
      </c>
      <c r="E2905" s="7" t="s">
        <v>11</v>
      </c>
      <c r="F2905" s="7" t="s">
        <v>11</v>
      </c>
    </row>
    <row r="2906" spans="1:6" ht="29" thickBot="1" x14ac:dyDescent="0.25">
      <c r="A2906" s="6" t="s">
        <v>2907</v>
      </c>
      <c r="B2906" s="7">
        <v>12</v>
      </c>
      <c r="C2906" s="8">
        <v>3909.66</v>
      </c>
      <c r="D2906" s="7">
        <v>25</v>
      </c>
      <c r="E2906" s="7" t="s">
        <v>11</v>
      </c>
      <c r="F2906" s="7" t="s">
        <v>11</v>
      </c>
    </row>
    <row r="2907" spans="1:6" ht="29" thickBot="1" x14ac:dyDescent="0.25">
      <c r="A2907" s="6" t="s">
        <v>2908</v>
      </c>
      <c r="B2907" s="7">
        <v>32</v>
      </c>
      <c r="C2907" s="8">
        <v>10396.799999999999</v>
      </c>
      <c r="D2907" s="7">
        <v>69</v>
      </c>
      <c r="E2907" s="7" t="s">
        <v>11</v>
      </c>
      <c r="F2907" s="7" t="s">
        <v>11</v>
      </c>
    </row>
    <row r="2908" spans="1:6" ht="29" thickBot="1" x14ac:dyDescent="0.25">
      <c r="A2908" s="6" t="s">
        <v>2909</v>
      </c>
      <c r="B2908" s="7">
        <v>121</v>
      </c>
      <c r="C2908" s="8">
        <v>40323.699999999997</v>
      </c>
      <c r="D2908" s="7">
        <v>356</v>
      </c>
      <c r="E2908" s="7" t="s">
        <v>11</v>
      </c>
      <c r="F2908" s="7" t="s">
        <v>11</v>
      </c>
    </row>
    <row r="2909" spans="1:6" ht="38.5" thickBot="1" x14ac:dyDescent="0.25">
      <c r="A2909" s="6" t="s">
        <v>2910</v>
      </c>
      <c r="B2909" s="7">
        <v>165</v>
      </c>
      <c r="C2909" s="8">
        <v>56140.92</v>
      </c>
      <c r="D2909" s="7">
        <v>433</v>
      </c>
      <c r="E2909" s="7">
        <v>2</v>
      </c>
      <c r="F2909" s="7">
        <v>1.21</v>
      </c>
    </row>
    <row r="2910" spans="1:6" ht="38.5" thickBot="1" x14ac:dyDescent="0.25">
      <c r="A2910" s="6" t="s">
        <v>2911</v>
      </c>
      <c r="B2910" s="7">
        <v>4</v>
      </c>
      <c r="C2910" s="8">
        <v>1379.6</v>
      </c>
      <c r="D2910" s="7">
        <v>14</v>
      </c>
      <c r="E2910" s="7" t="s">
        <v>11</v>
      </c>
      <c r="F2910" s="7" t="s">
        <v>11</v>
      </c>
    </row>
    <row r="2911" spans="1:6" ht="29" thickBot="1" x14ac:dyDescent="0.25">
      <c r="A2911" s="6" t="s">
        <v>2912</v>
      </c>
      <c r="B2911" s="7">
        <v>86</v>
      </c>
      <c r="C2911" s="8">
        <v>27939.7</v>
      </c>
      <c r="D2911" s="7">
        <v>337</v>
      </c>
      <c r="E2911" s="7" t="s">
        <v>11</v>
      </c>
      <c r="F2911" s="7" t="s">
        <v>11</v>
      </c>
    </row>
    <row r="2912" spans="1:6" ht="19.5" thickBot="1" x14ac:dyDescent="0.25">
      <c r="A2912" s="6" t="s">
        <v>2913</v>
      </c>
      <c r="B2912" s="7">
        <v>95</v>
      </c>
      <c r="C2912" s="8">
        <v>31685.01</v>
      </c>
      <c r="D2912" s="7">
        <v>407</v>
      </c>
      <c r="E2912" s="7">
        <v>3</v>
      </c>
      <c r="F2912" s="7">
        <v>3.16</v>
      </c>
    </row>
    <row r="2913" spans="1:6" ht="29" thickBot="1" x14ac:dyDescent="0.25">
      <c r="A2913" s="6" t="s">
        <v>2914</v>
      </c>
      <c r="B2913" s="7">
        <v>78</v>
      </c>
      <c r="C2913" s="8">
        <v>26625.64</v>
      </c>
      <c r="D2913" s="7">
        <v>220</v>
      </c>
      <c r="E2913" s="7" t="s">
        <v>11</v>
      </c>
      <c r="F2913" s="7" t="s">
        <v>11</v>
      </c>
    </row>
    <row r="2914" spans="1:6" ht="38.5" thickBot="1" x14ac:dyDescent="0.25">
      <c r="A2914" s="6" t="s">
        <v>2915</v>
      </c>
      <c r="B2914" s="7">
        <v>53</v>
      </c>
      <c r="C2914" s="8">
        <v>17435.63</v>
      </c>
      <c r="D2914" s="7">
        <v>142</v>
      </c>
      <c r="E2914" s="7" t="s">
        <v>11</v>
      </c>
      <c r="F2914" s="7" t="s">
        <v>11</v>
      </c>
    </row>
    <row r="2915" spans="1:6" ht="29" thickBot="1" x14ac:dyDescent="0.25">
      <c r="A2915" s="6" t="s">
        <v>2916</v>
      </c>
      <c r="B2915" s="7">
        <v>71</v>
      </c>
      <c r="C2915" s="8">
        <v>21917.61</v>
      </c>
      <c r="D2915" s="7">
        <v>173</v>
      </c>
      <c r="E2915" s="7" t="s">
        <v>11</v>
      </c>
      <c r="F2915" s="7" t="s">
        <v>11</v>
      </c>
    </row>
    <row r="2916" spans="1:6" ht="29" thickBot="1" x14ac:dyDescent="0.25">
      <c r="A2916" s="6" t="s">
        <v>2917</v>
      </c>
      <c r="B2916" s="7">
        <v>17</v>
      </c>
      <c r="C2916" s="8">
        <v>5418.6</v>
      </c>
      <c r="D2916" s="7">
        <v>36</v>
      </c>
      <c r="E2916" s="7" t="s">
        <v>11</v>
      </c>
      <c r="F2916" s="7" t="s">
        <v>11</v>
      </c>
    </row>
    <row r="2917" spans="1:6" ht="48" thickBot="1" x14ac:dyDescent="0.25">
      <c r="A2917" s="6" t="s">
        <v>2918</v>
      </c>
      <c r="B2917" s="7">
        <v>10</v>
      </c>
      <c r="C2917" s="8">
        <v>3117.85</v>
      </c>
      <c r="D2917" s="7">
        <v>23</v>
      </c>
      <c r="E2917" s="7" t="s">
        <v>11</v>
      </c>
      <c r="F2917" s="7" t="s">
        <v>11</v>
      </c>
    </row>
    <row r="2918" spans="1:6" ht="29" thickBot="1" x14ac:dyDescent="0.25">
      <c r="A2918" s="6" t="s">
        <v>2919</v>
      </c>
      <c r="B2918" s="7">
        <v>43</v>
      </c>
      <c r="C2918" s="8">
        <v>13970.7</v>
      </c>
      <c r="D2918" s="7">
        <v>131</v>
      </c>
      <c r="E2918" s="7" t="s">
        <v>11</v>
      </c>
      <c r="F2918" s="7" t="s">
        <v>11</v>
      </c>
    </row>
    <row r="2919" spans="1:6" ht="19.5" thickBot="1" x14ac:dyDescent="0.25">
      <c r="A2919" s="6" t="s">
        <v>2920</v>
      </c>
      <c r="B2919" s="7">
        <v>192</v>
      </c>
      <c r="C2919" s="8">
        <v>63846.879999999997</v>
      </c>
      <c r="D2919" s="7">
        <v>583</v>
      </c>
      <c r="E2919" s="7">
        <v>1</v>
      </c>
      <c r="F2919" s="7">
        <v>0.52</v>
      </c>
    </row>
    <row r="2920" spans="1:6" ht="19.5" thickBot="1" x14ac:dyDescent="0.25">
      <c r="A2920" s="6" t="s">
        <v>2921</v>
      </c>
      <c r="B2920" s="7">
        <v>168</v>
      </c>
      <c r="C2920" s="8">
        <v>47310.73</v>
      </c>
      <c r="D2920" s="7">
        <v>413</v>
      </c>
      <c r="E2920" s="7" t="s">
        <v>11</v>
      </c>
      <c r="F2920" s="7" t="s">
        <v>11</v>
      </c>
    </row>
    <row r="2921" spans="1:6" ht="29" thickBot="1" x14ac:dyDescent="0.25">
      <c r="A2921" s="6" t="s">
        <v>2922</v>
      </c>
      <c r="B2921" s="7">
        <v>170</v>
      </c>
      <c r="C2921" s="8">
        <v>55959.15</v>
      </c>
      <c r="D2921" s="7">
        <v>583</v>
      </c>
      <c r="E2921" s="7" t="s">
        <v>11</v>
      </c>
      <c r="F2921" s="7" t="s">
        <v>11</v>
      </c>
    </row>
    <row r="2922" spans="1:6" ht="29" thickBot="1" x14ac:dyDescent="0.25">
      <c r="A2922" s="6" t="s">
        <v>2923</v>
      </c>
      <c r="B2922" s="7">
        <v>99</v>
      </c>
      <c r="C2922" s="8">
        <v>34261.1</v>
      </c>
      <c r="D2922" s="7">
        <v>281</v>
      </c>
      <c r="E2922" s="7">
        <v>1</v>
      </c>
      <c r="F2922" s="7">
        <v>1.01</v>
      </c>
    </row>
    <row r="2923" spans="1:6" ht="29" thickBot="1" x14ac:dyDescent="0.25">
      <c r="A2923" s="6" t="s">
        <v>2924</v>
      </c>
      <c r="B2923" s="7">
        <v>34</v>
      </c>
      <c r="C2923" s="8">
        <v>9397.43</v>
      </c>
      <c r="D2923" s="7">
        <v>57</v>
      </c>
      <c r="E2923" s="7" t="s">
        <v>11</v>
      </c>
      <c r="F2923" s="7" t="s">
        <v>11</v>
      </c>
    </row>
    <row r="2924" spans="1:6" ht="19.5" thickBot="1" x14ac:dyDescent="0.25">
      <c r="A2924" s="6" t="s">
        <v>2925</v>
      </c>
      <c r="B2924" s="7">
        <v>402</v>
      </c>
      <c r="C2924" s="8">
        <v>188654.05</v>
      </c>
      <c r="D2924" s="9">
        <v>1436</v>
      </c>
      <c r="E2924" s="7">
        <v>5</v>
      </c>
      <c r="F2924" s="7">
        <v>1.24</v>
      </c>
    </row>
    <row r="2925" spans="1:6" ht="19.5" thickBot="1" x14ac:dyDescent="0.25">
      <c r="A2925" s="6" t="s">
        <v>2926</v>
      </c>
      <c r="B2925" s="7">
        <v>44</v>
      </c>
      <c r="C2925" s="8">
        <v>14659.46</v>
      </c>
      <c r="D2925" s="7">
        <v>102</v>
      </c>
      <c r="E2925" s="7" t="s">
        <v>11</v>
      </c>
      <c r="F2925" s="7" t="s">
        <v>11</v>
      </c>
    </row>
    <row r="2926" spans="1:6" ht="29" thickBot="1" x14ac:dyDescent="0.25">
      <c r="A2926" s="6" t="s">
        <v>2927</v>
      </c>
      <c r="B2926" s="7">
        <v>10</v>
      </c>
      <c r="C2926" s="8">
        <v>3148.48</v>
      </c>
      <c r="D2926" s="7">
        <v>29</v>
      </c>
      <c r="E2926" s="7" t="s">
        <v>11</v>
      </c>
      <c r="F2926" s="7" t="s">
        <v>11</v>
      </c>
    </row>
    <row r="2927" spans="1:6" ht="29" thickBot="1" x14ac:dyDescent="0.25">
      <c r="A2927" s="6" t="s">
        <v>2928</v>
      </c>
      <c r="B2927" s="7">
        <v>136</v>
      </c>
      <c r="C2927" s="8">
        <v>45522.400000000001</v>
      </c>
      <c r="D2927" s="7">
        <v>297</v>
      </c>
      <c r="E2927" s="7" t="s">
        <v>11</v>
      </c>
      <c r="F2927" s="7" t="s">
        <v>11</v>
      </c>
    </row>
    <row r="2928" spans="1:6" ht="38.5" thickBot="1" x14ac:dyDescent="0.25">
      <c r="A2928" s="6" t="s">
        <v>2929</v>
      </c>
      <c r="B2928" s="7">
        <v>1</v>
      </c>
      <c r="C2928" s="7">
        <v>332.9</v>
      </c>
      <c r="D2928" s="7">
        <v>2</v>
      </c>
      <c r="E2928" s="7" t="s">
        <v>11</v>
      </c>
      <c r="F2928" s="7" t="s">
        <v>11</v>
      </c>
    </row>
    <row r="2929" spans="1:6" ht="38.5" thickBot="1" x14ac:dyDescent="0.25">
      <c r="A2929" s="6" t="s">
        <v>2930</v>
      </c>
      <c r="B2929" s="7">
        <v>57</v>
      </c>
      <c r="C2929" s="8">
        <v>18561.04</v>
      </c>
      <c r="D2929" s="7">
        <v>120</v>
      </c>
      <c r="E2929" s="7" t="s">
        <v>11</v>
      </c>
      <c r="F2929" s="7" t="s">
        <v>11</v>
      </c>
    </row>
    <row r="2930" spans="1:6" ht="38.5" thickBot="1" x14ac:dyDescent="0.25">
      <c r="A2930" s="6" t="s">
        <v>2931</v>
      </c>
      <c r="B2930" s="7">
        <v>63</v>
      </c>
      <c r="C2930" s="8">
        <v>21238.13</v>
      </c>
      <c r="D2930" s="7">
        <v>197</v>
      </c>
      <c r="E2930" s="7" t="s">
        <v>11</v>
      </c>
      <c r="F2930" s="7" t="s">
        <v>11</v>
      </c>
    </row>
    <row r="2931" spans="1:6" ht="29" thickBot="1" x14ac:dyDescent="0.25">
      <c r="A2931" s="6" t="s">
        <v>2932</v>
      </c>
      <c r="B2931" s="7">
        <v>151</v>
      </c>
      <c r="C2931" s="8">
        <v>50635.9</v>
      </c>
      <c r="D2931" s="7">
        <v>349</v>
      </c>
      <c r="E2931" s="7">
        <v>1</v>
      </c>
      <c r="F2931" s="7">
        <v>0.66</v>
      </c>
    </row>
    <row r="2932" spans="1:6" ht="19.5" thickBot="1" x14ac:dyDescent="0.25">
      <c r="A2932" s="6" t="s">
        <v>2933</v>
      </c>
      <c r="B2932" s="7">
        <v>6</v>
      </c>
      <c r="C2932" s="8">
        <v>1949.4</v>
      </c>
      <c r="D2932" s="7">
        <v>18</v>
      </c>
      <c r="E2932" s="7" t="s">
        <v>11</v>
      </c>
      <c r="F2932" s="7" t="s">
        <v>11</v>
      </c>
    </row>
    <row r="2933" spans="1:6" ht="19.5" thickBot="1" x14ac:dyDescent="0.25">
      <c r="A2933" s="6" t="s">
        <v>2934</v>
      </c>
      <c r="B2933" s="7">
        <v>50</v>
      </c>
      <c r="C2933" s="8">
        <v>16458.72</v>
      </c>
      <c r="D2933" s="7">
        <v>94</v>
      </c>
      <c r="E2933" s="7" t="s">
        <v>11</v>
      </c>
      <c r="F2933" s="7" t="s">
        <v>11</v>
      </c>
    </row>
    <row r="2934" spans="1:6" ht="19.5" thickBot="1" x14ac:dyDescent="0.25">
      <c r="A2934" s="6" t="s">
        <v>2935</v>
      </c>
      <c r="B2934" s="7">
        <v>85</v>
      </c>
      <c r="C2934" s="8">
        <v>28875.77</v>
      </c>
      <c r="D2934" s="7">
        <v>155</v>
      </c>
      <c r="E2934" s="7">
        <v>2</v>
      </c>
      <c r="F2934" s="7">
        <v>2.35</v>
      </c>
    </row>
    <row r="2935" spans="1:6" ht="19.5" thickBot="1" x14ac:dyDescent="0.25">
      <c r="A2935" s="6" t="s">
        <v>2936</v>
      </c>
      <c r="B2935" s="7">
        <v>76</v>
      </c>
      <c r="C2935" s="8">
        <v>24843.86</v>
      </c>
      <c r="D2935" s="7">
        <v>206</v>
      </c>
      <c r="E2935" s="7" t="s">
        <v>11</v>
      </c>
      <c r="F2935" s="7" t="s">
        <v>11</v>
      </c>
    </row>
    <row r="2936" spans="1:6" ht="19.5" thickBot="1" x14ac:dyDescent="0.25">
      <c r="A2936" s="6" t="s">
        <v>2937</v>
      </c>
      <c r="B2936" s="7">
        <v>27</v>
      </c>
      <c r="C2936" s="8">
        <v>9380.2999999999993</v>
      </c>
      <c r="D2936" s="7">
        <v>110</v>
      </c>
      <c r="E2936" s="7" t="s">
        <v>11</v>
      </c>
      <c r="F2936" s="7" t="s">
        <v>11</v>
      </c>
    </row>
    <row r="2937" spans="1:6" ht="29" thickBot="1" x14ac:dyDescent="0.25">
      <c r="A2937" s="6" t="s">
        <v>2938</v>
      </c>
      <c r="B2937" s="7">
        <v>101</v>
      </c>
      <c r="C2937" s="8">
        <v>34291.08</v>
      </c>
      <c r="D2937" s="7">
        <v>293</v>
      </c>
      <c r="E2937" s="7" t="s">
        <v>11</v>
      </c>
      <c r="F2937" s="7" t="s">
        <v>11</v>
      </c>
    </row>
    <row r="2938" spans="1:6" ht="38.5" thickBot="1" x14ac:dyDescent="0.25">
      <c r="A2938" s="6" t="s">
        <v>2939</v>
      </c>
      <c r="B2938" s="7">
        <v>58</v>
      </c>
      <c r="C2938" s="8">
        <v>20540.25</v>
      </c>
      <c r="D2938" s="7">
        <v>237</v>
      </c>
      <c r="E2938" s="7">
        <v>1</v>
      </c>
      <c r="F2938" s="7">
        <v>1.72</v>
      </c>
    </row>
    <row r="2939" spans="1:6" ht="29" thickBot="1" x14ac:dyDescent="0.25">
      <c r="A2939" s="6" t="s">
        <v>2940</v>
      </c>
      <c r="B2939" s="7">
        <v>83</v>
      </c>
      <c r="C2939" s="8">
        <v>27573.94</v>
      </c>
      <c r="D2939" s="7">
        <v>310</v>
      </c>
      <c r="E2939" s="7" t="s">
        <v>11</v>
      </c>
      <c r="F2939" s="7" t="s">
        <v>11</v>
      </c>
    </row>
    <row r="2940" spans="1:6" ht="19.5" thickBot="1" x14ac:dyDescent="0.25">
      <c r="A2940" s="6" t="s">
        <v>2941</v>
      </c>
      <c r="B2940" s="7">
        <v>33</v>
      </c>
      <c r="C2940" s="8">
        <v>10490.11</v>
      </c>
      <c r="D2940" s="7">
        <v>105</v>
      </c>
      <c r="E2940" s="7" t="s">
        <v>11</v>
      </c>
      <c r="F2940" s="7" t="s">
        <v>11</v>
      </c>
    </row>
    <row r="2941" spans="1:6" ht="38.5" thickBot="1" x14ac:dyDescent="0.25">
      <c r="A2941" s="6" t="s">
        <v>2942</v>
      </c>
      <c r="B2941" s="7">
        <v>7</v>
      </c>
      <c r="C2941" s="8">
        <v>1240.73</v>
      </c>
      <c r="D2941" s="7">
        <v>16</v>
      </c>
      <c r="E2941" s="7" t="s">
        <v>11</v>
      </c>
      <c r="F2941" s="7" t="s">
        <v>11</v>
      </c>
    </row>
    <row r="2942" spans="1:6" ht="19.5" thickBot="1" x14ac:dyDescent="0.25">
      <c r="A2942" s="6" t="s">
        <v>2943</v>
      </c>
      <c r="B2942" s="7">
        <v>22</v>
      </c>
      <c r="C2942" s="8">
        <v>7451.8</v>
      </c>
      <c r="D2942" s="7">
        <v>41</v>
      </c>
      <c r="E2942" s="7" t="s">
        <v>11</v>
      </c>
      <c r="F2942" s="7" t="s">
        <v>11</v>
      </c>
    </row>
    <row r="2943" spans="1:6" ht="29" thickBot="1" x14ac:dyDescent="0.25">
      <c r="A2943" s="6" t="s">
        <v>2944</v>
      </c>
      <c r="B2943" s="7">
        <v>67</v>
      </c>
      <c r="C2943" s="8">
        <v>22547.74</v>
      </c>
      <c r="D2943" s="7">
        <v>179</v>
      </c>
      <c r="E2943" s="7" t="s">
        <v>11</v>
      </c>
      <c r="F2943" s="7" t="s">
        <v>11</v>
      </c>
    </row>
    <row r="2944" spans="1:6" ht="57.5" thickBot="1" x14ac:dyDescent="0.25">
      <c r="A2944" s="6" t="s">
        <v>2945</v>
      </c>
      <c r="B2944" s="7">
        <v>14</v>
      </c>
      <c r="C2944" s="8">
        <v>4608.04</v>
      </c>
      <c r="D2944" s="7">
        <v>35</v>
      </c>
      <c r="E2944" s="7" t="s">
        <v>11</v>
      </c>
      <c r="F2944" s="7" t="s">
        <v>11</v>
      </c>
    </row>
    <row r="2945" spans="1:6" ht="29" thickBot="1" x14ac:dyDescent="0.25">
      <c r="A2945" s="6" t="s">
        <v>2946</v>
      </c>
      <c r="B2945" s="7">
        <v>42</v>
      </c>
      <c r="C2945" s="8">
        <v>14444.56</v>
      </c>
      <c r="D2945" s="7">
        <v>137</v>
      </c>
      <c r="E2945" s="7" t="s">
        <v>11</v>
      </c>
      <c r="F2945" s="7" t="s">
        <v>11</v>
      </c>
    </row>
    <row r="2946" spans="1:6" ht="29" thickBot="1" x14ac:dyDescent="0.25">
      <c r="A2946" s="6" t="s">
        <v>2947</v>
      </c>
      <c r="B2946" s="7">
        <v>39</v>
      </c>
      <c r="C2946" s="8">
        <v>13021.4</v>
      </c>
      <c r="D2946" s="7">
        <v>81</v>
      </c>
      <c r="E2946" s="7" t="s">
        <v>11</v>
      </c>
      <c r="F2946" s="7" t="s">
        <v>11</v>
      </c>
    </row>
    <row r="2947" spans="1:6" ht="38.5" thickBot="1" x14ac:dyDescent="0.25">
      <c r="A2947" s="6" t="s">
        <v>2948</v>
      </c>
      <c r="B2947" s="7">
        <v>8</v>
      </c>
      <c r="C2947" s="8">
        <v>2524.92</v>
      </c>
      <c r="D2947" s="7">
        <v>41</v>
      </c>
      <c r="E2947" s="7" t="s">
        <v>11</v>
      </c>
      <c r="F2947" s="7" t="s">
        <v>11</v>
      </c>
    </row>
    <row r="2948" spans="1:6" ht="38.5" thickBot="1" x14ac:dyDescent="0.25">
      <c r="A2948" s="6" t="s">
        <v>2949</v>
      </c>
      <c r="B2948" s="7">
        <v>1</v>
      </c>
      <c r="C2948" s="7">
        <v>287.76</v>
      </c>
      <c r="D2948" s="7">
        <v>1</v>
      </c>
      <c r="E2948" s="7" t="s">
        <v>11</v>
      </c>
      <c r="F2948" s="7" t="s">
        <v>11</v>
      </c>
    </row>
    <row r="2949" spans="1:6" ht="29" thickBot="1" x14ac:dyDescent="0.25">
      <c r="A2949" s="6" t="s">
        <v>2950</v>
      </c>
      <c r="B2949" s="7">
        <v>151</v>
      </c>
      <c r="C2949" s="8">
        <v>48741.68</v>
      </c>
      <c r="D2949" s="7">
        <v>388</v>
      </c>
      <c r="E2949" s="7" t="s">
        <v>11</v>
      </c>
      <c r="F2949" s="7" t="s">
        <v>11</v>
      </c>
    </row>
    <row r="2950" spans="1:6" ht="29" thickBot="1" x14ac:dyDescent="0.25">
      <c r="A2950" s="6" t="s">
        <v>2951</v>
      </c>
      <c r="B2950" s="7">
        <v>5</v>
      </c>
      <c r="C2950" s="8">
        <v>1627.36</v>
      </c>
      <c r="D2950" s="7">
        <v>7</v>
      </c>
      <c r="E2950" s="7" t="s">
        <v>11</v>
      </c>
      <c r="F2950" s="7" t="s">
        <v>11</v>
      </c>
    </row>
    <row r="2951" spans="1:6" ht="29" thickBot="1" x14ac:dyDescent="0.25">
      <c r="A2951" s="6" t="s">
        <v>2952</v>
      </c>
      <c r="B2951" s="7">
        <v>13</v>
      </c>
      <c r="C2951" s="8">
        <v>4052.93</v>
      </c>
      <c r="D2951" s="7">
        <v>40</v>
      </c>
      <c r="E2951" s="7" t="s">
        <v>11</v>
      </c>
      <c r="F2951" s="7" t="s">
        <v>11</v>
      </c>
    </row>
    <row r="2952" spans="1:6" ht="38.5" thickBot="1" x14ac:dyDescent="0.25">
      <c r="A2952" s="6" t="s">
        <v>2953</v>
      </c>
      <c r="B2952" s="7">
        <v>157</v>
      </c>
      <c r="C2952" s="8">
        <v>53849.919999999998</v>
      </c>
      <c r="D2952" s="7">
        <v>469</v>
      </c>
      <c r="E2952" s="7">
        <v>1</v>
      </c>
      <c r="F2952" s="7">
        <v>0.64</v>
      </c>
    </row>
    <row r="2953" spans="1:6" ht="19.5" thickBot="1" x14ac:dyDescent="0.25">
      <c r="A2953" s="6" t="s">
        <v>2954</v>
      </c>
      <c r="B2953" s="7">
        <v>193</v>
      </c>
      <c r="C2953" s="8">
        <v>65667.789999999994</v>
      </c>
      <c r="D2953" s="7">
        <v>532</v>
      </c>
      <c r="E2953" s="7" t="s">
        <v>11</v>
      </c>
      <c r="F2953" s="7" t="s">
        <v>11</v>
      </c>
    </row>
    <row r="2954" spans="1:6" ht="29" thickBot="1" x14ac:dyDescent="0.25">
      <c r="A2954" s="6" t="s">
        <v>2955</v>
      </c>
      <c r="B2954" s="7">
        <v>3</v>
      </c>
      <c r="C2954" s="7">
        <v>953.56</v>
      </c>
      <c r="D2954" s="7">
        <v>6</v>
      </c>
      <c r="E2954" s="7" t="s">
        <v>11</v>
      </c>
      <c r="F2954" s="7" t="s">
        <v>11</v>
      </c>
    </row>
    <row r="2955" spans="1:6" ht="29" thickBot="1" x14ac:dyDescent="0.25">
      <c r="A2955" s="6" t="s">
        <v>2956</v>
      </c>
      <c r="B2955" s="7">
        <v>494</v>
      </c>
      <c r="C2955" s="8">
        <v>155762.76999999999</v>
      </c>
      <c r="D2955" s="9">
        <v>1245</v>
      </c>
      <c r="E2955" s="7" t="s">
        <v>11</v>
      </c>
      <c r="F2955" s="7" t="s">
        <v>11</v>
      </c>
    </row>
    <row r="2956" spans="1:6" ht="48" thickBot="1" x14ac:dyDescent="0.25">
      <c r="A2956" s="6" t="s">
        <v>2957</v>
      </c>
      <c r="B2956" s="7">
        <v>21</v>
      </c>
      <c r="C2956" s="8">
        <v>5907.01</v>
      </c>
      <c r="D2956" s="7">
        <v>54</v>
      </c>
      <c r="E2956" s="7" t="s">
        <v>11</v>
      </c>
      <c r="F2956" s="7" t="s">
        <v>11</v>
      </c>
    </row>
    <row r="2957" spans="1:6" ht="38.5" thickBot="1" x14ac:dyDescent="0.25">
      <c r="A2957" s="6" t="s">
        <v>2958</v>
      </c>
      <c r="B2957" s="7">
        <v>5</v>
      </c>
      <c r="C2957" s="8">
        <v>1550.22</v>
      </c>
      <c r="D2957" s="7">
        <v>10</v>
      </c>
      <c r="E2957" s="7" t="s">
        <v>11</v>
      </c>
      <c r="F2957" s="7" t="s">
        <v>11</v>
      </c>
    </row>
    <row r="2958" spans="1:6" ht="19.5" thickBot="1" x14ac:dyDescent="0.25">
      <c r="A2958" s="6" t="s">
        <v>2959</v>
      </c>
      <c r="B2958" s="7">
        <v>93</v>
      </c>
      <c r="C2958" s="8">
        <v>31318.62</v>
      </c>
      <c r="D2958" s="7">
        <v>247</v>
      </c>
      <c r="E2958" s="7" t="s">
        <v>11</v>
      </c>
      <c r="F2958" s="7" t="s">
        <v>11</v>
      </c>
    </row>
    <row r="2959" spans="1:6" ht="38.5" thickBot="1" x14ac:dyDescent="0.25">
      <c r="A2959" s="6" t="s">
        <v>2960</v>
      </c>
      <c r="B2959" s="7">
        <v>45</v>
      </c>
      <c r="C2959" s="8">
        <v>14484.62</v>
      </c>
      <c r="D2959" s="7">
        <v>90</v>
      </c>
      <c r="E2959" s="7" t="s">
        <v>11</v>
      </c>
      <c r="F2959" s="7" t="s">
        <v>11</v>
      </c>
    </row>
    <row r="2960" spans="1:6" ht="29" thickBot="1" x14ac:dyDescent="0.25">
      <c r="A2960" s="6" t="s">
        <v>2961</v>
      </c>
      <c r="B2960" s="7">
        <v>31</v>
      </c>
      <c r="C2960" s="8">
        <v>10420.56</v>
      </c>
      <c r="D2960" s="7">
        <v>67</v>
      </c>
      <c r="E2960" s="7" t="s">
        <v>11</v>
      </c>
      <c r="F2960" s="7" t="s">
        <v>11</v>
      </c>
    </row>
    <row r="2961" spans="1:6" ht="38.5" thickBot="1" x14ac:dyDescent="0.25">
      <c r="A2961" s="6" t="s">
        <v>2962</v>
      </c>
      <c r="B2961" s="7">
        <v>8</v>
      </c>
      <c r="C2961" s="8">
        <v>2671.2</v>
      </c>
      <c r="D2961" s="7">
        <v>18</v>
      </c>
      <c r="E2961" s="7" t="s">
        <v>11</v>
      </c>
      <c r="F2961" s="7" t="s">
        <v>11</v>
      </c>
    </row>
    <row r="2962" spans="1:6" ht="29" thickBot="1" x14ac:dyDescent="0.25">
      <c r="A2962" s="6" t="s">
        <v>2963</v>
      </c>
      <c r="B2962" s="7">
        <v>55</v>
      </c>
      <c r="C2962" s="8">
        <v>18917.5</v>
      </c>
      <c r="D2962" s="7">
        <v>227</v>
      </c>
      <c r="E2962" s="7" t="s">
        <v>11</v>
      </c>
      <c r="F2962" s="7" t="s">
        <v>11</v>
      </c>
    </row>
    <row r="2963" spans="1:6" ht="29" thickBot="1" x14ac:dyDescent="0.25">
      <c r="A2963" s="6" t="s">
        <v>2964</v>
      </c>
      <c r="B2963" s="7">
        <v>54</v>
      </c>
      <c r="C2963" s="8">
        <v>17321.759999999998</v>
      </c>
      <c r="D2963" s="7">
        <v>89</v>
      </c>
      <c r="E2963" s="7" t="s">
        <v>11</v>
      </c>
      <c r="F2963" s="7" t="s">
        <v>11</v>
      </c>
    </row>
    <row r="2964" spans="1:6" ht="38.5" thickBot="1" x14ac:dyDescent="0.25">
      <c r="A2964" s="6" t="s">
        <v>2965</v>
      </c>
      <c r="B2964" s="7">
        <v>9</v>
      </c>
      <c r="C2964" s="8">
        <v>3038.96</v>
      </c>
      <c r="D2964" s="7">
        <v>23</v>
      </c>
      <c r="E2964" s="7" t="s">
        <v>11</v>
      </c>
      <c r="F2964" s="7" t="s">
        <v>11</v>
      </c>
    </row>
    <row r="2965" spans="1:6" ht="29" thickBot="1" x14ac:dyDescent="0.25">
      <c r="A2965" s="6" t="s">
        <v>2966</v>
      </c>
      <c r="B2965" s="7">
        <v>47</v>
      </c>
      <c r="C2965" s="8">
        <v>20711.060000000001</v>
      </c>
      <c r="D2965" s="7">
        <v>203</v>
      </c>
      <c r="E2965" s="7">
        <v>5</v>
      </c>
      <c r="F2965" s="7">
        <v>10.64</v>
      </c>
    </row>
    <row r="2966" spans="1:6" ht="29" thickBot="1" x14ac:dyDescent="0.25">
      <c r="A2966" s="6" t="s">
        <v>2967</v>
      </c>
      <c r="B2966" s="7">
        <v>72</v>
      </c>
      <c r="C2966" s="8">
        <v>23719.68</v>
      </c>
      <c r="D2966" s="7">
        <v>187</v>
      </c>
      <c r="E2966" s="7">
        <v>1</v>
      </c>
      <c r="F2966" s="7">
        <v>1.39</v>
      </c>
    </row>
    <row r="2967" spans="1:6" ht="29" thickBot="1" x14ac:dyDescent="0.25">
      <c r="A2967" s="6" t="s">
        <v>2968</v>
      </c>
      <c r="B2967" s="7">
        <v>5</v>
      </c>
      <c r="C2967" s="8">
        <v>1550.22</v>
      </c>
      <c r="D2967" s="7">
        <v>12</v>
      </c>
      <c r="E2967" s="7" t="s">
        <v>11</v>
      </c>
      <c r="F2967" s="7" t="s">
        <v>11</v>
      </c>
    </row>
    <row r="2968" spans="1:6" ht="48" thickBot="1" x14ac:dyDescent="0.25">
      <c r="A2968" s="6" t="s">
        <v>2969</v>
      </c>
      <c r="B2968" s="7">
        <v>138</v>
      </c>
      <c r="C2968" s="8">
        <v>46831.06</v>
      </c>
      <c r="D2968" s="7">
        <v>326</v>
      </c>
      <c r="E2968" s="7" t="s">
        <v>11</v>
      </c>
      <c r="F2968" s="7" t="s">
        <v>11</v>
      </c>
    </row>
    <row r="2969" spans="1:6" ht="19.5" thickBot="1" x14ac:dyDescent="0.25">
      <c r="A2969" s="6" t="s">
        <v>2970</v>
      </c>
      <c r="B2969" s="7">
        <v>103</v>
      </c>
      <c r="C2969" s="8">
        <v>34672.699999999997</v>
      </c>
      <c r="D2969" s="7">
        <v>234</v>
      </c>
      <c r="E2969" s="7" t="s">
        <v>11</v>
      </c>
      <c r="F2969" s="7" t="s">
        <v>11</v>
      </c>
    </row>
    <row r="2970" spans="1:6" ht="19.5" thickBot="1" x14ac:dyDescent="0.25">
      <c r="A2970" s="6" t="s">
        <v>2971</v>
      </c>
      <c r="B2970" s="7">
        <v>52</v>
      </c>
      <c r="C2970" s="8">
        <v>17638.32</v>
      </c>
      <c r="D2970" s="7">
        <v>171</v>
      </c>
      <c r="E2970" s="7" t="s">
        <v>11</v>
      </c>
      <c r="F2970" s="7" t="s">
        <v>11</v>
      </c>
    </row>
    <row r="2971" spans="1:6" ht="19.5" thickBot="1" x14ac:dyDescent="0.25">
      <c r="A2971" s="6" t="s">
        <v>2972</v>
      </c>
      <c r="B2971" s="7">
        <v>110</v>
      </c>
      <c r="C2971" s="8">
        <v>48563.519999999997</v>
      </c>
      <c r="D2971" s="7">
        <v>377</v>
      </c>
      <c r="E2971" s="7">
        <v>4</v>
      </c>
      <c r="F2971" s="7">
        <v>3.64</v>
      </c>
    </row>
    <row r="2972" spans="1:6" ht="38.5" thickBot="1" x14ac:dyDescent="0.25">
      <c r="A2972" s="6" t="s">
        <v>2973</v>
      </c>
      <c r="B2972" s="7">
        <v>159</v>
      </c>
      <c r="C2972" s="8">
        <v>54251.19</v>
      </c>
      <c r="D2972" s="7">
        <v>522</v>
      </c>
      <c r="E2972" s="7" t="s">
        <v>11</v>
      </c>
      <c r="F2972" s="7" t="s">
        <v>11</v>
      </c>
    </row>
    <row r="2973" spans="1:6" ht="19.5" thickBot="1" x14ac:dyDescent="0.25">
      <c r="A2973" s="6" t="s">
        <v>2974</v>
      </c>
      <c r="B2973" s="7">
        <v>2</v>
      </c>
      <c r="C2973" s="7">
        <v>673.8</v>
      </c>
      <c r="D2973" s="7">
        <v>6</v>
      </c>
      <c r="E2973" s="7" t="s">
        <v>11</v>
      </c>
      <c r="F2973" s="7" t="s">
        <v>11</v>
      </c>
    </row>
    <row r="2974" spans="1:6" ht="38.5" thickBot="1" x14ac:dyDescent="0.25">
      <c r="A2974" s="6" t="s">
        <v>2975</v>
      </c>
      <c r="B2974" s="7">
        <v>36</v>
      </c>
      <c r="C2974" s="8">
        <v>11842.12</v>
      </c>
      <c r="D2974" s="7">
        <v>86</v>
      </c>
      <c r="E2974" s="7" t="s">
        <v>11</v>
      </c>
      <c r="F2974" s="7" t="s">
        <v>11</v>
      </c>
    </row>
    <row r="2975" spans="1:6" ht="19.5" thickBot="1" x14ac:dyDescent="0.25">
      <c r="A2975" s="6" t="s">
        <v>2976</v>
      </c>
      <c r="B2975" s="7">
        <v>3</v>
      </c>
      <c r="C2975" s="8">
        <v>1006.7</v>
      </c>
      <c r="D2975" s="7">
        <v>6</v>
      </c>
      <c r="E2975" s="7" t="s">
        <v>11</v>
      </c>
      <c r="F2975" s="7" t="s">
        <v>11</v>
      </c>
    </row>
    <row r="2976" spans="1:6" ht="29" thickBot="1" x14ac:dyDescent="0.25">
      <c r="A2976" s="6" t="s">
        <v>2977</v>
      </c>
      <c r="B2976" s="7">
        <v>33</v>
      </c>
      <c r="C2976" s="8">
        <v>9594.6200000000008</v>
      </c>
      <c r="D2976" s="7">
        <v>100</v>
      </c>
      <c r="E2976" s="7" t="s">
        <v>11</v>
      </c>
      <c r="F2976" s="7" t="s">
        <v>11</v>
      </c>
    </row>
    <row r="2977" spans="1:6" ht="29" thickBot="1" x14ac:dyDescent="0.25">
      <c r="A2977" s="6" t="s">
        <v>2978</v>
      </c>
      <c r="B2977" s="7">
        <v>396</v>
      </c>
      <c r="C2977" s="8">
        <v>146069.5</v>
      </c>
      <c r="D2977" s="9">
        <v>1154</v>
      </c>
      <c r="E2977" s="7">
        <v>1</v>
      </c>
      <c r="F2977" s="7">
        <v>0.25</v>
      </c>
    </row>
    <row r="2978" spans="1:6" ht="29" thickBot="1" x14ac:dyDescent="0.25">
      <c r="A2978" s="6" t="s">
        <v>2979</v>
      </c>
      <c r="B2978" s="7">
        <v>301</v>
      </c>
      <c r="C2978" s="8">
        <v>101547.21</v>
      </c>
      <c r="D2978" s="7">
        <v>891</v>
      </c>
      <c r="E2978" s="7">
        <v>1</v>
      </c>
      <c r="F2978" s="7">
        <v>0.33</v>
      </c>
    </row>
    <row r="2979" spans="1:6" ht="19.5" thickBot="1" x14ac:dyDescent="0.25">
      <c r="A2979" s="6" t="s">
        <v>2980</v>
      </c>
      <c r="B2979" s="7">
        <v>93</v>
      </c>
      <c r="C2979" s="8">
        <v>30541.65</v>
      </c>
      <c r="D2979" s="7">
        <v>263</v>
      </c>
      <c r="E2979" s="7" t="s">
        <v>11</v>
      </c>
      <c r="F2979" s="7" t="s">
        <v>11</v>
      </c>
    </row>
    <row r="2980" spans="1:6" ht="38.5" thickBot="1" x14ac:dyDescent="0.25">
      <c r="A2980" s="6" t="s">
        <v>2981</v>
      </c>
      <c r="B2980" s="7">
        <v>9</v>
      </c>
      <c r="C2980" s="8">
        <v>2391.4899999999998</v>
      </c>
      <c r="D2980" s="7">
        <v>28</v>
      </c>
      <c r="E2980" s="7" t="s">
        <v>11</v>
      </c>
      <c r="F2980" s="7" t="s">
        <v>11</v>
      </c>
    </row>
    <row r="2981" spans="1:6" ht="29" thickBot="1" x14ac:dyDescent="0.25">
      <c r="A2981" s="6" t="s">
        <v>2982</v>
      </c>
      <c r="B2981" s="7">
        <v>192</v>
      </c>
      <c r="C2981" s="8">
        <v>23845.439999999999</v>
      </c>
      <c r="D2981" s="7">
        <v>300</v>
      </c>
      <c r="E2981" s="7" t="s">
        <v>11</v>
      </c>
      <c r="F2981" s="7" t="s">
        <v>11</v>
      </c>
    </row>
    <row r="2982" spans="1:6" ht="29" thickBot="1" x14ac:dyDescent="0.25">
      <c r="A2982" s="6" t="s">
        <v>2983</v>
      </c>
      <c r="B2982" s="7">
        <v>1</v>
      </c>
      <c r="C2982" s="7">
        <v>287.76</v>
      </c>
      <c r="D2982" s="7">
        <v>4</v>
      </c>
      <c r="E2982" s="7" t="s">
        <v>11</v>
      </c>
      <c r="F2982" s="7" t="s">
        <v>11</v>
      </c>
    </row>
    <row r="2983" spans="1:6" ht="38.5" thickBot="1" x14ac:dyDescent="0.25">
      <c r="A2983" s="6" t="s">
        <v>2984</v>
      </c>
      <c r="B2983" s="7">
        <v>7</v>
      </c>
      <c r="C2983" s="8">
        <v>2079.27</v>
      </c>
      <c r="D2983" s="7">
        <v>12</v>
      </c>
      <c r="E2983" s="7" t="s">
        <v>11</v>
      </c>
      <c r="F2983" s="7" t="s">
        <v>11</v>
      </c>
    </row>
    <row r="2984" spans="1:6" ht="38.5" thickBot="1" x14ac:dyDescent="0.25">
      <c r="A2984" s="6" t="s">
        <v>2985</v>
      </c>
      <c r="B2984" s="7">
        <v>74</v>
      </c>
      <c r="C2984" s="8">
        <v>22854.12</v>
      </c>
      <c r="D2984" s="7">
        <v>138</v>
      </c>
      <c r="E2984" s="7" t="s">
        <v>11</v>
      </c>
      <c r="F2984" s="7" t="s">
        <v>11</v>
      </c>
    </row>
    <row r="2985" spans="1:6" ht="38.5" thickBot="1" x14ac:dyDescent="0.25">
      <c r="A2985" s="6" t="s">
        <v>2986</v>
      </c>
      <c r="B2985" s="7">
        <v>3</v>
      </c>
      <c r="C2985" s="7">
        <v>974.7</v>
      </c>
      <c r="D2985" s="7">
        <v>6</v>
      </c>
      <c r="E2985" s="7" t="s">
        <v>11</v>
      </c>
      <c r="F2985" s="7" t="s">
        <v>11</v>
      </c>
    </row>
    <row r="2986" spans="1:6" ht="29" thickBot="1" x14ac:dyDescent="0.25">
      <c r="A2986" s="6" t="s">
        <v>2987</v>
      </c>
      <c r="B2986" s="7">
        <v>15</v>
      </c>
      <c r="C2986" s="8">
        <v>3842.27</v>
      </c>
      <c r="D2986" s="7">
        <v>29</v>
      </c>
      <c r="E2986" s="7" t="s">
        <v>11</v>
      </c>
      <c r="F2986" s="7" t="s">
        <v>11</v>
      </c>
    </row>
    <row r="2987" spans="1:6" ht="29" thickBot="1" x14ac:dyDescent="0.25">
      <c r="A2987" s="6" t="s">
        <v>2988</v>
      </c>
      <c r="B2987" s="7">
        <v>331</v>
      </c>
      <c r="C2987" s="8">
        <v>127023.87</v>
      </c>
      <c r="D2987" s="9">
        <v>1083</v>
      </c>
      <c r="E2987" s="7">
        <v>2</v>
      </c>
      <c r="F2987" s="7">
        <v>0.6</v>
      </c>
    </row>
    <row r="2988" spans="1:6" ht="19.5" thickBot="1" x14ac:dyDescent="0.25">
      <c r="A2988" s="6" t="s">
        <v>2989</v>
      </c>
      <c r="B2988" s="7">
        <v>12</v>
      </c>
      <c r="C2988" s="8">
        <v>3861.66</v>
      </c>
      <c r="D2988" s="7">
        <v>34</v>
      </c>
      <c r="E2988" s="7" t="s">
        <v>11</v>
      </c>
      <c r="F2988" s="7" t="s">
        <v>11</v>
      </c>
    </row>
    <row r="2989" spans="1:6" ht="38.5" thickBot="1" x14ac:dyDescent="0.25">
      <c r="A2989" s="6" t="s">
        <v>2990</v>
      </c>
      <c r="B2989" s="7">
        <v>118</v>
      </c>
      <c r="C2989" s="8">
        <v>42115.31</v>
      </c>
      <c r="D2989" s="7">
        <v>396</v>
      </c>
      <c r="E2989" s="7" t="s">
        <v>11</v>
      </c>
      <c r="F2989" s="7" t="s">
        <v>11</v>
      </c>
    </row>
    <row r="2990" spans="1:6" ht="19.5" thickBot="1" x14ac:dyDescent="0.25">
      <c r="A2990" s="6" t="s">
        <v>2991</v>
      </c>
      <c r="B2990" s="7">
        <v>17</v>
      </c>
      <c r="C2990" s="8">
        <v>5207.5200000000004</v>
      </c>
      <c r="D2990" s="7">
        <v>45</v>
      </c>
      <c r="E2990" s="7" t="s">
        <v>11</v>
      </c>
      <c r="F2990" s="7" t="s">
        <v>11</v>
      </c>
    </row>
    <row r="2991" spans="1:6" ht="19.5" thickBot="1" x14ac:dyDescent="0.25">
      <c r="A2991" s="6" t="s">
        <v>2992</v>
      </c>
      <c r="B2991" s="7">
        <v>14</v>
      </c>
      <c r="C2991" s="8">
        <v>4692.6000000000004</v>
      </c>
      <c r="D2991" s="7">
        <v>27</v>
      </c>
      <c r="E2991" s="7">
        <v>1</v>
      </c>
      <c r="F2991" s="7">
        <v>7.14</v>
      </c>
    </row>
    <row r="2992" spans="1:6" ht="29" thickBot="1" x14ac:dyDescent="0.25">
      <c r="A2992" s="6" t="s">
        <v>2993</v>
      </c>
      <c r="B2992" s="7">
        <v>5</v>
      </c>
      <c r="C2992" s="8">
        <v>1648.5</v>
      </c>
      <c r="D2992" s="7">
        <v>13</v>
      </c>
      <c r="E2992" s="7" t="s">
        <v>11</v>
      </c>
      <c r="F2992" s="7" t="s">
        <v>11</v>
      </c>
    </row>
    <row r="2993" spans="1:6" ht="29" thickBot="1" x14ac:dyDescent="0.25">
      <c r="A2993" s="6" t="s">
        <v>2994</v>
      </c>
      <c r="B2993" s="7">
        <v>56</v>
      </c>
      <c r="C2993" s="8">
        <v>6159.29</v>
      </c>
      <c r="D2993" s="7">
        <v>77</v>
      </c>
      <c r="E2993" s="7" t="s">
        <v>11</v>
      </c>
      <c r="F2993" s="7" t="s">
        <v>11</v>
      </c>
    </row>
    <row r="2994" spans="1:6" ht="29" thickBot="1" x14ac:dyDescent="0.25">
      <c r="A2994" s="6" t="s">
        <v>2995</v>
      </c>
      <c r="B2994" s="7">
        <v>11</v>
      </c>
      <c r="C2994" s="8">
        <v>3276.78</v>
      </c>
      <c r="D2994" s="7">
        <v>25</v>
      </c>
      <c r="E2994" s="7" t="s">
        <v>11</v>
      </c>
      <c r="F2994" s="7" t="s">
        <v>11</v>
      </c>
    </row>
    <row r="2995" spans="1:6" ht="29" thickBot="1" x14ac:dyDescent="0.25">
      <c r="A2995" s="6" t="s">
        <v>2996</v>
      </c>
      <c r="B2995" s="7">
        <v>30</v>
      </c>
      <c r="C2995" s="8">
        <v>9449.8799999999992</v>
      </c>
      <c r="D2995" s="7">
        <v>75</v>
      </c>
      <c r="E2995" s="7" t="s">
        <v>11</v>
      </c>
      <c r="F2995" s="7" t="s">
        <v>11</v>
      </c>
    </row>
    <row r="2996" spans="1:6" ht="19.5" thickBot="1" x14ac:dyDescent="0.25">
      <c r="A2996" s="6" t="s">
        <v>2997</v>
      </c>
      <c r="B2996" s="7">
        <v>12</v>
      </c>
      <c r="C2996" s="8">
        <v>3675.96</v>
      </c>
      <c r="D2996" s="7">
        <v>28</v>
      </c>
      <c r="E2996" s="7" t="s">
        <v>11</v>
      </c>
      <c r="F2996" s="7" t="s">
        <v>11</v>
      </c>
    </row>
    <row r="2997" spans="1:6" ht="29" thickBot="1" x14ac:dyDescent="0.25">
      <c r="A2997" s="6" t="s">
        <v>2998</v>
      </c>
      <c r="B2997" s="7">
        <v>13</v>
      </c>
      <c r="C2997" s="8">
        <v>4186.5600000000004</v>
      </c>
      <c r="D2997" s="7">
        <v>60</v>
      </c>
      <c r="E2997" s="7" t="s">
        <v>11</v>
      </c>
      <c r="F2997" s="7" t="s">
        <v>11</v>
      </c>
    </row>
    <row r="2998" spans="1:6" ht="29" thickBot="1" x14ac:dyDescent="0.25">
      <c r="A2998" s="6" t="s">
        <v>2999</v>
      </c>
      <c r="B2998" s="7">
        <v>11</v>
      </c>
      <c r="C2998" s="8">
        <v>3341.73</v>
      </c>
      <c r="D2998" s="7">
        <v>30</v>
      </c>
      <c r="E2998" s="7" t="s">
        <v>11</v>
      </c>
      <c r="F2998" s="7" t="s">
        <v>11</v>
      </c>
    </row>
    <row r="2999" spans="1:6" ht="38.5" thickBot="1" x14ac:dyDescent="0.25">
      <c r="A2999" s="6" t="s">
        <v>3000</v>
      </c>
      <c r="B2999" s="7">
        <v>283</v>
      </c>
      <c r="C2999" s="8">
        <v>75179.13</v>
      </c>
      <c r="D2999" s="7">
        <v>521</v>
      </c>
      <c r="E2999" s="7" t="s">
        <v>11</v>
      </c>
      <c r="F2999" s="7" t="s">
        <v>11</v>
      </c>
    </row>
    <row r="3000" spans="1:6" ht="38.5" thickBot="1" x14ac:dyDescent="0.25">
      <c r="A3000" s="6" t="s">
        <v>3001</v>
      </c>
      <c r="B3000" s="7">
        <v>36</v>
      </c>
      <c r="C3000" s="8">
        <v>10821.48</v>
      </c>
      <c r="D3000" s="7">
        <v>69</v>
      </c>
      <c r="E3000" s="7" t="s">
        <v>11</v>
      </c>
      <c r="F3000" s="7" t="s">
        <v>11</v>
      </c>
    </row>
    <row r="3001" spans="1:6" ht="38.5" thickBot="1" x14ac:dyDescent="0.25">
      <c r="A3001" s="6" t="s">
        <v>3002</v>
      </c>
      <c r="B3001" s="7">
        <v>25</v>
      </c>
      <c r="C3001" s="8">
        <v>4975.99</v>
      </c>
      <c r="D3001" s="7">
        <v>49</v>
      </c>
      <c r="E3001" s="7">
        <v>2</v>
      </c>
      <c r="F3001" s="7">
        <v>8</v>
      </c>
    </row>
    <row r="3002" spans="1:6" ht="19.5" thickBot="1" x14ac:dyDescent="0.25">
      <c r="A3002" s="6" t="s">
        <v>3003</v>
      </c>
      <c r="B3002" s="7">
        <v>10</v>
      </c>
      <c r="C3002" s="8">
        <v>3063.3</v>
      </c>
      <c r="D3002" s="7">
        <v>31</v>
      </c>
      <c r="E3002" s="7" t="s">
        <v>11</v>
      </c>
      <c r="F3002" s="7" t="s">
        <v>11</v>
      </c>
    </row>
    <row r="3003" spans="1:6" ht="29" thickBot="1" x14ac:dyDescent="0.25">
      <c r="A3003" s="6" t="s">
        <v>3004</v>
      </c>
      <c r="B3003" s="7">
        <v>173</v>
      </c>
      <c r="C3003" s="8">
        <v>43040.18</v>
      </c>
      <c r="D3003" s="7">
        <v>424</v>
      </c>
      <c r="E3003" s="7">
        <v>1</v>
      </c>
      <c r="F3003" s="7">
        <v>0.57999999999999996</v>
      </c>
    </row>
    <row r="3004" spans="1:6" ht="29" thickBot="1" x14ac:dyDescent="0.25">
      <c r="A3004" s="6" t="s">
        <v>3005</v>
      </c>
      <c r="B3004" s="7">
        <v>4</v>
      </c>
      <c r="C3004" s="8">
        <v>1262.46</v>
      </c>
      <c r="D3004" s="7">
        <v>11</v>
      </c>
      <c r="E3004" s="7" t="s">
        <v>11</v>
      </c>
      <c r="F3004" s="7" t="s">
        <v>11</v>
      </c>
    </row>
    <row r="3005" spans="1:6" ht="29" thickBot="1" x14ac:dyDescent="0.25">
      <c r="A3005" s="6" t="s">
        <v>3006</v>
      </c>
      <c r="B3005" s="7">
        <v>14</v>
      </c>
      <c r="C3005" s="8">
        <v>4288.62</v>
      </c>
      <c r="D3005" s="7">
        <v>56</v>
      </c>
      <c r="E3005" s="7" t="s">
        <v>11</v>
      </c>
      <c r="F3005" s="7" t="s">
        <v>11</v>
      </c>
    </row>
    <row r="3006" spans="1:6" ht="29" thickBot="1" x14ac:dyDescent="0.25">
      <c r="A3006" s="6" t="s">
        <v>3007</v>
      </c>
      <c r="B3006" s="7">
        <v>44</v>
      </c>
      <c r="C3006" s="8">
        <v>13896.21</v>
      </c>
      <c r="D3006" s="7">
        <v>116</v>
      </c>
      <c r="E3006" s="7" t="s">
        <v>11</v>
      </c>
      <c r="F3006" s="7" t="s">
        <v>11</v>
      </c>
    </row>
    <row r="3007" spans="1:6" ht="48" thickBot="1" x14ac:dyDescent="0.25">
      <c r="A3007" s="6" t="s">
        <v>3008</v>
      </c>
      <c r="B3007" s="7">
        <v>4</v>
      </c>
      <c r="C3007" s="8">
        <v>1225.32</v>
      </c>
      <c r="D3007" s="7">
        <v>8</v>
      </c>
      <c r="E3007" s="7" t="s">
        <v>11</v>
      </c>
      <c r="F3007" s="7" t="s">
        <v>11</v>
      </c>
    </row>
    <row r="3008" spans="1:6" ht="19.5" thickBot="1" x14ac:dyDescent="0.25">
      <c r="A3008" s="6" t="s">
        <v>3009</v>
      </c>
      <c r="B3008" s="7">
        <v>33</v>
      </c>
      <c r="C3008" s="8">
        <v>10721.7</v>
      </c>
      <c r="D3008" s="7">
        <v>91</v>
      </c>
      <c r="E3008" s="7" t="s">
        <v>11</v>
      </c>
      <c r="F3008" s="7" t="s">
        <v>11</v>
      </c>
    </row>
    <row r="3009" spans="1:6" ht="29" thickBot="1" x14ac:dyDescent="0.25">
      <c r="A3009" s="6" t="s">
        <v>3010</v>
      </c>
      <c r="B3009" s="7">
        <v>241</v>
      </c>
      <c r="C3009" s="8">
        <v>70417.89</v>
      </c>
      <c r="D3009" s="7">
        <v>419</v>
      </c>
      <c r="E3009" s="7" t="s">
        <v>11</v>
      </c>
      <c r="F3009" s="7" t="s">
        <v>11</v>
      </c>
    </row>
    <row r="3010" spans="1:6" ht="29" thickBot="1" x14ac:dyDescent="0.25">
      <c r="A3010" s="6" t="s">
        <v>3011</v>
      </c>
      <c r="B3010" s="7">
        <v>83</v>
      </c>
      <c r="C3010" s="8">
        <v>26647.08</v>
      </c>
      <c r="D3010" s="7">
        <v>225</v>
      </c>
      <c r="E3010" s="7">
        <v>1</v>
      </c>
      <c r="F3010" s="7">
        <v>1.2</v>
      </c>
    </row>
    <row r="3011" spans="1:6" ht="29" thickBot="1" x14ac:dyDescent="0.25">
      <c r="A3011" s="6" t="s">
        <v>3012</v>
      </c>
      <c r="B3011" s="7">
        <v>185</v>
      </c>
      <c r="C3011" s="8">
        <v>58843.74</v>
      </c>
      <c r="D3011" s="7">
        <v>376</v>
      </c>
      <c r="E3011" s="7" t="s">
        <v>11</v>
      </c>
      <c r="F3011" s="7" t="s">
        <v>11</v>
      </c>
    </row>
    <row r="3012" spans="1:6" ht="38.5" thickBot="1" x14ac:dyDescent="0.25">
      <c r="A3012" s="6" t="s">
        <v>3013</v>
      </c>
      <c r="B3012" s="7">
        <v>14</v>
      </c>
      <c r="C3012" s="8">
        <v>4065.78</v>
      </c>
      <c r="D3012" s="7">
        <v>30</v>
      </c>
      <c r="E3012" s="7" t="s">
        <v>11</v>
      </c>
      <c r="F3012" s="7" t="s">
        <v>11</v>
      </c>
    </row>
    <row r="3013" spans="1:6" ht="29" thickBot="1" x14ac:dyDescent="0.25">
      <c r="A3013" s="6" t="s">
        <v>3014</v>
      </c>
      <c r="B3013" s="7">
        <v>3</v>
      </c>
      <c r="C3013" s="7">
        <v>974.7</v>
      </c>
      <c r="D3013" s="7">
        <v>5</v>
      </c>
      <c r="E3013" s="7" t="s">
        <v>11</v>
      </c>
      <c r="F3013" s="7" t="s">
        <v>11</v>
      </c>
    </row>
    <row r="3014" spans="1:6" ht="29" thickBot="1" x14ac:dyDescent="0.25">
      <c r="A3014" s="6" t="s">
        <v>3015</v>
      </c>
      <c r="B3014" s="7">
        <v>61</v>
      </c>
      <c r="C3014" s="8">
        <v>19633.2</v>
      </c>
      <c r="D3014" s="7">
        <v>184</v>
      </c>
      <c r="E3014" s="7" t="s">
        <v>11</v>
      </c>
      <c r="F3014" s="7" t="s">
        <v>11</v>
      </c>
    </row>
    <row r="3015" spans="1:6" ht="38.5" thickBot="1" x14ac:dyDescent="0.25">
      <c r="A3015" s="6" t="s">
        <v>3016</v>
      </c>
      <c r="B3015" s="7">
        <v>30</v>
      </c>
      <c r="C3015" s="8">
        <v>5711.8</v>
      </c>
      <c r="D3015" s="7">
        <v>42</v>
      </c>
      <c r="E3015" s="7" t="s">
        <v>11</v>
      </c>
      <c r="F3015" s="7" t="s">
        <v>11</v>
      </c>
    </row>
    <row r="3016" spans="1:6" ht="29" thickBot="1" x14ac:dyDescent="0.25">
      <c r="A3016" s="6" t="s">
        <v>3017</v>
      </c>
      <c r="B3016" s="7">
        <v>31</v>
      </c>
      <c r="C3016" s="8">
        <v>10182.780000000001</v>
      </c>
      <c r="D3016" s="7">
        <v>75</v>
      </c>
      <c r="E3016" s="7" t="s">
        <v>11</v>
      </c>
      <c r="F3016" s="7" t="s">
        <v>11</v>
      </c>
    </row>
    <row r="3017" spans="1:6" ht="19.5" thickBot="1" x14ac:dyDescent="0.25">
      <c r="A3017" s="6" t="s">
        <v>3018</v>
      </c>
      <c r="B3017" s="7">
        <v>191</v>
      </c>
      <c r="C3017" s="8">
        <v>57975.32</v>
      </c>
      <c r="D3017" s="7">
        <v>559</v>
      </c>
      <c r="E3017" s="7">
        <v>2</v>
      </c>
      <c r="F3017" s="7">
        <v>1.05</v>
      </c>
    </row>
    <row r="3018" spans="1:6" ht="29" thickBot="1" x14ac:dyDescent="0.25">
      <c r="A3018" s="6" t="s">
        <v>3019</v>
      </c>
      <c r="B3018" s="7">
        <v>53</v>
      </c>
      <c r="C3018" s="8">
        <v>16476.900000000001</v>
      </c>
      <c r="D3018" s="7">
        <v>135</v>
      </c>
      <c r="E3018" s="7" t="s">
        <v>11</v>
      </c>
      <c r="F3018" s="7" t="s">
        <v>11</v>
      </c>
    </row>
    <row r="3019" spans="1:6" ht="19.5" thickBot="1" x14ac:dyDescent="0.25">
      <c r="A3019" s="6" t="s">
        <v>3020</v>
      </c>
      <c r="B3019" s="7">
        <v>98</v>
      </c>
      <c r="C3019" s="8">
        <v>36618.68</v>
      </c>
      <c r="D3019" s="7">
        <v>240</v>
      </c>
      <c r="E3019" s="7" t="s">
        <v>11</v>
      </c>
      <c r="F3019" s="7" t="s">
        <v>11</v>
      </c>
    </row>
    <row r="3020" spans="1:6" ht="29" thickBot="1" x14ac:dyDescent="0.25">
      <c r="A3020" s="6" t="s">
        <v>3021</v>
      </c>
      <c r="B3020" s="7">
        <v>14</v>
      </c>
      <c r="C3020" s="8">
        <v>3767.45</v>
      </c>
      <c r="D3020" s="7">
        <v>18</v>
      </c>
      <c r="E3020" s="7" t="s">
        <v>11</v>
      </c>
      <c r="F3020" s="7" t="s">
        <v>11</v>
      </c>
    </row>
    <row r="3021" spans="1:6" ht="29" thickBot="1" x14ac:dyDescent="0.25">
      <c r="A3021" s="6" t="s">
        <v>3022</v>
      </c>
      <c r="B3021" s="7">
        <v>25</v>
      </c>
      <c r="C3021" s="8">
        <v>7973.94</v>
      </c>
      <c r="D3021" s="7">
        <v>79</v>
      </c>
      <c r="E3021" s="7" t="s">
        <v>11</v>
      </c>
      <c r="F3021" s="7" t="s">
        <v>11</v>
      </c>
    </row>
    <row r="3022" spans="1:6" ht="38.5" thickBot="1" x14ac:dyDescent="0.25">
      <c r="A3022" s="6" t="s">
        <v>3023</v>
      </c>
      <c r="B3022" s="7">
        <v>7</v>
      </c>
      <c r="C3022" s="8">
        <v>2125.7399999999998</v>
      </c>
      <c r="D3022" s="7">
        <v>14</v>
      </c>
      <c r="E3022" s="7" t="s">
        <v>11</v>
      </c>
      <c r="F3022" s="7" t="s">
        <v>11</v>
      </c>
    </row>
    <row r="3023" spans="1:6" ht="29" thickBot="1" x14ac:dyDescent="0.25">
      <c r="A3023" s="6" t="s">
        <v>3024</v>
      </c>
      <c r="B3023" s="7">
        <v>80</v>
      </c>
      <c r="C3023" s="8">
        <v>26863.32</v>
      </c>
      <c r="D3023" s="7">
        <v>248</v>
      </c>
      <c r="E3023" s="7" t="s">
        <v>11</v>
      </c>
      <c r="F3023" s="7" t="s">
        <v>11</v>
      </c>
    </row>
    <row r="3024" spans="1:6" ht="29" thickBot="1" x14ac:dyDescent="0.25">
      <c r="A3024" s="6" t="s">
        <v>3025</v>
      </c>
      <c r="B3024" s="7">
        <v>37</v>
      </c>
      <c r="C3024" s="8">
        <v>12021.3</v>
      </c>
      <c r="D3024" s="7">
        <v>91</v>
      </c>
      <c r="E3024" s="7" t="s">
        <v>11</v>
      </c>
      <c r="F3024" s="7" t="s">
        <v>11</v>
      </c>
    </row>
    <row r="3025" spans="1:6" ht="38.5" thickBot="1" x14ac:dyDescent="0.25">
      <c r="A3025" s="6" t="s">
        <v>3026</v>
      </c>
      <c r="B3025" s="7">
        <v>3</v>
      </c>
      <c r="C3025" s="7">
        <v>900.42</v>
      </c>
      <c r="D3025" s="7">
        <v>6</v>
      </c>
      <c r="E3025" s="7" t="s">
        <v>11</v>
      </c>
      <c r="F3025" s="7" t="s">
        <v>11</v>
      </c>
    </row>
    <row r="3026" spans="1:6" ht="29" thickBot="1" x14ac:dyDescent="0.25">
      <c r="A3026" s="6" t="s">
        <v>3027</v>
      </c>
      <c r="B3026" s="7">
        <v>13</v>
      </c>
      <c r="C3026" s="8">
        <v>4186.5600000000004</v>
      </c>
      <c r="D3026" s="7">
        <v>35</v>
      </c>
      <c r="E3026" s="7" t="s">
        <v>11</v>
      </c>
      <c r="F3026" s="7" t="s">
        <v>11</v>
      </c>
    </row>
    <row r="3027" spans="1:6" ht="29" thickBot="1" x14ac:dyDescent="0.25">
      <c r="A3027" s="6" t="s">
        <v>3028</v>
      </c>
      <c r="B3027" s="7">
        <v>24</v>
      </c>
      <c r="C3027" s="8">
        <v>7760.46</v>
      </c>
      <c r="D3027" s="7">
        <v>90</v>
      </c>
      <c r="E3027" s="7">
        <v>1</v>
      </c>
      <c r="F3027" s="7">
        <v>4.17</v>
      </c>
    </row>
    <row r="3028" spans="1:6" ht="29" thickBot="1" x14ac:dyDescent="0.25">
      <c r="A3028" s="6" t="s">
        <v>3029</v>
      </c>
      <c r="B3028" s="7">
        <v>7</v>
      </c>
      <c r="C3028" s="8">
        <v>2014.32</v>
      </c>
      <c r="D3028" s="7">
        <v>104</v>
      </c>
      <c r="E3028" s="7" t="s">
        <v>11</v>
      </c>
      <c r="F3028" s="7" t="s">
        <v>11</v>
      </c>
    </row>
    <row r="3029" spans="1:6" ht="19.5" thickBot="1" x14ac:dyDescent="0.25">
      <c r="A3029" s="6" t="s">
        <v>3030</v>
      </c>
      <c r="B3029" s="7">
        <v>183</v>
      </c>
      <c r="C3029" s="8">
        <v>57197.54</v>
      </c>
      <c r="D3029" s="7">
        <v>492</v>
      </c>
      <c r="E3029" s="7" t="s">
        <v>11</v>
      </c>
      <c r="F3029" s="7" t="s">
        <v>11</v>
      </c>
    </row>
    <row r="3030" spans="1:6" ht="29" thickBot="1" x14ac:dyDescent="0.25">
      <c r="A3030" s="6" t="s">
        <v>3031</v>
      </c>
      <c r="B3030" s="7">
        <v>59</v>
      </c>
      <c r="C3030" s="8">
        <v>18500.580000000002</v>
      </c>
      <c r="D3030" s="7">
        <v>40</v>
      </c>
      <c r="E3030" s="7" t="s">
        <v>11</v>
      </c>
      <c r="F3030" s="7" t="s">
        <v>11</v>
      </c>
    </row>
    <row r="3031" spans="1:6" ht="19.5" thickBot="1" x14ac:dyDescent="0.25">
      <c r="A3031" s="6" t="s">
        <v>3032</v>
      </c>
      <c r="B3031" s="7">
        <v>5</v>
      </c>
      <c r="C3031" s="7">
        <v>991.91</v>
      </c>
      <c r="D3031" s="7">
        <v>8</v>
      </c>
      <c r="E3031" s="7" t="s">
        <v>11</v>
      </c>
      <c r="F3031" s="7" t="s">
        <v>11</v>
      </c>
    </row>
    <row r="3032" spans="1:6" ht="29" thickBot="1" x14ac:dyDescent="0.25">
      <c r="A3032" s="6" t="s">
        <v>3033</v>
      </c>
      <c r="B3032" s="7">
        <v>41</v>
      </c>
      <c r="C3032" s="8">
        <v>13320.9</v>
      </c>
      <c r="D3032" s="7">
        <v>122</v>
      </c>
      <c r="E3032" s="7" t="s">
        <v>11</v>
      </c>
      <c r="F3032" s="7" t="s">
        <v>11</v>
      </c>
    </row>
    <row r="3033" spans="1:6" ht="29" thickBot="1" x14ac:dyDescent="0.25">
      <c r="A3033" s="6" t="s">
        <v>3034</v>
      </c>
      <c r="B3033" s="7">
        <v>7</v>
      </c>
      <c r="C3033" s="8">
        <v>2043.54</v>
      </c>
      <c r="D3033" s="7">
        <v>21</v>
      </c>
      <c r="E3033" s="7" t="s">
        <v>11</v>
      </c>
      <c r="F3033" s="7" t="s">
        <v>11</v>
      </c>
    </row>
    <row r="3034" spans="1:6" ht="19.5" thickBot="1" x14ac:dyDescent="0.25">
      <c r="A3034" s="6" t="s">
        <v>3035</v>
      </c>
      <c r="B3034" s="7">
        <v>15</v>
      </c>
      <c r="C3034" s="8">
        <v>4762.08</v>
      </c>
      <c r="D3034" s="7">
        <v>48</v>
      </c>
      <c r="E3034" s="7" t="s">
        <v>11</v>
      </c>
      <c r="F3034" s="7" t="s">
        <v>11</v>
      </c>
    </row>
    <row r="3035" spans="1:6" ht="29" thickBot="1" x14ac:dyDescent="0.25">
      <c r="A3035" s="6" t="s">
        <v>3036</v>
      </c>
      <c r="B3035" s="7">
        <v>89</v>
      </c>
      <c r="C3035" s="8">
        <v>25988.639999999999</v>
      </c>
      <c r="D3035" s="7">
        <v>221</v>
      </c>
      <c r="E3035" s="7" t="s">
        <v>11</v>
      </c>
      <c r="F3035" s="7" t="s">
        <v>11</v>
      </c>
    </row>
    <row r="3036" spans="1:6" ht="19.5" thickBot="1" x14ac:dyDescent="0.25">
      <c r="A3036" s="6" t="s">
        <v>3037</v>
      </c>
      <c r="B3036" s="7">
        <v>159</v>
      </c>
      <c r="C3036" s="8">
        <v>51719.39</v>
      </c>
      <c r="D3036" s="7">
        <v>429</v>
      </c>
      <c r="E3036" s="7" t="s">
        <v>11</v>
      </c>
      <c r="F3036" s="7" t="s">
        <v>11</v>
      </c>
    </row>
    <row r="3037" spans="1:6" ht="38.5" thickBot="1" x14ac:dyDescent="0.25">
      <c r="A3037" s="6" t="s">
        <v>3038</v>
      </c>
      <c r="B3037" s="7">
        <v>10</v>
      </c>
      <c r="C3037" s="8">
        <v>3137.58</v>
      </c>
      <c r="D3037" s="7">
        <v>28</v>
      </c>
      <c r="E3037" s="7" t="s">
        <v>11</v>
      </c>
      <c r="F3037" s="7" t="s">
        <v>11</v>
      </c>
    </row>
    <row r="3038" spans="1:6" ht="19.5" thickBot="1" x14ac:dyDescent="0.25">
      <c r="A3038" s="6" t="s">
        <v>3039</v>
      </c>
      <c r="B3038" s="7">
        <v>25</v>
      </c>
      <c r="C3038" s="8">
        <v>7853.19</v>
      </c>
      <c r="D3038" s="7">
        <v>51</v>
      </c>
      <c r="E3038" s="7" t="s">
        <v>11</v>
      </c>
      <c r="F3038" s="7" t="s">
        <v>11</v>
      </c>
    </row>
    <row r="3039" spans="1:6" ht="29" thickBot="1" x14ac:dyDescent="0.25">
      <c r="A3039" s="6" t="s">
        <v>3040</v>
      </c>
      <c r="B3039" s="7">
        <v>27</v>
      </c>
      <c r="C3039" s="8">
        <v>8178.06</v>
      </c>
      <c r="D3039" s="7">
        <v>76</v>
      </c>
      <c r="E3039" s="7" t="s">
        <v>11</v>
      </c>
      <c r="F3039" s="7" t="s">
        <v>11</v>
      </c>
    </row>
    <row r="3040" spans="1:6" ht="29" thickBot="1" x14ac:dyDescent="0.25">
      <c r="A3040" s="6" t="s">
        <v>3041</v>
      </c>
      <c r="B3040" s="7">
        <v>187</v>
      </c>
      <c r="C3040" s="8">
        <v>61935.16</v>
      </c>
      <c r="D3040" s="7">
        <v>535</v>
      </c>
      <c r="E3040" s="7" t="s">
        <v>11</v>
      </c>
      <c r="F3040" s="7" t="s">
        <v>11</v>
      </c>
    </row>
    <row r="3041" spans="1:6" ht="29" thickBot="1" x14ac:dyDescent="0.25">
      <c r="A3041" s="6" t="s">
        <v>3042</v>
      </c>
      <c r="B3041" s="7">
        <v>5</v>
      </c>
      <c r="C3041" s="8">
        <v>1513.08</v>
      </c>
      <c r="D3041" s="7">
        <v>11</v>
      </c>
      <c r="E3041" s="7" t="s">
        <v>11</v>
      </c>
      <c r="F3041" s="7" t="s">
        <v>11</v>
      </c>
    </row>
    <row r="3042" spans="1:6" ht="19.5" thickBot="1" x14ac:dyDescent="0.25">
      <c r="A3042" s="6" t="s">
        <v>3043</v>
      </c>
      <c r="B3042" s="7">
        <v>46</v>
      </c>
      <c r="C3042" s="8">
        <v>9334.58</v>
      </c>
      <c r="D3042" s="7">
        <v>112</v>
      </c>
      <c r="E3042" s="7" t="s">
        <v>11</v>
      </c>
      <c r="F3042" s="7" t="s">
        <v>11</v>
      </c>
    </row>
    <row r="3043" spans="1:6" ht="19.5" thickBot="1" x14ac:dyDescent="0.25">
      <c r="A3043" s="6" t="s">
        <v>3044</v>
      </c>
      <c r="B3043" s="7">
        <v>65</v>
      </c>
      <c r="C3043" s="8">
        <v>20412.84</v>
      </c>
      <c r="D3043" s="7">
        <v>189</v>
      </c>
      <c r="E3043" s="7" t="s">
        <v>11</v>
      </c>
      <c r="F3043" s="7" t="s">
        <v>11</v>
      </c>
    </row>
    <row r="3044" spans="1:6" ht="38.5" thickBot="1" x14ac:dyDescent="0.25">
      <c r="A3044" s="6" t="s">
        <v>3045</v>
      </c>
      <c r="B3044" s="7">
        <v>45</v>
      </c>
      <c r="C3044" s="8">
        <v>14421.66</v>
      </c>
      <c r="D3044" s="7">
        <v>105</v>
      </c>
      <c r="E3044" s="7" t="s">
        <v>11</v>
      </c>
      <c r="F3044" s="7" t="s">
        <v>11</v>
      </c>
    </row>
    <row r="3045" spans="1:6" ht="29" thickBot="1" x14ac:dyDescent="0.25">
      <c r="A3045" s="6" t="s">
        <v>3046</v>
      </c>
      <c r="B3045" s="7">
        <v>115</v>
      </c>
      <c r="C3045" s="8">
        <v>34519.56</v>
      </c>
      <c r="D3045" s="7">
        <v>267</v>
      </c>
      <c r="E3045" s="7" t="s">
        <v>11</v>
      </c>
      <c r="F3045" s="7" t="s">
        <v>11</v>
      </c>
    </row>
    <row r="3046" spans="1:6" ht="29" thickBot="1" x14ac:dyDescent="0.25">
      <c r="A3046" s="6" t="s">
        <v>3047</v>
      </c>
      <c r="B3046" s="7">
        <v>83</v>
      </c>
      <c r="C3046" s="8">
        <v>18402.02</v>
      </c>
      <c r="D3046" s="7">
        <v>163</v>
      </c>
      <c r="E3046" s="7" t="s">
        <v>11</v>
      </c>
      <c r="F3046" s="7" t="s">
        <v>11</v>
      </c>
    </row>
    <row r="3047" spans="1:6" ht="29" thickBot="1" x14ac:dyDescent="0.25">
      <c r="A3047" s="6" t="s">
        <v>3048</v>
      </c>
      <c r="B3047" s="7">
        <v>580</v>
      </c>
      <c r="C3047" s="8">
        <v>182584.06</v>
      </c>
      <c r="D3047" s="9">
        <v>1646</v>
      </c>
      <c r="E3047" s="7">
        <v>1</v>
      </c>
      <c r="F3047" s="7">
        <v>0.17</v>
      </c>
    </row>
    <row r="3048" spans="1:6" ht="19.5" thickBot="1" x14ac:dyDescent="0.25">
      <c r="A3048" s="6" t="s">
        <v>3049</v>
      </c>
      <c r="B3048" s="9">
        <v>3311</v>
      </c>
      <c r="C3048" s="8">
        <v>1195009.58</v>
      </c>
      <c r="D3048" s="9">
        <v>9759</v>
      </c>
      <c r="E3048" s="7">
        <v>18</v>
      </c>
      <c r="F3048" s="7">
        <v>0.54</v>
      </c>
    </row>
    <row r="3049" spans="1:6" ht="19.5" thickBot="1" x14ac:dyDescent="0.25">
      <c r="A3049" s="6" t="s">
        <v>3050</v>
      </c>
      <c r="B3049" s="7">
        <v>303</v>
      </c>
      <c r="C3049" s="8">
        <v>96327.72</v>
      </c>
      <c r="D3049" s="9">
        <v>1199</v>
      </c>
      <c r="E3049" s="7" t="s">
        <v>11</v>
      </c>
      <c r="F3049" s="7" t="s">
        <v>11</v>
      </c>
    </row>
    <row r="3050" spans="1:6" ht="19.5" thickBot="1" x14ac:dyDescent="0.25">
      <c r="A3050" s="6" t="s">
        <v>3051</v>
      </c>
      <c r="B3050" s="7">
        <v>69</v>
      </c>
      <c r="C3050" s="8">
        <v>27160.080000000002</v>
      </c>
      <c r="D3050" s="7">
        <v>218</v>
      </c>
      <c r="E3050" s="7">
        <v>1</v>
      </c>
      <c r="F3050" s="7">
        <v>1.45</v>
      </c>
    </row>
    <row r="3051" spans="1:6" ht="29" thickBot="1" x14ac:dyDescent="0.25">
      <c r="A3051" s="6" t="s">
        <v>3052</v>
      </c>
      <c r="B3051" s="7">
        <v>64</v>
      </c>
      <c r="C3051" s="8">
        <v>20404.5</v>
      </c>
      <c r="D3051" s="7">
        <v>147</v>
      </c>
      <c r="E3051" s="7" t="s">
        <v>11</v>
      </c>
      <c r="F3051" s="7" t="s">
        <v>11</v>
      </c>
    </row>
    <row r="3052" spans="1:6" ht="19.5" thickBot="1" x14ac:dyDescent="0.25">
      <c r="A3052" s="6" t="s">
        <v>3053</v>
      </c>
      <c r="B3052" s="7">
        <v>123</v>
      </c>
      <c r="C3052" s="8">
        <v>39962.699999999997</v>
      </c>
      <c r="D3052" s="7">
        <v>367</v>
      </c>
      <c r="E3052" s="7" t="s">
        <v>11</v>
      </c>
      <c r="F3052" s="7" t="s">
        <v>11</v>
      </c>
    </row>
    <row r="3053" spans="1:6" ht="29" thickBot="1" x14ac:dyDescent="0.25">
      <c r="A3053" s="6" t="s">
        <v>3054</v>
      </c>
      <c r="B3053" s="7">
        <v>72</v>
      </c>
      <c r="C3053" s="8">
        <v>21796.240000000002</v>
      </c>
      <c r="D3053" s="7">
        <v>169</v>
      </c>
      <c r="E3053" s="7" t="s">
        <v>11</v>
      </c>
      <c r="F3053" s="7" t="s">
        <v>11</v>
      </c>
    </row>
    <row r="3054" spans="1:6" ht="29" thickBot="1" x14ac:dyDescent="0.25">
      <c r="A3054" s="6" t="s">
        <v>3055</v>
      </c>
      <c r="B3054" s="7">
        <v>71</v>
      </c>
      <c r="C3054" s="8">
        <v>23030.76</v>
      </c>
      <c r="D3054" s="7">
        <v>144</v>
      </c>
      <c r="E3054" s="7" t="s">
        <v>11</v>
      </c>
      <c r="F3054" s="7" t="s">
        <v>11</v>
      </c>
    </row>
    <row r="3055" spans="1:6" ht="19.5" thickBot="1" x14ac:dyDescent="0.25">
      <c r="A3055" s="6" t="s">
        <v>3056</v>
      </c>
      <c r="B3055" s="7">
        <v>187</v>
      </c>
      <c r="C3055" s="8">
        <v>57948.639999999999</v>
      </c>
      <c r="D3055" s="7">
        <v>466</v>
      </c>
      <c r="E3055" s="7" t="s">
        <v>11</v>
      </c>
      <c r="F3055" s="7" t="s">
        <v>11</v>
      </c>
    </row>
    <row r="3056" spans="1:6" ht="19.5" thickBot="1" x14ac:dyDescent="0.25">
      <c r="A3056" s="6" t="s">
        <v>3057</v>
      </c>
      <c r="B3056" s="7">
        <v>59</v>
      </c>
      <c r="C3056" s="8">
        <v>18426.3</v>
      </c>
      <c r="D3056" s="7">
        <v>80</v>
      </c>
      <c r="E3056" s="7" t="s">
        <v>11</v>
      </c>
      <c r="F3056" s="7" t="s">
        <v>11</v>
      </c>
    </row>
    <row r="3057" spans="1:6" ht="19.5" thickBot="1" x14ac:dyDescent="0.25">
      <c r="A3057" s="6" t="s">
        <v>3058</v>
      </c>
      <c r="B3057" s="7">
        <v>298</v>
      </c>
      <c r="C3057" s="8">
        <v>93597.61</v>
      </c>
      <c r="D3057" s="7">
        <v>661</v>
      </c>
      <c r="E3057" s="7" t="s">
        <v>11</v>
      </c>
      <c r="F3057" s="7" t="s">
        <v>11</v>
      </c>
    </row>
    <row r="3058" spans="1:6" ht="19.5" thickBot="1" x14ac:dyDescent="0.25">
      <c r="A3058" s="6" t="s">
        <v>3059</v>
      </c>
      <c r="B3058" s="7">
        <v>58</v>
      </c>
      <c r="C3058" s="8">
        <v>16368</v>
      </c>
      <c r="D3058" s="7">
        <v>174</v>
      </c>
      <c r="E3058" s="7" t="s">
        <v>11</v>
      </c>
      <c r="F3058" s="7" t="s">
        <v>11</v>
      </c>
    </row>
    <row r="3059" spans="1:6" ht="19.5" thickBot="1" x14ac:dyDescent="0.25">
      <c r="A3059" s="6" t="s">
        <v>3060</v>
      </c>
      <c r="B3059" s="7">
        <v>36</v>
      </c>
      <c r="C3059" s="8">
        <v>10465.27</v>
      </c>
      <c r="D3059" s="7">
        <v>101</v>
      </c>
      <c r="E3059" s="7" t="s">
        <v>11</v>
      </c>
      <c r="F3059" s="7" t="s">
        <v>11</v>
      </c>
    </row>
    <row r="3060" spans="1:6" ht="19.5" thickBot="1" x14ac:dyDescent="0.25">
      <c r="A3060" s="6" t="s">
        <v>3061</v>
      </c>
      <c r="B3060" s="7">
        <v>54</v>
      </c>
      <c r="C3060" s="8">
        <v>17296.060000000001</v>
      </c>
      <c r="D3060" s="7">
        <v>153</v>
      </c>
      <c r="E3060" s="7" t="s">
        <v>11</v>
      </c>
      <c r="F3060" s="7" t="s">
        <v>11</v>
      </c>
    </row>
    <row r="3061" spans="1:6" ht="29" thickBot="1" x14ac:dyDescent="0.25">
      <c r="A3061" s="6" t="s">
        <v>3062</v>
      </c>
      <c r="B3061" s="7">
        <v>2</v>
      </c>
      <c r="C3061" s="7">
        <v>369.12</v>
      </c>
      <c r="D3061" s="7">
        <v>3</v>
      </c>
      <c r="E3061" s="7" t="s">
        <v>11</v>
      </c>
      <c r="F3061" s="7" t="s">
        <v>11</v>
      </c>
    </row>
    <row r="3062" spans="1:6" ht="19.5" thickBot="1" x14ac:dyDescent="0.25">
      <c r="A3062" s="6" t="s">
        <v>3063</v>
      </c>
      <c r="B3062" s="7">
        <v>54</v>
      </c>
      <c r="C3062" s="8">
        <v>11328.38</v>
      </c>
      <c r="D3062" s="7">
        <v>96</v>
      </c>
      <c r="E3062" s="7" t="s">
        <v>11</v>
      </c>
      <c r="F3062" s="7" t="s">
        <v>11</v>
      </c>
    </row>
    <row r="3063" spans="1:6" ht="19.5" thickBot="1" x14ac:dyDescent="0.25">
      <c r="A3063" s="6" t="s">
        <v>3064</v>
      </c>
      <c r="B3063" s="7">
        <v>296</v>
      </c>
      <c r="C3063" s="8">
        <v>91500.09</v>
      </c>
      <c r="D3063" s="7">
        <v>733</v>
      </c>
      <c r="E3063" s="7" t="s">
        <v>11</v>
      </c>
      <c r="F3063" s="7" t="s">
        <v>11</v>
      </c>
    </row>
    <row r="3064" spans="1:6" ht="29" thickBot="1" x14ac:dyDescent="0.25">
      <c r="A3064" s="6" t="s">
        <v>3065</v>
      </c>
      <c r="B3064" s="7">
        <v>9</v>
      </c>
      <c r="C3064" s="8">
        <v>2886.96</v>
      </c>
      <c r="D3064" s="7">
        <v>21</v>
      </c>
      <c r="E3064" s="7" t="s">
        <v>11</v>
      </c>
      <c r="F3064" s="7" t="s">
        <v>11</v>
      </c>
    </row>
    <row r="3065" spans="1:6" ht="29" thickBot="1" x14ac:dyDescent="0.25">
      <c r="A3065" s="6" t="s">
        <v>3066</v>
      </c>
      <c r="B3065" s="7">
        <v>172</v>
      </c>
      <c r="C3065" s="8">
        <v>54546.57</v>
      </c>
      <c r="D3065" s="7">
        <v>399</v>
      </c>
      <c r="E3065" s="7" t="s">
        <v>11</v>
      </c>
      <c r="F3065" s="7" t="s">
        <v>11</v>
      </c>
    </row>
    <row r="3066" spans="1:6" ht="19.5" thickBot="1" x14ac:dyDescent="0.25">
      <c r="A3066" s="6" t="s">
        <v>3067</v>
      </c>
      <c r="B3066" s="7">
        <v>24</v>
      </c>
      <c r="C3066" s="8">
        <v>7435.35</v>
      </c>
      <c r="D3066" s="7">
        <v>59</v>
      </c>
      <c r="E3066" s="7" t="s">
        <v>11</v>
      </c>
      <c r="F3066" s="7" t="s">
        <v>11</v>
      </c>
    </row>
    <row r="3067" spans="1:6" ht="19.5" thickBot="1" x14ac:dyDescent="0.25">
      <c r="A3067" s="6" t="s">
        <v>3068</v>
      </c>
      <c r="B3067" s="7">
        <v>126</v>
      </c>
      <c r="C3067" s="8">
        <v>25581.919999999998</v>
      </c>
      <c r="D3067" s="7">
        <v>219</v>
      </c>
      <c r="E3067" s="7">
        <v>1</v>
      </c>
      <c r="F3067" s="7">
        <v>0.79</v>
      </c>
    </row>
    <row r="3068" spans="1:6" ht="29" thickBot="1" x14ac:dyDescent="0.25">
      <c r="A3068" s="6" t="s">
        <v>3069</v>
      </c>
      <c r="B3068" s="7">
        <v>94</v>
      </c>
      <c r="C3068" s="8">
        <v>21875.599999999999</v>
      </c>
      <c r="D3068" s="7">
        <v>182</v>
      </c>
      <c r="E3068" s="7" t="s">
        <v>11</v>
      </c>
      <c r="F3068" s="7" t="s">
        <v>11</v>
      </c>
    </row>
    <row r="3069" spans="1:6" ht="29" thickBot="1" x14ac:dyDescent="0.25">
      <c r="A3069" s="6" t="s">
        <v>3070</v>
      </c>
      <c r="B3069" s="7">
        <v>56</v>
      </c>
      <c r="C3069" s="8">
        <v>11753.18</v>
      </c>
      <c r="D3069" s="7">
        <v>99</v>
      </c>
      <c r="E3069" s="7" t="s">
        <v>11</v>
      </c>
      <c r="F3069" s="7" t="s">
        <v>11</v>
      </c>
    </row>
    <row r="3070" spans="1:6" ht="19.5" thickBot="1" x14ac:dyDescent="0.25">
      <c r="A3070" s="6" t="s">
        <v>3071</v>
      </c>
      <c r="B3070" s="7">
        <v>165</v>
      </c>
      <c r="C3070" s="8">
        <v>49339.85</v>
      </c>
      <c r="D3070" s="7">
        <v>339</v>
      </c>
      <c r="E3070" s="7" t="s">
        <v>11</v>
      </c>
      <c r="F3070" s="7" t="s">
        <v>11</v>
      </c>
    </row>
    <row r="3071" spans="1:6" ht="19.5" thickBot="1" x14ac:dyDescent="0.25">
      <c r="A3071" s="6" t="s">
        <v>3072</v>
      </c>
      <c r="B3071" s="7">
        <v>216</v>
      </c>
      <c r="C3071" s="8">
        <v>54450.13</v>
      </c>
      <c r="D3071" s="7">
        <v>545</v>
      </c>
      <c r="E3071" s="7" t="s">
        <v>11</v>
      </c>
      <c r="F3071" s="7" t="s">
        <v>11</v>
      </c>
    </row>
    <row r="3072" spans="1:6" ht="19.5" thickBot="1" x14ac:dyDescent="0.25">
      <c r="A3072" s="6" t="s">
        <v>3073</v>
      </c>
      <c r="B3072" s="7">
        <v>158</v>
      </c>
      <c r="C3072" s="8">
        <v>60045.599999999999</v>
      </c>
      <c r="D3072" s="7">
        <v>565</v>
      </c>
      <c r="E3072" s="7">
        <v>1</v>
      </c>
      <c r="F3072" s="7">
        <v>0.63</v>
      </c>
    </row>
    <row r="3073" spans="1:6" ht="19.5" thickBot="1" x14ac:dyDescent="0.25">
      <c r="A3073" s="6" t="s">
        <v>3074</v>
      </c>
      <c r="B3073" s="7">
        <v>1</v>
      </c>
      <c r="C3073" s="7">
        <v>324.89999999999998</v>
      </c>
      <c r="D3073" s="7">
        <v>3</v>
      </c>
      <c r="E3073" s="7" t="s">
        <v>11</v>
      </c>
      <c r="F3073" s="7" t="s">
        <v>11</v>
      </c>
    </row>
    <row r="3074" spans="1:6" ht="19.5" thickBot="1" x14ac:dyDescent="0.25">
      <c r="A3074" s="6" t="s">
        <v>3075</v>
      </c>
      <c r="B3074" s="7">
        <v>34</v>
      </c>
      <c r="C3074" s="8">
        <v>11046.6</v>
      </c>
      <c r="D3074" s="7">
        <v>110</v>
      </c>
      <c r="E3074" s="7" t="s">
        <v>11</v>
      </c>
      <c r="F3074" s="7" t="s">
        <v>11</v>
      </c>
    </row>
    <row r="3075" spans="1:6" ht="19.5" thickBot="1" x14ac:dyDescent="0.25">
      <c r="A3075" s="6" t="s">
        <v>3076</v>
      </c>
      <c r="B3075" s="7">
        <v>64</v>
      </c>
      <c r="C3075" s="8">
        <v>20373.12</v>
      </c>
      <c r="D3075" s="7">
        <v>149</v>
      </c>
      <c r="E3075" s="7" t="s">
        <v>11</v>
      </c>
      <c r="F3075" s="7" t="s">
        <v>11</v>
      </c>
    </row>
    <row r="3076" spans="1:6" ht="38.5" thickBot="1" x14ac:dyDescent="0.25">
      <c r="A3076" s="6" t="s">
        <v>3077</v>
      </c>
      <c r="B3076" s="7">
        <v>46</v>
      </c>
      <c r="C3076" s="8">
        <v>9330.61</v>
      </c>
      <c r="D3076" s="7">
        <v>77</v>
      </c>
      <c r="E3076" s="7" t="s">
        <v>11</v>
      </c>
      <c r="F3076" s="7" t="s">
        <v>11</v>
      </c>
    </row>
    <row r="3077" spans="1:6" ht="19.5" thickBot="1" x14ac:dyDescent="0.25">
      <c r="A3077" s="6" t="s">
        <v>3078</v>
      </c>
      <c r="B3077" s="7">
        <v>28</v>
      </c>
      <c r="C3077" s="8">
        <v>8061.51</v>
      </c>
      <c r="D3077" s="7">
        <v>93</v>
      </c>
      <c r="E3077" s="7" t="s">
        <v>11</v>
      </c>
      <c r="F3077" s="7" t="s">
        <v>11</v>
      </c>
    </row>
    <row r="3078" spans="1:6" ht="29" thickBot="1" x14ac:dyDescent="0.25">
      <c r="A3078" s="6" t="s">
        <v>3079</v>
      </c>
      <c r="B3078" s="7">
        <v>3</v>
      </c>
      <c r="C3078" s="7">
        <v>937.56</v>
      </c>
      <c r="D3078" s="7">
        <v>8</v>
      </c>
      <c r="E3078" s="7" t="s">
        <v>11</v>
      </c>
      <c r="F3078" s="7" t="s">
        <v>11</v>
      </c>
    </row>
    <row r="3079" spans="1:6" ht="19.5" thickBot="1" x14ac:dyDescent="0.25">
      <c r="A3079" s="6" t="s">
        <v>3080</v>
      </c>
      <c r="B3079" s="7">
        <v>43</v>
      </c>
      <c r="C3079" s="8">
        <v>13487.88</v>
      </c>
      <c r="D3079" s="7">
        <v>100</v>
      </c>
      <c r="E3079" s="7" t="s">
        <v>11</v>
      </c>
      <c r="F3079" s="7" t="s">
        <v>11</v>
      </c>
    </row>
    <row r="3080" spans="1:6" ht="29" thickBot="1" x14ac:dyDescent="0.25">
      <c r="A3080" s="6" t="s">
        <v>3081</v>
      </c>
      <c r="B3080" s="7">
        <v>145</v>
      </c>
      <c r="C3080" s="8">
        <v>42219.3</v>
      </c>
      <c r="D3080" s="7">
        <v>523</v>
      </c>
      <c r="E3080" s="7" t="s">
        <v>11</v>
      </c>
      <c r="F3080" s="7" t="s">
        <v>11</v>
      </c>
    </row>
    <row r="3081" spans="1:6" ht="29" thickBot="1" x14ac:dyDescent="0.25">
      <c r="A3081" s="6" t="s">
        <v>3082</v>
      </c>
      <c r="B3081" s="7">
        <v>16</v>
      </c>
      <c r="C3081" s="8">
        <v>1734.64</v>
      </c>
      <c r="D3081" s="7">
        <v>23</v>
      </c>
      <c r="E3081" s="7" t="s">
        <v>11</v>
      </c>
      <c r="F3081" s="7" t="s">
        <v>11</v>
      </c>
    </row>
    <row r="3082" spans="1:6" ht="29" thickBot="1" x14ac:dyDescent="0.25">
      <c r="A3082" s="6" t="s">
        <v>3083</v>
      </c>
      <c r="B3082" s="7">
        <v>6</v>
      </c>
      <c r="C3082" s="8">
        <v>1875.12</v>
      </c>
      <c r="D3082" s="7">
        <v>48</v>
      </c>
      <c r="E3082" s="7" t="s">
        <v>11</v>
      </c>
      <c r="F3082" s="7" t="s">
        <v>11</v>
      </c>
    </row>
    <row r="3083" spans="1:6" ht="29" thickBot="1" x14ac:dyDescent="0.25">
      <c r="A3083" s="6" t="s">
        <v>3084</v>
      </c>
      <c r="B3083" s="7">
        <v>21</v>
      </c>
      <c r="C3083" s="8">
        <v>6861.43</v>
      </c>
      <c r="D3083" s="7">
        <v>51</v>
      </c>
      <c r="E3083" s="7" t="s">
        <v>11</v>
      </c>
      <c r="F3083" s="7" t="s">
        <v>11</v>
      </c>
    </row>
    <row r="3084" spans="1:6" ht="19.5" thickBot="1" x14ac:dyDescent="0.25">
      <c r="A3084" s="6" t="s">
        <v>3085</v>
      </c>
      <c r="B3084" s="7">
        <v>21</v>
      </c>
      <c r="C3084" s="8">
        <v>6274.95</v>
      </c>
      <c r="D3084" s="7">
        <v>84</v>
      </c>
      <c r="E3084" s="7">
        <v>1</v>
      </c>
      <c r="F3084" s="7">
        <v>4.76</v>
      </c>
    </row>
    <row r="3085" spans="1:6" ht="19.5" thickBot="1" x14ac:dyDescent="0.25">
      <c r="A3085" s="6" t="s">
        <v>3086</v>
      </c>
      <c r="B3085" s="7">
        <v>93</v>
      </c>
      <c r="C3085" s="8">
        <v>30241.85</v>
      </c>
      <c r="D3085" s="7">
        <v>217</v>
      </c>
      <c r="E3085" s="7" t="s">
        <v>11</v>
      </c>
      <c r="F3085" s="7" t="s">
        <v>11</v>
      </c>
    </row>
    <row r="3086" spans="1:6" ht="38.5" thickBot="1" x14ac:dyDescent="0.25">
      <c r="A3086" s="6" t="s">
        <v>3087</v>
      </c>
      <c r="B3086" s="7">
        <v>33</v>
      </c>
      <c r="C3086" s="8">
        <v>10201.74</v>
      </c>
      <c r="D3086" s="7">
        <v>78</v>
      </c>
      <c r="E3086" s="7" t="s">
        <v>11</v>
      </c>
      <c r="F3086" s="7" t="s">
        <v>11</v>
      </c>
    </row>
    <row r="3087" spans="1:6" ht="38.5" thickBot="1" x14ac:dyDescent="0.25">
      <c r="A3087" s="6" t="s">
        <v>3088</v>
      </c>
      <c r="B3087" s="7">
        <v>23</v>
      </c>
      <c r="C3087" s="8">
        <v>7175.58</v>
      </c>
      <c r="D3087" s="7">
        <v>49</v>
      </c>
      <c r="E3087" s="7" t="s">
        <v>11</v>
      </c>
      <c r="F3087" s="7" t="s">
        <v>11</v>
      </c>
    </row>
    <row r="3088" spans="1:6" ht="29" thickBot="1" x14ac:dyDescent="0.25">
      <c r="A3088" s="6" t="s">
        <v>3089</v>
      </c>
      <c r="B3088" s="7">
        <v>23</v>
      </c>
      <c r="C3088" s="8">
        <v>7140.04</v>
      </c>
      <c r="D3088" s="7">
        <v>54</v>
      </c>
      <c r="E3088" s="7" t="s">
        <v>11</v>
      </c>
      <c r="F3088" s="7" t="s">
        <v>11</v>
      </c>
    </row>
    <row r="3089" spans="1:6" ht="29" thickBot="1" x14ac:dyDescent="0.25">
      <c r="A3089" s="6" t="s">
        <v>3090</v>
      </c>
      <c r="B3089" s="7">
        <v>149</v>
      </c>
      <c r="C3089" s="8">
        <v>48188.54</v>
      </c>
      <c r="D3089" s="7">
        <v>367</v>
      </c>
      <c r="E3089" s="7">
        <v>1</v>
      </c>
      <c r="F3089" s="7">
        <v>0.67</v>
      </c>
    </row>
    <row r="3090" spans="1:6" ht="38.5" thickBot="1" x14ac:dyDescent="0.25">
      <c r="A3090" s="6" t="s">
        <v>3091</v>
      </c>
      <c r="B3090" s="7">
        <v>4</v>
      </c>
      <c r="C3090" s="7">
        <v>465.56</v>
      </c>
      <c r="D3090" s="7">
        <v>6</v>
      </c>
      <c r="E3090" s="7" t="s">
        <v>11</v>
      </c>
      <c r="F3090" s="7" t="s">
        <v>11</v>
      </c>
    </row>
    <row r="3091" spans="1:6" ht="29" thickBot="1" x14ac:dyDescent="0.25">
      <c r="A3091" s="6" t="s">
        <v>3092</v>
      </c>
      <c r="B3091" s="7">
        <v>25</v>
      </c>
      <c r="C3091" s="8">
        <v>8085.36</v>
      </c>
      <c r="D3091" s="7">
        <v>66</v>
      </c>
      <c r="E3091" s="7" t="s">
        <v>11</v>
      </c>
      <c r="F3091" s="7" t="s">
        <v>11</v>
      </c>
    </row>
    <row r="3092" spans="1:6" ht="29" thickBot="1" x14ac:dyDescent="0.25">
      <c r="A3092" s="6" t="s">
        <v>3093</v>
      </c>
      <c r="B3092" s="7">
        <v>26</v>
      </c>
      <c r="C3092" s="8">
        <v>8335.98</v>
      </c>
      <c r="D3092" s="7">
        <v>73</v>
      </c>
      <c r="E3092" s="7" t="s">
        <v>11</v>
      </c>
      <c r="F3092" s="7" t="s">
        <v>11</v>
      </c>
    </row>
    <row r="3093" spans="1:6" ht="29" thickBot="1" x14ac:dyDescent="0.25">
      <c r="A3093" s="6" t="s">
        <v>3094</v>
      </c>
      <c r="B3093" s="7">
        <v>171</v>
      </c>
      <c r="C3093" s="8">
        <v>55193.05</v>
      </c>
      <c r="D3093" s="7">
        <v>514</v>
      </c>
      <c r="E3093" s="7" t="s">
        <v>11</v>
      </c>
      <c r="F3093" s="7" t="s">
        <v>11</v>
      </c>
    </row>
    <row r="3094" spans="1:6" ht="29" thickBot="1" x14ac:dyDescent="0.25">
      <c r="A3094" s="6" t="s">
        <v>3095</v>
      </c>
      <c r="B3094" s="7">
        <v>40</v>
      </c>
      <c r="C3094" s="8">
        <v>12958.86</v>
      </c>
      <c r="D3094" s="7">
        <v>213</v>
      </c>
      <c r="E3094" s="7" t="s">
        <v>11</v>
      </c>
      <c r="F3094" s="7" t="s">
        <v>11</v>
      </c>
    </row>
    <row r="3095" spans="1:6" ht="19.5" thickBot="1" x14ac:dyDescent="0.25">
      <c r="A3095" s="6" t="s">
        <v>3096</v>
      </c>
      <c r="B3095" s="7">
        <v>9</v>
      </c>
      <c r="C3095" s="8">
        <v>2738.4</v>
      </c>
      <c r="D3095" s="7">
        <v>28</v>
      </c>
      <c r="E3095" s="7" t="s">
        <v>11</v>
      </c>
      <c r="F3095" s="7" t="s">
        <v>11</v>
      </c>
    </row>
    <row r="3096" spans="1:6" ht="29" thickBot="1" x14ac:dyDescent="0.25">
      <c r="A3096" s="6" t="s">
        <v>3097</v>
      </c>
      <c r="B3096" s="7">
        <v>119</v>
      </c>
      <c r="C3096" s="8">
        <v>35639.83</v>
      </c>
      <c r="D3096" s="7">
        <v>278</v>
      </c>
      <c r="E3096" s="7" t="s">
        <v>11</v>
      </c>
      <c r="F3096" s="7" t="s">
        <v>11</v>
      </c>
    </row>
    <row r="3097" spans="1:6" ht="29" thickBot="1" x14ac:dyDescent="0.25">
      <c r="A3097" s="6" t="s">
        <v>3098</v>
      </c>
      <c r="B3097" s="7">
        <v>61</v>
      </c>
      <c r="C3097" s="8">
        <v>18377.900000000001</v>
      </c>
      <c r="D3097" s="7">
        <v>136</v>
      </c>
      <c r="E3097" s="7" t="s">
        <v>11</v>
      </c>
      <c r="F3097" s="7" t="s">
        <v>11</v>
      </c>
    </row>
    <row r="3098" spans="1:6" ht="29" thickBot="1" x14ac:dyDescent="0.25">
      <c r="A3098" s="6" t="s">
        <v>3099</v>
      </c>
      <c r="B3098" s="7">
        <v>288</v>
      </c>
      <c r="C3098" s="8">
        <v>93014.1</v>
      </c>
      <c r="D3098" s="7">
        <v>904</v>
      </c>
      <c r="E3098" s="7" t="s">
        <v>11</v>
      </c>
      <c r="F3098" s="7" t="s">
        <v>11</v>
      </c>
    </row>
    <row r="3099" spans="1:6" ht="29" thickBot="1" x14ac:dyDescent="0.25">
      <c r="A3099" s="6" t="s">
        <v>3100</v>
      </c>
      <c r="B3099" s="7">
        <v>15</v>
      </c>
      <c r="C3099" s="8">
        <v>4353.54</v>
      </c>
      <c r="D3099" s="7">
        <v>42</v>
      </c>
      <c r="E3099" s="7" t="s">
        <v>11</v>
      </c>
      <c r="F3099" s="7" t="s">
        <v>11</v>
      </c>
    </row>
    <row r="3100" spans="1:6" ht="19.5" thickBot="1" x14ac:dyDescent="0.25">
      <c r="A3100" s="6" t="s">
        <v>3101</v>
      </c>
      <c r="B3100" s="7">
        <v>228</v>
      </c>
      <c r="C3100" s="8">
        <v>70581.78</v>
      </c>
      <c r="D3100" s="7">
        <v>582</v>
      </c>
      <c r="E3100" s="7" t="s">
        <v>11</v>
      </c>
      <c r="F3100" s="7" t="s">
        <v>11</v>
      </c>
    </row>
    <row r="3101" spans="1:6" ht="19.5" thickBot="1" x14ac:dyDescent="0.25">
      <c r="A3101" s="6" t="s">
        <v>3102</v>
      </c>
      <c r="B3101" s="7">
        <v>4</v>
      </c>
      <c r="C3101" s="8">
        <v>1151.04</v>
      </c>
      <c r="D3101" s="7">
        <v>15</v>
      </c>
      <c r="E3101" s="7" t="s">
        <v>11</v>
      </c>
      <c r="F3101" s="7" t="s">
        <v>11</v>
      </c>
    </row>
    <row r="3102" spans="1:6" ht="38.5" thickBot="1" x14ac:dyDescent="0.25">
      <c r="A3102" s="6" t="s">
        <v>3103</v>
      </c>
      <c r="B3102" s="7">
        <v>21</v>
      </c>
      <c r="C3102" s="8">
        <v>4625.9799999999996</v>
      </c>
      <c r="D3102" s="7">
        <v>63</v>
      </c>
      <c r="E3102" s="7" t="s">
        <v>11</v>
      </c>
      <c r="F3102" s="7" t="s">
        <v>11</v>
      </c>
    </row>
    <row r="3103" spans="1:6" ht="38.5" thickBot="1" x14ac:dyDescent="0.25">
      <c r="A3103" s="6" t="s">
        <v>3104</v>
      </c>
      <c r="B3103" s="7">
        <v>32</v>
      </c>
      <c r="C3103" s="8">
        <v>9143.64</v>
      </c>
      <c r="D3103" s="7">
        <v>79</v>
      </c>
      <c r="E3103" s="7" t="s">
        <v>11</v>
      </c>
      <c r="F3103" s="7" t="s">
        <v>11</v>
      </c>
    </row>
    <row r="3104" spans="1:6" ht="38.5" thickBot="1" x14ac:dyDescent="0.25">
      <c r="A3104" s="6" t="s">
        <v>3105</v>
      </c>
      <c r="B3104" s="7">
        <v>3</v>
      </c>
      <c r="C3104" s="7">
        <v>993.56</v>
      </c>
      <c r="D3104" s="7">
        <v>7</v>
      </c>
      <c r="E3104" s="7" t="s">
        <v>11</v>
      </c>
      <c r="F3104" s="7" t="s">
        <v>11</v>
      </c>
    </row>
    <row r="3105" spans="1:6" ht="19.5" thickBot="1" x14ac:dyDescent="0.25">
      <c r="A3105" s="6" t="s">
        <v>3106</v>
      </c>
      <c r="B3105" s="7">
        <v>39</v>
      </c>
      <c r="C3105" s="8">
        <v>11720.34</v>
      </c>
      <c r="D3105" s="7">
        <v>126</v>
      </c>
      <c r="E3105" s="7" t="s">
        <v>11</v>
      </c>
      <c r="F3105" s="7" t="s">
        <v>11</v>
      </c>
    </row>
    <row r="3106" spans="1:6" ht="29" thickBot="1" x14ac:dyDescent="0.25">
      <c r="A3106" s="6" t="s">
        <v>3107</v>
      </c>
      <c r="B3106" s="7">
        <v>2</v>
      </c>
      <c r="C3106" s="7">
        <v>649.79999999999995</v>
      </c>
      <c r="D3106" s="7">
        <v>4</v>
      </c>
      <c r="E3106" s="7" t="s">
        <v>11</v>
      </c>
      <c r="F3106" s="7" t="s">
        <v>11</v>
      </c>
    </row>
    <row r="3107" spans="1:6" ht="29" thickBot="1" x14ac:dyDescent="0.25">
      <c r="A3107" s="6" t="s">
        <v>3108</v>
      </c>
      <c r="B3107" s="7">
        <v>53</v>
      </c>
      <c r="C3107" s="8">
        <v>16811.16</v>
      </c>
      <c r="D3107" s="7">
        <v>168</v>
      </c>
      <c r="E3107" s="7" t="s">
        <v>11</v>
      </c>
      <c r="F3107" s="7" t="s">
        <v>11</v>
      </c>
    </row>
    <row r="3108" spans="1:6" ht="19.5" thickBot="1" x14ac:dyDescent="0.25">
      <c r="A3108" s="6" t="s">
        <v>3109</v>
      </c>
      <c r="B3108" s="7">
        <v>200</v>
      </c>
      <c r="C3108" s="8">
        <v>59332.5</v>
      </c>
      <c r="D3108" s="7">
        <v>352</v>
      </c>
      <c r="E3108" s="7" t="s">
        <v>11</v>
      </c>
      <c r="F3108" s="7" t="s">
        <v>11</v>
      </c>
    </row>
    <row r="3109" spans="1:6" ht="38.5" thickBot="1" x14ac:dyDescent="0.25">
      <c r="A3109" s="6" t="s">
        <v>3110</v>
      </c>
      <c r="B3109" s="7">
        <v>199</v>
      </c>
      <c r="C3109" s="8">
        <v>64432.26</v>
      </c>
      <c r="D3109" s="7">
        <v>766</v>
      </c>
      <c r="E3109" s="7" t="s">
        <v>11</v>
      </c>
      <c r="F3109" s="7" t="s">
        <v>11</v>
      </c>
    </row>
    <row r="3110" spans="1:6" ht="29" thickBot="1" x14ac:dyDescent="0.25">
      <c r="A3110" s="6" t="s">
        <v>3111</v>
      </c>
      <c r="B3110" s="7">
        <v>162</v>
      </c>
      <c r="C3110" s="8">
        <v>49037.53</v>
      </c>
      <c r="D3110" s="7">
        <v>400</v>
      </c>
      <c r="E3110" s="7">
        <v>3</v>
      </c>
      <c r="F3110" s="7">
        <v>1.85</v>
      </c>
    </row>
    <row r="3111" spans="1:6" ht="29" thickBot="1" x14ac:dyDescent="0.25">
      <c r="A3111" s="6" t="s">
        <v>3112</v>
      </c>
      <c r="B3111" s="7">
        <v>35</v>
      </c>
      <c r="C3111" s="8">
        <v>9186.9500000000007</v>
      </c>
      <c r="D3111" s="7">
        <v>81</v>
      </c>
      <c r="E3111" s="7" t="s">
        <v>11</v>
      </c>
      <c r="F3111" s="7" t="s">
        <v>11</v>
      </c>
    </row>
    <row r="3112" spans="1:6" ht="29" thickBot="1" x14ac:dyDescent="0.25">
      <c r="A3112" s="6" t="s">
        <v>3113</v>
      </c>
      <c r="B3112" s="7">
        <v>299</v>
      </c>
      <c r="C3112" s="8">
        <v>96086.27</v>
      </c>
      <c r="D3112" s="7">
        <v>799</v>
      </c>
      <c r="E3112" s="7" t="s">
        <v>11</v>
      </c>
      <c r="F3112" s="7" t="s">
        <v>11</v>
      </c>
    </row>
    <row r="3113" spans="1:6" ht="29" thickBot="1" x14ac:dyDescent="0.25">
      <c r="A3113" s="6" t="s">
        <v>3114</v>
      </c>
      <c r="B3113" s="7">
        <v>376</v>
      </c>
      <c r="C3113" s="8">
        <v>112661.6</v>
      </c>
      <c r="D3113" s="7">
        <v>839</v>
      </c>
      <c r="E3113" s="7" t="s">
        <v>11</v>
      </c>
      <c r="F3113" s="7" t="s">
        <v>11</v>
      </c>
    </row>
    <row r="3114" spans="1:6" ht="29" thickBot="1" x14ac:dyDescent="0.25">
      <c r="A3114" s="6" t="s">
        <v>3115</v>
      </c>
      <c r="B3114" s="7">
        <v>37</v>
      </c>
      <c r="C3114" s="8">
        <v>11389.92</v>
      </c>
      <c r="D3114" s="7">
        <v>109</v>
      </c>
      <c r="E3114" s="7" t="s">
        <v>11</v>
      </c>
      <c r="F3114" s="7" t="s">
        <v>11</v>
      </c>
    </row>
    <row r="3115" spans="1:6" ht="29" thickBot="1" x14ac:dyDescent="0.25">
      <c r="A3115" s="6" t="s">
        <v>3116</v>
      </c>
      <c r="B3115" s="7">
        <v>14</v>
      </c>
      <c r="C3115" s="8">
        <v>4398.71</v>
      </c>
      <c r="D3115" s="7">
        <v>29</v>
      </c>
      <c r="E3115" s="7">
        <v>1</v>
      </c>
      <c r="F3115" s="7">
        <v>7.14</v>
      </c>
    </row>
    <row r="3116" spans="1:6" ht="29" thickBot="1" x14ac:dyDescent="0.25">
      <c r="A3116" s="6" t="s">
        <v>3117</v>
      </c>
      <c r="B3116" s="7">
        <v>78</v>
      </c>
      <c r="C3116" s="8">
        <v>25660.560000000001</v>
      </c>
      <c r="D3116" s="7">
        <v>226</v>
      </c>
      <c r="E3116" s="7" t="s">
        <v>11</v>
      </c>
      <c r="F3116" s="7" t="s">
        <v>11</v>
      </c>
    </row>
    <row r="3117" spans="1:6" ht="29" thickBot="1" x14ac:dyDescent="0.25">
      <c r="A3117" s="6" t="s">
        <v>3118</v>
      </c>
      <c r="B3117" s="7">
        <v>6</v>
      </c>
      <c r="C3117" s="8">
        <v>1308.51</v>
      </c>
      <c r="D3117" s="7">
        <v>24</v>
      </c>
      <c r="E3117" s="7" t="s">
        <v>11</v>
      </c>
      <c r="F3117" s="7" t="s">
        <v>11</v>
      </c>
    </row>
    <row r="3118" spans="1:6" ht="19.5" thickBot="1" x14ac:dyDescent="0.25">
      <c r="A3118" s="6" t="s">
        <v>3119</v>
      </c>
      <c r="B3118" s="7">
        <v>127</v>
      </c>
      <c r="C3118" s="8">
        <v>38887.56</v>
      </c>
      <c r="D3118" s="7">
        <v>337</v>
      </c>
      <c r="E3118" s="7" t="s">
        <v>11</v>
      </c>
      <c r="F3118" s="7" t="s">
        <v>11</v>
      </c>
    </row>
    <row r="3119" spans="1:6" ht="29" thickBot="1" x14ac:dyDescent="0.25">
      <c r="A3119" s="6" t="s">
        <v>3120</v>
      </c>
      <c r="B3119" s="7">
        <v>26</v>
      </c>
      <c r="C3119" s="8">
        <v>7381.84</v>
      </c>
      <c r="D3119" s="7">
        <v>65</v>
      </c>
      <c r="E3119" s="7">
        <v>1</v>
      </c>
      <c r="F3119" s="7">
        <v>3.85</v>
      </c>
    </row>
    <row r="3120" spans="1:6" ht="19.5" thickBot="1" x14ac:dyDescent="0.25">
      <c r="A3120" s="6" t="s">
        <v>3121</v>
      </c>
      <c r="B3120" s="7">
        <v>56</v>
      </c>
      <c r="C3120" s="8">
        <v>14079.29</v>
      </c>
      <c r="D3120" s="7">
        <v>126</v>
      </c>
      <c r="E3120" s="7" t="s">
        <v>11</v>
      </c>
      <c r="F3120" s="7" t="s">
        <v>11</v>
      </c>
    </row>
    <row r="3121" spans="1:6" ht="29" thickBot="1" x14ac:dyDescent="0.25">
      <c r="A3121" s="6" t="s">
        <v>3122</v>
      </c>
      <c r="B3121" s="7">
        <v>330</v>
      </c>
      <c r="C3121" s="8">
        <v>82455.13</v>
      </c>
      <c r="D3121" s="7">
        <v>825</v>
      </c>
      <c r="E3121" s="7" t="s">
        <v>11</v>
      </c>
      <c r="F3121" s="7" t="s">
        <v>11</v>
      </c>
    </row>
    <row r="3122" spans="1:6" ht="29" thickBot="1" x14ac:dyDescent="0.25">
      <c r="A3122" s="6" t="s">
        <v>3123</v>
      </c>
      <c r="B3122" s="7">
        <v>203</v>
      </c>
      <c r="C3122" s="8">
        <v>64060.56</v>
      </c>
      <c r="D3122" s="7">
        <v>674</v>
      </c>
      <c r="E3122" s="7" t="s">
        <v>11</v>
      </c>
      <c r="F3122" s="7" t="s">
        <v>11</v>
      </c>
    </row>
    <row r="3123" spans="1:6" ht="29" thickBot="1" x14ac:dyDescent="0.25">
      <c r="A3123" s="6" t="s">
        <v>3124</v>
      </c>
      <c r="B3123" s="7">
        <v>107</v>
      </c>
      <c r="C3123" s="8">
        <v>34132.92</v>
      </c>
      <c r="D3123" s="7">
        <v>261</v>
      </c>
      <c r="E3123" s="7" t="s">
        <v>11</v>
      </c>
      <c r="F3123" s="7" t="s">
        <v>11</v>
      </c>
    </row>
    <row r="3124" spans="1:6" ht="38.5" thickBot="1" x14ac:dyDescent="0.25">
      <c r="A3124" s="6" t="s">
        <v>3125</v>
      </c>
      <c r="B3124" s="7">
        <v>71</v>
      </c>
      <c r="C3124" s="8">
        <v>22363.86</v>
      </c>
      <c r="D3124" s="7">
        <v>165</v>
      </c>
      <c r="E3124" s="7" t="s">
        <v>11</v>
      </c>
      <c r="F3124" s="7" t="s">
        <v>11</v>
      </c>
    </row>
    <row r="3125" spans="1:6" ht="38.5" thickBot="1" x14ac:dyDescent="0.25">
      <c r="A3125" s="6" t="s">
        <v>3126</v>
      </c>
      <c r="B3125" s="7">
        <v>58</v>
      </c>
      <c r="C3125" s="8">
        <v>17686.599999999999</v>
      </c>
      <c r="D3125" s="7">
        <v>157</v>
      </c>
      <c r="E3125" s="7" t="s">
        <v>11</v>
      </c>
      <c r="F3125" s="7" t="s">
        <v>11</v>
      </c>
    </row>
    <row r="3126" spans="1:6" ht="29" thickBot="1" x14ac:dyDescent="0.25">
      <c r="A3126" s="6" t="s">
        <v>3127</v>
      </c>
      <c r="B3126" s="7">
        <v>7</v>
      </c>
      <c r="C3126" s="8">
        <v>2200.02</v>
      </c>
      <c r="D3126" s="7">
        <v>17</v>
      </c>
      <c r="E3126" s="7" t="s">
        <v>11</v>
      </c>
      <c r="F3126" s="7" t="s">
        <v>11</v>
      </c>
    </row>
    <row r="3127" spans="1:6" ht="38.5" thickBot="1" x14ac:dyDescent="0.25">
      <c r="A3127" s="6" t="s">
        <v>3128</v>
      </c>
      <c r="B3127" s="7">
        <v>153</v>
      </c>
      <c r="C3127" s="8">
        <v>51726.96</v>
      </c>
      <c r="D3127" s="7">
        <v>461</v>
      </c>
      <c r="E3127" s="7">
        <v>1</v>
      </c>
      <c r="F3127" s="7">
        <v>0.65</v>
      </c>
    </row>
    <row r="3128" spans="1:6" ht="38.5" thickBot="1" x14ac:dyDescent="0.25">
      <c r="A3128" s="6" t="s">
        <v>3129</v>
      </c>
      <c r="B3128" s="7">
        <v>74</v>
      </c>
      <c r="C3128" s="8">
        <v>21949.98</v>
      </c>
      <c r="D3128" s="7">
        <v>263</v>
      </c>
      <c r="E3128" s="7" t="s">
        <v>11</v>
      </c>
      <c r="F3128" s="7" t="s">
        <v>11</v>
      </c>
    </row>
    <row r="3129" spans="1:6" ht="38.5" thickBot="1" x14ac:dyDescent="0.25">
      <c r="A3129" s="6" t="s">
        <v>3130</v>
      </c>
      <c r="B3129" s="7">
        <v>10</v>
      </c>
      <c r="C3129" s="8">
        <v>3101.85</v>
      </c>
      <c r="D3129" s="7">
        <v>25</v>
      </c>
      <c r="E3129" s="7" t="s">
        <v>11</v>
      </c>
      <c r="F3129" s="7" t="s">
        <v>11</v>
      </c>
    </row>
    <row r="3130" spans="1:6" ht="48" thickBot="1" x14ac:dyDescent="0.25">
      <c r="A3130" s="6" t="s">
        <v>3131</v>
      </c>
      <c r="B3130" s="7">
        <v>33</v>
      </c>
      <c r="C3130" s="8">
        <v>10647.42</v>
      </c>
      <c r="D3130" s="7">
        <v>85</v>
      </c>
      <c r="E3130" s="7" t="s">
        <v>11</v>
      </c>
      <c r="F3130" s="7" t="s">
        <v>11</v>
      </c>
    </row>
    <row r="3131" spans="1:6" ht="38.5" thickBot="1" x14ac:dyDescent="0.25">
      <c r="A3131" s="6" t="s">
        <v>3132</v>
      </c>
      <c r="B3131" s="7">
        <v>15</v>
      </c>
      <c r="C3131" s="8">
        <v>4799.22</v>
      </c>
      <c r="D3131" s="7">
        <v>41</v>
      </c>
      <c r="E3131" s="7" t="s">
        <v>11</v>
      </c>
      <c r="F3131" s="7" t="s">
        <v>11</v>
      </c>
    </row>
    <row r="3132" spans="1:6" ht="57.5" thickBot="1" x14ac:dyDescent="0.25">
      <c r="A3132" s="6" t="s">
        <v>3133</v>
      </c>
      <c r="B3132" s="7">
        <v>46</v>
      </c>
      <c r="C3132" s="8">
        <v>8256.33</v>
      </c>
      <c r="D3132" s="7">
        <v>129</v>
      </c>
      <c r="E3132" s="7" t="s">
        <v>11</v>
      </c>
      <c r="F3132" s="7" t="s">
        <v>11</v>
      </c>
    </row>
    <row r="3133" spans="1:6" ht="38.5" thickBot="1" x14ac:dyDescent="0.25">
      <c r="A3133" s="6" t="s">
        <v>3134</v>
      </c>
      <c r="B3133" s="7">
        <v>51</v>
      </c>
      <c r="C3133" s="8">
        <v>16347.06</v>
      </c>
      <c r="D3133" s="7">
        <v>104</v>
      </c>
      <c r="E3133" s="7" t="s">
        <v>11</v>
      </c>
      <c r="F3133" s="7" t="s">
        <v>11</v>
      </c>
    </row>
    <row r="3134" spans="1:6" ht="48" thickBot="1" x14ac:dyDescent="0.25">
      <c r="A3134" s="6" t="s">
        <v>3135</v>
      </c>
      <c r="B3134" s="7">
        <v>17</v>
      </c>
      <c r="C3134" s="8">
        <v>5114.76</v>
      </c>
      <c r="D3134" s="7">
        <v>24</v>
      </c>
      <c r="E3134" s="7" t="s">
        <v>11</v>
      </c>
      <c r="F3134" s="7" t="s">
        <v>11</v>
      </c>
    </row>
    <row r="3135" spans="1:6" ht="48" thickBot="1" x14ac:dyDescent="0.25">
      <c r="A3135" s="6" t="s">
        <v>3136</v>
      </c>
      <c r="B3135" s="7">
        <v>166</v>
      </c>
      <c r="C3135" s="8">
        <v>52336.38</v>
      </c>
      <c r="D3135" s="7">
        <v>500</v>
      </c>
      <c r="E3135" s="7" t="s">
        <v>11</v>
      </c>
      <c r="F3135" s="7" t="s">
        <v>11</v>
      </c>
    </row>
    <row r="3136" spans="1:6" ht="57.5" thickBot="1" x14ac:dyDescent="0.25">
      <c r="A3136" s="6" t="s">
        <v>3137</v>
      </c>
      <c r="B3136" s="7">
        <v>41</v>
      </c>
      <c r="C3136" s="8">
        <v>12519.55</v>
      </c>
      <c r="D3136" s="7">
        <v>102</v>
      </c>
      <c r="E3136" s="7" t="s">
        <v>11</v>
      </c>
      <c r="F3136" s="7" t="s">
        <v>11</v>
      </c>
    </row>
    <row r="3137" spans="1:6" ht="57.5" thickBot="1" x14ac:dyDescent="0.25">
      <c r="A3137" s="6" t="s">
        <v>3138</v>
      </c>
      <c r="B3137" s="7">
        <v>29</v>
      </c>
      <c r="C3137" s="8">
        <v>9227.07</v>
      </c>
      <c r="D3137" s="7">
        <v>67</v>
      </c>
      <c r="E3137" s="7" t="s">
        <v>11</v>
      </c>
      <c r="F3137" s="7" t="s">
        <v>11</v>
      </c>
    </row>
    <row r="3138" spans="1:6" ht="29" thickBot="1" x14ac:dyDescent="0.25">
      <c r="A3138" s="6" t="s">
        <v>3139</v>
      </c>
      <c r="B3138" s="7">
        <v>34</v>
      </c>
      <c r="C3138" s="8">
        <v>11195.2</v>
      </c>
      <c r="D3138" s="7">
        <v>106</v>
      </c>
      <c r="E3138" s="7">
        <v>1</v>
      </c>
      <c r="F3138" s="7">
        <v>2.94</v>
      </c>
    </row>
    <row r="3139" spans="1:6" ht="29" thickBot="1" x14ac:dyDescent="0.25">
      <c r="A3139" s="6" t="s">
        <v>3140</v>
      </c>
      <c r="B3139" s="7">
        <v>252</v>
      </c>
      <c r="C3139" s="8">
        <v>82771.44</v>
      </c>
      <c r="D3139" s="7">
        <v>666</v>
      </c>
      <c r="E3139" s="7" t="s">
        <v>11</v>
      </c>
      <c r="F3139" s="7" t="s">
        <v>11</v>
      </c>
    </row>
    <row r="3140" spans="1:6" ht="29" thickBot="1" x14ac:dyDescent="0.25">
      <c r="A3140" s="6" t="s">
        <v>3141</v>
      </c>
      <c r="B3140" s="7">
        <v>69</v>
      </c>
      <c r="C3140" s="8">
        <v>11245.8</v>
      </c>
      <c r="D3140" s="7">
        <v>110</v>
      </c>
      <c r="E3140" s="7" t="s">
        <v>11</v>
      </c>
      <c r="F3140" s="7" t="s">
        <v>11</v>
      </c>
    </row>
    <row r="3141" spans="1:6" ht="19.5" thickBot="1" x14ac:dyDescent="0.25">
      <c r="A3141" s="6" t="s">
        <v>3142</v>
      </c>
      <c r="B3141" s="7">
        <v>12</v>
      </c>
      <c r="C3141" s="8">
        <v>3453.12</v>
      </c>
      <c r="D3141" s="7">
        <v>37</v>
      </c>
      <c r="E3141" s="7" t="s">
        <v>11</v>
      </c>
      <c r="F3141" s="7" t="s">
        <v>11</v>
      </c>
    </row>
    <row r="3142" spans="1:6" ht="29" thickBot="1" x14ac:dyDescent="0.25">
      <c r="A3142" s="6" t="s">
        <v>3143</v>
      </c>
      <c r="B3142" s="7">
        <v>92</v>
      </c>
      <c r="C3142" s="8">
        <v>27550.98</v>
      </c>
      <c r="D3142" s="7">
        <v>108</v>
      </c>
      <c r="E3142" s="7" t="s">
        <v>11</v>
      </c>
      <c r="F3142" s="7" t="s">
        <v>11</v>
      </c>
    </row>
    <row r="3143" spans="1:6" ht="38.5" thickBot="1" x14ac:dyDescent="0.25">
      <c r="A3143" s="6" t="s">
        <v>3144</v>
      </c>
      <c r="B3143" s="7">
        <v>3</v>
      </c>
      <c r="C3143" s="7">
        <v>974.7</v>
      </c>
      <c r="D3143" s="7">
        <v>11</v>
      </c>
      <c r="E3143" s="7" t="s">
        <v>11</v>
      </c>
      <c r="F3143" s="7" t="s">
        <v>11</v>
      </c>
    </row>
    <row r="3144" spans="1:6" ht="29" thickBot="1" x14ac:dyDescent="0.25">
      <c r="A3144" s="6" t="s">
        <v>3145</v>
      </c>
      <c r="B3144" s="7">
        <v>756</v>
      </c>
      <c r="C3144" s="8">
        <v>244694.85</v>
      </c>
      <c r="D3144" s="9">
        <v>1801</v>
      </c>
      <c r="E3144" s="7">
        <v>2</v>
      </c>
      <c r="F3144" s="7">
        <v>0.26</v>
      </c>
    </row>
    <row r="3145" spans="1:6" ht="19.5" thickBot="1" x14ac:dyDescent="0.25">
      <c r="A3145" s="6" t="s">
        <v>3146</v>
      </c>
      <c r="B3145" s="7">
        <v>9</v>
      </c>
      <c r="C3145" s="8">
        <v>2506.23</v>
      </c>
      <c r="D3145" s="7">
        <v>32</v>
      </c>
      <c r="E3145" s="7" t="s">
        <v>11</v>
      </c>
      <c r="F3145" s="7" t="s">
        <v>11</v>
      </c>
    </row>
    <row r="3146" spans="1:6" ht="29" thickBot="1" x14ac:dyDescent="0.25">
      <c r="A3146" s="6" t="s">
        <v>3147</v>
      </c>
      <c r="B3146" s="7">
        <v>11</v>
      </c>
      <c r="C3146" s="8">
        <v>3462.48</v>
      </c>
      <c r="D3146" s="7">
        <v>31</v>
      </c>
      <c r="E3146" s="7" t="s">
        <v>11</v>
      </c>
      <c r="F3146" s="7" t="s">
        <v>11</v>
      </c>
    </row>
    <row r="3147" spans="1:6" ht="29" thickBot="1" x14ac:dyDescent="0.25">
      <c r="A3147" s="6" t="s">
        <v>3148</v>
      </c>
      <c r="B3147" s="7">
        <v>51</v>
      </c>
      <c r="C3147" s="8">
        <v>16569.900000000001</v>
      </c>
      <c r="D3147" s="7">
        <v>156</v>
      </c>
      <c r="E3147" s="7" t="s">
        <v>11</v>
      </c>
      <c r="F3147" s="7" t="s">
        <v>11</v>
      </c>
    </row>
    <row r="3148" spans="1:6" ht="19.5" thickBot="1" x14ac:dyDescent="0.25">
      <c r="A3148" s="6" t="s">
        <v>3149</v>
      </c>
      <c r="B3148" s="7">
        <v>201</v>
      </c>
      <c r="C3148" s="8">
        <v>62482.26</v>
      </c>
      <c r="D3148" s="7">
        <v>426</v>
      </c>
      <c r="E3148" s="7" t="s">
        <v>11</v>
      </c>
      <c r="F3148" s="7" t="s">
        <v>11</v>
      </c>
    </row>
    <row r="3149" spans="1:6" ht="19.5" thickBot="1" x14ac:dyDescent="0.25">
      <c r="A3149" s="6" t="s">
        <v>3150</v>
      </c>
      <c r="B3149" s="7">
        <v>323</v>
      </c>
      <c r="C3149" s="8">
        <v>103213.56</v>
      </c>
      <c r="D3149" s="9">
        <v>1355</v>
      </c>
      <c r="E3149" s="7" t="s">
        <v>11</v>
      </c>
      <c r="F3149" s="7" t="s">
        <v>11</v>
      </c>
    </row>
    <row r="3150" spans="1:6" ht="29" thickBot="1" x14ac:dyDescent="0.25">
      <c r="A3150" s="6" t="s">
        <v>3151</v>
      </c>
      <c r="B3150" s="7">
        <v>286</v>
      </c>
      <c r="C3150" s="8">
        <v>90991.53</v>
      </c>
      <c r="D3150" s="7">
        <v>808</v>
      </c>
      <c r="E3150" s="7" t="s">
        <v>11</v>
      </c>
      <c r="F3150" s="7" t="s">
        <v>11</v>
      </c>
    </row>
    <row r="3151" spans="1:6" ht="29" thickBot="1" x14ac:dyDescent="0.25">
      <c r="A3151" s="6" t="s">
        <v>3152</v>
      </c>
      <c r="B3151" s="7">
        <v>26</v>
      </c>
      <c r="C3151" s="8">
        <v>8178.09</v>
      </c>
      <c r="D3151" s="7">
        <v>62</v>
      </c>
      <c r="E3151" s="7" t="s">
        <v>11</v>
      </c>
      <c r="F3151" s="7" t="s">
        <v>11</v>
      </c>
    </row>
    <row r="3152" spans="1:6" ht="19.5" thickBot="1" x14ac:dyDescent="0.25">
      <c r="A3152" s="6" t="s">
        <v>3153</v>
      </c>
      <c r="B3152" s="7">
        <v>4</v>
      </c>
      <c r="C3152" s="8">
        <v>1262.46</v>
      </c>
      <c r="D3152" s="7">
        <v>11</v>
      </c>
      <c r="E3152" s="7" t="s">
        <v>11</v>
      </c>
      <c r="F3152" s="7" t="s">
        <v>11</v>
      </c>
    </row>
    <row r="3153" spans="1:6" ht="19.5" thickBot="1" x14ac:dyDescent="0.25">
      <c r="A3153" s="6" t="s">
        <v>3154</v>
      </c>
      <c r="B3153" s="7">
        <v>515</v>
      </c>
      <c r="C3153" s="8">
        <v>216428.19</v>
      </c>
      <c r="D3153" s="9">
        <v>2349</v>
      </c>
      <c r="E3153" s="7">
        <v>5</v>
      </c>
      <c r="F3153" s="7">
        <v>0.97</v>
      </c>
    </row>
    <row r="3155" spans="1:6" x14ac:dyDescent="0.2">
      <c r="A3155" s="10"/>
    </row>
    <row r="3156" spans="1:6" x14ac:dyDescent="0.2">
      <c r="A3156" s="11"/>
      <c r="B3156" s="11"/>
    </row>
    <row r="3157" spans="1:6" x14ac:dyDescent="0.2">
      <c r="A3157" s="11"/>
      <c r="B3157" s="11"/>
    </row>
    <row r="3158" spans="1:6" x14ac:dyDescent="0.2">
      <c r="A3158" s="12"/>
    </row>
    <row r="3159" spans="1:6" x14ac:dyDescent="0.2">
      <c r="A3159" s="12"/>
    </row>
    <row r="3160" spans="1:6" x14ac:dyDescent="0.2">
      <c r="A3160" s="13"/>
      <c r="B3160" s="13"/>
    </row>
  </sheetData>
  <mergeCells count="7">
    <mergeCell ref="A8:G8"/>
    <mergeCell ref="A2:G2"/>
    <mergeCell ref="A3:G3"/>
    <mergeCell ref="A4:G4"/>
    <mergeCell ref="A5:G5"/>
    <mergeCell ref="A6:G6"/>
    <mergeCell ref="A7:G7"/>
  </mergeCells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1043BA-69DB-4C46-9D82-990655A90F7A}">
  <dimension ref="A1:K3113"/>
  <sheetViews>
    <sheetView tabSelected="1" workbookViewId="0">
      <selection activeCell="K6" sqref="K6"/>
    </sheetView>
  </sheetViews>
  <sheetFormatPr defaultRowHeight="10" x14ac:dyDescent="0.2"/>
  <cols>
    <col min="2" max="2" width="8.5546875" bestFit="1" customWidth="1"/>
    <col min="3" max="3" width="13.6640625" bestFit="1" customWidth="1"/>
    <col min="4" max="4" width="9.44140625" bestFit="1" customWidth="1"/>
    <col min="11" max="11" width="11" bestFit="1" customWidth="1"/>
  </cols>
  <sheetData>
    <row r="1" spans="1:11" ht="29" thickBo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H1" s="14" t="s">
        <v>3231</v>
      </c>
    </row>
    <row r="2" spans="1:11" x14ac:dyDescent="0.2">
      <c r="A2" s="18" t="s">
        <v>6</v>
      </c>
      <c r="B2" s="19"/>
      <c r="C2" s="19"/>
      <c r="D2" s="19"/>
      <c r="E2" s="19"/>
      <c r="F2" s="19"/>
      <c r="G2" s="20"/>
    </row>
    <row r="3" spans="1:11" x14ac:dyDescent="0.2">
      <c r="A3" s="21"/>
      <c r="B3" s="22"/>
      <c r="C3" s="22"/>
      <c r="D3" s="22"/>
      <c r="E3" s="22"/>
      <c r="F3" s="22"/>
      <c r="G3" s="23"/>
    </row>
    <row r="4" spans="1:11" x14ac:dyDescent="0.2">
      <c r="A4" s="24" t="s">
        <v>7</v>
      </c>
      <c r="B4" s="25"/>
      <c r="C4" s="25"/>
      <c r="D4" s="25"/>
      <c r="E4" s="25"/>
      <c r="F4" s="25"/>
      <c r="G4" s="26"/>
    </row>
    <row r="5" spans="1:11" x14ac:dyDescent="0.2">
      <c r="A5" s="27"/>
      <c r="B5" s="28"/>
      <c r="C5" s="28"/>
      <c r="D5" s="28"/>
      <c r="E5" s="28"/>
      <c r="F5" s="28"/>
      <c r="G5" s="29"/>
    </row>
    <row r="6" spans="1:11" x14ac:dyDescent="0.2">
      <c r="A6" s="30" t="s">
        <v>8</v>
      </c>
      <c r="B6" s="31"/>
      <c r="C6" s="31"/>
      <c r="D6" s="31"/>
      <c r="E6" s="31"/>
      <c r="F6" s="31"/>
      <c r="G6" s="32"/>
      <c r="K6">
        <f>92224401.12/195054</f>
        <v>472.81471346396387</v>
      </c>
    </row>
    <row r="7" spans="1:11" x14ac:dyDescent="0.2">
      <c r="A7" s="33"/>
      <c r="B7" s="34"/>
      <c r="C7" s="34"/>
      <c r="D7" s="34"/>
      <c r="E7" s="34"/>
      <c r="F7" s="34"/>
      <c r="G7" s="35"/>
    </row>
    <row r="8" spans="1:11" ht="10.5" thickBot="1" x14ac:dyDescent="0.25">
      <c r="A8" s="15"/>
      <c r="B8" s="16"/>
      <c r="C8" s="16"/>
      <c r="D8" s="16"/>
      <c r="E8" s="16"/>
      <c r="F8" s="16"/>
      <c r="G8" s="17"/>
    </row>
    <row r="9" spans="1:11" ht="10.5" thickBot="1" x14ac:dyDescent="0.25">
      <c r="A9" s="2" t="s">
        <v>9</v>
      </c>
      <c r="B9" s="3">
        <v>342166</v>
      </c>
      <c r="C9" s="4">
        <v>123266400.72</v>
      </c>
      <c r="D9" s="3">
        <v>1062751</v>
      </c>
      <c r="E9" s="3">
        <v>2450</v>
      </c>
      <c r="F9" s="5">
        <v>0.72</v>
      </c>
    </row>
    <row r="10" spans="1:11" ht="48" thickBot="1" x14ac:dyDescent="0.25">
      <c r="A10" s="6" t="s">
        <v>10</v>
      </c>
      <c r="B10" s="7">
        <v>275</v>
      </c>
      <c r="C10" s="8">
        <v>88140.13</v>
      </c>
      <c r="D10" s="7">
        <v>593</v>
      </c>
      <c r="E10" s="7">
        <v>3</v>
      </c>
      <c r="F10" s="7">
        <v>1.0900000000000001</v>
      </c>
    </row>
    <row r="11" spans="1:11" ht="29" thickBot="1" x14ac:dyDescent="0.25">
      <c r="A11" s="6" t="s">
        <v>12</v>
      </c>
      <c r="B11" s="7">
        <v>185</v>
      </c>
      <c r="C11" s="8">
        <v>49218.9</v>
      </c>
      <c r="D11" s="7">
        <v>358</v>
      </c>
      <c r="E11" s="7" t="s">
        <v>11</v>
      </c>
      <c r="F11" s="7" t="s">
        <v>11</v>
      </c>
    </row>
    <row r="12" spans="1:11" ht="19.5" thickBot="1" x14ac:dyDescent="0.25">
      <c r="A12" s="6" t="s">
        <v>13</v>
      </c>
      <c r="B12" s="7">
        <v>85</v>
      </c>
      <c r="C12" s="8">
        <v>26111.23</v>
      </c>
      <c r="D12" s="7">
        <v>206</v>
      </c>
      <c r="E12" s="7" t="s">
        <v>11</v>
      </c>
      <c r="F12" s="7" t="s">
        <v>11</v>
      </c>
    </row>
    <row r="13" spans="1:11" ht="19.5" thickBot="1" x14ac:dyDescent="0.25">
      <c r="A13" s="6" t="s">
        <v>14</v>
      </c>
      <c r="B13" s="7">
        <v>105</v>
      </c>
      <c r="C13" s="8">
        <v>33350.550000000003</v>
      </c>
      <c r="D13" s="7">
        <v>298</v>
      </c>
      <c r="E13" s="7">
        <v>1</v>
      </c>
      <c r="F13" s="7">
        <v>0.95</v>
      </c>
    </row>
    <row r="14" spans="1:11" ht="29" thickBot="1" x14ac:dyDescent="0.25">
      <c r="A14" s="6" t="s">
        <v>15</v>
      </c>
      <c r="B14" s="7">
        <v>228</v>
      </c>
      <c r="C14" s="8">
        <v>72532.649999999994</v>
      </c>
      <c r="D14" s="7">
        <v>643</v>
      </c>
      <c r="E14" s="7" t="s">
        <v>11</v>
      </c>
      <c r="F14" s="7" t="s">
        <v>11</v>
      </c>
    </row>
    <row r="15" spans="1:11" ht="38.5" thickBot="1" x14ac:dyDescent="0.25">
      <c r="A15" s="6" t="s">
        <v>16</v>
      </c>
      <c r="B15" s="7">
        <v>120</v>
      </c>
      <c r="C15" s="8">
        <v>37700.85</v>
      </c>
      <c r="D15" s="7">
        <v>321</v>
      </c>
      <c r="E15" s="7" t="s">
        <v>11</v>
      </c>
      <c r="F15" s="7" t="s">
        <v>11</v>
      </c>
    </row>
    <row r="16" spans="1:11" ht="38.5" thickBot="1" x14ac:dyDescent="0.25">
      <c r="A16" s="6" t="s">
        <v>17</v>
      </c>
      <c r="B16" s="7">
        <v>29</v>
      </c>
      <c r="C16" s="8">
        <v>8091.62</v>
      </c>
      <c r="D16" s="7">
        <v>56</v>
      </c>
      <c r="E16" s="7" t="s">
        <v>11</v>
      </c>
      <c r="F16" s="7" t="s">
        <v>11</v>
      </c>
    </row>
    <row r="17" spans="1:6" ht="29" thickBot="1" x14ac:dyDescent="0.25">
      <c r="A17" s="6" t="s">
        <v>18</v>
      </c>
      <c r="B17" s="7">
        <v>111</v>
      </c>
      <c r="C17" s="8">
        <v>34577.800000000003</v>
      </c>
      <c r="D17" s="7">
        <v>306</v>
      </c>
      <c r="E17" s="7">
        <v>1</v>
      </c>
      <c r="F17" s="7">
        <v>0.9</v>
      </c>
    </row>
    <row r="18" spans="1:6" ht="29" thickBot="1" x14ac:dyDescent="0.25">
      <c r="A18" s="6" t="s">
        <v>19</v>
      </c>
      <c r="B18" s="7">
        <v>481</v>
      </c>
      <c r="C18" s="8">
        <v>164800.07999999999</v>
      </c>
      <c r="D18" s="9">
        <v>1469</v>
      </c>
      <c r="E18" s="7">
        <v>1</v>
      </c>
      <c r="F18" s="7">
        <v>0.21</v>
      </c>
    </row>
    <row r="19" spans="1:6" ht="19.5" thickBot="1" x14ac:dyDescent="0.25">
      <c r="A19" s="6" t="s">
        <v>20</v>
      </c>
      <c r="B19" s="7">
        <v>59</v>
      </c>
      <c r="C19" s="8">
        <v>13926.89</v>
      </c>
      <c r="D19" s="7">
        <v>137</v>
      </c>
      <c r="E19" s="7" t="s">
        <v>11</v>
      </c>
      <c r="F19" s="7" t="s">
        <v>11</v>
      </c>
    </row>
    <row r="20" spans="1:6" ht="19.5" thickBot="1" x14ac:dyDescent="0.25">
      <c r="A20" s="6" t="s">
        <v>21</v>
      </c>
      <c r="B20" s="7">
        <v>511</v>
      </c>
      <c r="C20" s="8">
        <v>164441.44</v>
      </c>
      <c r="D20" s="9">
        <v>1546</v>
      </c>
      <c r="E20" s="7">
        <v>3</v>
      </c>
      <c r="F20" s="7">
        <v>0.59</v>
      </c>
    </row>
    <row r="21" spans="1:6" ht="38.5" thickBot="1" x14ac:dyDescent="0.25">
      <c r="A21" s="6" t="s">
        <v>22</v>
      </c>
      <c r="B21" s="7">
        <v>37</v>
      </c>
      <c r="C21" s="8">
        <v>11797.76</v>
      </c>
      <c r="D21" s="7">
        <v>73</v>
      </c>
      <c r="E21" s="7">
        <v>1</v>
      </c>
      <c r="F21" s="7">
        <v>2.7</v>
      </c>
    </row>
    <row r="22" spans="1:6" ht="48" thickBot="1" x14ac:dyDescent="0.25">
      <c r="A22" s="6" t="s">
        <v>23</v>
      </c>
      <c r="B22" s="7">
        <v>28</v>
      </c>
      <c r="C22" s="8">
        <v>8837.2199999999993</v>
      </c>
      <c r="D22" s="7">
        <v>56</v>
      </c>
      <c r="E22" s="7" t="s">
        <v>11</v>
      </c>
      <c r="F22" s="7" t="s">
        <v>11</v>
      </c>
    </row>
    <row r="23" spans="1:6" ht="48" thickBot="1" x14ac:dyDescent="0.25">
      <c r="A23" s="6" t="s">
        <v>24</v>
      </c>
      <c r="B23" s="7">
        <v>253</v>
      </c>
      <c r="C23" s="8">
        <v>79298.539999999994</v>
      </c>
      <c r="D23" s="7">
        <v>527</v>
      </c>
      <c r="E23" s="7">
        <v>1</v>
      </c>
      <c r="F23" s="7">
        <v>0.4</v>
      </c>
    </row>
    <row r="24" spans="1:6" ht="29" thickBot="1" x14ac:dyDescent="0.25">
      <c r="A24" s="6" t="s">
        <v>25</v>
      </c>
      <c r="B24" s="7">
        <v>136</v>
      </c>
      <c r="C24" s="8">
        <v>22151.41</v>
      </c>
      <c r="D24" s="7">
        <v>201</v>
      </c>
      <c r="E24" s="7" t="s">
        <v>11</v>
      </c>
      <c r="F24" s="7" t="s">
        <v>11</v>
      </c>
    </row>
    <row r="25" spans="1:6" ht="29" thickBot="1" x14ac:dyDescent="0.25">
      <c r="A25" s="6" t="s">
        <v>26</v>
      </c>
      <c r="B25" s="7">
        <v>491</v>
      </c>
      <c r="C25" s="8">
        <v>272772.52</v>
      </c>
      <c r="D25" s="9">
        <v>2435</v>
      </c>
      <c r="E25" s="7">
        <v>1</v>
      </c>
      <c r="F25" s="7">
        <v>0.2</v>
      </c>
    </row>
    <row r="26" spans="1:6" ht="38.5" thickBot="1" x14ac:dyDescent="0.25">
      <c r="A26" s="6" t="s">
        <v>27</v>
      </c>
      <c r="B26" s="7">
        <v>94</v>
      </c>
      <c r="C26" s="8">
        <v>28432.7</v>
      </c>
      <c r="D26" s="7">
        <v>284</v>
      </c>
      <c r="E26" s="7" t="s">
        <v>11</v>
      </c>
      <c r="F26" s="7" t="s">
        <v>11</v>
      </c>
    </row>
    <row r="27" spans="1:6" ht="29" thickBot="1" x14ac:dyDescent="0.25">
      <c r="A27" s="6" t="s">
        <v>28</v>
      </c>
      <c r="B27" s="7">
        <v>5</v>
      </c>
      <c r="C27" s="8">
        <v>1550.22</v>
      </c>
      <c r="D27" s="7">
        <v>7</v>
      </c>
      <c r="E27" s="7" t="s">
        <v>11</v>
      </c>
      <c r="F27" s="7" t="s">
        <v>11</v>
      </c>
    </row>
    <row r="28" spans="1:6" ht="29" thickBot="1" x14ac:dyDescent="0.25">
      <c r="A28" s="6" t="s">
        <v>29</v>
      </c>
      <c r="B28" s="7">
        <v>544</v>
      </c>
      <c r="C28" s="8">
        <v>169022.85</v>
      </c>
      <c r="D28" s="9">
        <v>1104</v>
      </c>
      <c r="E28" s="7">
        <v>1</v>
      </c>
      <c r="F28" s="7">
        <v>0.18</v>
      </c>
    </row>
    <row r="29" spans="1:6" ht="38.5" thickBot="1" x14ac:dyDescent="0.25">
      <c r="A29" s="6" t="s">
        <v>30</v>
      </c>
      <c r="B29" s="7">
        <v>135</v>
      </c>
      <c r="C29" s="8">
        <v>43201.06</v>
      </c>
      <c r="D29" s="7">
        <v>508</v>
      </c>
      <c r="E29" s="7" t="s">
        <v>11</v>
      </c>
      <c r="F29" s="7" t="s">
        <v>11</v>
      </c>
    </row>
    <row r="30" spans="1:6" ht="19.5" thickBot="1" x14ac:dyDescent="0.25">
      <c r="A30" s="6" t="s">
        <v>31</v>
      </c>
      <c r="B30" s="7">
        <v>338</v>
      </c>
      <c r="C30" s="8">
        <v>98943.44</v>
      </c>
      <c r="D30" s="7">
        <v>893</v>
      </c>
      <c r="E30" s="7">
        <v>6</v>
      </c>
      <c r="F30" s="7">
        <v>1.78</v>
      </c>
    </row>
    <row r="31" spans="1:6" ht="48" thickBot="1" x14ac:dyDescent="0.25">
      <c r="A31" s="6" t="s">
        <v>32</v>
      </c>
      <c r="B31" s="7">
        <v>129</v>
      </c>
      <c r="C31" s="8">
        <v>43188.24</v>
      </c>
      <c r="D31" s="7">
        <v>296</v>
      </c>
      <c r="E31" s="7">
        <v>2</v>
      </c>
      <c r="F31" s="7">
        <v>1.55</v>
      </c>
    </row>
    <row r="32" spans="1:6" ht="29" thickBot="1" x14ac:dyDescent="0.25">
      <c r="A32" s="6" t="s">
        <v>33</v>
      </c>
      <c r="B32" s="7">
        <v>56</v>
      </c>
      <c r="C32" s="8">
        <v>17328.5</v>
      </c>
      <c r="D32" s="7">
        <v>131</v>
      </c>
      <c r="E32" s="7" t="s">
        <v>11</v>
      </c>
      <c r="F32" s="7" t="s">
        <v>11</v>
      </c>
    </row>
    <row r="33" spans="1:6" ht="38.5" thickBot="1" x14ac:dyDescent="0.25">
      <c r="A33" s="6" t="s">
        <v>34</v>
      </c>
      <c r="B33" s="7">
        <v>38</v>
      </c>
      <c r="C33" s="8">
        <v>11576.31</v>
      </c>
      <c r="D33" s="7">
        <v>85</v>
      </c>
      <c r="E33" s="7" t="s">
        <v>11</v>
      </c>
      <c r="F33" s="7" t="s">
        <v>11</v>
      </c>
    </row>
    <row r="34" spans="1:6" ht="48" thickBot="1" x14ac:dyDescent="0.25">
      <c r="A34" s="6" t="s">
        <v>35</v>
      </c>
      <c r="B34" s="7">
        <v>162</v>
      </c>
      <c r="C34" s="8">
        <v>51928.14</v>
      </c>
      <c r="D34" s="7">
        <v>469</v>
      </c>
      <c r="E34" s="7" t="s">
        <v>11</v>
      </c>
      <c r="F34" s="7" t="s">
        <v>11</v>
      </c>
    </row>
    <row r="35" spans="1:6" ht="29" thickBot="1" x14ac:dyDescent="0.25">
      <c r="A35" s="6" t="s">
        <v>36</v>
      </c>
      <c r="B35" s="7">
        <v>40</v>
      </c>
      <c r="C35" s="8">
        <v>12169.83</v>
      </c>
      <c r="D35" s="7">
        <v>104</v>
      </c>
      <c r="E35" s="7" t="s">
        <v>11</v>
      </c>
      <c r="F35" s="7" t="s">
        <v>11</v>
      </c>
    </row>
    <row r="36" spans="1:6" ht="19.5" thickBot="1" x14ac:dyDescent="0.25">
      <c r="A36" s="6" t="s">
        <v>37</v>
      </c>
      <c r="B36" s="7">
        <v>14</v>
      </c>
      <c r="C36" s="8">
        <v>3964.41</v>
      </c>
      <c r="D36" s="7">
        <v>33</v>
      </c>
      <c r="E36" s="7" t="s">
        <v>11</v>
      </c>
      <c r="F36" s="7" t="s">
        <v>11</v>
      </c>
    </row>
    <row r="37" spans="1:6" ht="48" thickBot="1" x14ac:dyDescent="0.25">
      <c r="A37" s="6" t="s">
        <v>38</v>
      </c>
      <c r="B37" s="7">
        <v>110</v>
      </c>
      <c r="C37" s="8">
        <v>21882.46</v>
      </c>
      <c r="D37" s="7">
        <v>180</v>
      </c>
      <c r="E37" s="7" t="s">
        <v>11</v>
      </c>
      <c r="F37" s="7" t="s">
        <v>11</v>
      </c>
    </row>
    <row r="38" spans="1:6" ht="29" thickBot="1" x14ac:dyDescent="0.25">
      <c r="A38" s="6" t="s">
        <v>39</v>
      </c>
      <c r="B38" s="7">
        <v>7</v>
      </c>
      <c r="C38" s="8">
        <v>2200.02</v>
      </c>
      <c r="D38" s="7">
        <v>18</v>
      </c>
      <c r="E38" s="7" t="s">
        <v>11</v>
      </c>
      <c r="F38" s="7" t="s">
        <v>11</v>
      </c>
    </row>
    <row r="39" spans="1:6" ht="48" thickBot="1" x14ac:dyDescent="0.25">
      <c r="A39" s="6" t="s">
        <v>40</v>
      </c>
      <c r="B39" s="7">
        <v>103</v>
      </c>
      <c r="C39" s="8">
        <v>32877.1</v>
      </c>
      <c r="D39" s="7">
        <v>200</v>
      </c>
      <c r="E39" s="7" t="s">
        <v>11</v>
      </c>
      <c r="F39" s="7" t="s">
        <v>11</v>
      </c>
    </row>
    <row r="40" spans="1:6" ht="19.5" thickBot="1" x14ac:dyDescent="0.25">
      <c r="A40" s="6" t="s">
        <v>3155</v>
      </c>
      <c r="B40" s="7">
        <v>10</v>
      </c>
      <c r="C40" s="8">
        <v>2181.4899999999998</v>
      </c>
      <c r="D40" s="7">
        <v>5</v>
      </c>
      <c r="E40" s="7" t="s">
        <v>11</v>
      </c>
      <c r="F40" s="7" t="s">
        <v>11</v>
      </c>
    </row>
    <row r="41" spans="1:6" ht="48" thickBot="1" x14ac:dyDescent="0.25">
      <c r="A41" s="6" t="s">
        <v>41</v>
      </c>
      <c r="B41" s="7">
        <v>11</v>
      </c>
      <c r="C41" s="8">
        <v>3208.66</v>
      </c>
      <c r="D41" s="7">
        <v>24</v>
      </c>
      <c r="E41" s="7" t="s">
        <v>11</v>
      </c>
      <c r="F41" s="7" t="s">
        <v>11</v>
      </c>
    </row>
    <row r="42" spans="1:6" ht="38.5" thickBot="1" x14ac:dyDescent="0.25">
      <c r="A42" s="6" t="s">
        <v>42</v>
      </c>
      <c r="B42" s="7">
        <v>33</v>
      </c>
      <c r="C42" s="8">
        <v>10224.73</v>
      </c>
      <c r="D42" s="7">
        <v>66</v>
      </c>
      <c r="E42" s="7" t="s">
        <v>11</v>
      </c>
      <c r="F42" s="7" t="s">
        <v>11</v>
      </c>
    </row>
    <row r="43" spans="1:6" ht="38.5" thickBot="1" x14ac:dyDescent="0.25">
      <c r="A43" s="6" t="s">
        <v>43</v>
      </c>
      <c r="B43" s="7">
        <v>79</v>
      </c>
      <c r="C43" s="8">
        <v>25407.119999999999</v>
      </c>
      <c r="D43" s="7">
        <v>160</v>
      </c>
      <c r="E43" s="7" t="s">
        <v>11</v>
      </c>
      <c r="F43" s="7" t="s">
        <v>11</v>
      </c>
    </row>
    <row r="44" spans="1:6" ht="29" thickBot="1" x14ac:dyDescent="0.25">
      <c r="A44" s="6" t="s">
        <v>44</v>
      </c>
      <c r="B44" s="7">
        <v>4</v>
      </c>
      <c r="C44" s="8">
        <v>1226.32</v>
      </c>
      <c r="D44" s="7">
        <v>10</v>
      </c>
      <c r="E44" s="7" t="s">
        <v>11</v>
      </c>
      <c r="F44" s="7" t="s">
        <v>11</v>
      </c>
    </row>
    <row r="45" spans="1:6" ht="29" thickBot="1" x14ac:dyDescent="0.25">
      <c r="A45" s="6" t="s">
        <v>45</v>
      </c>
      <c r="B45" s="7">
        <v>30</v>
      </c>
      <c r="C45" s="8">
        <v>9561.2999999999993</v>
      </c>
      <c r="D45" s="7">
        <v>32</v>
      </c>
      <c r="E45" s="7" t="s">
        <v>11</v>
      </c>
      <c r="F45" s="7" t="s">
        <v>11</v>
      </c>
    </row>
    <row r="46" spans="1:6" ht="19.5" thickBot="1" x14ac:dyDescent="0.25">
      <c r="A46" s="6" t="s">
        <v>46</v>
      </c>
      <c r="B46" s="7">
        <v>102</v>
      </c>
      <c r="C46" s="8">
        <v>4604.99</v>
      </c>
      <c r="D46" s="7">
        <v>101</v>
      </c>
      <c r="E46" s="7" t="s">
        <v>11</v>
      </c>
      <c r="F46" s="7" t="s">
        <v>11</v>
      </c>
    </row>
    <row r="47" spans="1:6" ht="38.5" thickBot="1" x14ac:dyDescent="0.25">
      <c r="A47" s="6" t="s">
        <v>47</v>
      </c>
      <c r="B47" s="7">
        <v>3</v>
      </c>
      <c r="C47" s="7">
        <v>937.56</v>
      </c>
      <c r="D47" s="7">
        <v>6</v>
      </c>
      <c r="E47" s="7" t="s">
        <v>11</v>
      </c>
      <c r="F47" s="7" t="s">
        <v>11</v>
      </c>
    </row>
    <row r="48" spans="1:6" ht="48" thickBot="1" x14ac:dyDescent="0.25">
      <c r="A48" s="6" t="s">
        <v>48</v>
      </c>
      <c r="B48" s="7">
        <v>63</v>
      </c>
      <c r="C48" s="8">
        <v>15993.95</v>
      </c>
      <c r="D48" s="7">
        <v>119</v>
      </c>
      <c r="E48" s="7" t="s">
        <v>11</v>
      </c>
      <c r="F48" s="7" t="s">
        <v>11</v>
      </c>
    </row>
    <row r="49" spans="1:6" ht="29" thickBot="1" x14ac:dyDescent="0.25">
      <c r="A49" s="6" t="s">
        <v>49</v>
      </c>
      <c r="B49" s="7">
        <v>26</v>
      </c>
      <c r="C49" s="8">
        <v>7162.01</v>
      </c>
      <c r="D49" s="7">
        <v>94</v>
      </c>
      <c r="E49" s="7" t="s">
        <v>11</v>
      </c>
      <c r="F49" s="7" t="s">
        <v>11</v>
      </c>
    </row>
    <row r="50" spans="1:6" ht="29" thickBot="1" x14ac:dyDescent="0.25">
      <c r="A50" s="6" t="s">
        <v>50</v>
      </c>
      <c r="B50" s="7">
        <v>8</v>
      </c>
      <c r="C50" s="8">
        <v>2413.5</v>
      </c>
      <c r="D50" s="7">
        <v>16</v>
      </c>
      <c r="E50" s="7" t="s">
        <v>11</v>
      </c>
      <c r="F50" s="7" t="s">
        <v>11</v>
      </c>
    </row>
    <row r="51" spans="1:6" ht="29" thickBot="1" x14ac:dyDescent="0.25">
      <c r="A51" s="6" t="s">
        <v>51</v>
      </c>
      <c r="B51" s="7">
        <v>16</v>
      </c>
      <c r="C51" s="8">
        <v>4901.28</v>
      </c>
      <c r="D51" s="7">
        <v>45</v>
      </c>
      <c r="E51" s="7" t="s">
        <v>11</v>
      </c>
      <c r="F51" s="7" t="s">
        <v>11</v>
      </c>
    </row>
    <row r="52" spans="1:6" ht="19.5" thickBot="1" x14ac:dyDescent="0.25">
      <c r="A52" s="6" t="s">
        <v>52</v>
      </c>
      <c r="B52" s="7">
        <v>38</v>
      </c>
      <c r="C52" s="8">
        <v>12099.75</v>
      </c>
      <c r="D52" s="7">
        <v>65</v>
      </c>
      <c r="E52" s="7" t="s">
        <v>11</v>
      </c>
      <c r="F52" s="7" t="s">
        <v>11</v>
      </c>
    </row>
    <row r="53" spans="1:6" ht="29" thickBot="1" x14ac:dyDescent="0.25">
      <c r="A53" s="6" t="s">
        <v>53</v>
      </c>
      <c r="B53" s="7">
        <v>3</v>
      </c>
      <c r="C53" s="7">
        <v>937.56</v>
      </c>
      <c r="D53" s="7">
        <v>8</v>
      </c>
      <c r="E53" s="7" t="s">
        <v>11</v>
      </c>
      <c r="F53" s="7" t="s">
        <v>11</v>
      </c>
    </row>
    <row r="54" spans="1:6" ht="29" thickBot="1" x14ac:dyDescent="0.25">
      <c r="A54" s="6" t="s">
        <v>54</v>
      </c>
      <c r="B54" s="7">
        <v>27</v>
      </c>
      <c r="C54" s="8">
        <v>8416.6299999999992</v>
      </c>
      <c r="D54" s="7">
        <v>29</v>
      </c>
      <c r="E54" s="7" t="s">
        <v>11</v>
      </c>
      <c r="F54" s="7" t="s">
        <v>11</v>
      </c>
    </row>
    <row r="55" spans="1:6" ht="29" thickBot="1" x14ac:dyDescent="0.25">
      <c r="A55" s="6" t="s">
        <v>55</v>
      </c>
      <c r="B55" s="7">
        <v>28</v>
      </c>
      <c r="C55" s="8">
        <v>9052.9599999999991</v>
      </c>
      <c r="D55" s="7">
        <v>60</v>
      </c>
      <c r="E55" s="7" t="s">
        <v>11</v>
      </c>
      <c r="F55" s="7" t="s">
        <v>11</v>
      </c>
    </row>
    <row r="56" spans="1:6" ht="29" thickBot="1" x14ac:dyDescent="0.25">
      <c r="A56" s="6" t="s">
        <v>56</v>
      </c>
      <c r="B56" s="7">
        <v>21</v>
      </c>
      <c r="C56" s="8">
        <v>6785.76</v>
      </c>
      <c r="D56" s="7">
        <v>52</v>
      </c>
      <c r="E56" s="7" t="s">
        <v>11</v>
      </c>
      <c r="F56" s="7" t="s">
        <v>11</v>
      </c>
    </row>
    <row r="57" spans="1:6" ht="29" thickBot="1" x14ac:dyDescent="0.25">
      <c r="A57" s="6" t="s">
        <v>57</v>
      </c>
      <c r="B57" s="7">
        <v>62</v>
      </c>
      <c r="C57" s="8">
        <v>19313.34</v>
      </c>
      <c r="D57" s="7">
        <v>189</v>
      </c>
      <c r="E57" s="7">
        <v>1</v>
      </c>
      <c r="F57" s="7">
        <v>1.61</v>
      </c>
    </row>
    <row r="58" spans="1:6" ht="29" thickBot="1" x14ac:dyDescent="0.25">
      <c r="A58" s="6" t="s">
        <v>58</v>
      </c>
      <c r="B58" s="7">
        <v>919</v>
      </c>
      <c r="C58" s="8">
        <v>275591.69</v>
      </c>
      <c r="D58" s="9">
        <v>2769</v>
      </c>
      <c r="E58" s="7">
        <v>1</v>
      </c>
      <c r="F58" s="7">
        <v>0.11</v>
      </c>
    </row>
    <row r="59" spans="1:6" ht="29" thickBot="1" x14ac:dyDescent="0.25">
      <c r="A59" s="6" t="s">
        <v>60</v>
      </c>
      <c r="B59" s="7">
        <v>58</v>
      </c>
      <c r="C59" s="8">
        <v>14873.4</v>
      </c>
      <c r="D59" s="7">
        <v>116</v>
      </c>
      <c r="E59" s="7" t="s">
        <v>11</v>
      </c>
      <c r="F59" s="7" t="s">
        <v>11</v>
      </c>
    </row>
    <row r="60" spans="1:6" ht="29" thickBot="1" x14ac:dyDescent="0.25">
      <c r="A60" s="6" t="s">
        <v>61</v>
      </c>
      <c r="B60" s="7">
        <v>106</v>
      </c>
      <c r="C60" s="8">
        <v>35968.400000000001</v>
      </c>
      <c r="D60" s="7">
        <v>300</v>
      </c>
      <c r="E60" s="7" t="s">
        <v>11</v>
      </c>
      <c r="F60" s="7" t="s">
        <v>11</v>
      </c>
    </row>
    <row r="61" spans="1:6" ht="38.5" thickBot="1" x14ac:dyDescent="0.25">
      <c r="A61" s="6" t="s">
        <v>63</v>
      </c>
      <c r="B61" s="7">
        <v>120</v>
      </c>
      <c r="C61" s="8">
        <v>38125.730000000003</v>
      </c>
      <c r="D61" s="7">
        <v>379</v>
      </c>
      <c r="E61" s="7" t="s">
        <v>11</v>
      </c>
      <c r="F61" s="7" t="s">
        <v>11</v>
      </c>
    </row>
    <row r="62" spans="1:6" ht="29" thickBot="1" x14ac:dyDescent="0.25">
      <c r="A62" s="6" t="s">
        <v>64</v>
      </c>
      <c r="B62" s="7">
        <v>15</v>
      </c>
      <c r="C62" s="8">
        <v>4555.68</v>
      </c>
      <c r="D62" s="7">
        <v>21</v>
      </c>
      <c r="E62" s="7" t="s">
        <v>11</v>
      </c>
      <c r="F62" s="7" t="s">
        <v>11</v>
      </c>
    </row>
    <row r="63" spans="1:6" ht="29" thickBot="1" x14ac:dyDescent="0.25">
      <c r="A63" s="6" t="s">
        <v>65</v>
      </c>
      <c r="B63" s="7">
        <v>183</v>
      </c>
      <c r="C63" s="8">
        <v>104263.41</v>
      </c>
      <c r="D63" s="9">
        <v>1346</v>
      </c>
      <c r="E63" s="7">
        <v>12</v>
      </c>
      <c r="F63" s="7">
        <v>6.56</v>
      </c>
    </row>
    <row r="64" spans="1:6" ht="29" thickBot="1" x14ac:dyDescent="0.25">
      <c r="A64" s="6" t="s">
        <v>66</v>
      </c>
      <c r="B64" s="7">
        <v>82</v>
      </c>
      <c r="C64" s="8">
        <v>25058.7</v>
      </c>
      <c r="D64" s="7">
        <v>164</v>
      </c>
      <c r="E64" s="7" t="s">
        <v>11</v>
      </c>
      <c r="F64" s="7" t="s">
        <v>11</v>
      </c>
    </row>
    <row r="65" spans="1:6" ht="38.5" thickBot="1" x14ac:dyDescent="0.25">
      <c r="A65" s="6" t="s">
        <v>67</v>
      </c>
      <c r="B65" s="7">
        <v>9</v>
      </c>
      <c r="C65" s="8">
        <v>2886.47</v>
      </c>
      <c r="D65" s="7">
        <v>31</v>
      </c>
      <c r="E65" s="7" t="s">
        <v>11</v>
      </c>
      <c r="F65" s="7" t="s">
        <v>11</v>
      </c>
    </row>
    <row r="66" spans="1:6" ht="38.5" thickBot="1" x14ac:dyDescent="0.25">
      <c r="A66" s="6" t="s">
        <v>68</v>
      </c>
      <c r="B66" s="7">
        <v>95</v>
      </c>
      <c r="C66" s="8">
        <v>24645.47</v>
      </c>
      <c r="D66" s="7">
        <v>231</v>
      </c>
      <c r="E66" s="7" t="s">
        <v>11</v>
      </c>
      <c r="F66" s="7" t="s">
        <v>11</v>
      </c>
    </row>
    <row r="67" spans="1:6" ht="38.5" thickBot="1" x14ac:dyDescent="0.25">
      <c r="A67" s="6" t="s">
        <v>69</v>
      </c>
      <c r="B67" s="7">
        <v>521</v>
      </c>
      <c r="C67" s="8">
        <v>157995.92000000001</v>
      </c>
      <c r="D67" s="9">
        <v>1710</v>
      </c>
      <c r="E67" s="7">
        <v>3</v>
      </c>
      <c r="F67" s="7">
        <v>0.57999999999999996</v>
      </c>
    </row>
    <row r="68" spans="1:6" ht="29" thickBot="1" x14ac:dyDescent="0.25">
      <c r="A68" s="6" t="s">
        <v>70</v>
      </c>
      <c r="B68" s="7">
        <v>112</v>
      </c>
      <c r="C68" s="8">
        <v>34685.9</v>
      </c>
      <c r="D68" s="7">
        <v>346</v>
      </c>
      <c r="E68" s="7">
        <v>1</v>
      </c>
      <c r="F68" s="7">
        <v>0.89</v>
      </c>
    </row>
    <row r="69" spans="1:6" ht="19.5" thickBot="1" x14ac:dyDescent="0.25">
      <c r="A69" s="6" t="s">
        <v>71</v>
      </c>
      <c r="B69" s="7">
        <v>76</v>
      </c>
      <c r="C69" s="8">
        <v>25943.88</v>
      </c>
      <c r="D69" s="7">
        <v>218</v>
      </c>
      <c r="E69" s="7">
        <v>2</v>
      </c>
      <c r="F69" s="7">
        <v>2.63</v>
      </c>
    </row>
    <row r="70" spans="1:6" ht="29" thickBot="1" x14ac:dyDescent="0.25">
      <c r="A70" s="6" t="s">
        <v>72</v>
      </c>
      <c r="B70" s="7">
        <v>31</v>
      </c>
      <c r="C70" s="8">
        <v>9019.31</v>
      </c>
      <c r="D70" s="7">
        <v>115</v>
      </c>
      <c r="E70" s="7" t="s">
        <v>11</v>
      </c>
      <c r="F70" s="7" t="s">
        <v>11</v>
      </c>
    </row>
    <row r="71" spans="1:6" ht="19.5" thickBot="1" x14ac:dyDescent="0.25">
      <c r="A71" s="6" t="s">
        <v>74</v>
      </c>
      <c r="B71" s="7">
        <v>13</v>
      </c>
      <c r="C71" s="8">
        <v>4223.7</v>
      </c>
      <c r="D71" s="7">
        <v>38</v>
      </c>
      <c r="E71" s="7" t="s">
        <v>11</v>
      </c>
      <c r="F71" s="7" t="s">
        <v>11</v>
      </c>
    </row>
    <row r="72" spans="1:6" ht="19.5" thickBot="1" x14ac:dyDescent="0.25">
      <c r="A72" s="6" t="s">
        <v>75</v>
      </c>
      <c r="B72" s="7">
        <v>107</v>
      </c>
      <c r="C72" s="8">
        <v>34805.230000000003</v>
      </c>
      <c r="D72" s="7">
        <v>357</v>
      </c>
      <c r="E72" s="7" t="s">
        <v>11</v>
      </c>
      <c r="F72" s="7" t="s">
        <v>11</v>
      </c>
    </row>
    <row r="73" spans="1:6" ht="38.5" thickBot="1" x14ac:dyDescent="0.25">
      <c r="A73" s="6" t="s">
        <v>3156</v>
      </c>
      <c r="B73" s="7">
        <v>43</v>
      </c>
      <c r="C73" s="8">
        <v>12966.11</v>
      </c>
      <c r="D73" s="7">
        <v>180</v>
      </c>
      <c r="E73" s="7" t="s">
        <v>11</v>
      </c>
      <c r="F73" s="7" t="s">
        <v>11</v>
      </c>
    </row>
    <row r="74" spans="1:6" ht="19.5" thickBot="1" x14ac:dyDescent="0.25">
      <c r="A74" s="6" t="s">
        <v>76</v>
      </c>
      <c r="B74" s="7">
        <v>19</v>
      </c>
      <c r="C74" s="8">
        <v>6325.1</v>
      </c>
      <c r="D74" s="7">
        <v>56</v>
      </c>
      <c r="E74" s="7" t="s">
        <v>11</v>
      </c>
      <c r="F74" s="7" t="s">
        <v>11</v>
      </c>
    </row>
    <row r="75" spans="1:6" ht="29" thickBot="1" x14ac:dyDescent="0.25">
      <c r="A75" s="6" t="s">
        <v>77</v>
      </c>
      <c r="B75" s="7">
        <v>53</v>
      </c>
      <c r="C75" s="8">
        <v>16342.76</v>
      </c>
      <c r="D75" s="7">
        <v>205</v>
      </c>
      <c r="E75" s="7" t="s">
        <v>11</v>
      </c>
      <c r="F75" s="7" t="s">
        <v>11</v>
      </c>
    </row>
    <row r="76" spans="1:6" ht="29" thickBot="1" x14ac:dyDescent="0.25">
      <c r="A76" s="6" t="s">
        <v>78</v>
      </c>
      <c r="B76" s="7">
        <v>35</v>
      </c>
      <c r="C76" s="8">
        <v>12442.53</v>
      </c>
      <c r="D76" s="7">
        <v>132</v>
      </c>
      <c r="E76" s="7" t="s">
        <v>11</v>
      </c>
      <c r="F76" s="7" t="s">
        <v>11</v>
      </c>
    </row>
    <row r="77" spans="1:6" ht="48" thickBot="1" x14ac:dyDescent="0.25">
      <c r="A77" s="6" t="s">
        <v>79</v>
      </c>
      <c r="B77" s="7">
        <v>23</v>
      </c>
      <c r="C77" s="8">
        <v>6994.25</v>
      </c>
      <c r="D77" s="7">
        <v>94</v>
      </c>
      <c r="E77" s="7" t="s">
        <v>11</v>
      </c>
      <c r="F77" s="7" t="s">
        <v>11</v>
      </c>
    </row>
    <row r="78" spans="1:6" ht="19.5" thickBot="1" x14ac:dyDescent="0.25">
      <c r="A78" s="6" t="s">
        <v>80</v>
      </c>
      <c r="B78" s="7">
        <v>32</v>
      </c>
      <c r="C78" s="8">
        <v>10548.8</v>
      </c>
      <c r="D78" s="7">
        <v>101</v>
      </c>
      <c r="E78" s="7" t="s">
        <v>11</v>
      </c>
      <c r="F78" s="7" t="s">
        <v>11</v>
      </c>
    </row>
    <row r="79" spans="1:6" ht="29" thickBot="1" x14ac:dyDescent="0.25">
      <c r="A79" s="6" t="s">
        <v>81</v>
      </c>
      <c r="B79" s="7">
        <v>149</v>
      </c>
      <c r="C79" s="8">
        <v>47501</v>
      </c>
      <c r="D79" s="7">
        <v>575</v>
      </c>
      <c r="E79" s="7" t="s">
        <v>11</v>
      </c>
      <c r="F79" s="7" t="s">
        <v>11</v>
      </c>
    </row>
    <row r="80" spans="1:6" ht="19.5" thickBot="1" x14ac:dyDescent="0.25">
      <c r="A80" s="6" t="s">
        <v>82</v>
      </c>
      <c r="B80" s="7">
        <v>85</v>
      </c>
      <c r="C80" s="8">
        <v>29706.03</v>
      </c>
      <c r="D80" s="7">
        <v>274</v>
      </c>
      <c r="E80" s="7" t="s">
        <v>11</v>
      </c>
      <c r="F80" s="7" t="s">
        <v>11</v>
      </c>
    </row>
    <row r="81" spans="1:6" ht="29" thickBot="1" x14ac:dyDescent="0.25">
      <c r="A81" s="6" t="s">
        <v>83</v>
      </c>
      <c r="B81" s="7">
        <v>75</v>
      </c>
      <c r="C81" s="8">
        <v>22277.5</v>
      </c>
      <c r="D81" s="7">
        <v>188</v>
      </c>
      <c r="E81" s="7" t="s">
        <v>11</v>
      </c>
      <c r="F81" s="7" t="s">
        <v>11</v>
      </c>
    </row>
    <row r="82" spans="1:6" ht="29" thickBot="1" x14ac:dyDescent="0.25">
      <c r="A82" s="6" t="s">
        <v>84</v>
      </c>
      <c r="B82" s="7">
        <v>62</v>
      </c>
      <c r="C82" s="8">
        <v>19952.419999999998</v>
      </c>
      <c r="D82" s="7">
        <v>245</v>
      </c>
      <c r="E82" s="7" t="s">
        <v>11</v>
      </c>
      <c r="F82" s="7" t="s">
        <v>11</v>
      </c>
    </row>
    <row r="83" spans="1:6" ht="29" thickBot="1" x14ac:dyDescent="0.25">
      <c r="A83" s="6" t="s">
        <v>85</v>
      </c>
      <c r="B83" s="7">
        <v>35</v>
      </c>
      <c r="C83" s="8">
        <v>11930.18</v>
      </c>
      <c r="D83" s="7">
        <v>91</v>
      </c>
      <c r="E83" s="7" t="s">
        <v>11</v>
      </c>
      <c r="F83" s="7" t="s">
        <v>11</v>
      </c>
    </row>
    <row r="84" spans="1:6" ht="19.5" thickBot="1" x14ac:dyDescent="0.25">
      <c r="A84" s="6" t="s">
        <v>86</v>
      </c>
      <c r="B84" s="7">
        <v>27</v>
      </c>
      <c r="C84" s="8">
        <v>9228.2999999999993</v>
      </c>
      <c r="D84" s="7">
        <v>177</v>
      </c>
      <c r="E84" s="7" t="s">
        <v>11</v>
      </c>
      <c r="F84" s="7" t="s">
        <v>11</v>
      </c>
    </row>
    <row r="85" spans="1:6" ht="19.5" thickBot="1" x14ac:dyDescent="0.25">
      <c r="A85" s="6" t="s">
        <v>87</v>
      </c>
      <c r="B85" s="7">
        <v>148</v>
      </c>
      <c r="C85" s="8">
        <v>49521.95</v>
      </c>
      <c r="D85" s="7">
        <v>643</v>
      </c>
      <c r="E85" s="7">
        <v>2</v>
      </c>
      <c r="F85" s="7">
        <v>1.35</v>
      </c>
    </row>
    <row r="86" spans="1:6" ht="19.5" thickBot="1" x14ac:dyDescent="0.25">
      <c r="A86" s="6" t="s">
        <v>88</v>
      </c>
      <c r="B86" s="7">
        <v>44</v>
      </c>
      <c r="C86" s="8">
        <v>14295.6</v>
      </c>
      <c r="D86" s="7">
        <v>176</v>
      </c>
      <c r="E86" s="7" t="s">
        <v>11</v>
      </c>
      <c r="F86" s="7" t="s">
        <v>11</v>
      </c>
    </row>
    <row r="87" spans="1:6" ht="29" thickBot="1" x14ac:dyDescent="0.25">
      <c r="A87" s="6" t="s">
        <v>89</v>
      </c>
      <c r="B87" s="7">
        <v>30</v>
      </c>
      <c r="C87" s="8">
        <v>9473.84</v>
      </c>
      <c r="D87" s="7">
        <v>106</v>
      </c>
      <c r="E87" s="7">
        <v>1</v>
      </c>
      <c r="F87" s="7">
        <v>3.33</v>
      </c>
    </row>
    <row r="88" spans="1:6" ht="19.5" thickBot="1" x14ac:dyDescent="0.25">
      <c r="A88" s="6" t="s">
        <v>90</v>
      </c>
      <c r="B88" s="7">
        <v>12</v>
      </c>
      <c r="C88" s="8">
        <v>3803.11</v>
      </c>
      <c r="D88" s="7">
        <v>24</v>
      </c>
      <c r="E88" s="7" t="s">
        <v>11</v>
      </c>
      <c r="F88" s="7" t="s">
        <v>11</v>
      </c>
    </row>
    <row r="89" spans="1:6" ht="29" thickBot="1" x14ac:dyDescent="0.25">
      <c r="A89" s="6" t="s">
        <v>91</v>
      </c>
      <c r="B89" s="7">
        <v>28</v>
      </c>
      <c r="C89" s="8">
        <v>9899.7800000000007</v>
      </c>
      <c r="D89" s="7">
        <v>209</v>
      </c>
      <c r="E89" s="7" t="s">
        <v>11</v>
      </c>
      <c r="F89" s="7" t="s">
        <v>11</v>
      </c>
    </row>
    <row r="90" spans="1:6" ht="19.5" thickBot="1" x14ac:dyDescent="0.25">
      <c r="A90" s="6" t="s">
        <v>92</v>
      </c>
      <c r="B90" s="7">
        <v>109</v>
      </c>
      <c r="C90" s="8">
        <v>32965.919999999998</v>
      </c>
      <c r="D90" s="7">
        <v>418</v>
      </c>
      <c r="E90" s="7" t="s">
        <v>11</v>
      </c>
      <c r="F90" s="7" t="s">
        <v>11</v>
      </c>
    </row>
    <row r="91" spans="1:6" ht="19.5" thickBot="1" x14ac:dyDescent="0.25">
      <c r="A91" s="6" t="s">
        <v>93</v>
      </c>
      <c r="B91" s="7">
        <v>43</v>
      </c>
      <c r="C91" s="8">
        <v>13616.04</v>
      </c>
      <c r="D91" s="7">
        <v>140</v>
      </c>
      <c r="E91" s="7" t="s">
        <v>11</v>
      </c>
      <c r="F91" s="7" t="s">
        <v>11</v>
      </c>
    </row>
    <row r="92" spans="1:6" ht="19.5" thickBot="1" x14ac:dyDescent="0.25">
      <c r="A92" s="6" t="s">
        <v>94</v>
      </c>
      <c r="B92" s="7">
        <v>112</v>
      </c>
      <c r="C92" s="8">
        <v>32061.29</v>
      </c>
      <c r="D92" s="7">
        <v>359</v>
      </c>
      <c r="E92" s="7" t="s">
        <v>11</v>
      </c>
      <c r="F92" s="7" t="s">
        <v>11</v>
      </c>
    </row>
    <row r="93" spans="1:6" ht="29" thickBot="1" x14ac:dyDescent="0.25">
      <c r="A93" s="6" t="s">
        <v>95</v>
      </c>
      <c r="B93" s="7">
        <v>57</v>
      </c>
      <c r="C93" s="8">
        <v>18423.61</v>
      </c>
      <c r="D93" s="7">
        <v>114</v>
      </c>
      <c r="E93" s="7" t="s">
        <v>11</v>
      </c>
      <c r="F93" s="7" t="s">
        <v>11</v>
      </c>
    </row>
    <row r="94" spans="1:6" ht="29" thickBot="1" x14ac:dyDescent="0.25">
      <c r="A94" s="6" t="s">
        <v>96</v>
      </c>
      <c r="B94" s="7">
        <v>91</v>
      </c>
      <c r="C94" s="8">
        <v>31227.66</v>
      </c>
      <c r="D94" s="7">
        <v>356</v>
      </c>
      <c r="E94" s="7" t="s">
        <v>11</v>
      </c>
      <c r="F94" s="7" t="s">
        <v>11</v>
      </c>
    </row>
    <row r="95" spans="1:6" ht="29" thickBot="1" x14ac:dyDescent="0.25">
      <c r="A95" s="6" t="s">
        <v>97</v>
      </c>
      <c r="B95" s="7">
        <v>23</v>
      </c>
      <c r="C95" s="8">
        <v>7472.7</v>
      </c>
      <c r="D95" s="7">
        <v>89</v>
      </c>
      <c r="E95" s="7" t="s">
        <v>11</v>
      </c>
      <c r="F95" s="7" t="s">
        <v>11</v>
      </c>
    </row>
    <row r="96" spans="1:6" ht="19.5" thickBot="1" x14ac:dyDescent="0.25">
      <c r="A96" s="6" t="s">
        <v>3157</v>
      </c>
      <c r="B96" s="7">
        <v>17</v>
      </c>
      <c r="C96" s="8">
        <v>5523.3</v>
      </c>
      <c r="D96" s="7">
        <v>40</v>
      </c>
      <c r="E96" s="7" t="s">
        <v>11</v>
      </c>
      <c r="F96" s="7" t="s">
        <v>11</v>
      </c>
    </row>
    <row r="97" spans="1:6" ht="19.5" thickBot="1" x14ac:dyDescent="0.25">
      <c r="A97" s="6" t="s">
        <v>98</v>
      </c>
      <c r="B97" s="7">
        <v>58</v>
      </c>
      <c r="C97" s="8">
        <v>18844.2</v>
      </c>
      <c r="D97" s="7">
        <v>133</v>
      </c>
      <c r="E97" s="7" t="s">
        <v>11</v>
      </c>
      <c r="F97" s="7" t="s">
        <v>11</v>
      </c>
    </row>
    <row r="98" spans="1:6" ht="19.5" thickBot="1" x14ac:dyDescent="0.25">
      <c r="A98" s="6" t="s">
        <v>99</v>
      </c>
      <c r="B98" s="7">
        <v>182</v>
      </c>
      <c r="C98" s="8">
        <v>63742.9</v>
      </c>
      <c r="D98" s="7">
        <v>697</v>
      </c>
      <c r="E98" s="7" t="s">
        <v>11</v>
      </c>
      <c r="F98" s="7" t="s">
        <v>11</v>
      </c>
    </row>
    <row r="99" spans="1:6" ht="19.5" thickBot="1" x14ac:dyDescent="0.25">
      <c r="A99" s="6" t="s">
        <v>100</v>
      </c>
      <c r="B99" s="7">
        <v>89</v>
      </c>
      <c r="C99" s="8">
        <v>28437.65</v>
      </c>
      <c r="D99" s="7">
        <v>346</v>
      </c>
      <c r="E99" s="7" t="s">
        <v>11</v>
      </c>
      <c r="F99" s="7" t="s">
        <v>11</v>
      </c>
    </row>
    <row r="100" spans="1:6" ht="29" thickBot="1" x14ac:dyDescent="0.25">
      <c r="A100" s="6" t="s">
        <v>101</v>
      </c>
      <c r="B100" s="7">
        <v>144</v>
      </c>
      <c r="C100" s="8">
        <v>45109.41</v>
      </c>
      <c r="D100" s="7">
        <v>348</v>
      </c>
      <c r="E100" s="7" t="s">
        <v>11</v>
      </c>
      <c r="F100" s="7" t="s">
        <v>11</v>
      </c>
    </row>
    <row r="101" spans="1:6" ht="29" thickBot="1" x14ac:dyDescent="0.25">
      <c r="A101" s="6" t="s">
        <v>102</v>
      </c>
      <c r="B101" s="7">
        <v>107</v>
      </c>
      <c r="C101" s="8">
        <v>34764.300000000003</v>
      </c>
      <c r="D101" s="7">
        <v>438</v>
      </c>
      <c r="E101" s="7" t="s">
        <v>11</v>
      </c>
      <c r="F101" s="7" t="s">
        <v>11</v>
      </c>
    </row>
    <row r="102" spans="1:6" ht="19.5" thickBot="1" x14ac:dyDescent="0.25">
      <c r="A102" s="6" t="s">
        <v>103</v>
      </c>
      <c r="B102" s="9">
        <v>2130</v>
      </c>
      <c r="C102" s="8">
        <v>915291.92</v>
      </c>
      <c r="D102" s="9">
        <v>9501</v>
      </c>
      <c r="E102" s="7">
        <v>13</v>
      </c>
      <c r="F102" s="7">
        <v>0.61</v>
      </c>
    </row>
    <row r="103" spans="1:6" ht="29" thickBot="1" x14ac:dyDescent="0.25">
      <c r="A103" s="6" t="s">
        <v>104</v>
      </c>
      <c r="B103" s="7">
        <v>37</v>
      </c>
      <c r="C103" s="8">
        <v>13064.47</v>
      </c>
      <c r="D103" s="7">
        <v>147</v>
      </c>
      <c r="E103" s="7">
        <v>1</v>
      </c>
      <c r="F103" s="7">
        <v>2.7</v>
      </c>
    </row>
    <row r="104" spans="1:6" ht="19.5" thickBot="1" x14ac:dyDescent="0.25">
      <c r="A104" s="6" t="s">
        <v>105</v>
      </c>
      <c r="B104" s="7">
        <v>23</v>
      </c>
      <c r="C104" s="8">
        <v>7921.63</v>
      </c>
      <c r="D104" s="7">
        <v>92</v>
      </c>
      <c r="E104" s="7" t="s">
        <v>11</v>
      </c>
      <c r="F104" s="7" t="s">
        <v>11</v>
      </c>
    </row>
    <row r="105" spans="1:6" ht="19.5" thickBot="1" x14ac:dyDescent="0.25">
      <c r="A105" s="6" t="s">
        <v>106</v>
      </c>
      <c r="B105" s="7">
        <v>95</v>
      </c>
      <c r="C105" s="8">
        <v>31805.98</v>
      </c>
      <c r="D105" s="7">
        <v>315</v>
      </c>
      <c r="E105" s="7">
        <v>1</v>
      </c>
      <c r="F105" s="7">
        <v>1.05</v>
      </c>
    </row>
    <row r="106" spans="1:6" ht="29" thickBot="1" x14ac:dyDescent="0.25">
      <c r="A106" s="6" t="s">
        <v>107</v>
      </c>
      <c r="B106" s="7">
        <v>29</v>
      </c>
      <c r="C106" s="8">
        <v>9430.1</v>
      </c>
      <c r="D106" s="7">
        <v>52</v>
      </c>
      <c r="E106" s="7" t="s">
        <v>11</v>
      </c>
      <c r="F106" s="7" t="s">
        <v>11</v>
      </c>
    </row>
    <row r="107" spans="1:6" ht="48" thickBot="1" x14ac:dyDescent="0.25">
      <c r="A107" s="6" t="s">
        <v>108</v>
      </c>
      <c r="B107" s="7">
        <v>10</v>
      </c>
      <c r="C107" s="8">
        <v>3249</v>
      </c>
      <c r="D107" s="7">
        <v>40</v>
      </c>
      <c r="E107" s="7" t="s">
        <v>11</v>
      </c>
      <c r="F107" s="7" t="s">
        <v>11</v>
      </c>
    </row>
    <row r="108" spans="1:6" ht="38.5" thickBot="1" x14ac:dyDescent="0.25">
      <c r="A108" s="6" t="s">
        <v>110</v>
      </c>
      <c r="B108" s="7">
        <v>181</v>
      </c>
      <c r="C108" s="8">
        <v>58398.36</v>
      </c>
      <c r="D108" s="7">
        <v>711</v>
      </c>
      <c r="E108" s="7" t="s">
        <v>11</v>
      </c>
      <c r="F108" s="7" t="s">
        <v>11</v>
      </c>
    </row>
    <row r="109" spans="1:6" ht="29" thickBot="1" x14ac:dyDescent="0.25">
      <c r="A109" s="6" t="s">
        <v>111</v>
      </c>
      <c r="B109" s="7">
        <v>140</v>
      </c>
      <c r="C109" s="8">
        <v>46615.34</v>
      </c>
      <c r="D109" s="7">
        <v>556</v>
      </c>
      <c r="E109" s="7">
        <v>1</v>
      </c>
      <c r="F109" s="7">
        <v>0.71</v>
      </c>
    </row>
    <row r="110" spans="1:6" ht="19.5" thickBot="1" x14ac:dyDescent="0.25">
      <c r="A110" s="6" t="s">
        <v>112</v>
      </c>
      <c r="B110" s="7">
        <v>29</v>
      </c>
      <c r="C110" s="8">
        <v>8943.65</v>
      </c>
      <c r="D110" s="7">
        <v>112</v>
      </c>
      <c r="E110" s="7" t="s">
        <v>11</v>
      </c>
      <c r="F110" s="7" t="s">
        <v>11</v>
      </c>
    </row>
    <row r="111" spans="1:6" ht="48" thickBot="1" x14ac:dyDescent="0.25">
      <c r="A111" s="6" t="s">
        <v>113</v>
      </c>
      <c r="B111" s="7">
        <v>24</v>
      </c>
      <c r="C111" s="8">
        <v>8116.75</v>
      </c>
      <c r="D111" s="7">
        <v>109</v>
      </c>
      <c r="E111" s="7" t="s">
        <v>11</v>
      </c>
      <c r="F111" s="7" t="s">
        <v>11</v>
      </c>
    </row>
    <row r="112" spans="1:6" ht="38.5" thickBot="1" x14ac:dyDescent="0.25">
      <c r="A112" s="6" t="s">
        <v>114</v>
      </c>
      <c r="B112" s="7">
        <v>26</v>
      </c>
      <c r="C112" s="8">
        <v>8447.4</v>
      </c>
      <c r="D112" s="7">
        <v>113</v>
      </c>
      <c r="E112" s="7" t="s">
        <v>11</v>
      </c>
      <c r="F112" s="7" t="s">
        <v>11</v>
      </c>
    </row>
    <row r="113" spans="1:6" ht="48" thickBot="1" x14ac:dyDescent="0.25">
      <c r="A113" s="6" t="s">
        <v>3158</v>
      </c>
      <c r="B113" s="7">
        <v>4</v>
      </c>
      <c r="C113" s="8">
        <v>1299.5999999999999</v>
      </c>
      <c r="D113" s="7">
        <v>8</v>
      </c>
      <c r="E113" s="7" t="s">
        <v>11</v>
      </c>
      <c r="F113" s="7" t="s">
        <v>11</v>
      </c>
    </row>
    <row r="114" spans="1:6" ht="38.5" thickBot="1" x14ac:dyDescent="0.25">
      <c r="A114" s="6" t="s">
        <v>115</v>
      </c>
      <c r="B114" s="7">
        <v>42</v>
      </c>
      <c r="C114" s="8">
        <v>13272.43</v>
      </c>
      <c r="D114" s="7">
        <v>139</v>
      </c>
      <c r="E114" s="7">
        <v>1</v>
      </c>
      <c r="F114" s="7">
        <v>2.38</v>
      </c>
    </row>
    <row r="115" spans="1:6" ht="57.5" thickBot="1" x14ac:dyDescent="0.25">
      <c r="A115" s="6" t="s">
        <v>116</v>
      </c>
      <c r="B115" s="7">
        <v>2</v>
      </c>
      <c r="C115" s="7">
        <v>705.8</v>
      </c>
      <c r="D115" s="7">
        <v>7</v>
      </c>
      <c r="E115" s="7" t="s">
        <v>11</v>
      </c>
      <c r="F115" s="7" t="s">
        <v>11</v>
      </c>
    </row>
    <row r="116" spans="1:6" ht="57.5" thickBot="1" x14ac:dyDescent="0.25">
      <c r="A116" s="6" t="s">
        <v>117</v>
      </c>
      <c r="B116" s="7">
        <v>30</v>
      </c>
      <c r="C116" s="8">
        <v>9426.82</v>
      </c>
      <c r="D116" s="7">
        <v>92</v>
      </c>
      <c r="E116" s="7" t="s">
        <v>11</v>
      </c>
      <c r="F116" s="7" t="s">
        <v>11</v>
      </c>
    </row>
    <row r="117" spans="1:6" ht="48" thickBot="1" x14ac:dyDescent="0.25">
      <c r="A117" s="6" t="s">
        <v>118</v>
      </c>
      <c r="B117" s="7">
        <v>12</v>
      </c>
      <c r="C117" s="8">
        <v>4186.8</v>
      </c>
      <c r="D117" s="7">
        <v>36</v>
      </c>
      <c r="E117" s="7" t="s">
        <v>11</v>
      </c>
      <c r="F117" s="7" t="s">
        <v>11</v>
      </c>
    </row>
    <row r="118" spans="1:6" ht="19.5" thickBot="1" x14ac:dyDescent="0.25">
      <c r="A118" s="6" t="s">
        <v>119</v>
      </c>
      <c r="B118" s="7">
        <v>111</v>
      </c>
      <c r="C118" s="8">
        <v>36026.76</v>
      </c>
      <c r="D118" s="7">
        <v>433</v>
      </c>
      <c r="E118" s="7" t="s">
        <v>11</v>
      </c>
      <c r="F118" s="7" t="s">
        <v>11</v>
      </c>
    </row>
    <row r="119" spans="1:6" ht="29" thickBot="1" x14ac:dyDescent="0.25">
      <c r="A119" s="6" t="s">
        <v>120</v>
      </c>
      <c r="B119" s="7">
        <v>63</v>
      </c>
      <c r="C119" s="8">
        <v>22543.41</v>
      </c>
      <c r="D119" s="7">
        <v>359</v>
      </c>
      <c r="E119" s="7">
        <v>2</v>
      </c>
      <c r="F119" s="7">
        <v>3.17</v>
      </c>
    </row>
    <row r="120" spans="1:6" ht="19.5" thickBot="1" x14ac:dyDescent="0.25">
      <c r="A120" s="6" t="s">
        <v>121</v>
      </c>
      <c r="B120" s="7">
        <v>46</v>
      </c>
      <c r="C120" s="8">
        <v>14456.9</v>
      </c>
      <c r="D120" s="7">
        <v>142</v>
      </c>
      <c r="E120" s="7" t="s">
        <v>11</v>
      </c>
      <c r="F120" s="7" t="s">
        <v>11</v>
      </c>
    </row>
    <row r="121" spans="1:6" ht="19.5" thickBot="1" x14ac:dyDescent="0.25">
      <c r="A121" s="6" t="s">
        <v>122</v>
      </c>
      <c r="B121" s="7">
        <v>164</v>
      </c>
      <c r="C121" s="8">
        <v>51253.54</v>
      </c>
      <c r="D121" s="7">
        <v>557</v>
      </c>
      <c r="E121" s="7" t="s">
        <v>11</v>
      </c>
      <c r="F121" s="7" t="s">
        <v>11</v>
      </c>
    </row>
    <row r="122" spans="1:6" ht="19.5" thickBot="1" x14ac:dyDescent="0.25">
      <c r="A122" s="6" t="s">
        <v>3159</v>
      </c>
      <c r="B122" s="7">
        <v>53</v>
      </c>
      <c r="C122" s="8">
        <v>18740.009999999998</v>
      </c>
      <c r="D122" s="7">
        <v>276</v>
      </c>
      <c r="E122" s="7" t="s">
        <v>11</v>
      </c>
      <c r="F122" s="7" t="s">
        <v>11</v>
      </c>
    </row>
    <row r="123" spans="1:6" ht="29" thickBot="1" x14ac:dyDescent="0.25">
      <c r="A123" s="6" t="s">
        <v>124</v>
      </c>
      <c r="B123" s="7">
        <v>2</v>
      </c>
      <c r="C123" s="7">
        <v>649.79999999999995</v>
      </c>
      <c r="D123" s="7">
        <v>8</v>
      </c>
      <c r="E123" s="7" t="s">
        <v>11</v>
      </c>
      <c r="F123" s="7" t="s">
        <v>11</v>
      </c>
    </row>
    <row r="124" spans="1:6" ht="29" thickBot="1" x14ac:dyDescent="0.25">
      <c r="A124" s="6" t="s">
        <v>125</v>
      </c>
      <c r="B124" s="7">
        <v>7</v>
      </c>
      <c r="C124" s="8">
        <v>1817.26</v>
      </c>
      <c r="D124" s="7">
        <v>17</v>
      </c>
      <c r="E124" s="7" t="s">
        <v>11</v>
      </c>
      <c r="F124" s="7" t="s">
        <v>11</v>
      </c>
    </row>
    <row r="125" spans="1:6" ht="29" thickBot="1" x14ac:dyDescent="0.25">
      <c r="A125" s="6" t="s">
        <v>126</v>
      </c>
      <c r="B125" s="7">
        <v>638</v>
      </c>
      <c r="C125" s="8">
        <v>312906.75</v>
      </c>
      <c r="D125" s="9">
        <v>3716</v>
      </c>
      <c r="E125" s="7">
        <v>6</v>
      </c>
      <c r="F125" s="7">
        <v>0.94</v>
      </c>
    </row>
    <row r="126" spans="1:6" ht="19.5" thickBot="1" x14ac:dyDescent="0.25">
      <c r="A126" s="6" t="s">
        <v>127</v>
      </c>
      <c r="B126" s="7">
        <v>11</v>
      </c>
      <c r="C126" s="8">
        <v>3478.21</v>
      </c>
      <c r="D126" s="7">
        <v>20</v>
      </c>
      <c r="E126" s="7" t="s">
        <v>11</v>
      </c>
      <c r="F126" s="7" t="s">
        <v>11</v>
      </c>
    </row>
    <row r="127" spans="1:6" ht="29" thickBot="1" x14ac:dyDescent="0.25">
      <c r="A127" s="6" t="s">
        <v>128</v>
      </c>
      <c r="B127" s="7">
        <v>37</v>
      </c>
      <c r="C127" s="8">
        <v>11036.22</v>
      </c>
      <c r="D127" s="7">
        <v>81</v>
      </c>
      <c r="E127" s="7" t="s">
        <v>11</v>
      </c>
      <c r="F127" s="7" t="s">
        <v>11</v>
      </c>
    </row>
    <row r="128" spans="1:6" ht="19.5" thickBot="1" x14ac:dyDescent="0.25">
      <c r="A128" s="6" t="s">
        <v>129</v>
      </c>
      <c r="B128" s="7">
        <v>6</v>
      </c>
      <c r="C128" s="8">
        <v>1949.4</v>
      </c>
      <c r="D128" s="7">
        <v>10</v>
      </c>
      <c r="E128" s="7" t="s">
        <v>11</v>
      </c>
      <c r="F128" s="7" t="s">
        <v>11</v>
      </c>
    </row>
    <row r="129" spans="1:6" ht="19.5" thickBot="1" x14ac:dyDescent="0.25">
      <c r="A129" s="6" t="s">
        <v>130</v>
      </c>
      <c r="B129" s="7">
        <v>33</v>
      </c>
      <c r="C129" s="8">
        <v>8910.58</v>
      </c>
      <c r="D129" s="7">
        <v>100</v>
      </c>
      <c r="E129" s="7" t="s">
        <v>11</v>
      </c>
      <c r="F129" s="7" t="s">
        <v>11</v>
      </c>
    </row>
    <row r="130" spans="1:6" ht="29" thickBot="1" x14ac:dyDescent="0.25">
      <c r="A130" s="6" t="s">
        <v>131</v>
      </c>
      <c r="B130" s="7">
        <v>47</v>
      </c>
      <c r="C130" s="8">
        <v>14900.53</v>
      </c>
      <c r="D130" s="7">
        <v>162</v>
      </c>
      <c r="E130" s="7" t="s">
        <v>11</v>
      </c>
      <c r="F130" s="7" t="s">
        <v>11</v>
      </c>
    </row>
    <row r="131" spans="1:6" ht="29" thickBot="1" x14ac:dyDescent="0.25">
      <c r="A131" s="6" t="s">
        <v>132</v>
      </c>
      <c r="B131" s="7">
        <v>36</v>
      </c>
      <c r="C131" s="8">
        <v>10916.15</v>
      </c>
      <c r="D131" s="7">
        <v>108</v>
      </c>
      <c r="E131" s="7" t="s">
        <v>11</v>
      </c>
      <c r="F131" s="7" t="s">
        <v>11</v>
      </c>
    </row>
    <row r="132" spans="1:6" ht="29" thickBot="1" x14ac:dyDescent="0.25">
      <c r="A132" s="6" t="s">
        <v>133</v>
      </c>
      <c r="B132" s="7">
        <v>19</v>
      </c>
      <c r="C132" s="8">
        <v>5753.2</v>
      </c>
      <c r="D132" s="7">
        <v>80</v>
      </c>
      <c r="E132" s="7" t="s">
        <v>11</v>
      </c>
      <c r="F132" s="7" t="s">
        <v>11</v>
      </c>
    </row>
    <row r="133" spans="1:6" ht="38.5" thickBot="1" x14ac:dyDescent="0.25">
      <c r="A133" s="6" t="s">
        <v>134</v>
      </c>
      <c r="B133" s="7">
        <v>28</v>
      </c>
      <c r="C133" s="8">
        <v>7087.71</v>
      </c>
      <c r="D133" s="7">
        <v>45</v>
      </c>
      <c r="E133" s="7" t="s">
        <v>11</v>
      </c>
      <c r="F133" s="7" t="s">
        <v>11</v>
      </c>
    </row>
    <row r="134" spans="1:6" ht="19.5" thickBot="1" x14ac:dyDescent="0.25">
      <c r="A134" s="6" t="s">
        <v>135</v>
      </c>
      <c r="B134" s="7">
        <v>9</v>
      </c>
      <c r="C134" s="8">
        <v>2732.72</v>
      </c>
      <c r="D134" s="7">
        <v>18</v>
      </c>
      <c r="E134" s="7" t="s">
        <v>11</v>
      </c>
      <c r="F134" s="7" t="s">
        <v>11</v>
      </c>
    </row>
    <row r="135" spans="1:6" ht="29" thickBot="1" x14ac:dyDescent="0.25">
      <c r="A135" s="6" t="s">
        <v>136</v>
      </c>
      <c r="B135" s="9">
        <v>1105</v>
      </c>
      <c r="C135" s="8">
        <v>374280.09</v>
      </c>
      <c r="D135" s="9">
        <v>3275</v>
      </c>
      <c r="E135" s="7">
        <v>2</v>
      </c>
      <c r="F135" s="7">
        <v>0.18</v>
      </c>
    </row>
    <row r="136" spans="1:6" ht="38.5" thickBot="1" x14ac:dyDescent="0.25">
      <c r="A136" s="6" t="s">
        <v>137</v>
      </c>
      <c r="B136" s="7">
        <v>104</v>
      </c>
      <c r="C136" s="8">
        <v>33641.040000000001</v>
      </c>
      <c r="D136" s="7">
        <v>240</v>
      </c>
      <c r="E136" s="7" t="s">
        <v>11</v>
      </c>
      <c r="F136" s="7" t="s">
        <v>11</v>
      </c>
    </row>
    <row r="137" spans="1:6" ht="19.5" thickBot="1" x14ac:dyDescent="0.25">
      <c r="A137" s="6" t="s">
        <v>138</v>
      </c>
      <c r="B137" s="7">
        <v>99</v>
      </c>
      <c r="C137" s="8">
        <v>33408.54</v>
      </c>
      <c r="D137" s="7">
        <v>238</v>
      </c>
      <c r="E137" s="7" t="s">
        <v>11</v>
      </c>
      <c r="F137" s="7" t="s">
        <v>11</v>
      </c>
    </row>
    <row r="138" spans="1:6" ht="19.5" thickBot="1" x14ac:dyDescent="0.25">
      <c r="A138" s="6" t="s">
        <v>139</v>
      </c>
      <c r="B138" s="7">
        <v>203</v>
      </c>
      <c r="C138" s="8">
        <v>65218.12</v>
      </c>
      <c r="D138" s="7">
        <v>481</v>
      </c>
      <c r="E138" s="7" t="s">
        <v>11</v>
      </c>
      <c r="F138" s="7" t="s">
        <v>11</v>
      </c>
    </row>
    <row r="139" spans="1:6" ht="38.5" thickBot="1" x14ac:dyDescent="0.25">
      <c r="A139" s="6" t="s">
        <v>140</v>
      </c>
      <c r="B139" s="7">
        <v>131</v>
      </c>
      <c r="C139" s="8">
        <v>43473.36</v>
      </c>
      <c r="D139" s="7">
        <v>300</v>
      </c>
      <c r="E139" s="7" t="s">
        <v>11</v>
      </c>
      <c r="F139" s="7" t="s">
        <v>11</v>
      </c>
    </row>
    <row r="140" spans="1:6" ht="29" thickBot="1" x14ac:dyDescent="0.25">
      <c r="A140" s="6" t="s">
        <v>141</v>
      </c>
      <c r="B140" s="7">
        <v>372</v>
      </c>
      <c r="C140" s="8">
        <v>126439.36</v>
      </c>
      <c r="D140" s="9">
        <v>1012</v>
      </c>
      <c r="E140" s="7">
        <v>2</v>
      </c>
      <c r="F140" s="7">
        <v>0.54</v>
      </c>
    </row>
    <row r="141" spans="1:6" ht="29" thickBot="1" x14ac:dyDescent="0.25">
      <c r="A141" s="6" t="s">
        <v>142</v>
      </c>
      <c r="B141" s="7">
        <v>42</v>
      </c>
      <c r="C141" s="8">
        <v>13791.65</v>
      </c>
      <c r="D141" s="7">
        <v>84</v>
      </c>
      <c r="E141" s="7" t="s">
        <v>11</v>
      </c>
      <c r="F141" s="7" t="s">
        <v>11</v>
      </c>
    </row>
    <row r="142" spans="1:6" ht="29" thickBot="1" x14ac:dyDescent="0.25">
      <c r="A142" s="6" t="s">
        <v>143</v>
      </c>
      <c r="B142" s="7">
        <v>841</v>
      </c>
      <c r="C142" s="8">
        <v>314965.11</v>
      </c>
      <c r="D142" s="9">
        <v>3045</v>
      </c>
      <c r="E142" s="7">
        <v>4</v>
      </c>
      <c r="F142" s="7">
        <v>0.48</v>
      </c>
    </row>
    <row r="143" spans="1:6" ht="19.5" thickBot="1" x14ac:dyDescent="0.25">
      <c r="A143" s="6" t="s">
        <v>144</v>
      </c>
      <c r="B143" s="7">
        <v>59</v>
      </c>
      <c r="C143" s="8">
        <v>19769.41</v>
      </c>
      <c r="D143" s="7">
        <v>194</v>
      </c>
      <c r="E143" s="7" t="s">
        <v>11</v>
      </c>
      <c r="F143" s="7" t="s">
        <v>11</v>
      </c>
    </row>
    <row r="144" spans="1:6" ht="29" thickBot="1" x14ac:dyDescent="0.25">
      <c r="A144" s="6" t="s">
        <v>145</v>
      </c>
      <c r="B144" s="9">
        <v>1371</v>
      </c>
      <c r="C144" s="8">
        <v>482540.24</v>
      </c>
      <c r="D144" s="9">
        <v>5036</v>
      </c>
      <c r="E144" s="7">
        <v>8</v>
      </c>
      <c r="F144" s="7">
        <v>0.57999999999999996</v>
      </c>
    </row>
    <row r="145" spans="1:6" ht="19.5" thickBot="1" x14ac:dyDescent="0.25">
      <c r="A145" s="6" t="s">
        <v>146</v>
      </c>
      <c r="B145" s="7">
        <v>139</v>
      </c>
      <c r="C145" s="8">
        <v>46069.120000000003</v>
      </c>
      <c r="D145" s="7">
        <v>306</v>
      </c>
      <c r="E145" s="7" t="s">
        <v>11</v>
      </c>
      <c r="F145" s="7" t="s">
        <v>11</v>
      </c>
    </row>
    <row r="146" spans="1:6" ht="29" thickBot="1" x14ac:dyDescent="0.25">
      <c r="A146" s="6" t="s">
        <v>147</v>
      </c>
      <c r="B146" s="7">
        <v>725</v>
      </c>
      <c r="C146" s="8">
        <v>239377.32</v>
      </c>
      <c r="D146" s="9">
        <v>1672</v>
      </c>
      <c r="E146" s="7" t="s">
        <v>11</v>
      </c>
      <c r="F146" s="7" t="s">
        <v>11</v>
      </c>
    </row>
    <row r="147" spans="1:6" ht="29" thickBot="1" x14ac:dyDescent="0.25">
      <c r="A147" s="6" t="s">
        <v>148</v>
      </c>
      <c r="B147" s="7">
        <v>161</v>
      </c>
      <c r="C147" s="8">
        <v>54928.959999999999</v>
      </c>
      <c r="D147" s="7">
        <v>440</v>
      </c>
      <c r="E147" s="7" t="s">
        <v>11</v>
      </c>
      <c r="F147" s="7" t="s">
        <v>11</v>
      </c>
    </row>
    <row r="148" spans="1:6" ht="19.5" thickBot="1" x14ac:dyDescent="0.25">
      <c r="A148" s="6" t="s">
        <v>149</v>
      </c>
      <c r="B148" s="7">
        <v>111</v>
      </c>
      <c r="C148" s="8">
        <v>38631.699999999997</v>
      </c>
      <c r="D148" s="7">
        <v>329</v>
      </c>
      <c r="E148" s="7" t="s">
        <v>11</v>
      </c>
      <c r="F148" s="7" t="s">
        <v>11</v>
      </c>
    </row>
    <row r="149" spans="1:6" ht="19.5" thickBot="1" x14ac:dyDescent="0.25">
      <c r="A149" s="6" t="s">
        <v>150</v>
      </c>
      <c r="B149" s="7">
        <v>32</v>
      </c>
      <c r="C149" s="8">
        <v>9806.93</v>
      </c>
      <c r="D149" s="7">
        <v>55</v>
      </c>
      <c r="E149" s="7" t="s">
        <v>11</v>
      </c>
      <c r="F149" s="7" t="s">
        <v>11</v>
      </c>
    </row>
    <row r="150" spans="1:6" ht="29" thickBot="1" x14ac:dyDescent="0.25">
      <c r="A150" s="6" t="s">
        <v>151</v>
      </c>
      <c r="B150" s="7">
        <v>231</v>
      </c>
      <c r="C150" s="8">
        <v>78995.649999999994</v>
      </c>
      <c r="D150" s="7">
        <v>726</v>
      </c>
      <c r="E150" s="7">
        <v>2</v>
      </c>
      <c r="F150" s="7">
        <v>0.87</v>
      </c>
    </row>
    <row r="151" spans="1:6" ht="19.5" thickBot="1" x14ac:dyDescent="0.25">
      <c r="A151" s="6" t="s">
        <v>152</v>
      </c>
      <c r="B151" s="9">
        <v>3229</v>
      </c>
      <c r="C151" s="8">
        <v>1285842.02</v>
      </c>
      <c r="D151" s="9">
        <v>12200</v>
      </c>
      <c r="E151" s="7">
        <v>12</v>
      </c>
      <c r="F151" s="7">
        <v>0.37</v>
      </c>
    </row>
    <row r="152" spans="1:6" ht="29" thickBot="1" x14ac:dyDescent="0.25">
      <c r="A152" s="6" t="s">
        <v>153</v>
      </c>
      <c r="B152" s="7">
        <v>60</v>
      </c>
      <c r="C152" s="8">
        <v>12081.64</v>
      </c>
      <c r="D152" s="7">
        <v>118</v>
      </c>
      <c r="E152" s="7" t="s">
        <v>11</v>
      </c>
      <c r="F152" s="7" t="s">
        <v>11</v>
      </c>
    </row>
    <row r="153" spans="1:6" ht="48" thickBot="1" x14ac:dyDescent="0.25">
      <c r="A153" s="6" t="s">
        <v>154</v>
      </c>
      <c r="B153" s="7">
        <v>179</v>
      </c>
      <c r="C153" s="8">
        <v>57875.71</v>
      </c>
      <c r="D153" s="7">
        <v>437</v>
      </c>
      <c r="E153" s="7" t="s">
        <v>11</v>
      </c>
      <c r="F153" s="7" t="s">
        <v>11</v>
      </c>
    </row>
    <row r="154" spans="1:6" ht="29" thickBot="1" x14ac:dyDescent="0.25">
      <c r="A154" s="6" t="s">
        <v>155</v>
      </c>
      <c r="B154" s="9">
        <v>1168</v>
      </c>
      <c r="C154" s="8">
        <v>442780.31</v>
      </c>
      <c r="D154" s="9">
        <v>3706</v>
      </c>
      <c r="E154" s="7">
        <v>10</v>
      </c>
      <c r="F154" s="7">
        <v>0.86</v>
      </c>
    </row>
    <row r="155" spans="1:6" ht="29" thickBot="1" x14ac:dyDescent="0.25">
      <c r="A155" s="6" t="s">
        <v>156</v>
      </c>
      <c r="B155" s="7">
        <v>22</v>
      </c>
      <c r="C155" s="8">
        <v>6924.96</v>
      </c>
      <c r="D155" s="7">
        <v>38</v>
      </c>
      <c r="E155" s="7">
        <v>1</v>
      </c>
      <c r="F155" s="7">
        <v>4.55</v>
      </c>
    </row>
    <row r="156" spans="1:6" ht="57.5" thickBot="1" x14ac:dyDescent="0.25">
      <c r="A156" s="6" t="s">
        <v>157</v>
      </c>
      <c r="B156" s="7">
        <v>136</v>
      </c>
      <c r="C156" s="8">
        <v>45543</v>
      </c>
      <c r="D156" s="7">
        <v>295</v>
      </c>
      <c r="E156" s="7" t="s">
        <v>11</v>
      </c>
      <c r="F156" s="7" t="s">
        <v>11</v>
      </c>
    </row>
    <row r="157" spans="1:6" ht="29" thickBot="1" x14ac:dyDescent="0.25">
      <c r="A157" s="6" t="s">
        <v>158</v>
      </c>
      <c r="B157" s="7">
        <v>125</v>
      </c>
      <c r="C157" s="8">
        <v>40637.120000000003</v>
      </c>
      <c r="D157" s="7">
        <v>447</v>
      </c>
      <c r="E157" s="7" t="s">
        <v>11</v>
      </c>
      <c r="F157" s="7" t="s">
        <v>11</v>
      </c>
    </row>
    <row r="158" spans="1:6" ht="19.5" thickBot="1" x14ac:dyDescent="0.25">
      <c r="A158" s="6" t="s">
        <v>159</v>
      </c>
      <c r="B158" s="7">
        <v>391</v>
      </c>
      <c r="C158" s="8">
        <v>141548.82999999999</v>
      </c>
      <c r="D158" s="9">
        <v>1610</v>
      </c>
      <c r="E158" s="7">
        <v>6</v>
      </c>
      <c r="F158" s="7">
        <v>1.53</v>
      </c>
    </row>
    <row r="159" spans="1:6" ht="19.5" thickBot="1" x14ac:dyDescent="0.25">
      <c r="A159" s="6" t="s">
        <v>160</v>
      </c>
      <c r="B159" s="7">
        <v>725</v>
      </c>
      <c r="C159" s="8">
        <v>246814.65</v>
      </c>
      <c r="D159" s="9">
        <v>2255</v>
      </c>
      <c r="E159" s="7" t="s">
        <v>11</v>
      </c>
      <c r="F159" s="7" t="s">
        <v>11</v>
      </c>
    </row>
    <row r="160" spans="1:6" ht="38.5" thickBot="1" x14ac:dyDescent="0.25">
      <c r="A160" s="6" t="s">
        <v>161</v>
      </c>
      <c r="B160" s="7">
        <v>114</v>
      </c>
      <c r="C160" s="8">
        <v>39130.949999999997</v>
      </c>
      <c r="D160" s="7">
        <v>295</v>
      </c>
      <c r="E160" s="7" t="s">
        <v>11</v>
      </c>
      <c r="F160" s="7" t="s">
        <v>11</v>
      </c>
    </row>
    <row r="161" spans="1:6" ht="19.5" thickBot="1" x14ac:dyDescent="0.25">
      <c r="A161" s="6" t="s">
        <v>162</v>
      </c>
      <c r="B161" s="7">
        <v>561</v>
      </c>
      <c r="C161" s="8">
        <v>193728.6</v>
      </c>
      <c r="D161" s="9">
        <v>1673</v>
      </c>
      <c r="E161" s="7" t="s">
        <v>11</v>
      </c>
      <c r="F161" s="7" t="s">
        <v>11</v>
      </c>
    </row>
    <row r="162" spans="1:6" ht="38.5" thickBot="1" x14ac:dyDescent="0.25">
      <c r="A162" s="6" t="s">
        <v>163</v>
      </c>
      <c r="B162" s="7">
        <v>58</v>
      </c>
      <c r="C162" s="8">
        <v>18420.63</v>
      </c>
      <c r="D162" s="7">
        <v>173</v>
      </c>
      <c r="E162" s="7">
        <v>3</v>
      </c>
      <c r="F162" s="7">
        <v>5.17</v>
      </c>
    </row>
    <row r="163" spans="1:6" ht="29" thickBot="1" x14ac:dyDescent="0.25">
      <c r="A163" s="6" t="s">
        <v>164</v>
      </c>
      <c r="B163" s="7">
        <v>540</v>
      </c>
      <c r="C163" s="8">
        <v>186907.03</v>
      </c>
      <c r="D163" s="9">
        <v>1316</v>
      </c>
      <c r="E163" s="7">
        <v>1</v>
      </c>
      <c r="F163" s="7">
        <v>0.19</v>
      </c>
    </row>
    <row r="164" spans="1:6" ht="29" thickBot="1" x14ac:dyDescent="0.25">
      <c r="A164" s="6" t="s">
        <v>165</v>
      </c>
      <c r="B164" s="9">
        <v>1143</v>
      </c>
      <c r="C164" s="8">
        <v>390778.13</v>
      </c>
      <c r="D164" s="9">
        <v>3235</v>
      </c>
      <c r="E164" s="7" t="s">
        <v>11</v>
      </c>
      <c r="F164" s="7" t="s">
        <v>11</v>
      </c>
    </row>
    <row r="165" spans="1:6" ht="29" thickBot="1" x14ac:dyDescent="0.25">
      <c r="A165" s="6" t="s">
        <v>166</v>
      </c>
      <c r="B165" s="7">
        <v>472</v>
      </c>
      <c r="C165" s="8">
        <v>165236.93</v>
      </c>
      <c r="D165" s="9">
        <v>2153</v>
      </c>
      <c r="E165" s="7">
        <v>2</v>
      </c>
      <c r="F165" s="7">
        <v>0.42</v>
      </c>
    </row>
    <row r="166" spans="1:6" ht="19.5" thickBot="1" x14ac:dyDescent="0.25">
      <c r="A166" s="6" t="s">
        <v>167</v>
      </c>
      <c r="B166" s="7">
        <v>24</v>
      </c>
      <c r="C166" s="8">
        <v>7797.6</v>
      </c>
      <c r="D166" s="7">
        <v>68</v>
      </c>
      <c r="E166" s="7" t="s">
        <v>11</v>
      </c>
      <c r="F166" s="7" t="s">
        <v>11</v>
      </c>
    </row>
    <row r="167" spans="1:6" ht="48" thickBot="1" x14ac:dyDescent="0.25">
      <c r="A167" s="6" t="s">
        <v>168</v>
      </c>
      <c r="B167" s="7">
        <v>347</v>
      </c>
      <c r="C167" s="8">
        <v>115128.31</v>
      </c>
      <c r="D167" s="7">
        <v>980</v>
      </c>
      <c r="E167" s="7" t="s">
        <v>11</v>
      </c>
      <c r="F167" s="7" t="s">
        <v>11</v>
      </c>
    </row>
    <row r="168" spans="1:6" ht="38.5" thickBot="1" x14ac:dyDescent="0.25">
      <c r="A168" s="6" t="s">
        <v>169</v>
      </c>
      <c r="B168" s="7">
        <v>135</v>
      </c>
      <c r="C168" s="8">
        <v>45687.87</v>
      </c>
      <c r="D168" s="7">
        <v>368</v>
      </c>
      <c r="E168" s="7" t="s">
        <v>11</v>
      </c>
      <c r="F168" s="7" t="s">
        <v>11</v>
      </c>
    </row>
    <row r="169" spans="1:6" ht="38.5" thickBot="1" x14ac:dyDescent="0.25">
      <c r="A169" s="6" t="s">
        <v>170</v>
      </c>
      <c r="B169" s="7">
        <v>33</v>
      </c>
      <c r="C169" s="8">
        <v>10666.35</v>
      </c>
      <c r="D169" s="7">
        <v>88</v>
      </c>
      <c r="E169" s="7" t="s">
        <v>11</v>
      </c>
      <c r="F169" s="7" t="s">
        <v>11</v>
      </c>
    </row>
    <row r="170" spans="1:6" ht="29" thickBot="1" x14ac:dyDescent="0.25">
      <c r="A170" s="6" t="s">
        <v>171</v>
      </c>
      <c r="B170" s="7">
        <v>193</v>
      </c>
      <c r="C170" s="8">
        <v>67932.56</v>
      </c>
      <c r="D170" s="7">
        <v>685</v>
      </c>
      <c r="E170" s="7" t="s">
        <v>11</v>
      </c>
      <c r="F170" s="7" t="s">
        <v>11</v>
      </c>
    </row>
    <row r="171" spans="1:6" ht="29" thickBot="1" x14ac:dyDescent="0.25">
      <c r="A171" s="6" t="s">
        <v>172</v>
      </c>
      <c r="B171" s="7">
        <v>115</v>
      </c>
      <c r="C171" s="8">
        <v>38138.949999999997</v>
      </c>
      <c r="D171" s="7">
        <v>265</v>
      </c>
      <c r="E171" s="7" t="s">
        <v>11</v>
      </c>
      <c r="F171" s="7" t="s">
        <v>11</v>
      </c>
    </row>
    <row r="172" spans="1:6" ht="19.5" thickBot="1" x14ac:dyDescent="0.25">
      <c r="A172" s="6" t="s">
        <v>173</v>
      </c>
      <c r="B172" s="7">
        <v>123</v>
      </c>
      <c r="C172" s="8">
        <v>41179.83</v>
      </c>
      <c r="D172" s="7">
        <v>315</v>
      </c>
      <c r="E172" s="7" t="s">
        <v>11</v>
      </c>
      <c r="F172" s="7" t="s">
        <v>11</v>
      </c>
    </row>
    <row r="173" spans="1:6" ht="29" thickBot="1" x14ac:dyDescent="0.25">
      <c r="A173" s="6" t="s">
        <v>174</v>
      </c>
      <c r="B173" s="7">
        <v>613</v>
      </c>
      <c r="C173" s="8">
        <v>207108.43</v>
      </c>
      <c r="D173" s="9">
        <v>1417</v>
      </c>
      <c r="E173" s="7" t="s">
        <v>11</v>
      </c>
      <c r="F173" s="7" t="s">
        <v>11</v>
      </c>
    </row>
    <row r="174" spans="1:6" ht="38.5" thickBot="1" x14ac:dyDescent="0.25">
      <c r="A174" s="6" t="s">
        <v>175</v>
      </c>
      <c r="B174" s="7">
        <v>321</v>
      </c>
      <c r="C174" s="8">
        <v>108429.48</v>
      </c>
      <c r="D174" s="7">
        <v>761</v>
      </c>
      <c r="E174" s="7" t="s">
        <v>11</v>
      </c>
      <c r="F174" s="7" t="s">
        <v>11</v>
      </c>
    </row>
    <row r="175" spans="1:6" ht="19.5" thickBot="1" x14ac:dyDescent="0.25">
      <c r="A175" s="6" t="s">
        <v>176</v>
      </c>
      <c r="B175" s="7">
        <v>69</v>
      </c>
      <c r="C175" s="8">
        <v>22970.1</v>
      </c>
      <c r="D175" s="7">
        <v>210</v>
      </c>
      <c r="E175" s="7" t="s">
        <v>11</v>
      </c>
      <c r="F175" s="7" t="s">
        <v>11</v>
      </c>
    </row>
    <row r="176" spans="1:6" ht="48" thickBot="1" x14ac:dyDescent="0.25">
      <c r="A176" s="6" t="s">
        <v>177</v>
      </c>
      <c r="B176" s="7">
        <v>132</v>
      </c>
      <c r="C176" s="8">
        <v>42589.68</v>
      </c>
      <c r="D176" s="7">
        <v>284</v>
      </c>
      <c r="E176" s="7" t="s">
        <v>11</v>
      </c>
      <c r="F176" s="7" t="s">
        <v>11</v>
      </c>
    </row>
    <row r="177" spans="1:6" ht="38.5" thickBot="1" x14ac:dyDescent="0.25">
      <c r="A177" s="6" t="s">
        <v>178</v>
      </c>
      <c r="B177" s="7">
        <v>176</v>
      </c>
      <c r="C177" s="8">
        <v>59150.99</v>
      </c>
      <c r="D177" s="7">
        <v>446</v>
      </c>
      <c r="E177" s="7" t="s">
        <v>11</v>
      </c>
      <c r="F177" s="7" t="s">
        <v>11</v>
      </c>
    </row>
    <row r="178" spans="1:6" ht="19.5" thickBot="1" x14ac:dyDescent="0.25">
      <c r="A178" s="6" t="s">
        <v>179</v>
      </c>
      <c r="B178" s="7">
        <v>102</v>
      </c>
      <c r="C178" s="8">
        <v>34253.83</v>
      </c>
      <c r="D178" s="7">
        <v>263</v>
      </c>
      <c r="E178" s="7" t="s">
        <v>11</v>
      </c>
      <c r="F178" s="7" t="s">
        <v>11</v>
      </c>
    </row>
    <row r="179" spans="1:6" ht="29" thickBot="1" x14ac:dyDescent="0.25">
      <c r="A179" s="6" t="s">
        <v>180</v>
      </c>
      <c r="B179" s="7">
        <v>75</v>
      </c>
      <c r="C179" s="8">
        <v>25042.36</v>
      </c>
      <c r="D179" s="7">
        <v>261</v>
      </c>
      <c r="E179" s="7" t="s">
        <v>11</v>
      </c>
      <c r="F179" s="7" t="s">
        <v>11</v>
      </c>
    </row>
    <row r="180" spans="1:6" ht="29" thickBot="1" x14ac:dyDescent="0.25">
      <c r="A180" s="6" t="s">
        <v>181</v>
      </c>
      <c r="B180" s="7">
        <v>883</v>
      </c>
      <c r="C180" s="8">
        <v>305729.42</v>
      </c>
      <c r="D180" s="9">
        <v>2632</v>
      </c>
      <c r="E180" s="7" t="s">
        <v>11</v>
      </c>
      <c r="F180" s="7" t="s">
        <v>11</v>
      </c>
    </row>
    <row r="181" spans="1:6" ht="29" thickBot="1" x14ac:dyDescent="0.25">
      <c r="A181" s="6" t="s">
        <v>182</v>
      </c>
      <c r="B181" s="7">
        <v>139</v>
      </c>
      <c r="C181" s="8">
        <v>42153.57</v>
      </c>
      <c r="D181" s="7">
        <v>419</v>
      </c>
      <c r="E181" s="7" t="s">
        <v>11</v>
      </c>
      <c r="F181" s="7" t="s">
        <v>11</v>
      </c>
    </row>
    <row r="182" spans="1:6" ht="29" thickBot="1" x14ac:dyDescent="0.25">
      <c r="A182" s="6" t="s">
        <v>183</v>
      </c>
      <c r="B182" s="7">
        <v>405</v>
      </c>
      <c r="C182" s="8">
        <v>137666.23999999999</v>
      </c>
      <c r="D182" s="7">
        <v>890</v>
      </c>
      <c r="E182" s="7">
        <v>1</v>
      </c>
      <c r="F182" s="7">
        <v>0.25</v>
      </c>
    </row>
    <row r="183" spans="1:6" ht="19.5" thickBot="1" x14ac:dyDescent="0.25">
      <c r="A183" s="6" t="s">
        <v>184</v>
      </c>
      <c r="B183" s="7">
        <v>215</v>
      </c>
      <c r="C183" s="8">
        <v>69670.23</v>
      </c>
      <c r="D183" s="7">
        <v>631</v>
      </c>
      <c r="E183" s="7" t="s">
        <v>11</v>
      </c>
      <c r="F183" s="7" t="s">
        <v>11</v>
      </c>
    </row>
    <row r="184" spans="1:6" ht="19.5" thickBot="1" x14ac:dyDescent="0.25">
      <c r="A184" s="6" t="s">
        <v>185</v>
      </c>
      <c r="B184" s="7">
        <v>788</v>
      </c>
      <c r="C184" s="8">
        <v>261270.49</v>
      </c>
      <c r="D184" s="9">
        <v>2607</v>
      </c>
      <c r="E184" s="7">
        <v>1</v>
      </c>
      <c r="F184" s="7">
        <v>0.13</v>
      </c>
    </row>
    <row r="185" spans="1:6" ht="29" thickBot="1" x14ac:dyDescent="0.25">
      <c r="A185" s="6" t="s">
        <v>186</v>
      </c>
      <c r="B185" s="7">
        <v>110</v>
      </c>
      <c r="C185" s="8">
        <v>35635.870000000003</v>
      </c>
      <c r="D185" s="7">
        <v>335</v>
      </c>
      <c r="E185" s="7" t="s">
        <v>11</v>
      </c>
      <c r="F185" s="7" t="s">
        <v>11</v>
      </c>
    </row>
    <row r="186" spans="1:6" ht="29" thickBot="1" x14ac:dyDescent="0.25">
      <c r="A186" s="6" t="s">
        <v>187</v>
      </c>
      <c r="B186" s="7">
        <v>218</v>
      </c>
      <c r="C186" s="8">
        <v>69871.3</v>
      </c>
      <c r="D186" s="7">
        <v>868</v>
      </c>
      <c r="E186" s="7" t="s">
        <v>11</v>
      </c>
      <c r="F186" s="7" t="s">
        <v>11</v>
      </c>
    </row>
    <row r="187" spans="1:6" ht="19.5" thickBot="1" x14ac:dyDescent="0.25">
      <c r="A187" s="6" t="s">
        <v>188</v>
      </c>
      <c r="B187" s="7">
        <v>426</v>
      </c>
      <c r="C187" s="8">
        <v>137695.94</v>
      </c>
      <c r="D187" s="7">
        <v>965</v>
      </c>
      <c r="E187" s="7" t="s">
        <v>11</v>
      </c>
      <c r="F187" s="7" t="s">
        <v>11</v>
      </c>
    </row>
    <row r="188" spans="1:6" ht="19.5" thickBot="1" x14ac:dyDescent="0.25">
      <c r="A188" s="6" t="s">
        <v>189</v>
      </c>
      <c r="B188" s="7">
        <v>8</v>
      </c>
      <c r="C188" s="8">
        <v>2791.2</v>
      </c>
      <c r="D188" s="7">
        <v>32</v>
      </c>
      <c r="E188" s="7" t="s">
        <v>11</v>
      </c>
      <c r="F188" s="7" t="s">
        <v>11</v>
      </c>
    </row>
    <row r="189" spans="1:6" ht="38.5" thickBot="1" x14ac:dyDescent="0.25">
      <c r="A189" s="6" t="s">
        <v>190</v>
      </c>
      <c r="B189" s="7">
        <v>262</v>
      </c>
      <c r="C189" s="8">
        <v>85047.84</v>
      </c>
      <c r="D189" s="7">
        <v>657</v>
      </c>
      <c r="E189" s="7" t="s">
        <v>11</v>
      </c>
      <c r="F189" s="7" t="s">
        <v>11</v>
      </c>
    </row>
    <row r="190" spans="1:6" ht="29" thickBot="1" x14ac:dyDescent="0.25">
      <c r="A190" s="6" t="s">
        <v>191</v>
      </c>
      <c r="B190" s="7">
        <v>484</v>
      </c>
      <c r="C190" s="8">
        <v>157364.1</v>
      </c>
      <c r="D190" s="9">
        <v>1218</v>
      </c>
      <c r="E190" s="7">
        <v>1</v>
      </c>
      <c r="F190" s="7">
        <v>0.21</v>
      </c>
    </row>
    <row r="191" spans="1:6" ht="19.5" thickBot="1" x14ac:dyDescent="0.25">
      <c r="A191" s="6" t="s">
        <v>192</v>
      </c>
      <c r="B191" s="7">
        <v>77</v>
      </c>
      <c r="C191" s="8">
        <v>25584.99</v>
      </c>
      <c r="D191" s="7">
        <v>288</v>
      </c>
      <c r="E191" s="7">
        <v>3</v>
      </c>
      <c r="F191" s="7">
        <v>3.9</v>
      </c>
    </row>
    <row r="192" spans="1:6" ht="29" thickBot="1" x14ac:dyDescent="0.25">
      <c r="A192" s="6" t="s">
        <v>193</v>
      </c>
      <c r="B192" s="7">
        <v>101</v>
      </c>
      <c r="C192" s="8">
        <v>32608.38</v>
      </c>
      <c r="D192" s="7">
        <v>309</v>
      </c>
      <c r="E192" s="7" t="s">
        <v>11</v>
      </c>
      <c r="F192" s="7" t="s">
        <v>11</v>
      </c>
    </row>
    <row r="193" spans="1:6" ht="29" thickBot="1" x14ac:dyDescent="0.25">
      <c r="A193" s="6" t="s">
        <v>194</v>
      </c>
      <c r="B193" s="7">
        <v>10</v>
      </c>
      <c r="C193" s="8">
        <v>3172.44</v>
      </c>
      <c r="D193" s="7">
        <v>18</v>
      </c>
      <c r="E193" s="7" t="s">
        <v>11</v>
      </c>
      <c r="F193" s="7" t="s">
        <v>11</v>
      </c>
    </row>
    <row r="194" spans="1:6" ht="29" thickBot="1" x14ac:dyDescent="0.25">
      <c r="A194" s="6" t="s">
        <v>195</v>
      </c>
      <c r="B194" s="7">
        <v>219</v>
      </c>
      <c r="C194" s="8">
        <v>77111.520000000004</v>
      </c>
      <c r="D194" s="7">
        <v>906</v>
      </c>
      <c r="E194" s="7">
        <v>1</v>
      </c>
      <c r="F194" s="7">
        <v>0.46</v>
      </c>
    </row>
    <row r="195" spans="1:6" ht="29" thickBot="1" x14ac:dyDescent="0.25">
      <c r="A195" s="6" t="s">
        <v>196</v>
      </c>
      <c r="B195" s="7">
        <v>164</v>
      </c>
      <c r="C195" s="8">
        <v>52020.84</v>
      </c>
      <c r="D195" s="7">
        <v>341</v>
      </c>
      <c r="E195" s="7" t="s">
        <v>11</v>
      </c>
      <c r="F195" s="7" t="s">
        <v>11</v>
      </c>
    </row>
    <row r="196" spans="1:6" ht="19.5" thickBot="1" x14ac:dyDescent="0.25">
      <c r="A196" s="6" t="s">
        <v>197</v>
      </c>
      <c r="B196" s="7">
        <v>205</v>
      </c>
      <c r="C196" s="8">
        <v>66626.75</v>
      </c>
      <c r="D196" s="7">
        <v>578</v>
      </c>
      <c r="E196" s="7" t="s">
        <v>11</v>
      </c>
      <c r="F196" s="7" t="s">
        <v>11</v>
      </c>
    </row>
    <row r="197" spans="1:6" ht="29" thickBot="1" x14ac:dyDescent="0.25">
      <c r="A197" s="6" t="s">
        <v>198</v>
      </c>
      <c r="B197" s="7">
        <v>128</v>
      </c>
      <c r="C197" s="8">
        <v>46314.23</v>
      </c>
      <c r="D197" s="7">
        <v>435</v>
      </c>
      <c r="E197" s="7" t="s">
        <v>11</v>
      </c>
      <c r="F197" s="7" t="s">
        <v>11</v>
      </c>
    </row>
    <row r="198" spans="1:6" ht="19.5" thickBot="1" x14ac:dyDescent="0.25">
      <c r="A198" s="6" t="s">
        <v>199</v>
      </c>
      <c r="B198" s="9">
        <v>1089</v>
      </c>
      <c r="C198" s="8">
        <v>361623.87</v>
      </c>
      <c r="D198" s="9">
        <v>4095</v>
      </c>
      <c r="E198" s="7" t="s">
        <v>11</v>
      </c>
      <c r="F198" s="7" t="s">
        <v>11</v>
      </c>
    </row>
    <row r="199" spans="1:6" ht="29" thickBot="1" x14ac:dyDescent="0.25">
      <c r="A199" s="6" t="s">
        <v>200</v>
      </c>
      <c r="B199" s="7">
        <v>343</v>
      </c>
      <c r="C199" s="8">
        <v>109567.2</v>
      </c>
      <c r="D199" s="9">
        <v>1025</v>
      </c>
      <c r="E199" s="7">
        <v>2</v>
      </c>
      <c r="F199" s="7">
        <v>0.57999999999999996</v>
      </c>
    </row>
    <row r="200" spans="1:6" ht="19.5" thickBot="1" x14ac:dyDescent="0.25">
      <c r="A200" s="6" t="s">
        <v>201</v>
      </c>
      <c r="B200" s="7">
        <v>174</v>
      </c>
      <c r="C200" s="8">
        <v>49518.09</v>
      </c>
      <c r="D200" s="7">
        <v>405</v>
      </c>
      <c r="E200" s="7">
        <v>1</v>
      </c>
      <c r="F200" s="7">
        <v>0.56999999999999995</v>
      </c>
    </row>
    <row r="201" spans="1:6" ht="48" thickBot="1" x14ac:dyDescent="0.25">
      <c r="A201" s="6" t="s">
        <v>202</v>
      </c>
      <c r="B201" s="7">
        <v>33</v>
      </c>
      <c r="C201" s="8">
        <v>10753.7</v>
      </c>
      <c r="D201" s="7">
        <v>66</v>
      </c>
      <c r="E201" s="7" t="s">
        <v>11</v>
      </c>
      <c r="F201" s="7" t="s">
        <v>11</v>
      </c>
    </row>
    <row r="202" spans="1:6" ht="38.5" thickBot="1" x14ac:dyDescent="0.25">
      <c r="A202" s="6" t="s">
        <v>203</v>
      </c>
      <c r="B202" s="7">
        <v>16</v>
      </c>
      <c r="C202" s="8">
        <v>4008.07</v>
      </c>
      <c r="D202" s="7">
        <v>33</v>
      </c>
      <c r="E202" s="7">
        <v>1</v>
      </c>
      <c r="F202" s="7">
        <v>6.25</v>
      </c>
    </row>
    <row r="203" spans="1:6" ht="38.5" thickBot="1" x14ac:dyDescent="0.25">
      <c r="A203" s="6" t="s">
        <v>204</v>
      </c>
      <c r="B203" s="7">
        <v>256</v>
      </c>
      <c r="C203" s="8">
        <v>83186.259999999995</v>
      </c>
      <c r="D203" s="7">
        <v>733</v>
      </c>
      <c r="E203" s="7">
        <v>1</v>
      </c>
      <c r="F203" s="7">
        <v>0.39</v>
      </c>
    </row>
    <row r="204" spans="1:6" ht="19.5" thickBot="1" x14ac:dyDescent="0.25">
      <c r="A204" s="6" t="s">
        <v>205</v>
      </c>
      <c r="B204" s="7">
        <v>478</v>
      </c>
      <c r="C204" s="8">
        <v>160087.57999999999</v>
      </c>
      <c r="D204" s="9">
        <v>1856</v>
      </c>
      <c r="E204" s="7" t="s">
        <v>11</v>
      </c>
      <c r="F204" s="7" t="s">
        <v>11</v>
      </c>
    </row>
    <row r="205" spans="1:6" ht="29" thickBot="1" x14ac:dyDescent="0.25">
      <c r="A205" s="6" t="s">
        <v>206</v>
      </c>
      <c r="B205" s="7">
        <v>106</v>
      </c>
      <c r="C205" s="8">
        <v>34525.75</v>
      </c>
      <c r="D205" s="7">
        <v>252</v>
      </c>
      <c r="E205" s="7" t="s">
        <v>11</v>
      </c>
      <c r="F205" s="7" t="s">
        <v>11</v>
      </c>
    </row>
    <row r="206" spans="1:6" ht="29" thickBot="1" x14ac:dyDescent="0.25">
      <c r="A206" s="6" t="s">
        <v>207</v>
      </c>
      <c r="B206" s="7">
        <v>184</v>
      </c>
      <c r="C206" s="8">
        <v>65119.02</v>
      </c>
      <c r="D206" s="7">
        <v>601</v>
      </c>
      <c r="E206" s="7">
        <v>1</v>
      </c>
      <c r="F206" s="7">
        <v>0.54</v>
      </c>
    </row>
    <row r="207" spans="1:6" ht="19.5" thickBot="1" x14ac:dyDescent="0.25">
      <c r="A207" s="6" t="s">
        <v>208</v>
      </c>
      <c r="B207" s="7">
        <v>145</v>
      </c>
      <c r="C207" s="8">
        <v>49954.75</v>
      </c>
      <c r="D207" s="7">
        <v>399</v>
      </c>
      <c r="E207" s="7">
        <v>1</v>
      </c>
      <c r="F207" s="7">
        <v>0.69</v>
      </c>
    </row>
    <row r="208" spans="1:6" ht="38.5" thickBot="1" x14ac:dyDescent="0.25">
      <c r="A208" s="6" t="s">
        <v>209</v>
      </c>
      <c r="B208" s="7">
        <v>445</v>
      </c>
      <c r="C208" s="8">
        <v>139876.32999999999</v>
      </c>
      <c r="D208" s="9">
        <v>1359</v>
      </c>
      <c r="E208" s="7" t="s">
        <v>11</v>
      </c>
      <c r="F208" s="7" t="s">
        <v>11</v>
      </c>
    </row>
    <row r="209" spans="1:6" ht="19.5" thickBot="1" x14ac:dyDescent="0.25">
      <c r="A209" s="6" t="s">
        <v>210</v>
      </c>
      <c r="B209" s="7">
        <v>191</v>
      </c>
      <c r="C209" s="8">
        <v>63895.16</v>
      </c>
      <c r="D209" s="7">
        <v>366</v>
      </c>
      <c r="E209" s="7">
        <v>1</v>
      </c>
      <c r="F209" s="7">
        <v>0.52</v>
      </c>
    </row>
    <row r="210" spans="1:6" ht="38.5" thickBot="1" x14ac:dyDescent="0.25">
      <c r="A210" s="6" t="s">
        <v>211</v>
      </c>
      <c r="B210" s="7">
        <v>73</v>
      </c>
      <c r="C210" s="8">
        <v>23532</v>
      </c>
      <c r="D210" s="7">
        <v>229</v>
      </c>
      <c r="E210" s="7" t="s">
        <v>11</v>
      </c>
      <c r="F210" s="7" t="s">
        <v>11</v>
      </c>
    </row>
    <row r="211" spans="1:6" ht="29" thickBot="1" x14ac:dyDescent="0.25">
      <c r="A211" s="6" t="s">
        <v>212</v>
      </c>
      <c r="B211" s="7">
        <v>60</v>
      </c>
      <c r="C211" s="8">
        <v>20354.75</v>
      </c>
      <c r="D211" s="7">
        <v>166</v>
      </c>
      <c r="E211" s="7" t="s">
        <v>11</v>
      </c>
      <c r="F211" s="7" t="s">
        <v>11</v>
      </c>
    </row>
    <row r="212" spans="1:6" ht="29" thickBot="1" x14ac:dyDescent="0.25">
      <c r="A212" s="6" t="s">
        <v>213</v>
      </c>
      <c r="B212" s="7">
        <v>45</v>
      </c>
      <c r="C212" s="8">
        <v>12853.12</v>
      </c>
      <c r="D212" s="7">
        <v>232</v>
      </c>
      <c r="E212" s="7">
        <v>1</v>
      </c>
      <c r="F212" s="7">
        <v>2.2200000000000002</v>
      </c>
    </row>
    <row r="213" spans="1:6" ht="29" thickBot="1" x14ac:dyDescent="0.25">
      <c r="A213" s="6" t="s">
        <v>214</v>
      </c>
      <c r="B213" s="7">
        <v>81</v>
      </c>
      <c r="C213" s="8">
        <v>26318.71</v>
      </c>
      <c r="D213" s="7">
        <v>238</v>
      </c>
      <c r="E213" s="7" t="s">
        <v>11</v>
      </c>
      <c r="F213" s="7" t="s">
        <v>11</v>
      </c>
    </row>
    <row r="214" spans="1:6" ht="19.5" thickBot="1" x14ac:dyDescent="0.25">
      <c r="A214" s="6" t="s">
        <v>215</v>
      </c>
      <c r="B214" s="7">
        <v>99</v>
      </c>
      <c r="C214" s="8">
        <v>32165.1</v>
      </c>
      <c r="D214" s="7">
        <v>198</v>
      </c>
      <c r="E214" s="7" t="s">
        <v>11</v>
      </c>
      <c r="F214" s="7" t="s">
        <v>11</v>
      </c>
    </row>
    <row r="215" spans="1:6" ht="19.5" thickBot="1" x14ac:dyDescent="0.25">
      <c r="A215" s="6" t="s">
        <v>216</v>
      </c>
      <c r="B215" s="7">
        <v>219</v>
      </c>
      <c r="C215" s="8">
        <v>70812.320000000007</v>
      </c>
      <c r="D215" s="7">
        <v>505</v>
      </c>
      <c r="E215" s="7" t="s">
        <v>11</v>
      </c>
      <c r="F215" s="7" t="s">
        <v>11</v>
      </c>
    </row>
    <row r="216" spans="1:6" ht="38.5" thickBot="1" x14ac:dyDescent="0.25">
      <c r="A216" s="6" t="s">
        <v>217</v>
      </c>
      <c r="B216" s="7">
        <v>271</v>
      </c>
      <c r="C216" s="8">
        <v>86123.02</v>
      </c>
      <c r="D216" s="7">
        <v>569</v>
      </c>
      <c r="E216" s="7" t="s">
        <v>11</v>
      </c>
      <c r="F216" s="7" t="s">
        <v>11</v>
      </c>
    </row>
    <row r="217" spans="1:6" ht="19.5" thickBot="1" x14ac:dyDescent="0.25">
      <c r="A217" s="6" t="s">
        <v>218</v>
      </c>
      <c r="B217" s="7">
        <v>145</v>
      </c>
      <c r="C217" s="8">
        <v>47781.96</v>
      </c>
      <c r="D217" s="7">
        <v>499</v>
      </c>
      <c r="E217" s="7" t="s">
        <v>11</v>
      </c>
      <c r="F217" s="7" t="s">
        <v>11</v>
      </c>
    </row>
    <row r="218" spans="1:6" ht="29" thickBot="1" x14ac:dyDescent="0.25">
      <c r="A218" s="6" t="s">
        <v>219</v>
      </c>
      <c r="B218" s="7">
        <v>211</v>
      </c>
      <c r="C218" s="8">
        <v>69743.62</v>
      </c>
      <c r="D218" s="7">
        <v>582</v>
      </c>
      <c r="E218" s="7" t="s">
        <v>11</v>
      </c>
      <c r="F218" s="7" t="s">
        <v>11</v>
      </c>
    </row>
    <row r="219" spans="1:6" ht="19.5" thickBot="1" x14ac:dyDescent="0.25">
      <c r="A219" s="6" t="s">
        <v>220</v>
      </c>
      <c r="B219" s="7">
        <v>111</v>
      </c>
      <c r="C219" s="8">
        <v>37853.33</v>
      </c>
      <c r="D219" s="7">
        <v>307</v>
      </c>
      <c r="E219" s="7" t="s">
        <v>11</v>
      </c>
      <c r="F219" s="7" t="s">
        <v>11</v>
      </c>
    </row>
    <row r="220" spans="1:6" ht="29" thickBot="1" x14ac:dyDescent="0.25">
      <c r="A220" s="6" t="s">
        <v>221</v>
      </c>
      <c r="B220" s="7">
        <v>245</v>
      </c>
      <c r="C220" s="8">
        <v>96826.51</v>
      </c>
      <c r="D220" s="7">
        <v>835</v>
      </c>
      <c r="E220" s="7">
        <v>4</v>
      </c>
      <c r="F220" s="7">
        <v>1.63</v>
      </c>
    </row>
    <row r="221" spans="1:6" ht="29" thickBot="1" x14ac:dyDescent="0.25">
      <c r="A221" s="6" t="s">
        <v>222</v>
      </c>
      <c r="B221" s="7">
        <v>128</v>
      </c>
      <c r="C221" s="8">
        <v>41767.379999999997</v>
      </c>
      <c r="D221" s="7">
        <v>330</v>
      </c>
      <c r="E221" s="7" t="s">
        <v>11</v>
      </c>
      <c r="F221" s="7" t="s">
        <v>11</v>
      </c>
    </row>
    <row r="222" spans="1:6" ht="29" thickBot="1" x14ac:dyDescent="0.25">
      <c r="A222" s="6" t="s">
        <v>223</v>
      </c>
      <c r="B222" s="9">
        <v>1582</v>
      </c>
      <c r="C222" s="8">
        <v>525617.46</v>
      </c>
      <c r="D222" s="9">
        <v>3944</v>
      </c>
      <c r="E222" s="7" t="s">
        <v>11</v>
      </c>
      <c r="F222" s="7" t="s">
        <v>11</v>
      </c>
    </row>
    <row r="223" spans="1:6" ht="29" thickBot="1" x14ac:dyDescent="0.25">
      <c r="A223" s="6" t="s">
        <v>224</v>
      </c>
      <c r="B223" s="7">
        <v>166</v>
      </c>
      <c r="C223" s="8">
        <v>52991.9</v>
      </c>
      <c r="D223" s="7">
        <v>634</v>
      </c>
      <c r="E223" s="7">
        <v>1</v>
      </c>
      <c r="F223" s="7">
        <v>0.6</v>
      </c>
    </row>
    <row r="224" spans="1:6" ht="29" thickBot="1" x14ac:dyDescent="0.25">
      <c r="A224" s="6" t="s">
        <v>225</v>
      </c>
      <c r="B224" s="7">
        <v>59</v>
      </c>
      <c r="C224" s="8">
        <v>19140.740000000002</v>
      </c>
      <c r="D224" s="7">
        <v>227</v>
      </c>
      <c r="E224" s="7" t="s">
        <v>11</v>
      </c>
      <c r="F224" s="7" t="s">
        <v>11</v>
      </c>
    </row>
    <row r="225" spans="1:6" ht="29" thickBot="1" x14ac:dyDescent="0.25">
      <c r="A225" s="6" t="s">
        <v>226</v>
      </c>
      <c r="B225" s="7">
        <v>53</v>
      </c>
      <c r="C225" s="8">
        <v>17098.95</v>
      </c>
      <c r="D225" s="7">
        <v>88</v>
      </c>
      <c r="E225" s="7" t="s">
        <v>11</v>
      </c>
      <c r="F225" s="7" t="s">
        <v>11</v>
      </c>
    </row>
    <row r="226" spans="1:6" ht="38.5" thickBot="1" x14ac:dyDescent="0.25">
      <c r="A226" s="6" t="s">
        <v>227</v>
      </c>
      <c r="B226" s="7">
        <v>97</v>
      </c>
      <c r="C226" s="8">
        <v>30952.959999999999</v>
      </c>
      <c r="D226" s="7">
        <v>310</v>
      </c>
      <c r="E226" s="7" t="s">
        <v>11</v>
      </c>
      <c r="F226" s="7" t="s">
        <v>11</v>
      </c>
    </row>
    <row r="227" spans="1:6" ht="38.5" thickBot="1" x14ac:dyDescent="0.25">
      <c r="A227" s="6" t="s">
        <v>228</v>
      </c>
      <c r="B227" s="7">
        <v>735</v>
      </c>
      <c r="C227" s="8">
        <v>248454.01</v>
      </c>
      <c r="D227" s="9">
        <v>1950</v>
      </c>
      <c r="E227" s="7" t="s">
        <v>11</v>
      </c>
      <c r="F227" s="7" t="s">
        <v>11</v>
      </c>
    </row>
    <row r="228" spans="1:6" ht="57.5" thickBot="1" x14ac:dyDescent="0.25">
      <c r="A228" s="6" t="s">
        <v>229</v>
      </c>
      <c r="B228" s="7">
        <v>108</v>
      </c>
      <c r="C228" s="8">
        <v>35014.92</v>
      </c>
      <c r="D228" s="7">
        <v>245</v>
      </c>
      <c r="E228" s="7" t="s">
        <v>11</v>
      </c>
      <c r="F228" s="7" t="s">
        <v>11</v>
      </c>
    </row>
    <row r="229" spans="1:6" ht="38.5" thickBot="1" x14ac:dyDescent="0.25">
      <c r="A229" s="6" t="s">
        <v>230</v>
      </c>
      <c r="B229" s="7">
        <v>44</v>
      </c>
      <c r="C229" s="8">
        <v>14486.38</v>
      </c>
      <c r="D229" s="7">
        <v>120</v>
      </c>
      <c r="E229" s="7" t="s">
        <v>11</v>
      </c>
      <c r="F229" s="7" t="s">
        <v>11</v>
      </c>
    </row>
    <row r="230" spans="1:6" ht="48" thickBot="1" x14ac:dyDescent="0.25">
      <c r="A230" s="6" t="s">
        <v>231</v>
      </c>
      <c r="B230" s="7">
        <v>416</v>
      </c>
      <c r="C230" s="8">
        <v>134431.32999999999</v>
      </c>
      <c r="D230" s="9">
        <v>1223</v>
      </c>
      <c r="E230" s="7" t="s">
        <v>11</v>
      </c>
      <c r="F230" s="7" t="s">
        <v>11</v>
      </c>
    </row>
    <row r="231" spans="1:6" ht="29" thickBot="1" x14ac:dyDescent="0.25">
      <c r="A231" s="6" t="s">
        <v>232</v>
      </c>
      <c r="B231" s="7">
        <v>342</v>
      </c>
      <c r="C231" s="8">
        <v>133169.22</v>
      </c>
      <c r="D231" s="9">
        <v>1260</v>
      </c>
      <c r="E231" s="7">
        <v>6</v>
      </c>
      <c r="F231" s="7">
        <v>1.75</v>
      </c>
    </row>
    <row r="232" spans="1:6" ht="38.5" thickBot="1" x14ac:dyDescent="0.25">
      <c r="A232" s="6" t="s">
        <v>233</v>
      </c>
      <c r="B232" s="9">
        <v>1139</v>
      </c>
      <c r="C232" s="8">
        <v>383919.98</v>
      </c>
      <c r="D232" s="9">
        <v>3586</v>
      </c>
      <c r="E232" s="7" t="s">
        <v>11</v>
      </c>
      <c r="F232" s="7" t="s">
        <v>11</v>
      </c>
    </row>
    <row r="233" spans="1:6" ht="57.5" thickBot="1" x14ac:dyDescent="0.25">
      <c r="A233" s="6" t="s">
        <v>234</v>
      </c>
      <c r="B233" s="7">
        <v>168</v>
      </c>
      <c r="C233" s="8">
        <v>54324.63</v>
      </c>
      <c r="D233" s="7">
        <v>355</v>
      </c>
      <c r="E233" s="7" t="s">
        <v>11</v>
      </c>
      <c r="F233" s="7" t="s">
        <v>11</v>
      </c>
    </row>
    <row r="234" spans="1:6" ht="48" thickBot="1" x14ac:dyDescent="0.25">
      <c r="A234" s="6" t="s">
        <v>235</v>
      </c>
      <c r="B234" s="7">
        <v>370</v>
      </c>
      <c r="C234" s="8">
        <v>126011.28</v>
      </c>
      <c r="D234" s="7">
        <v>836</v>
      </c>
      <c r="E234" s="7">
        <v>1</v>
      </c>
      <c r="F234" s="7">
        <v>0.27</v>
      </c>
    </row>
    <row r="235" spans="1:6" ht="38.5" thickBot="1" x14ac:dyDescent="0.25">
      <c r="A235" s="6" t="s">
        <v>236</v>
      </c>
      <c r="B235" s="7">
        <v>331</v>
      </c>
      <c r="C235" s="8">
        <v>111466.49</v>
      </c>
      <c r="D235" s="7">
        <v>892</v>
      </c>
      <c r="E235" s="7">
        <v>1</v>
      </c>
      <c r="F235" s="7">
        <v>0.3</v>
      </c>
    </row>
    <row r="236" spans="1:6" ht="57.5" thickBot="1" x14ac:dyDescent="0.25">
      <c r="A236" s="6" t="s">
        <v>237</v>
      </c>
      <c r="B236" s="7">
        <v>437</v>
      </c>
      <c r="C236" s="8">
        <v>140569.98000000001</v>
      </c>
      <c r="D236" s="7">
        <v>983</v>
      </c>
      <c r="E236" s="7">
        <v>2</v>
      </c>
      <c r="F236" s="7">
        <v>0.46</v>
      </c>
    </row>
    <row r="237" spans="1:6" ht="38.5" thickBot="1" x14ac:dyDescent="0.25">
      <c r="A237" s="6" t="s">
        <v>238</v>
      </c>
      <c r="B237" s="7">
        <v>72</v>
      </c>
      <c r="C237" s="8">
        <v>23999.33</v>
      </c>
      <c r="D237" s="7">
        <v>233</v>
      </c>
      <c r="E237" s="7" t="s">
        <v>11</v>
      </c>
      <c r="F237" s="7" t="s">
        <v>11</v>
      </c>
    </row>
    <row r="238" spans="1:6" ht="48" thickBot="1" x14ac:dyDescent="0.25">
      <c r="A238" s="6" t="s">
        <v>239</v>
      </c>
      <c r="B238" s="7">
        <v>56</v>
      </c>
      <c r="C238" s="8">
        <v>17965.88</v>
      </c>
      <c r="D238" s="7">
        <v>121</v>
      </c>
      <c r="E238" s="7" t="s">
        <v>11</v>
      </c>
      <c r="F238" s="7" t="s">
        <v>11</v>
      </c>
    </row>
    <row r="239" spans="1:6" ht="48" thickBot="1" x14ac:dyDescent="0.25">
      <c r="A239" s="6" t="s">
        <v>240</v>
      </c>
      <c r="B239" s="7">
        <v>82</v>
      </c>
      <c r="C239" s="8">
        <v>27405.82</v>
      </c>
      <c r="D239" s="7">
        <v>265</v>
      </c>
      <c r="E239" s="7" t="s">
        <v>11</v>
      </c>
      <c r="F239" s="7" t="s">
        <v>11</v>
      </c>
    </row>
    <row r="240" spans="1:6" ht="48" thickBot="1" x14ac:dyDescent="0.25">
      <c r="A240" s="6" t="s">
        <v>241</v>
      </c>
      <c r="B240" s="7">
        <v>66</v>
      </c>
      <c r="C240" s="8">
        <v>21836.17</v>
      </c>
      <c r="D240" s="7">
        <v>176</v>
      </c>
      <c r="E240" s="7" t="s">
        <v>11</v>
      </c>
      <c r="F240" s="7" t="s">
        <v>11</v>
      </c>
    </row>
    <row r="241" spans="1:6" ht="29" thickBot="1" x14ac:dyDescent="0.25">
      <c r="A241" s="6" t="s">
        <v>242</v>
      </c>
      <c r="B241" s="7">
        <v>105</v>
      </c>
      <c r="C241" s="8">
        <v>33893.879999999997</v>
      </c>
      <c r="D241" s="7">
        <v>314</v>
      </c>
      <c r="E241" s="7" t="s">
        <v>11</v>
      </c>
      <c r="F241" s="7" t="s">
        <v>11</v>
      </c>
    </row>
    <row r="242" spans="1:6" ht="38.5" thickBot="1" x14ac:dyDescent="0.25">
      <c r="A242" s="6" t="s">
        <v>243</v>
      </c>
      <c r="B242" s="7">
        <v>144</v>
      </c>
      <c r="C242" s="8">
        <v>44891.46</v>
      </c>
      <c r="D242" s="7">
        <v>634</v>
      </c>
      <c r="E242" s="7" t="s">
        <v>11</v>
      </c>
      <c r="F242" s="7" t="s">
        <v>11</v>
      </c>
    </row>
    <row r="243" spans="1:6" ht="19.5" thickBot="1" x14ac:dyDescent="0.25">
      <c r="A243" s="6" t="s">
        <v>244</v>
      </c>
      <c r="B243" s="7">
        <v>133</v>
      </c>
      <c r="C243" s="8">
        <v>42394.62</v>
      </c>
      <c r="D243" s="7">
        <v>342</v>
      </c>
      <c r="E243" s="7">
        <v>1</v>
      </c>
      <c r="F243" s="7">
        <v>0.75</v>
      </c>
    </row>
    <row r="244" spans="1:6" ht="29" thickBot="1" x14ac:dyDescent="0.25">
      <c r="A244" s="6" t="s">
        <v>245</v>
      </c>
      <c r="B244" s="7">
        <v>35</v>
      </c>
      <c r="C244" s="8">
        <v>11411.07</v>
      </c>
      <c r="D244" s="7">
        <v>166</v>
      </c>
      <c r="E244" s="7" t="s">
        <v>11</v>
      </c>
      <c r="F244" s="7" t="s">
        <v>11</v>
      </c>
    </row>
    <row r="245" spans="1:6" ht="29" thickBot="1" x14ac:dyDescent="0.25">
      <c r="A245" s="6" t="s">
        <v>246</v>
      </c>
      <c r="B245" s="7">
        <v>55</v>
      </c>
      <c r="C245" s="8">
        <v>19261.5</v>
      </c>
      <c r="D245" s="7">
        <v>193</v>
      </c>
      <c r="E245" s="7" t="s">
        <v>11</v>
      </c>
      <c r="F245" s="7" t="s">
        <v>11</v>
      </c>
    </row>
    <row r="246" spans="1:6" ht="29" thickBot="1" x14ac:dyDescent="0.25">
      <c r="A246" s="6" t="s">
        <v>247</v>
      </c>
      <c r="B246" s="7">
        <v>356</v>
      </c>
      <c r="C246" s="8">
        <v>122893.33</v>
      </c>
      <c r="D246" s="7">
        <v>925</v>
      </c>
      <c r="E246" s="7" t="s">
        <v>11</v>
      </c>
      <c r="F246" s="7" t="s">
        <v>11</v>
      </c>
    </row>
    <row r="247" spans="1:6" ht="29" thickBot="1" x14ac:dyDescent="0.25">
      <c r="A247" s="6" t="s">
        <v>248</v>
      </c>
      <c r="B247" s="7">
        <v>305</v>
      </c>
      <c r="C247" s="8">
        <v>104422.54</v>
      </c>
      <c r="D247" s="7">
        <v>765</v>
      </c>
      <c r="E247" s="7">
        <v>1</v>
      </c>
      <c r="F247" s="7">
        <v>0.33</v>
      </c>
    </row>
    <row r="248" spans="1:6" ht="19.5" thickBot="1" x14ac:dyDescent="0.25">
      <c r="A248" s="6" t="s">
        <v>249</v>
      </c>
      <c r="B248" s="7">
        <v>97</v>
      </c>
      <c r="C248" s="8">
        <v>31394.55</v>
      </c>
      <c r="D248" s="7">
        <v>396</v>
      </c>
      <c r="E248" s="7" t="s">
        <v>11</v>
      </c>
      <c r="F248" s="7" t="s">
        <v>11</v>
      </c>
    </row>
    <row r="249" spans="1:6" ht="19.5" thickBot="1" x14ac:dyDescent="0.25">
      <c r="A249" s="6" t="s">
        <v>250</v>
      </c>
      <c r="B249" s="7">
        <v>346</v>
      </c>
      <c r="C249" s="8">
        <v>112557.88</v>
      </c>
      <c r="D249" s="7">
        <v>950</v>
      </c>
      <c r="E249" s="7" t="s">
        <v>11</v>
      </c>
      <c r="F249" s="7" t="s">
        <v>11</v>
      </c>
    </row>
    <row r="250" spans="1:6" ht="19.5" thickBot="1" x14ac:dyDescent="0.25">
      <c r="A250" s="6" t="s">
        <v>251</v>
      </c>
      <c r="B250" s="7">
        <v>28</v>
      </c>
      <c r="C250" s="8">
        <v>10027.200000000001</v>
      </c>
      <c r="D250" s="7">
        <v>158</v>
      </c>
      <c r="E250" s="7">
        <v>1</v>
      </c>
      <c r="F250" s="7">
        <v>3.57</v>
      </c>
    </row>
    <row r="251" spans="1:6" ht="29" thickBot="1" x14ac:dyDescent="0.25">
      <c r="A251" s="6" t="s">
        <v>252</v>
      </c>
      <c r="B251" s="7">
        <v>243</v>
      </c>
      <c r="C251" s="8">
        <v>82692.37</v>
      </c>
      <c r="D251" s="7">
        <v>582</v>
      </c>
      <c r="E251" s="7" t="s">
        <v>11</v>
      </c>
      <c r="F251" s="7" t="s">
        <v>11</v>
      </c>
    </row>
    <row r="252" spans="1:6" ht="19.5" thickBot="1" x14ac:dyDescent="0.25">
      <c r="A252" s="6" t="s">
        <v>253</v>
      </c>
      <c r="B252" s="7">
        <v>273</v>
      </c>
      <c r="C252" s="8">
        <v>84388.47</v>
      </c>
      <c r="D252" s="7">
        <v>661</v>
      </c>
      <c r="E252" s="7">
        <v>1</v>
      </c>
      <c r="F252" s="7">
        <v>0.37</v>
      </c>
    </row>
    <row r="253" spans="1:6" ht="19.5" thickBot="1" x14ac:dyDescent="0.25">
      <c r="A253" s="6" t="s">
        <v>254</v>
      </c>
      <c r="B253" s="7">
        <v>383</v>
      </c>
      <c r="C253" s="8">
        <v>129160.77</v>
      </c>
      <c r="D253" s="7">
        <v>901</v>
      </c>
      <c r="E253" s="7">
        <v>1</v>
      </c>
      <c r="F253" s="7">
        <v>0.26</v>
      </c>
    </row>
    <row r="254" spans="1:6" ht="19.5" thickBot="1" x14ac:dyDescent="0.25">
      <c r="A254" s="6" t="s">
        <v>255</v>
      </c>
      <c r="B254" s="7">
        <v>711</v>
      </c>
      <c r="C254" s="8">
        <v>235085.88</v>
      </c>
      <c r="D254" s="9">
        <v>1547</v>
      </c>
      <c r="E254" s="7">
        <v>1</v>
      </c>
      <c r="F254" s="7">
        <v>0.14000000000000001</v>
      </c>
    </row>
    <row r="255" spans="1:6" ht="29" thickBot="1" x14ac:dyDescent="0.25">
      <c r="A255" s="6" t="s">
        <v>256</v>
      </c>
      <c r="B255" s="7">
        <v>22</v>
      </c>
      <c r="C255" s="8">
        <v>6815.76</v>
      </c>
      <c r="D255" s="7">
        <v>65</v>
      </c>
      <c r="E255" s="7" t="s">
        <v>11</v>
      </c>
      <c r="F255" s="7" t="s">
        <v>11</v>
      </c>
    </row>
    <row r="256" spans="1:6" ht="29" thickBot="1" x14ac:dyDescent="0.25">
      <c r="A256" s="6" t="s">
        <v>257</v>
      </c>
      <c r="B256" s="7">
        <v>236</v>
      </c>
      <c r="C256" s="8">
        <v>75666.710000000006</v>
      </c>
      <c r="D256" s="7">
        <v>748</v>
      </c>
      <c r="E256" s="7">
        <v>1</v>
      </c>
      <c r="F256" s="7">
        <v>0.42</v>
      </c>
    </row>
    <row r="257" spans="1:6" ht="19.5" thickBot="1" x14ac:dyDescent="0.25">
      <c r="A257" s="6" t="s">
        <v>258</v>
      </c>
      <c r="B257" s="7">
        <v>22</v>
      </c>
      <c r="C257" s="8">
        <v>6417.76</v>
      </c>
      <c r="D257" s="7">
        <v>53</v>
      </c>
      <c r="E257" s="7" t="s">
        <v>11</v>
      </c>
      <c r="F257" s="7" t="s">
        <v>11</v>
      </c>
    </row>
    <row r="258" spans="1:6" ht="29" thickBot="1" x14ac:dyDescent="0.25">
      <c r="A258" s="6" t="s">
        <v>259</v>
      </c>
      <c r="B258" s="7">
        <v>116</v>
      </c>
      <c r="C258" s="8">
        <v>35575.79</v>
      </c>
      <c r="D258" s="7">
        <v>214</v>
      </c>
      <c r="E258" s="7" t="s">
        <v>11</v>
      </c>
      <c r="F258" s="7" t="s">
        <v>11</v>
      </c>
    </row>
    <row r="259" spans="1:6" ht="29" thickBot="1" x14ac:dyDescent="0.25">
      <c r="A259" s="6" t="s">
        <v>260</v>
      </c>
      <c r="B259" s="7">
        <v>120</v>
      </c>
      <c r="C259" s="8">
        <v>41294.720000000001</v>
      </c>
      <c r="D259" s="7">
        <v>422</v>
      </c>
      <c r="E259" s="7">
        <v>5</v>
      </c>
      <c r="F259" s="7">
        <v>4.17</v>
      </c>
    </row>
    <row r="260" spans="1:6" ht="19.5" thickBot="1" x14ac:dyDescent="0.25">
      <c r="A260" s="6" t="s">
        <v>261</v>
      </c>
      <c r="B260" s="7">
        <v>316</v>
      </c>
      <c r="C260" s="8">
        <v>119056.77</v>
      </c>
      <c r="D260" s="9">
        <v>2263</v>
      </c>
      <c r="E260" s="7">
        <v>6</v>
      </c>
      <c r="F260" s="7">
        <v>1.9</v>
      </c>
    </row>
    <row r="261" spans="1:6" ht="29" thickBot="1" x14ac:dyDescent="0.25">
      <c r="A261" s="6" t="s">
        <v>262</v>
      </c>
      <c r="B261" s="7">
        <v>17</v>
      </c>
      <c r="C261" s="8">
        <v>3754.75</v>
      </c>
      <c r="D261" s="7">
        <v>56</v>
      </c>
      <c r="E261" s="7" t="s">
        <v>11</v>
      </c>
      <c r="F261" s="7" t="s">
        <v>11</v>
      </c>
    </row>
    <row r="262" spans="1:6" ht="29" thickBot="1" x14ac:dyDescent="0.25">
      <c r="A262" s="6" t="s">
        <v>263</v>
      </c>
      <c r="B262" s="7">
        <v>142</v>
      </c>
      <c r="C262" s="8">
        <v>42118.7</v>
      </c>
      <c r="D262" s="7">
        <v>302</v>
      </c>
      <c r="E262" s="7" t="s">
        <v>11</v>
      </c>
      <c r="F262" s="7" t="s">
        <v>11</v>
      </c>
    </row>
    <row r="263" spans="1:6" ht="19.5" thickBot="1" x14ac:dyDescent="0.25">
      <c r="A263" s="6" t="s">
        <v>264</v>
      </c>
      <c r="B263" s="7">
        <v>132</v>
      </c>
      <c r="C263" s="8">
        <v>44621.46</v>
      </c>
      <c r="D263" s="7">
        <v>665</v>
      </c>
      <c r="E263" s="7">
        <v>4</v>
      </c>
      <c r="F263" s="7">
        <v>3.03</v>
      </c>
    </row>
    <row r="264" spans="1:6" ht="29" thickBot="1" x14ac:dyDescent="0.25">
      <c r="A264" s="6" t="s">
        <v>265</v>
      </c>
      <c r="B264" s="7">
        <v>95</v>
      </c>
      <c r="C264" s="8">
        <v>30455.91</v>
      </c>
      <c r="D264" s="7">
        <v>192</v>
      </c>
      <c r="E264" s="7" t="s">
        <v>11</v>
      </c>
      <c r="F264" s="7" t="s">
        <v>11</v>
      </c>
    </row>
    <row r="265" spans="1:6" ht="19.5" thickBot="1" x14ac:dyDescent="0.25">
      <c r="A265" s="6" t="s">
        <v>266</v>
      </c>
      <c r="B265" s="7">
        <v>24</v>
      </c>
      <c r="C265" s="8">
        <v>7537.16</v>
      </c>
      <c r="D265" s="7">
        <v>235</v>
      </c>
      <c r="E265" s="7" t="s">
        <v>11</v>
      </c>
      <c r="F265" s="7" t="s">
        <v>11</v>
      </c>
    </row>
    <row r="266" spans="1:6" ht="29" thickBot="1" x14ac:dyDescent="0.25">
      <c r="A266" s="6" t="s">
        <v>267</v>
      </c>
      <c r="B266" s="7">
        <v>61</v>
      </c>
      <c r="C266" s="8">
        <v>19558.919999999998</v>
      </c>
      <c r="D266" s="7">
        <v>77</v>
      </c>
      <c r="E266" s="7" t="s">
        <v>11</v>
      </c>
      <c r="F266" s="7" t="s">
        <v>11</v>
      </c>
    </row>
    <row r="267" spans="1:6" ht="29" thickBot="1" x14ac:dyDescent="0.25">
      <c r="A267" s="6" t="s">
        <v>268</v>
      </c>
      <c r="B267" s="7">
        <v>100</v>
      </c>
      <c r="C267" s="8">
        <v>32023.439999999999</v>
      </c>
      <c r="D267" s="7">
        <v>229</v>
      </c>
      <c r="E267" s="7">
        <v>1</v>
      </c>
      <c r="F267" s="7">
        <v>1</v>
      </c>
    </row>
    <row r="268" spans="1:6" ht="29" thickBot="1" x14ac:dyDescent="0.25">
      <c r="A268" s="6" t="s">
        <v>269</v>
      </c>
      <c r="B268" s="7">
        <v>194</v>
      </c>
      <c r="C268" s="8">
        <v>79926.58</v>
      </c>
      <c r="D268" s="7">
        <v>767</v>
      </c>
      <c r="E268" s="7">
        <v>1</v>
      </c>
      <c r="F268" s="7">
        <v>0.52</v>
      </c>
    </row>
    <row r="269" spans="1:6" ht="29" thickBot="1" x14ac:dyDescent="0.25">
      <c r="A269" s="6" t="s">
        <v>270</v>
      </c>
      <c r="B269" s="7">
        <v>32</v>
      </c>
      <c r="C269" s="8">
        <v>10248.24</v>
      </c>
      <c r="D269" s="7">
        <v>114</v>
      </c>
      <c r="E269" s="7" t="s">
        <v>11</v>
      </c>
      <c r="F269" s="7" t="s">
        <v>11</v>
      </c>
    </row>
    <row r="270" spans="1:6" ht="29" thickBot="1" x14ac:dyDescent="0.25">
      <c r="A270" s="6" t="s">
        <v>271</v>
      </c>
      <c r="B270" s="7">
        <v>130</v>
      </c>
      <c r="C270" s="8">
        <v>42925.81</v>
      </c>
      <c r="D270" s="7">
        <v>223</v>
      </c>
      <c r="E270" s="7" t="s">
        <v>11</v>
      </c>
      <c r="F270" s="7" t="s">
        <v>11</v>
      </c>
    </row>
    <row r="271" spans="1:6" ht="19.5" thickBot="1" x14ac:dyDescent="0.25">
      <c r="A271" s="6" t="s">
        <v>272</v>
      </c>
      <c r="B271" s="7">
        <v>29</v>
      </c>
      <c r="C271" s="8">
        <v>9055.2999999999993</v>
      </c>
      <c r="D271" s="7">
        <v>73</v>
      </c>
      <c r="E271" s="7" t="s">
        <v>11</v>
      </c>
      <c r="F271" s="7" t="s">
        <v>11</v>
      </c>
    </row>
    <row r="272" spans="1:6" ht="29" thickBot="1" x14ac:dyDescent="0.25">
      <c r="A272" s="6" t="s">
        <v>273</v>
      </c>
      <c r="B272" s="7">
        <v>239</v>
      </c>
      <c r="C272" s="8">
        <v>79821.19</v>
      </c>
      <c r="D272" s="7">
        <v>584</v>
      </c>
      <c r="E272" s="7">
        <v>2</v>
      </c>
      <c r="F272" s="7">
        <v>0.84</v>
      </c>
    </row>
    <row r="273" spans="1:6" ht="38.5" thickBot="1" x14ac:dyDescent="0.25">
      <c r="A273" s="6" t="s">
        <v>274</v>
      </c>
      <c r="B273" s="7">
        <v>7</v>
      </c>
      <c r="C273" s="8">
        <v>2200.02</v>
      </c>
      <c r="D273" s="7">
        <v>14</v>
      </c>
      <c r="E273" s="7" t="s">
        <v>11</v>
      </c>
      <c r="F273" s="7" t="s">
        <v>11</v>
      </c>
    </row>
    <row r="274" spans="1:6" ht="48" thickBot="1" x14ac:dyDescent="0.25">
      <c r="A274" s="6" t="s">
        <v>275</v>
      </c>
      <c r="B274" s="7">
        <v>166</v>
      </c>
      <c r="C274" s="8">
        <v>52261.02</v>
      </c>
      <c r="D274" s="7">
        <v>431</v>
      </c>
      <c r="E274" s="7" t="s">
        <v>11</v>
      </c>
      <c r="F274" s="7" t="s">
        <v>11</v>
      </c>
    </row>
    <row r="275" spans="1:6" ht="29" thickBot="1" x14ac:dyDescent="0.25">
      <c r="A275" s="6" t="s">
        <v>276</v>
      </c>
      <c r="B275" s="7">
        <v>3</v>
      </c>
      <c r="C275" s="7">
        <v>612.45000000000005</v>
      </c>
      <c r="D275" s="7">
        <v>7</v>
      </c>
      <c r="E275" s="7" t="s">
        <v>11</v>
      </c>
      <c r="F275" s="7" t="s">
        <v>11</v>
      </c>
    </row>
    <row r="276" spans="1:6" ht="29" thickBot="1" x14ac:dyDescent="0.25">
      <c r="A276" s="6" t="s">
        <v>277</v>
      </c>
      <c r="B276" s="7">
        <v>25</v>
      </c>
      <c r="C276" s="8">
        <v>8459.9599999999991</v>
      </c>
      <c r="D276" s="7">
        <v>71</v>
      </c>
      <c r="E276" s="7">
        <v>1</v>
      </c>
      <c r="F276" s="7">
        <v>4</v>
      </c>
    </row>
    <row r="277" spans="1:6" ht="48" thickBot="1" x14ac:dyDescent="0.25">
      <c r="A277" s="6" t="s">
        <v>278</v>
      </c>
      <c r="B277" s="7">
        <v>67</v>
      </c>
      <c r="C277" s="8">
        <v>20542.68</v>
      </c>
      <c r="D277" s="7">
        <v>145</v>
      </c>
      <c r="E277" s="7" t="s">
        <v>11</v>
      </c>
      <c r="F277" s="7" t="s">
        <v>11</v>
      </c>
    </row>
    <row r="278" spans="1:6" ht="29" thickBot="1" x14ac:dyDescent="0.25">
      <c r="A278" s="6" t="s">
        <v>280</v>
      </c>
      <c r="B278" s="7">
        <v>2</v>
      </c>
      <c r="C278" s="7">
        <v>612.66</v>
      </c>
      <c r="D278" s="7">
        <v>4</v>
      </c>
      <c r="E278" s="7" t="s">
        <v>11</v>
      </c>
      <c r="F278" s="7" t="s">
        <v>11</v>
      </c>
    </row>
    <row r="279" spans="1:6" ht="48" thickBot="1" x14ac:dyDescent="0.25">
      <c r="A279" s="6" t="s">
        <v>281</v>
      </c>
      <c r="B279" s="7">
        <v>49</v>
      </c>
      <c r="C279" s="8">
        <v>11109.35</v>
      </c>
      <c r="D279" s="7">
        <v>88</v>
      </c>
      <c r="E279" s="7" t="s">
        <v>11</v>
      </c>
      <c r="F279" s="7" t="s">
        <v>11</v>
      </c>
    </row>
    <row r="280" spans="1:6" ht="19.5" thickBot="1" x14ac:dyDescent="0.25">
      <c r="A280" s="6" t="s">
        <v>3160</v>
      </c>
      <c r="B280" s="7">
        <v>2</v>
      </c>
      <c r="C280" s="7">
        <v>649.79999999999995</v>
      </c>
      <c r="D280" s="7">
        <v>2</v>
      </c>
      <c r="E280" s="7" t="s">
        <v>11</v>
      </c>
      <c r="F280" s="7" t="s">
        <v>11</v>
      </c>
    </row>
    <row r="281" spans="1:6" ht="19.5" thickBot="1" x14ac:dyDescent="0.25">
      <c r="A281" s="6" t="s">
        <v>282</v>
      </c>
      <c r="B281" s="7">
        <v>26</v>
      </c>
      <c r="C281" s="8">
        <v>8781.4500000000007</v>
      </c>
      <c r="D281" s="7">
        <v>86</v>
      </c>
      <c r="E281" s="7" t="s">
        <v>11</v>
      </c>
      <c r="F281" s="7" t="s">
        <v>11</v>
      </c>
    </row>
    <row r="282" spans="1:6" ht="19.5" thickBot="1" x14ac:dyDescent="0.25">
      <c r="A282" s="6" t="s">
        <v>283</v>
      </c>
      <c r="B282" s="7">
        <v>58</v>
      </c>
      <c r="C282" s="8">
        <v>19581.41</v>
      </c>
      <c r="D282" s="7">
        <v>206</v>
      </c>
      <c r="E282" s="7" t="s">
        <v>11</v>
      </c>
      <c r="F282" s="7" t="s">
        <v>11</v>
      </c>
    </row>
    <row r="283" spans="1:6" ht="19.5" thickBot="1" x14ac:dyDescent="0.25">
      <c r="A283" s="6" t="s">
        <v>284</v>
      </c>
      <c r="B283" s="7">
        <v>93</v>
      </c>
      <c r="C283" s="8">
        <v>30303.53</v>
      </c>
      <c r="D283" s="7">
        <v>300</v>
      </c>
      <c r="E283" s="7" t="s">
        <v>11</v>
      </c>
      <c r="F283" s="7" t="s">
        <v>11</v>
      </c>
    </row>
    <row r="284" spans="1:6" ht="48" thickBot="1" x14ac:dyDescent="0.25">
      <c r="A284" s="6" t="s">
        <v>285</v>
      </c>
      <c r="B284" s="7">
        <v>30</v>
      </c>
      <c r="C284" s="8">
        <v>9709.86</v>
      </c>
      <c r="D284" s="7">
        <v>62</v>
      </c>
      <c r="E284" s="7" t="s">
        <v>11</v>
      </c>
      <c r="F284" s="7" t="s">
        <v>11</v>
      </c>
    </row>
    <row r="285" spans="1:6" ht="48" thickBot="1" x14ac:dyDescent="0.25">
      <c r="A285" s="6" t="s">
        <v>286</v>
      </c>
      <c r="B285" s="7">
        <v>155</v>
      </c>
      <c r="C285" s="8">
        <v>50635.51</v>
      </c>
      <c r="D285" s="7">
        <v>367</v>
      </c>
      <c r="E285" s="7" t="s">
        <v>11</v>
      </c>
      <c r="F285" s="7" t="s">
        <v>11</v>
      </c>
    </row>
    <row r="286" spans="1:6" ht="29" thickBot="1" x14ac:dyDescent="0.25">
      <c r="A286" s="6" t="s">
        <v>287</v>
      </c>
      <c r="B286" s="7">
        <v>46</v>
      </c>
      <c r="C286" s="8">
        <v>14996.58</v>
      </c>
      <c r="D286" s="7">
        <v>119</v>
      </c>
      <c r="E286" s="7" t="s">
        <v>11</v>
      </c>
      <c r="F286" s="7" t="s">
        <v>11</v>
      </c>
    </row>
    <row r="287" spans="1:6" ht="19.5" thickBot="1" x14ac:dyDescent="0.25">
      <c r="A287" s="6" t="s">
        <v>289</v>
      </c>
      <c r="B287" s="7">
        <v>9</v>
      </c>
      <c r="C287" s="8">
        <v>2580.5100000000002</v>
      </c>
      <c r="D287" s="7">
        <v>14</v>
      </c>
      <c r="E287" s="7" t="s">
        <v>11</v>
      </c>
      <c r="F287" s="7" t="s">
        <v>11</v>
      </c>
    </row>
    <row r="288" spans="1:6" ht="29" thickBot="1" x14ac:dyDescent="0.25">
      <c r="A288" s="6" t="s">
        <v>290</v>
      </c>
      <c r="B288" s="7">
        <v>12</v>
      </c>
      <c r="C288" s="8">
        <v>3490.26</v>
      </c>
      <c r="D288" s="7">
        <v>24</v>
      </c>
      <c r="E288" s="7" t="s">
        <v>11</v>
      </c>
      <c r="F288" s="7" t="s">
        <v>11</v>
      </c>
    </row>
    <row r="289" spans="1:6" ht="48" thickBot="1" x14ac:dyDescent="0.25">
      <c r="A289" s="6" t="s">
        <v>291</v>
      </c>
      <c r="B289" s="7">
        <v>37</v>
      </c>
      <c r="C289" s="8">
        <v>13160.67</v>
      </c>
      <c r="D289" s="7">
        <v>154</v>
      </c>
      <c r="E289" s="7" t="s">
        <v>11</v>
      </c>
      <c r="F289" s="7" t="s">
        <v>11</v>
      </c>
    </row>
    <row r="290" spans="1:6" ht="19.5" thickBot="1" x14ac:dyDescent="0.25">
      <c r="A290" s="6" t="s">
        <v>292</v>
      </c>
      <c r="B290" s="7">
        <v>7</v>
      </c>
      <c r="C290" s="8">
        <v>1903.34</v>
      </c>
      <c r="D290" s="7">
        <v>16</v>
      </c>
      <c r="E290" s="7">
        <v>1</v>
      </c>
      <c r="F290" s="7">
        <v>14.29</v>
      </c>
    </row>
    <row r="291" spans="1:6" ht="29" thickBot="1" x14ac:dyDescent="0.25">
      <c r="A291" s="6" t="s">
        <v>293</v>
      </c>
      <c r="B291" s="7">
        <v>37</v>
      </c>
      <c r="C291" s="8">
        <v>12746.07</v>
      </c>
      <c r="D291" s="7">
        <v>101</v>
      </c>
      <c r="E291" s="7" t="s">
        <v>11</v>
      </c>
      <c r="F291" s="7" t="s">
        <v>11</v>
      </c>
    </row>
    <row r="292" spans="1:6" ht="19.5" thickBot="1" x14ac:dyDescent="0.25">
      <c r="A292" s="6" t="s">
        <v>294</v>
      </c>
      <c r="B292" s="7">
        <v>1</v>
      </c>
      <c r="C292" s="7">
        <v>324.89999999999998</v>
      </c>
      <c r="D292" s="7">
        <v>3</v>
      </c>
      <c r="E292" s="7" t="s">
        <v>11</v>
      </c>
      <c r="F292" s="7" t="s">
        <v>11</v>
      </c>
    </row>
    <row r="293" spans="1:6" ht="19.5" thickBot="1" x14ac:dyDescent="0.25">
      <c r="A293" s="6" t="s">
        <v>295</v>
      </c>
      <c r="B293" s="7">
        <v>24</v>
      </c>
      <c r="C293" s="8">
        <v>7974.18</v>
      </c>
      <c r="D293" s="7">
        <v>62</v>
      </c>
      <c r="E293" s="7" t="s">
        <v>11</v>
      </c>
      <c r="F293" s="7" t="s">
        <v>11</v>
      </c>
    </row>
    <row r="294" spans="1:6" ht="19.5" thickBot="1" x14ac:dyDescent="0.25">
      <c r="A294" s="6" t="s">
        <v>296</v>
      </c>
      <c r="B294" s="7">
        <v>46</v>
      </c>
      <c r="C294" s="8">
        <v>13368.16</v>
      </c>
      <c r="D294" s="7">
        <v>39</v>
      </c>
      <c r="E294" s="7" t="s">
        <v>11</v>
      </c>
      <c r="F294" s="7" t="s">
        <v>11</v>
      </c>
    </row>
    <row r="295" spans="1:6" ht="38.5" thickBot="1" x14ac:dyDescent="0.25">
      <c r="A295" s="6" t="s">
        <v>298</v>
      </c>
      <c r="B295" s="7">
        <v>109</v>
      </c>
      <c r="C295" s="8">
        <v>38609.39</v>
      </c>
      <c r="D295" s="7">
        <v>403</v>
      </c>
      <c r="E295" s="7" t="s">
        <v>11</v>
      </c>
      <c r="F295" s="7" t="s">
        <v>11</v>
      </c>
    </row>
    <row r="296" spans="1:6" ht="29" thickBot="1" x14ac:dyDescent="0.25">
      <c r="A296" s="6" t="s">
        <v>299</v>
      </c>
      <c r="B296" s="7">
        <v>2</v>
      </c>
      <c r="C296" s="7">
        <v>636.66</v>
      </c>
      <c r="D296" s="7">
        <v>6</v>
      </c>
      <c r="E296" s="7" t="s">
        <v>11</v>
      </c>
      <c r="F296" s="7" t="s">
        <v>11</v>
      </c>
    </row>
    <row r="297" spans="1:6" ht="29" thickBot="1" x14ac:dyDescent="0.25">
      <c r="A297" s="6" t="s">
        <v>300</v>
      </c>
      <c r="B297" s="7">
        <v>11</v>
      </c>
      <c r="C297" s="8">
        <v>3462.48</v>
      </c>
      <c r="D297" s="7">
        <v>27</v>
      </c>
      <c r="E297" s="7" t="s">
        <v>11</v>
      </c>
      <c r="F297" s="7" t="s">
        <v>11</v>
      </c>
    </row>
    <row r="298" spans="1:6" ht="19.5" thickBot="1" x14ac:dyDescent="0.25">
      <c r="A298" s="6" t="s">
        <v>301</v>
      </c>
      <c r="B298" s="7">
        <v>203</v>
      </c>
      <c r="C298" s="8">
        <v>95976.03</v>
      </c>
      <c r="D298" s="7">
        <v>616</v>
      </c>
      <c r="E298" s="7">
        <v>2</v>
      </c>
      <c r="F298" s="7">
        <v>0.99</v>
      </c>
    </row>
    <row r="299" spans="1:6" ht="29" thickBot="1" x14ac:dyDescent="0.25">
      <c r="A299" s="6" t="s">
        <v>302</v>
      </c>
      <c r="B299" s="7">
        <v>124</v>
      </c>
      <c r="C299" s="8">
        <v>42424.99</v>
      </c>
      <c r="D299" s="7">
        <v>319</v>
      </c>
      <c r="E299" s="7">
        <v>1</v>
      </c>
      <c r="F299" s="7">
        <v>0.81</v>
      </c>
    </row>
    <row r="300" spans="1:6" ht="19.5" thickBot="1" x14ac:dyDescent="0.25">
      <c r="A300" s="6" t="s">
        <v>303</v>
      </c>
      <c r="B300" s="7">
        <v>39</v>
      </c>
      <c r="C300" s="8">
        <v>13002.77</v>
      </c>
      <c r="D300" s="7">
        <v>114</v>
      </c>
      <c r="E300" s="7" t="s">
        <v>11</v>
      </c>
      <c r="F300" s="7" t="s">
        <v>11</v>
      </c>
    </row>
    <row r="301" spans="1:6" ht="29" thickBot="1" x14ac:dyDescent="0.25">
      <c r="A301" s="6" t="s">
        <v>304</v>
      </c>
      <c r="B301" s="7">
        <v>295</v>
      </c>
      <c r="C301" s="8">
        <v>99293.83</v>
      </c>
      <c r="D301" s="7">
        <v>768</v>
      </c>
      <c r="E301" s="7" t="s">
        <v>11</v>
      </c>
      <c r="F301" s="7" t="s">
        <v>11</v>
      </c>
    </row>
    <row r="302" spans="1:6" ht="29" thickBot="1" x14ac:dyDescent="0.25">
      <c r="A302" s="6" t="s">
        <v>305</v>
      </c>
      <c r="B302" s="7">
        <v>56</v>
      </c>
      <c r="C302" s="8">
        <v>28658.560000000001</v>
      </c>
      <c r="D302" s="7">
        <v>140</v>
      </c>
      <c r="E302" s="7" t="s">
        <v>11</v>
      </c>
      <c r="F302" s="7" t="s">
        <v>11</v>
      </c>
    </row>
    <row r="303" spans="1:6" ht="48" thickBot="1" x14ac:dyDescent="0.25">
      <c r="A303" s="6" t="s">
        <v>306</v>
      </c>
      <c r="B303" s="7">
        <v>233</v>
      </c>
      <c r="C303" s="8">
        <v>78321.41</v>
      </c>
      <c r="D303" s="7">
        <v>483</v>
      </c>
      <c r="E303" s="7" t="s">
        <v>11</v>
      </c>
      <c r="F303" s="7" t="s">
        <v>11</v>
      </c>
    </row>
    <row r="304" spans="1:6" ht="29" thickBot="1" x14ac:dyDescent="0.25">
      <c r="A304" s="6" t="s">
        <v>307</v>
      </c>
      <c r="B304" s="7">
        <v>63</v>
      </c>
      <c r="C304" s="8">
        <v>20377.759999999998</v>
      </c>
      <c r="D304" s="7">
        <v>490</v>
      </c>
      <c r="E304" s="7" t="s">
        <v>11</v>
      </c>
      <c r="F304" s="7" t="s">
        <v>11</v>
      </c>
    </row>
    <row r="305" spans="1:6" ht="29" thickBot="1" x14ac:dyDescent="0.25">
      <c r="A305" s="6" t="s">
        <v>308</v>
      </c>
      <c r="B305" s="7">
        <v>554</v>
      </c>
      <c r="C305" s="8">
        <v>185436.16</v>
      </c>
      <c r="D305" s="9">
        <v>1534</v>
      </c>
      <c r="E305" s="7">
        <v>1</v>
      </c>
      <c r="F305" s="7">
        <v>0.18</v>
      </c>
    </row>
    <row r="306" spans="1:6" ht="57.5" thickBot="1" x14ac:dyDescent="0.25">
      <c r="A306" s="6" t="s">
        <v>309</v>
      </c>
      <c r="B306" s="7">
        <v>88</v>
      </c>
      <c r="C306" s="8">
        <v>32371.72</v>
      </c>
      <c r="D306" s="7">
        <v>312</v>
      </c>
      <c r="E306" s="7">
        <v>1</v>
      </c>
      <c r="F306" s="7">
        <v>1.1399999999999999</v>
      </c>
    </row>
    <row r="307" spans="1:6" ht="48" thickBot="1" x14ac:dyDescent="0.25">
      <c r="A307" s="6" t="s">
        <v>310</v>
      </c>
      <c r="B307" s="9">
        <v>1044</v>
      </c>
      <c r="C307" s="8">
        <v>354597.32</v>
      </c>
      <c r="D307" s="9">
        <v>2712</v>
      </c>
      <c r="E307" s="7" t="s">
        <v>11</v>
      </c>
      <c r="F307" s="7" t="s">
        <v>11</v>
      </c>
    </row>
    <row r="308" spans="1:6" ht="48" thickBot="1" x14ac:dyDescent="0.25">
      <c r="A308" s="6" t="s">
        <v>311</v>
      </c>
      <c r="B308" s="7">
        <v>303</v>
      </c>
      <c r="C308" s="8">
        <v>103553.89</v>
      </c>
      <c r="D308" s="7">
        <v>797</v>
      </c>
      <c r="E308" s="7" t="s">
        <v>11</v>
      </c>
      <c r="F308" s="7" t="s">
        <v>11</v>
      </c>
    </row>
    <row r="309" spans="1:6" ht="29" thickBot="1" x14ac:dyDescent="0.25">
      <c r="A309" s="6" t="s">
        <v>312</v>
      </c>
      <c r="B309" s="7">
        <v>116</v>
      </c>
      <c r="C309" s="8">
        <v>39416.400000000001</v>
      </c>
      <c r="D309" s="7">
        <v>289</v>
      </c>
      <c r="E309" s="7" t="s">
        <v>11</v>
      </c>
      <c r="F309" s="7" t="s">
        <v>11</v>
      </c>
    </row>
    <row r="310" spans="1:6" ht="29" thickBot="1" x14ac:dyDescent="0.25">
      <c r="A310" s="6" t="s">
        <v>313</v>
      </c>
      <c r="B310" s="7">
        <v>333</v>
      </c>
      <c r="C310" s="8">
        <v>111422</v>
      </c>
      <c r="D310" s="7">
        <v>697</v>
      </c>
      <c r="E310" s="7" t="s">
        <v>11</v>
      </c>
      <c r="F310" s="7" t="s">
        <v>11</v>
      </c>
    </row>
    <row r="311" spans="1:6" ht="29" thickBot="1" x14ac:dyDescent="0.25">
      <c r="A311" s="6" t="s">
        <v>314</v>
      </c>
      <c r="B311" s="7">
        <v>317</v>
      </c>
      <c r="C311" s="8">
        <v>101507.7</v>
      </c>
      <c r="D311" s="9">
        <v>1101</v>
      </c>
      <c r="E311" s="7" t="s">
        <v>11</v>
      </c>
      <c r="F311" s="7" t="s">
        <v>11</v>
      </c>
    </row>
    <row r="312" spans="1:6" ht="29" thickBot="1" x14ac:dyDescent="0.25">
      <c r="A312" s="6" t="s">
        <v>315</v>
      </c>
      <c r="B312" s="7">
        <v>397</v>
      </c>
      <c r="C312" s="8">
        <v>128525.53</v>
      </c>
      <c r="D312" s="7">
        <v>879</v>
      </c>
      <c r="E312" s="7" t="s">
        <v>11</v>
      </c>
      <c r="F312" s="7" t="s">
        <v>11</v>
      </c>
    </row>
    <row r="313" spans="1:6" ht="19.5" thickBot="1" x14ac:dyDescent="0.25">
      <c r="A313" s="6" t="s">
        <v>316</v>
      </c>
      <c r="B313" s="7">
        <v>472</v>
      </c>
      <c r="C313" s="8">
        <v>154051.91</v>
      </c>
      <c r="D313" s="7">
        <v>949</v>
      </c>
      <c r="E313" s="7" t="s">
        <v>11</v>
      </c>
      <c r="F313" s="7" t="s">
        <v>11</v>
      </c>
    </row>
    <row r="314" spans="1:6" ht="19.5" thickBot="1" x14ac:dyDescent="0.25">
      <c r="A314" s="6" t="s">
        <v>317</v>
      </c>
      <c r="B314" s="7">
        <v>241</v>
      </c>
      <c r="C314" s="8">
        <v>78300.899999999994</v>
      </c>
      <c r="D314" s="7">
        <v>844</v>
      </c>
      <c r="E314" s="7" t="s">
        <v>11</v>
      </c>
      <c r="F314" s="7" t="s">
        <v>11</v>
      </c>
    </row>
    <row r="315" spans="1:6" ht="19.5" thickBot="1" x14ac:dyDescent="0.25">
      <c r="A315" s="6" t="s">
        <v>318</v>
      </c>
      <c r="B315" s="7">
        <v>71</v>
      </c>
      <c r="C315" s="8">
        <v>23771.16</v>
      </c>
      <c r="D315" s="7">
        <v>218</v>
      </c>
      <c r="E315" s="7" t="s">
        <v>11</v>
      </c>
      <c r="F315" s="7" t="s">
        <v>11</v>
      </c>
    </row>
    <row r="316" spans="1:6" ht="19.5" thickBot="1" x14ac:dyDescent="0.25">
      <c r="A316" s="6" t="s">
        <v>319</v>
      </c>
      <c r="B316" s="7">
        <v>238</v>
      </c>
      <c r="C316" s="8">
        <v>78665.41</v>
      </c>
      <c r="D316" s="7">
        <v>497</v>
      </c>
      <c r="E316" s="7" t="s">
        <v>11</v>
      </c>
      <c r="F316" s="7" t="s">
        <v>11</v>
      </c>
    </row>
    <row r="317" spans="1:6" ht="19.5" thickBot="1" x14ac:dyDescent="0.25">
      <c r="A317" s="6" t="s">
        <v>320</v>
      </c>
      <c r="B317" s="7">
        <v>151</v>
      </c>
      <c r="C317" s="8">
        <v>36240.69</v>
      </c>
      <c r="D317" s="7">
        <v>262</v>
      </c>
      <c r="E317" s="7">
        <v>1</v>
      </c>
      <c r="F317" s="7">
        <v>0.66</v>
      </c>
    </row>
    <row r="318" spans="1:6" ht="19.5" thickBot="1" x14ac:dyDescent="0.25">
      <c r="A318" s="6" t="s">
        <v>321</v>
      </c>
      <c r="B318" s="7">
        <v>196</v>
      </c>
      <c r="C318" s="8">
        <v>63160.44</v>
      </c>
      <c r="D318" s="7">
        <v>686</v>
      </c>
      <c r="E318" s="7" t="s">
        <v>11</v>
      </c>
      <c r="F318" s="7" t="s">
        <v>11</v>
      </c>
    </row>
    <row r="319" spans="1:6" ht="19.5" thickBot="1" x14ac:dyDescent="0.25">
      <c r="A319" s="6" t="s">
        <v>322</v>
      </c>
      <c r="B319" s="7">
        <v>307</v>
      </c>
      <c r="C319" s="8">
        <v>106083.99</v>
      </c>
      <c r="D319" s="7">
        <v>887</v>
      </c>
      <c r="E319" s="7">
        <v>1</v>
      </c>
      <c r="F319" s="7">
        <v>0.33</v>
      </c>
    </row>
    <row r="320" spans="1:6" ht="38.5" thickBot="1" x14ac:dyDescent="0.25">
      <c r="A320" s="6" t="s">
        <v>323</v>
      </c>
      <c r="B320" s="7">
        <v>181</v>
      </c>
      <c r="C320" s="8">
        <v>59049.49</v>
      </c>
      <c r="D320" s="7">
        <v>439</v>
      </c>
      <c r="E320" s="7" t="s">
        <v>11</v>
      </c>
      <c r="F320" s="7" t="s">
        <v>11</v>
      </c>
    </row>
    <row r="321" spans="1:6" ht="38.5" thickBot="1" x14ac:dyDescent="0.25">
      <c r="A321" s="6" t="s">
        <v>324</v>
      </c>
      <c r="B321" s="7">
        <v>454</v>
      </c>
      <c r="C321" s="8">
        <v>155715.66</v>
      </c>
      <c r="D321" s="9">
        <v>1051</v>
      </c>
      <c r="E321" s="7">
        <v>8</v>
      </c>
      <c r="F321" s="7">
        <v>1.76</v>
      </c>
    </row>
    <row r="322" spans="1:6" ht="29" thickBot="1" x14ac:dyDescent="0.25">
      <c r="A322" s="6" t="s">
        <v>325</v>
      </c>
      <c r="B322" s="7">
        <v>80</v>
      </c>
      <c r="C322" s="8">
        <v>28245.88</v>
      </c>
      <c r="D322" s="7">
        <v>314</v>
      </c>
      <c r="E322" s="7">
        <v>2</v>
      </c>
      <c r="F322" s="7">
        <v>2.5</v>
      </c>
    </row>
    <row r="323" spans="1:6" ht="48" thickBot="1" x14ac:dyDescent="0.25">
      <c r="A323" s="6" t="s">
        <v>326</v>
      </c>
      <c r="B323" s="7">
        <v>134</v>
      </c>
      <c r="C323" s="8">
        <v>43763.5</v>
      </c>
      <c r="D323" s="7">
        <v>266</v>
      </c>
      <c r="E323" s="7" t="s">
        <v>11</v>
      </c>
      <c r="F323" s="7" t="s">
        <v>11</v>
      </c>
    </row>
    <row r="324" spans="1:6" ht="29" thickBot="1" x14ac:dyDescent="0.25">
      <c r="A324" s="6" t="s">
        <v>327</v>
      </c>
      <c r="B324" s="7">
        <v>53</v>
      </c>
      <c r="C324" s="8">
        <v>16708.89</v>
      </c>
      <c r="D324" s="7">
        <v>159</v>
      </c>
      <c r="E324" s="7" t="s">
        <v>11</v>
      </c>
      <c r="F324" s="7" t="s">
        <v>11</v>
      </c>
    </row>
    <row r="325" spans="1:6" ht="29" thickBot="1" x14ac:dyDescent="0.25">
      <c r="A325" s="6" t="s">
        <v>328</v>
      </c>
      <c r="B325" s="7">
        <v>217</v>
      </c>
      <c r="C325" s="8">
        <v>72909.789999999994</v>
      </c>
      <c r="D325" s="7">
        <v>478</v>
      </c>
      <c r="E325" s="7" t="s">
        <v>11</v>
      </c>
      <c r="F325" s="7" t="s">
        <v>11</v>
      </c>
    </row>
    <row r="326" spans="1:6" ht="38.5" thickBot="1" x14ac:dyDescent="0.25">
      <c r="A326" s="6" t="s">
        <v>3161</v>
      </c>
      <c r="B326" s="7">
        <v>187</v>
      </c>
      <c r="C326" s="8">
        <v>63788.3</v>
      </c>
      <c r="D326" s="7">
        <v>380</v>
      </c>
      <c r="E326" s="7" t="s">
        <v>11</v>
      </c>
      <c r="F326" s="7" t="s">
        <v>11</v>
      </c>
    </row>
    <row r="327" spans="1:6" ht="29" thickBot="1" x14ac:dyDescent="0.25">
      <c r="A327" s="6" t="s">
        <v>330</v>
      </c>
      <c r="B327" s="7">
        <v>528</v>
      </c>
      <c r="C327" s="8">
        <v>175598.45</v>
      </c>
      <c r="D327" s="9">
        <v>1167</v>
      </c>
      <c r="E327" s="7" t="s">
        <v>11</v>
      </c>
      <c r="F327" s="7" t="s">
        <v>11</v>
      </c>
    </row>
    <row r="328" spans="1:6" ht="48" thickBot="1" x14ac:dyDescent="0.25">
      <c r="A328" s="6" t="s">
        <v>331</v>
      </c>
      <c r="B328" s="7">
        <v>774</v>
      </c>
      <c r="C328" s="8">
        <v>251811.48</v>
      </c>
      <c r="D328" s="9">
        <v>1066</v>
      </c>
      <c r="E328" s="7" t="s">
        <v>11</v>
      </c>
      <c r="F328" s="7" t="s">
        <v>11</v>
      </c>
    </row>
    <row r="329" spans="1:6" ht="19.5" thickBot="1" x14ac:dyDescent="0.25">
      <c r="A329" s="6" t="s">
        <v>332</v>
      </c>
      <c r="B329" s="7">
        <v>745</v>
      </c>
      <c r="C329" s="8">
        <v>241666.86</v>
      </c>
      <c r="D329" s="9">
        <v>1504</v>
      </c>
      <c r="E329" s="7" t="s">
        <v>11</v>
      </c>
      <c r="F329" s="7" t="s">
        <v>11</v>
      </c>
    </row>
    <row r="330" spans="1:6" ht="19.5" thickBot="1" x14ac:dyDescent="0.25">
      <c r="A330" s="6" t="s">
        <v>333</v>
      </c>
      <c r="B330" s="7">
        <v>379</v>
      </c>
      <c r="C330" s="8">
        <v>124522.11</v>
      </c>
      <c r="D330" s="7">
        <v>755</v>
      </c>
      <c r="E330" s="7" t="s">
        <v>11</v>
      </c>
      <c r="F330" s="7" t="s">
        <v>11</v>
      </c>
    </row>
    <row r="331" spans="1:6" ht="29" thickBot="1" x14ac:dyDescent="0.25">
      <c r="A331" s="6" t="s">
        <v>334</v>
      </c>
      <c r="B331" s="7">
        <v>369</v>
      </c>
      <c r="C331" s="8">
        <v>126036.06</v>
      </c>
      <c r="D331" s="9">
        <v>1293</v>
      </c>
      <c r="E331" s="7" t="s">
        <v>11</v>
      </c>
      <c r="F331" s="7" t="s">
        <v>11</v>
      </c>
    </row>
    <row r="332" spans="1:6" ht="29" thickBot="1" x14ac:dyDescent="0.25">
      <c r="A332" s="6" t="s">
        <v>335</v>
      </c>
      <c r="B332" s="7">
        <v>405</v>
      </c>
      <c r="C332" s="8">
        <v>131362.87</v>
      </c>
      <c r="D332" s="7">
        <v>785</v>
      </c>
      <c r="E332" s="7" t="s">
        <v>11</v>
      </c>
      <c r="F332" s="7" t="s">
        <v>11</v>
      </c>
    </row>
    <row r="333" spans="1:6" ht="19.5" thickBot="1" x14ac:dyDescent="0.25">
      <c r="A333" s="6" t="s">
        <v>336</v>
      </c>
      <c r="B333" s="7">
        <v>37</v>
      </c>
      <c r="C333" s="8">
        <v>12021.3</v>
      </c>
      <c r="D333" s="7">
        <v>103</v>
      </c>
      <c r="E333" s="7" t="s">
        <v>11</v>
      </c>
      <c r="F333" s="7" t="s">
        <v>11</v>
      </c>
    </row>
    <row r="334" spans="1:6" ht="19.5" thickBot="1" x14ac:dyDescent="0.25">
      <c r="A334" s="6" t="s">
        <v>337</v>
      </c>
      <c r="B334" s="7">
        <v>99</v>
      </c>
      <c r="C334" s="8">
        <v>34413.1</v>
      </c>
      <c r="D334" s="7">
        <v>295</v>
      </c>
      <c r="E334" s="7" t="s">
        <v>11</v>
      </c>
      <c r="F334" s="7" t="s">
        <v>11</v>
      </c>
    </row>
    <row r="335" spans="1:6" ht="29" thickBot="1" x14ac:dyDescent="0.25">
      <c r="A335" s="6" t="s">
        <v>338</v>
      </c>
      <c r="B335" s="7">
        <v>108</v>
      </c>
      <c r="C335" s="8">
        <v>35527.129999999997</v>
      </c>
      <c r="D335" s="7">
        <v>228</v>
      </c>
      <c r="E335" s="7" t="s">
        <v>11</v>
      </c>
      <c r="F335" s="7" t="s">
        <v>11</v>
      </c>
    </row>
    <row r="336" spans="1:6" ht="29" thickBot="1" x14ac:dyDescent="0.25">
      <c r="A336" s="6" t="s">
        <v>339</v>
      </c>
      <c r="B336" s="7">
        <v>272</v>
      </c>
      <c r="C336" s="8">
        <v>87555.72</v>
      </c>
      <c r="D336" s="7">
        <v>884</v>
      </c>
      <c r="E336" s="7" t="s">
        <v>11</v>
      </c>
      <c r="F336" s="7" t="s">
        <v>11</v>
      </c>
    </row>
    <row r="337" spans="1:6" ht="38.5" thickBot="1" x14ac:dyDescent="0.25">
      <c r="A337" s="6" t="s">
        <v>340</v>
      </c>
      <c r="B337" s="7">
        <v>96</v>
      </c>
      <c r="C337" s="8">
        <v>32271.93</v>
      </c>
      <c r="D337" s="7">
        <v>201</v>
      </c>
      <c r="E337" s="7" t="s">
        <v>11</v>
      </c>
      <c r="F337" s="7" t="s">
        <v>11</v>
      </c>
    </row>
    <row r="338" spans="1:6" ht="29" thickBot="1" x14ac:dyDescent="0.25">
      <c r="A338" s="6" t="s">
        <v>341</v>
      </c>
      <c r="B338" s="7">
        <v>195</v>
      </c>
      <c r="C338" s="8">
        <v>62387.4</v>
      </c>
      <c r="D338" s="7">
        <v>586</v>
      </c>
      <c r="E338" s="7" t="s">
        <v>11</v>
      </c>
      <c r="F338" s="7" t="s">
        <v>11</v>
      </c>
    </row>
    <row r="339" spans="1:6" ht="29" thickBot="1" x14ac:dyDescent="0.25">
      <c r="A339" s="6" t="s">
        <v>342</v>
      </c>
      <c r="B339" s="7">
        <v>47</v>
      </c>
      <c r="C339" s="8">
        <v>16554.95</v>
      </c>
      <c r="D339" s="7">
        <v>150</v>
      </c>
      <c r="E339" s="7">
        <v>1</v>
      </c>
      <c r="F339" s="7">
        <v>2.13</v>
      </c>
    </row>
    <row r="340" spans="1:6" ht="19.5" thickBot="1" x14ac:dyDescent="0.25">
      <c r="A340" s="6" t="s">
        <v>343</v>
      </c>
      <c r="B340" s="7">
        <v>210</v>
      </c>
      <c r="C340" s="8">
        <v>78000.479999999996</v>
      </c>
      <c r="D340" s="9">
        <v>1121</v>
      </c>
      <c r="E340" s="7">
        <v>8</v>
      </c>
      <c r="F340" s="7">
        <v>3.81</v>
      </c>
    </row>
    <row r="341" spans="1:6" ht="19.5" thickBot="1" x14ac:dyDescent="0.25">
      <c r="A341" s="6" t="s">
        <v>344</v>
      </c>
      <c r="B341" s="7">
        <v>351</v>
      </c>
      <c r="C341" s="8">
        <v>114062.15</v>
      </c>
      <c r="D341" s="7">
        <v>997</v>
      </c>
      <c r="E341" s="7" t="s">
        <v>11</v>
      </c>
      <c r="F341" s="7" t="s">
        <v>11</v>
      </c>
    </row>
    <row r="342" spans="1:6" ht="48" thickBot="1" x14ac:dyDescent="0.25">
      <c r="A342" s="6" t="s">
        <v>345</v>
      </c>
      <c r="B342" s="7">
        <v>143</v>
      </c>
      <c r="C342" s="8">
        <v>45272.22</v>
      </c>
      <c r="D342" s="7">
        <v>502</v>
      </c>
      <c r="E342" s="7" t="s">
        <v>11</v>
      </c>
      <c r="F342" s="7" t="s">
        <v>11</v>
      </c>
    </row>
    <row r="343" spans="1:6" ht="29" thickBot="1" x14ac:dyDescent="0.25">
      <c r="A343" s="6" t="s">
        <v>346</v>
      </c>
      <c r="B343" s="7">
        <v>334</v>
      </c>
      <c r="C343" s="8">
        <v>116070.05</v>
      </c>
      <c r="D343" s="9">
        <v>1115</v>
      </c>
      <c r="E343" s="7">
        <v>4</v>
      </c>
      <c r="F343" s="7">
        <v>1.2</v>
      </c>
    </row>
    <row r="344" spans="1:6" ht="29" thickBot="1" x14ac:dyDescent="0.25">
      <c r="A344" s="6" t="s">
        <v>347</v>
      </c>
      <c r="B344" s="7">
        <v>108</v>
      </c>
      <c r="C344" s="8">
        <v>35426.730000000003</v>
      </c>
      <c r="D344" s="7">
        <v>296</v>
      </c>
      <c r="E344" s="7" t="s">
        <v>11</v>
      </c>
      <c r="F344" s="7" t="s">
        <v>11</v>
      </c>
    </row>
    <row r="345" spans="1:6" ht="19.5" thickBot="1" x14ac:dyDescent="0.25">
      <c r="A345" s="6" t="s">
        <v>348</v>
      </c>
      <c r="B345" s="7">
        <v>51</v>
      </c>
      <c r="C345" s="8">
        <v>17504.18</v>
      </c>
      <c r="D345" s="7">
        <v>313</v>
      </c>
      <c r="E345" s="7">
        <v>2</v>
      </c>
      <c r="F345" s="7">
        <v>3.92</v>
      </c>
    </row>
    <row r="346" spans="1:6" ht="29" thickBot="1" x14ac:dyDescent="0.25">
      <c r="A346" s="6" t="s">
        <v>349</v>
      </c>
      <c r="B346" s="7">
        <v>516</v>
      </c>
      <c r="C346" s="8">
        <v>178383.03</v>
      </c>
      <c r="D346" s="9">
        <v>1233</v>
      </c>
      <c r="E346" s="7">
        <v>7</v>
      </c>
      <c r="F346" s="7">
        <v>1.36</v>
      </c>
    </row>
    <row r="347" spans="1:6" ht="19.5" thickBot="1" x14ac:dyDescent="0.25">
      <c r="A347" s="6" t="s">
        <v>350</v>
      </c>
      <c r="B347" s="7">
        <v>530</v>
      </c>
      <c r="C347" s="8">
        <v>172945.52</v>
      </c>
      <c r="D347" s="9">
        <v>1407</v>
      </c>
      <c r="E347" s="7">
        <v>2</v>
      </c>
      <c r="F347" s="7">
        <v>0.38</v>
      </c>
    </row>
    <row r="348" spans="1:6" ht="19.5" thickBot="1" x14ac:dyDescent="0.25">
      <c r="A348" s="6" t="s">
        <v>351</v>
      </c>
      <c r="B348" s="7">
        <v>2</v>
      </c>
      <c r="C348" s="8">
        <v>5038.28</v>
      </c>
      <c r="D348" s="7">
        <v>19</v>
      </c>
      <c r="E348" s="7" t="s">
        <v>11</v>
      </c>
      <c r="F348" s="7" t="s">
        <v>11</v>
      </c>
    </row>
    <row r="349" spans="1:6" ht="29" thickBot="1" x14ac:dyDescent="0.25">
      <c r="A349" s="6" t="s">
        <v>352</v>
      </c>
      <c r="B349" s="7">
        <v>230</v>
      </c>
      <c r="C349" s="8">
        <v>74727</v>
      </c>
      <c r="D349" s="7">
        <v>651</v>
      </c>
      <c r="E349" s="7">
        <v>1</v>
      </c>
      <c r="F349" s="7">
        <v>0.43</v>
      </c>
    </row>
    <row r="350" spans="1:6" ht="29" thickBot="1" x14ac:dyDescent="0.25">
      <c r="A350" s="6" t="s">
        <v>353</v>
      </c>
      <c r="B350" s="7">
        <v>297</v>
      </c>
      <c r="C350" s="8">
        <v>98092.66</v>
      </c>
      <c r="D350" s="7">
        <v>610</v>
      </c>
      <c r="E350" s="7" t="s">
        <v>11</v>
      </c>
      <c r="F350" s="7" t="s">
        <v>11</v>
      </c>
    </row>
    <row r="351" spans="1:6" ht="29" thickBot="1" x14ac:dyDescent="0.25">
      <c r="A351" s="6" t="s">
        <v>354</v>
      </c>
      <c r="B351" s="7">
        <v>165</v>
      </c>
      <c r="C351" s="8">
        <v>56256.5</v>
      </c>
      <c r="D351" s="7">
        <v>337</v>
      </c>
      <c r="E351" s="7" t="s">
        <v>11</v>
      </c>
      <c r="F351" s="7" t="s">
        <v>11</v>
      </c>
    </row>
    <row r="352" spans="1:6" ht="38.5" thickBot="1" x14ac:dyDescent="0.25">
      <c r="A352" s="6" t="s">
        <v>355</v>
      </c>
      <c r="B352" s="7">
        <v>247</v>
      </c>
      <c r="C352" s="8">
        <v>82580.7</v>
      </c>
      <c r="D352" s="7">
        <v>707</v>
      </c>
      <c r="E352" s="7" t="s">
        <v>11</v>
      </c>
      <c r="F352" s="7" t="s">
        <v>11</v>
      </c>
    </row>
    <row r="353" spans="1:6" ht="19.5" thickBot="1" x14ac:dyDescent="0.25">
      <c r="A353" s="6" t="s">
        <v>356</v>
      </c>
      <c r="B353" s="7">
        <v>495</v>
      </c>
      <c r="C353" s="8">
        <v>168381.4</v>
      </c>
      <c r="D353" s="9">
        <v>1034</v>
      </c>
      <c r="E353" s="7" t="s">
        <v>11</v>
      </c>
      <c r="F353" s="7" t="s">
        <v>11</v>
      </c>
    </row>
    <row r="354" spans="1:6" ht="48" thickBot="1" x14ac:dyDescent="0.25">
      <c r="A354" s="6" t="s">
        <v>357</v>
      </c>
      <c r="B354" s="7">
        <v>114</v>
      </c>
      <c r="C354" s="8">
        <v>38772.379999999997</v>
      </c>
      <c r="D354" s="7">
        <v>454</v>
      </c>
      <c r="E354" s="7" t="s">
        <v>11</v>
      </c>
      <c r="F354" s="7" t="s">
        <v>11</v>
      </c>
    </row>
    <row r="355" spans="1:6" ht="38.5" thickBot="1" x14ac:dyDescent="0.25">
      <c r="A355" s="6" t="s">
        <v>3162</v>
      </c>
      <c r="B355" s="7">
        <v>120</v>
      </c>
      <c r="C355" s="8">
        <v>49933.49</v>
      </c>
      <c r="D355" s="7">
        <v>245</v>
      </c>
      <c r="E355" s="7" t="s">
        <v>11</v>
      </c>
      <c r="F355" s="7" t="s">
        <v>11</v>
      </c>
    </row>
    <row r="356" spans="1:6" ht="48" thickBot="1" x14ac:dyDescent="0.25">
      <c r="A356" s="6" t="s">
        <v>358</v>
      </c>
      <c r="B356" s="7">
        <v>83</v>
      </c>
      <c r="C356" s="8">
        <v>26966.7</v>
      </c>
      <c r="D356" s="7">
        <v>277</v>
      </c>
      <c r="E356" s="7" t="s">
        <v>11</v>
      </c>
      <c r="F356" s="7" t="s">
        <v>11</v>
      </c>
    </row>
    <row r="357" spans="1:6" ht="48" thickBot="1" x14ac:dyDescent="0.25">
      <c r="A357" s="6" t="s">
        <v>359</v>
      </c>
      <c r="B357" s="7">
        <v>187</v>
      </c>
      <c r="C357" s="8">
        <v>63791.1</v>
      </c>
      <c r="D357" s="7">
        <v>744</v>
      </c>
      <c r="E357" s="7" t="s">
        <v>11</v>
      </c>
      <c r="F357" s="7" t="s">
        <v>11</v>
      </c>
    </row>
    <row r="358" spans="1:6" ht="19.5" thickBot="1" x14ac:dyDescent="0.25">
      <c r="A358" s="6" t="s">
        <v>360</v>
      </c>
      <c r="B358" s="7">
        <v>188</v>
      </c>
      <c r="C358" s="8">
        <v>63590.92</v>
      </c>
      <c r="D358" s="7">
        <v>462</v>
      </c>
      <c r="E358" s="7" t="s">
        <v>11</v>
      </c>
      <c r="F358" s="7" t="s">
        <v>11</v>
      </c>
    </row>
    <row r="359" spans="1:6" ht="29" thickBot="1" x14ac:dyDescent="0.25">
      <c r="A359" s="6" t="s">
        <v>361</v>
      </c>
      <c r="B359" s="7">
        <v>304</v>
      </c>
      <c r="C359" s="8">
        <v>99001.58</v>
      </c>
      <c r="D359" s="7">
        <v>924</v>
      </c>
      <c r="E359" s="7" t="s">
        <v>11</v>
      </c>
      <c r="F359" s="7" t="s">
        <v>11</v>
      </c>
    </row>
    <row r="360" spans="1:6" ht="38.5" thickBot="1" x14ac:dyDescent="0.25">
      <c r="A360" s="6" t="s">
        <v>362</v>
      </c>
      <c r="B360" s="7">
        <v>207</v>
      </c>
      <c r="C360" s="8">
        <v>66920.77</v>
      </c>
      <c r="D360" s="7">
        <v>675</v>
      </c>
      <c r="E360" s="7" t="s">
        <v>11</v>
      </c>
      <c r="F360" s="7" t="s">
        <v>11</v>
      </c>
    </row>
    <row r="361" spans="1:6" ht="48" thickBot="1" x14ac:dyDescent="0.25">
      <c r="A361" s="6" t="s">
        <v>363</v>
      </c>
      <c r="B361" s="7">
        <v>70</v>
      </c>
      <c r="C361" s="8">
        <v>22553.69</v>
      </c>
      <c r="D361" s="7">
        <v>154</v>
      </c>
      <c r="E361" s="7" t="s">
        <v>11</v>
      </c>
      <c r="F361" s="7" t="s">
        <v>11</v>
      </c>
    </row>
    <row r="362" spans="1:6" ht="48" thickBot="1" x14ac:dyDescent="0.25">
      <c r="A362" s="6" t="s">
        <v>364</v>
      </c>
      <c r="B362" s="7">
        <v>247</v>
      </c>
      <c r="C362" s="8">
        <v>84222.09</v>
      </c>
      <c r="D362" s="7">
        <v>709</v>
      </c>
      <c r="E362" s="7" t="s">
        <v>11</v>
      </c>
      <c r="F362" s="7" t="s">
        <v>11</v>
      </c>
    </row>
    <row r="363" spans="1:6" ht="38.5" thickBot="1" x14ac:dyDescent="0.25">
      <c r="A363" s="6" t="s">
        <v>365</v>
      </c>
      <c r="B363" s="7">
        <v>131</v>
      </c>
      <c r="C363" s="8">
        <v>44344.12</v>
      </c>
      <c r="D363" s="7">
        <v>387</v>
      </c>
      <c r="E363" s="7" t="s">
        <v>11</v>
      </c>
      <c r="F363" s="7" t="s">
        <v>11</v>
      </c>
    </row>
    <row r="364" spans="1:6" ht="48" thickBot="1" x14ac:dyDescent="0.25">
      <c r="A364" s="6" t="s">
        <v>366</v>
      </c>
      <c r="B364" s="7">
        <v>6</v>
      </c>
      <c r="C364" s="8">
        <v>1949.4</v>
      </c>
      <c r="D364" s="7">
        <v>13</v>
      </c>
      <c r="E364" s="7" t="s">
        <v>11</v>
      </c>
      <c r="F364" s="7" t="s">
        <v>11</v>
      </c>
    </row>
    <row r="365" spans="1:6" ht="48" thickBot="1" x14ac:dyDescent="0.25">
      <c r="A365" s="6" t="s">
        <v>367</v>
      </c>
      <c r="B365" s="7">
        <v>575</v>
      </c>
      <c r="C365" s="8">
        <v>197965.46</v>
      </c>
      <c r="D365" s="9">
        <v>1587</v>
      </c>
      <c r="E365" s="7">
        <v>7</v>
      </c>
      <c r="F365" s="7">
        <v>1.22</v>
      </c>
    </row>
    <row r="366" spans="1:6" ht="29" thickBot="1" x14ac:dyDescent="0.25">
      <c r="A366" s="6" t="s">
        <v>368</v>
      </c>
      <c r="B366" s="7">
        <v>238</v>
      </c>
      <c r="C366" s="8">
        <v>73498.320000000007</v>
      </c>
      <c r="D366" s="7">
        <v>740</v>
      </c>
      <c r="E366" s="7" t="s">
        <v>11</v>
      </c>
      <c r="F366" s="7" t="s">
        <v>11</v>
      </c>
    </row>
    <row r="367" spans="1:6" ht="19.5" thickBot="1" x14ac:dyDescent="0.25">
      <c r="A367" s="6" t="s">
        <v>369</v>
      </c>
      <c r="B367" s="7">
        <v>818</v>
      </c>
      <c r="C367" s="8">
        <v>265262.42</v>
      </c>
      <c r="D367" s="9">
        <v>2353</v>
      </c>
      <c r="E367" s="7" t="s">
        <v>11</v>
      </c>
      <c r="F367" s="7" t="s">
        <v>11</v>
      </c>
    </row>
    <row r="368" spans="1:6" ht="29" thickBot="1" x14ac:dyDescent="0.25">
      <c r="A368" s="6" t="s">
        <v>370</v>
      </c>
      <c r="B368" s="7">
        <v>183</v>
      </c>
      <c r="C368" s="8">
        <v>58161.66</v>
      </c>
      <c r="D368" s="7">
        <v>576</v>
      </c>
      <c r="E368" s="7" t="s">
        <v>11</v>
      </c>
      <c r="F368" s="7" t="s">
        <v>11</v>
      </c>
    </row>
    <row r="369" spans="1:6" ht="38.5" thickBot="1" x14ac:dyDescent="0.25">
      <c r="A369" s="6" t="s">
        <v>371</v>
      </c>
      <c r="B369" s="7">
        <v>540</v>
      </c>
      <c r="C369" s="8">
        <v>176298.66</v>
      </c>
      <c r="D369" s="9">
        <v>1480</v>
      </c>
      <c r="E369" s="7" t="s">
        <v>11</v>
      </c>
      <c r="F369" s="7" t="s">
        <v>11</v>
      </c>
    </row>
    <row r="370" spans="1:6" ht="19.5" thickBot="1" x14ac:dyDescent="0.25">
      <c r="A370" s="6" t="s">
        <v>372</v>
      </c>
      <c r="B370" s="7">
        <v>176</v>
      </c>
      <c r="C370" s="8">
        <v>57886.400000000001</v>
      </c>
      <c r="D370" s="7">
        <v>395</v>
      </c>
      <c r="E370" s="7" t="s">
        <v>11</v>
      </c>
      <c r="F370" s="7" t="s">
        <v>11</v>
      </c>
    </row>
    <row r="371" spans="1:6" ht="29" thickBot="1" x14ac:dyDescent="0.25">
      <c r="A371" s="6" t="s">
        <v>373</v>
      </c>
      <c r="B371" s="7">
        <v>232</v>
      </c>
      <c r="C371" s="8">
        <v>73891.199999999997</v>
      </c>
      <c r="D371" s="7">
        <v>582</v>
      </c>
      <c r="E371" s="7" t="s">
        <v>11</v>
      </c>
      <c r="F371" s="7" t="s">
        <v>11</v>
      </c>
    </row>
    <row r="372" spans="1:6" ht="29" thickBot="1" x14ac:dyDescent="0.25">
      <c r="A372" s="6" t="s">
        <v>374</v>
      </c>
      <c r="B372" s="7">
        <v>241</v>
      </c>
      <c r="C372" s="8">
        <v>78300.899999999994</v>
      </c>
      <c r="D372" s="7">
        <v>650</v>
      </c>
      <c r="E372" s="7" t="s">
        <v>11</v>
      </c>
      <c r="F372" s="7" t="s">
        <v>11</v>
      </c>
    </row>
    <row r="373" spans="1:6" ht="29" thickBot="1" x14ac:dyDescent="0.25">
      <c r="A373" s="6" t="s">
        <v>375</v>
      </c>
      <c r="B373" s="7">
        <v>387</v>
      </c>
      <c r="C373" s="8">
        <v>159811.28</v>
      </c>
      <c r="D373" s="9">
        <v>1449</v>
      </c>
      <c r="E373" s="7">
        <v>5</v>
      </c>
      <c r="F373" s="7">
        <v>1.29</v>
      </c>
    </row>
    <row r="374" spans="1:6" ht="38.5" thickBot="1" x14ac:dyDescent="0.25">
      <c r="A374" s="6" t="s">
        <v>376</v>
      </c>
      <c r="B374" s="7">
        <v>198</v>
      </c>
      <c r="C374" s="8">
        <v>73484.990000000005</v>
      </c>
      <c r="D374" s="7">
        <v>674</v>
      </c>
      <c r="E374" s="7" t="s">
        <v>11</v>
      </c>
      <c r="F374" s="7" t="s">
        <v>11</v>
      </c>
    </row>
    <row r="375" spans="1:6" ht="29" thickBot="1" x14ac:dyDescent="0.25">
      <c r="A375" s="6" t="s">
        <v>377</v>
      </c>
      <c r="B375" s="7">
        <v>211</v>
      </c>
      <c r="C375" s="8">
        <v>69303</v>
      </c>
      <c r="D375" s="7">
        <v>840</v>
      </c>
      <c r="E375" s="7" t="s">
        <v>11</v>
      </c>
      <c r="F375" s="7" t="s">
        <v>11</v>
      </c>
    </row>
    <row r="376" spans="1:6" ht="48" thickBot="1" x14ac:dyDescent="0.25">
      <c r="A376" s="6" t="s">
        <v>378</v>
      </c>
      <c r="B376" s="7">
        <v>831</v>
      </c>
      <c r="C376" s="8">
        <v>265243.11</v>
      </c>
      <c r="D376" s="9">
        <v>2250</v>
      </c>
      <c r="E376" s="7" t="s">
        <v>11</v>
      </c>
      <c r="F376" s="7" t="s">
        <v>11</v>
      </c>
    </row>
    <row r="377" spans="1:6" ht="19.5" thickBot="1" x14ac:dyDescent="0.25">
      <c r="A377" s="6" t="s">
        <v>379</v>
      </c>
      <c r="B377" s="7">
        <v>157</v>
      </c>
      <c r="C377" s="8">
        <v>53261.32</v>
      </c>
      <c r="D377" s="7">
        <v>315</v>
      </c>
      <c r="E377" s="7" t="s">
        <v>11</v>
      </c>
      <c r="F377" s="7" t="s">
        <v>11</v>
      </c>
    </row>
    <row r="378" spans="1:6" ht="38.5" thickBot="1" x14ac:dyDescent="0.25">
      <c r="A378" s="6" t="s">
        <v>380</v>
      </c>
      <c r="B378" s="7">
        <v>41</v>
      </c>
      <c r="C378" s="8">
        <v>12798.94</v>
      </c>
      <c r="D378" s="7">
        <v>53</v>
      </c>
      <c r="E378" s="7" t="s">
        <v>11</v>
      </c>
      <c r="F378" s="7" t="s">
        <v>11</v>
      </c>
    </row>
    <row r="379" spans="1:6" ht="29" thickBot="1" x14ac:dyDescent="0.25">
      <c r="A379" s="6" t="s">
        <v>381</v>
      </c>
      <c r="B379" s="7">
        <v>195</v>
      </c>
      <c r="C379" s="8">
        <v>63947.66</v>
      </c>
      <c r="D379" s="7">
        <v>485</v>
      </c>
      <c r="E379" s="7" t="s">
        <v>11</v>
      </c>
      <c r="F379" s="7" t="s">
        <v>11</v>
      </c>
    </row>
    <row r="380" spans="1:6" ht="29" thickBot="1" x14ac:dyDescent="0.25">
      <c r="A380" s="6" t="s">
        <v>382</v>
      </c>
      <c r="B380" s="7">
        <v>336</v>
      </c>
      <c r="C380" s="8">
        <v>108660.94</v>
      </c>
      <c r="D380" s="9">
        <v>1125</v>
      </c>
      <c r="E380" s="7" t="s">
        <v>11</v>
      </c>
      <c r="F380" s="7" t="s">
        <v>11</v>
      </c>
    </row>
    <row r="381" spans="1:6" ht="48" thickBot="1" x14ac:dyDescent="0.25">
      <c r="A381" s="6" t="s">
        <v>3163</v>
      </c>
      <c r="B381" s="7">
        <v>60</v>
      </c>
      <c r="C381" s="8">
        <v>19271.16</v>
      </c>
      <c r="D381" s="7">
        <v>196</v>
      </c>
      <c r="E381" s="7" t="s">
        <v>11</v>
      </c>
      <c r="F381" s="7" t="s">
        <v>11</v>
      </c>
    </row>
    <row r="382" spans="1:6" ht="29" thickBot="1" x14ac:dyDescent="0.25">
      <c r="A382" s="6" t="s">
        <v>383</v>
      </c>
      <c r="B382" s="7">
        <v>626</v>
      </c>
      <c r="C382" s="8">
        <v>220359.77</v>
      </c>
      <c r="D382" s="9">
        <v>2231</v>
      </c>
      <c r="E382" s="7">
        <v>1</v>
      </c>
      <c r="F382" s="7">
        <v>0.16</v>
      </c>
    </row>
    <row r="383" spans="1:6" ht="29" thickBot="1" x14ac:dyDescent="0.25">
      <c r="A383" s="6" t="s">
        <v>384</v>
      </c>
      <c r="B383" s="7">
        <v>97</v>
      </c>
      <c r="C383" s="8">
        <v>30512.52</v>
      </c>
      <c r="D383" s="7">
        <v>347</v>
      </c>
      <c r="E383" s="7" t="s">
        <v>11</v>
      </c>
      <c r="F383" s="7" t="s">
        <v>11</v>
      </c>
    </row>
    <row r="384" spans="1:6" ht="29" thickBot="1" x14ac:dyDescent="0.25">
      <c r="A384" s="6" t="s">
        <v>385</v>
      </c>
      <c r="B384" s="7">
        <v>20</v>
      </c>
      <c r="C384" s="8">
        <v>5810.3</v>
      </c>
      <c r="D384" s="7">
        <v>58</v>
      </c>
      <c r="E384" s="7" t="s">
        <v>11</v>
      </c>
      <c r="F384" s="7" t="s">
        <v>11</v>
      </c>
    </row>
    <row r="385" spans="1:6" ht="48" thickBot="1" x14ac:dyDescent="0.25">
      <c r="A385" s="6" t="s">
        <v>386</v>
      </c>
      <c r="B385" s="7">
        <v>59</v>
      </c>
      <c r="C385" s="8">
        <v>20418.73</v>
      </c>
      <c r="D385" s="7">
        <v>233</v>
      </c>
      <c r="E385" s="7" t="s">
        <v>11</v>
      </c>
      <c r="F385" s="7" t="s">
        <v>11</v>
      </c>
    </row>
    <row r="386" spans="1:6" ht="29" thickBot="1" x14ac:dyDescent="0.25">
      <c r="A386" s="6" t="s">
        <v>388</v>
      </c>
      <c r="B386" s="7">
        <v>101</v>
      </c>
      <c r="C386" s="8">
        <v>34817.9</v>
      </c>
      <c r="D386" s="7">
        <v>232</v>
      </c>
      <c r="E386" s="7">
        <v>1</v>
      </c>
      <c r="F386" s="7">
        <v>0.99</v>
      </c>
    </row>
    <row r="387" spans="1:6" ht="19.5" thickBot="1" x14ac:dyDescent="0.25">
      <c r="A387" s="6" t="s">
        <v>389</v>
      </c>
      <c r="B387" s="7">
        <v>118</v>
      </c>
      <c r="C387" s="8">
        <v>40284.83</v>
      </c>
      <c r="D387" s="7">
        <v>362</v>
      </c>
      <c r="E387" s="7" t="s">
        <v>11</v>
      </c>
      <c r="F387" s="7" t="s">
        <v>11</v>
      </c>
    </row>
    <row r="388" spans="1:6" ht="38.5" thickBot="1" x14ac:dyDescent="0.25">
      <c r="A388" s="6" t="s">
        <v>390</v>
      </c>
      <c r="B388" s="7">
        <v>199</v>
      </c>
      <c r="C388" s="8">
        <v>66915.27</v>
      </c>
      <c r="D388" s="7">
        <v>507</v>
      </c>
      <c r="E388" s="7" t="s">
        <v>11</v>
      </c>
      <c r="F388" s="7" t="s">
        <v>11</v>
      </c>
    </row>
    <row r="389" spans="1:6" ht="29" thickBot="1" x14ac:dyDescent="0.25">
      <c r="A389" s="6" t="s">
        <v>391</v>
      </c>
      <c r="B389" s="7">
        <v>46</v>
      </c>
      <c r="C389" s="8">
        <v>14611.14</v>
      </c>
      <c r="D389" s="7">
        <v>182</v>
      </c>
      <c r="E389" s="7" t="s">
        <v>11</v>
      </c>
      <c r="F389" s="7" t="s">
        <v>11</v>
      </c>
    </row>
    <row r="390" spans="1:6" ht="29" thickBot="1" x14ac:dyDescent="0.25">
      <c r="A390" s="6" t="s">
        <v>392</v>
      </c>
      <c r="B390" s="7">
        <v>84</v>
      </c>
      <c r="C390" s="8">
        <v>27291.599999999999</v>
      </c>
      <c r="D390" s="7">
        <v>321</v>
      </c>
      <c r="E390" s="7" t="s">
        <v>11</v>
      </c>
      <c r="F390" s="7" t="s">
        <v>11</v>
      </c>
    </row>
    <row r="391" spans="1:6" ht="29" thickBot="1" x14ac:dyDescent="0.25">
      <c r="A391" s="6" t="s">
        <v>393</v>
      </c>
      <c r="B391" s="7">
        <v>305</v>
      </c>
      <c r="C391" s="8">
        <v>100910.76</v>
      </c>
      <c r="D391" s="7">
        <v>907</v>
      </c>
      <c r="E391" s="7" t="s">
        <v>11</v>
      </c>
      <c r="F391" s="7" t="s">
        <v>11</v>
      </c>
    </row>
    <row r="392" spans="1:6" ht="19.5" thickBot="1" x14ac:dyDescent="0.25">
      <c r="A392" s="6" t="s">
        <v>394</v>
      </c>
      <c r="B392" s="7">
        <v>290</v>
      </c>
      <c r="C392" s="8">
        <v>97409.97</v>
      </c>
      <c r="D392" s="7">
        <v>741</v>
      </c>
      <c r="E392" s="7">
        <v>1</v>
      </c>
      <c r="F392" s="7">
        <v>0.34</v>
      </c>
    </row>
    <row r="393" spans="1:6" ht="19.5" thickBot="1" x14ac:dyDescent="0.25">
      <c r="A393" s="6" t="s">
        <v>395</v>
      </c>
      <c r="B393" s="7">
        <v>203</v>
      </c>
      <c r="C393" s="8">
        <v>78693.87</v>
      </c>
      <c r="D393" s="7">
        <v>495</v>
      </c>
      <c r="E393" s="7" t="s">
        <v>11</v>
      </c>
      <c r="F393" s="7" t="s">
        <v>11</v>
      </c>
    </row>
    <row r="394" spans="1:6" ht="38.5" thickBot="1" x14ac:dyDescent="0.25">
      <c r="A394" s="6" t="s">
        <v>3164</v>
      </c>
      <c r="B394" s="7">
        <v>1</v>
      </c>
      <c r="C394" s="7">
        <v>289.17</v>
      </c>
      <c r="D394" s="7">
        <v>1</v>
      </c>
      <c r="E394" s="7">
        <v>1</v>
      </c>
      <c r="F394" s="7">
        <v>100</v>
      </c>
    </row>
    <row r="395" spans="1:6" ht="48" thickBot="1" x14ac:dyDescent="0.25">
      <c r="A395" s="6" t="s">
        <v>396</v>
      </c>
      <c r="B395" s="7">
        <v>171</v>
      </c>
      <c r="C395" s="8">
        <v>57957.919999999998</v>
      </c>
      <c r="D395" s="7">
        <v>496</v>
      </c>
      <c r="E395" s="7" t="s">
        <v>11</v>
      </c>
      <c r="F395" s="7" t="s">
        <v>11</v>
      </c>
    </row>
    <row r="396" spans="1:6" ht="19.5" thickBot="1" x14ac:dyDescent="0.25">
      <c r="A396" s="6" t="s">
        <v>397</v>
      </c>
      <c r="B396" s="7">
        <v>304</v>
      </c>
      <c r="C396" s="8">
        <v>98760.04</v>
      </c>
      <c r="D396" s="7">
        <v>608</v>
      </c>
      <c r="E396" s="7" t="s">
        <v>11</v>
      </c>
      <c r="F396" s="7" t="s">
        <v>11</v>
      </c>
    </row>
    <row r="397" spans="1:6" ht="38.5" thickBot="1" x14ac:dyDescent="0.25">
      <c r="A397" s="6" t="s">
        <v>398</v>
      </c>
      <c r="B397" s="7">
        <v>348</v>
      </c>
      <c r="C397" s="8">
        <v>116210.35</v>
      </c>
      <c r="D397" s="7">
        <v>847</v>
      </c>
      <c r="E397" s="7" t="s">
        <v>11</v>
      </c>
      <c r="F397" s="7" t="s">
        <v>11</v>
      </c>
    </row>
    <row r="398" spans="1:6" ht="19.5" thickBot="1" x14ac:dyDescent="0.25">
      <c r="A398" s="6" t="s">
        <v>399</v>
      </c>
      <c r="B398" s="7">
        <v>362</v>
      </c>
      <c r="C398" s="8">
        <v>116891.4</v>
      </c>
      <c r="D398" s="7">
        <v>874</v>
      </c>
      <c r="E398" s="7" t="s">
        <v>11</v>
      </c>
      <c r="F398" s="7" t="s">
        <v>11</v>
      </c>
    </row>
    <row r="399" spans="1:6" ht="19.5" thickBot="1" x14ac:dyDescent="0.25">
      <c r="A399" s="6" t="s">
        <v>400</v>
      </c>
      <c r="B399" s="7">
        <v>217</v>
      </c>
      <c r="C399" s="8">
        <v>72903.41</v>
      </c>
      <c r="D399" s="7">
        <v>651</v>
      </c>
      <c r="E399" s="7" t="s">
        <v>11</v>
      </c>
      <c r="F399" s="7" t="s">
        <v>11</v>
      </c>
    </row>
    <row r="400" spans="1:6" ht="29" thickBot="1" x14ac:dyDescent="0.25">
      <c r="A400" s="6" t="s">
        <v>401</v>
      </c>
      <c r="B400" s="7">
        <v>1</v>
      </c>
      <c r="C400" s="7">
        <v>287.76</v>
      </c>
      <c r="D400" s="7">
        <v>3</v>
      </c>
      <c r="E400" s="7" t="s">
        <v>11</v>
      </c>
      <c r="F400" s="7" t="s">
        <v>11</v>
      </c>
    </row>
    <row r="401" spans="1:6" ht="19.5" thickBot="1" x14ac:dyDescent="0.25">
      <c r="A401" s="6" t="s">
        <v>402</v>
      </c>
      <c r="B401" s="7">
        <v>60</v>
      </c>
      <c r="C401" s="8">
        <v>20454</v>
      </c>
      <c r="D401" s="7">
        <v>150</v>
      </c>
      <c r="E401" s="7" t="s">
        <v>11</v>
      </c>
      <c r="F401" s="7" t="s">
        <v>11</v>
      </c>
    </row>
    <row r="402" spans="1:6" ht="38.5" thickBot="1" x14ac:dyDescent="0.25">
      <c r="A402" s="6" t="s">
        <v>403</v>
      </c>
      <c r="B402" s="7">
        <v>219</v>
      </c>
      <c r="C402" s="8">
        <v>72113.279999999999</v>
      </c>
      <c r="D402" s="7">
        <v>702</v>
      </c>
      <c r="E402" s="7" t="s">
        <v>11</v>
      </c>
      <c r="F402" s="7" t="s">
        <v>11</v>
      </c>
    </row>
    <row r="403" spans="1:6" ht="29" thickBot="1" x14ac:dyDescent="0.25">
      <c r="A403" s="6" t="s">
        <v>404</v>
      </c>
      <c r="B403" s="7">
        <v>57</v>
      </c>
      <c r="C403" s="8">
        <v>17674.05</v>
      </c>
      <c r="D403" s="7">
        <v>135</v>
      </c>
      <c r="E403" s="7" t="s">
        <v>11</v>
      </c>
      <c r="F403" s="7" t="s">
        <v>11</v>
      </c>
    </row>
    <row r="404" spans="1:6" ht="29" thickBot="1" x14ac:dyDescent="0.25">
      <c r="A404" s="6" t="s">
        <v>405</v>
      </c>
      <c r="B404" s="7">
        <v>31</v>
      </c>
      <c r="C404" s="8">
        <v>10127.9</v>
      </c>
      <c r="D404" s="7">
        <v>62</v>
      </c>
      <c r="E404" s="7" t="s">
        <v>11</v>
      </c>
      <c r="F404" s="7" t="s">
        <v>11</v>
      </c>
    </row>
    <row r="405" spans="1:6" ht="57.5" thickBot="1" x14ac:dyDescent="0.25">
      <c r="A405" s="6" t="s">
        <v>406</v>
      </c>
      <c r="B405" s="7">
        <v>432</v>
      </c>
      <c r="C405" s="8">
        <v>135862.85999999999</v>
      </c>
      <c r="D405" s="7">
        <v>921</v>
      </c>
      <c r="E405" s="7" t="s">
        <v>11</v>
      </c>
      <c r="F405" s="7" t="s">
        <v>11</v>
      </c>
    </row>
    <row r="406" spans="1:6" ht="48" thickBot="1" x14ac:dyDescent="0.25">
      <c r="A406" s="6" t="s">
        <v>407</v>
      </c>
      <c r="B406" s="7">
        <v>197</v>
      </c>
      <c r="C406" s="8">
        <v>59799.83</v>
      </c>
      <c r="D406" s="7">
        <v>593</v>
      </c>
      <c r="E406" s="7" t="s">
        <v>11</v>
      </c>
      <c r="F406" s="7" t="s">
        <v>11</v>
      </c>
    </row>
    <row r="407" spans="1:6" ht="48" thickBot="1" x14ac:dyDescent="0.25">
      <c r="A407" s="6" t="s">
        <v>408</v>
      </c>
      <c r="B407" s="7">
        <v>101</v>
      </c>
      <c r="C407" s="8">
        <v>34350.9</v>
      </c>
      <c r="D407" s="7">
        <v>207</v>
      </c>
      <c r="E407" s="7" t="s">
        <v>11</v>
      </c>
      <c r="F407" s="7" t="s">
        <v>11</v>
      </c>
    </row>
    <row r="408" spans="1:6" ht="29" thickBot="1" x14ac:dyDescent="0.25">
      <c r="A408" s="6" t="s">
        <v>409</v>
      </c>
      <c r="B408" s="7">
        <v>21</v>
      </c>
      <c r="C408" s="8">
        <v>7878.63</v>
      </c>
      <c r="D408" s="7">
        <v>91</v>
      </c>
      <c r="E408" s="7" t="s">
        <v>11</v>
      </c>
      <c r="F408" s="7" t="s">
        <v>11</v>
      </c>
    </row>
    <row r="409" spans="1:6" ht="29" thickBot="1" x14ac:dyDescent="0.25">
      <c r="A409" s="6" t="s">
        <v>410</v>
      </c>
      <c r="B409" s="7">
        <v>190</v>
      </c>
      <c r="C409" s="8">
        <v>61568.36</v>
      </c>
      <c r="D409" s="7">
        <v>636</v>
      </c>
      <c r="E409" s="7" t="s">
        <v>11</v>
      </c>
      <c r="F409" s="7" t="s">
        <v>11</v>
      </c>
    </row>
    <row r="410" spans="1:6" ht="29" thickBot="1" x14ac:dyDescent="0.25">
      <c r="A410" s="6" t="s">
        <v>411</v>
      </c>
      <c r="B410" s="7">
        <v>163</v>
      </c>
      <c r="C410" s="8">
        <v>53742.59</v>
      </c>
      <c r="D410" s="7">
        <v>372</v>
      </c>
      <c r="E410" s="7" t="s">
        <v>11</v>
      </c>
      <c r="F410" s="7" t="s">
        <v>11</v>
      </c>
    </row>
    <row r="411" spans="1:6" ht="29" thickBot="1" x14ac:dyDescent="0.25">
      <c r="A411" s="6" t="s">
        <v>412</v>
      </c>
      <c r="B411" s="7">
        <v>123</v>
      </c>
      <c r="C411" s="8">
        <v>39266.11</v>
      </c>
      <c r="D411" s="7">
        <v>416</v>
      </c>
      <c r="E411" s="7" t="s">
        <v>11</v>
      </c>
      <c r="F411" s="7" t="s">
        <v>11</v>
      </c>
    </row>
    <row r="412" spans="1:6" ht="38.5" thickBot="1" x14ac:dyDescent="0.25">
      <c r="A412" s="6" t="s">
        <v>413</v>
      </c>
      <c r="B412" s="9">
        <v>1629</v>
      </c>
      <c r="C412" s="8">
        <v>539873.69999999995</v>
      </c>
      <c r="D412" s="9">
        <v>4704</v>
      </c>
      <c r="E412" s="7">
        <v>3</v>
      </c>
      <c r="F412" s="7">
        <v>0.18</v>
      </c>
    </row>
    <row r="413" spans="1:6" ht="29" thickBot="1" x14ac:dyDescent="0.25">
      <c r="A413" s="6" t="s">
        <v>414</v>
      </c>
      <c r="B413" s="7">
        <v>437</v>
      </c>
      <c r="C413" s="8">
        <v>143864.92000000001</v>
      </c>
      <c r="D413" s="9">
        <v>1007</v>
      </c>
      <c r="E413" s="7" t="s">
        <v>11</v>
      </c>
      <c r="F413" s="7" t="s">
        <v>11</v>
      </c>
    </row>
    <row r="414" spans="1:6" ht="29" thickBot="1" x14ac:dyDescent="0.25">
      <c r="A414" s="6" t="s">
        <v>415</v>
      </c>
      <c r="B414" s="7">
        <v>147</v>
      </c>
      <c r="C414" s="8">
        <v>49656.92</v>
      </c>
      <c r="D414" s="7">
        <v>321</v>
      </c>
      <c r="E414" s="7" t="s">
        <v>11</v>
      </c>
      <c r="F414" s="7" t="s">
        <v>11</v>
      </c>
    </row>
    <row r="415" spans="1:6" ht="29" thickBot="1" x14ac:dyDescent="0.25">
      <c r="A415" s="6" t="s">
        <v>416</v>
      </c>
      <c r="B415" s="7">
        <v>323</v>
      </c>
      <c r="C415" s="8">
        <v>104942.7</v>
      </c>
      <c r="D415" s="9">
        <v>1087</v>
      </c>
      <c r="E415" s="7" t="s">
        <v>11</v>
      </c>
      <c r="F415" s="7" t="s">
        <v>11</v>
      </c>
    </row>
    <row r="416" spans="1:6" ht="29" thickBot="1" x14ac:dyDescent="0.25">
      <c r="A416" s="6" t="s">
        <v>417</v>
      </c>
      <c r="B416" s="7">
        <v>539</v>
      </c>
      <c r="C416" s="8">
        <v>179878.42</v>
      </c>
      <c r="D416" s="9">
        <v>1373</v>
      </c>
      <c r="E416" s="7">
        <v>3</v>
      </c>
      <c r="F416" s="7">
        <v>0.56000000000000005</v>
      </c>
    </row>
    <row r="417" spans="1:6" ht="38.5" thickBot="1" x14ac:dyDescent="0.25">
      <c r="A417" s="6" t="s">
        <v>418</v>
      </c>
      <c r="B417" s="7">
        <v>432</v>
      </c>
      <c r="C417" s="8">
        <v>137420.70000000001</v>
      </c>
      <c r="D417" s="9">
        <v>1337</v>
      </c>
      <c r="E417" s="7" t="s">
        <v>11</v>
      </c>
      <c r="F417" s="7" t="s">
        <v>11</v>
      </c>
    </row>
    <row r="418" spans="1:6" ht="19.5" thickBot="1" x14ac:dyDescent="0.25">
      <c r="A418" s="6" t="s">
        <v>419</v>
      </c>
      <c r="B418" s="7">
        <v>148</v>
      </c>
      <c r="C418" s="8">
        <v>50172.06</v>
      </c>
      <c r="D418" s="7">
        <v>398</v>
      </c>
      <c r="E418" s="7" t="s">
        <v>11</v>
      </c>
      <c r="F418" s="7" t="s">
        <v>11</v>
      </c>
    </row>
    <row r="419" spans="1:6" ht="29" thickBot="1" x14ac:dyDescent="0.25">
      <c r="A419" s="6" t="s">
        <v>420</v>
      </c>
      <c r="B419" s="7">
        <v>132</v>
      </c>
      <c r="C419" s="8">
        <v>37433.879999999997</v>
      </c>
      <c r="D419" s="7">
        <v>295</v>
      </c>
      <c r="E419" s="7" t="s">
        <v>11</v>
      </c>
      <c r="F419" s="7" t="s">
        <v>11</v>
      </c>
    </row>
    <row r="420" spans="1:6" ht="29" thickBot="1" x14ac:dyDescent="0.25">
      <c r="A420" s="6" t="s">
        <v>421</v>
      </c>
      <c r="B420" s="7">
        <v>91</v>
      </c>
      <c r="C420" s="8">
        <v>32033.5</v>
      </c>
      <c r="D420" s="7">
        <v>245</v>
      </c>
      <c r="E420" s="7" t="s">
        <v>11</v>
      </c>
      <c r="F420" s="7" t="s">
        <v>11</v>
      </c>
    </row>
    <row r="421" spans="1:6" ht="29" thickBot="1" x14ac:dyDescent="0.25">
      <c r="A421" s="6" t="s">
        <v>422</v>
      </c>
      <c r="B421" s="7">
        <v>422</v>
      </c>
      <c r="C421" s="8">
        <v>141079.12</v>
      </c>
      <c r="D421" s="9">
        <v>1226</v>
      </c>
      <c r="E421" s="7" t="s">
        <v>11</v>
      </c>
      <c r="F421" s="7" t="s">
        <v>11</v>
      </c>
    </row>
    <row r="422" spans="1:6" ht="19.5" thickBot="1" x14ac:dyDescent="0.25">
      <c r="A422" s="6" t="s">
        <v>423</v>
      </c>
      <c r="B422" s="7">
        <v>165</v>
      </c>
      <c r="C422" s="8">
        <v>48602.49</v>
      </c>
      <c r="D422" s="7">
        <v>567</v>
      </c>
      <c r="E422" s="7">
        <v>2</v>
      </c>
      <c r="F422" s="7">
        <v>1.21</v>
      </c>
    </row>
    <row r="423" spans="1:6" ht="19.5" thickBot="1" x14ac:dyDescent="0.25">
      <c r="A423" s="6" t="s">
        <v>424</v>
      </c>
      <c r="B423" s="7">
        <v>240</v>
      </c>
      <c r="C423" s="8">
        <v>78823.509999999995</v>
      </c>
      <c r="D423" s="7">
        <v>706</v>
      </c>
      <c r="E423" s="7" t="s">
        <v>11</v>
      </c>
      <c r="F423" s="7" t="s">
        <v>11</v>
      </c>
    </row>
    <row r="424" spans="1:6" ht="29" thickBot="1" x14ac:dyDescent="0.25">
      <c r="A424" s="6" t="s">
        <v>425</v>
      </c>
      <c r="B424" s="7">
        <v>128</v>
      </c>
      <c r="C424" s="8">
        <v>42731.199999999997</v>
      </c>
      <c r="D424" s="7">
        <v>330</v>
      </c>
      <c r="E424" s="7" t="s">
        <v>11</v>
      </c>
      <c r="F424" s="7" t="s">
        <v>11</v>
      </c>
    </row>
    <row r="425" spans="1:6" ht="38.5" thickBot="1" x14ac:dyDescent="0.25">
      <c r="A425" s="6" t="s">
        <v>426</v>
      </c>
      <c r="B425" s="7">
        <v>183</v>
      </c>
      <c r="C425" s="8">
        <v>62315.6</v>
      </c>
      <c r="D425" s="7">
        <v>489</v>
      </c>
      <c r="E425" s="7">
        <v>2</v>
      </c>
      <c r="F425" s="7">
        <v>1.0900000000000001</v>
      </c>
    </row>
    <row r="426" spans="1:6" ht="29" thickBot="1" x14ac:dyDescent="0.25">
      <c r="A426" s="6" t="s">
        <v>427</v>
      </c>
      <c r="B426" s="7">
        <v>210</v>
      </c>
      <c r="C426" s="8">
        <v>71421.460000000006</v>
      </c>
      <c r="D426" s="7">
        <v>475</v>
      </c>
      <c r="E426" s="7">
        <v>2</v>
      </c>
      <c r="F426" s="7">
        <v>0.95</v>
      </c>
    </row>
    <row r="427" spans="1:6" ht="38.5" thickBot="1" x14ac:dyDescent="0.25">
      <c r="A427" s="6" t="s">
        <v>428</v>
      </c>
      <c r="B427" s="7">
        <v>51</v>
      </c>
      <c r="C427" s="8">
        <v>42972.14</v>
      </c>
      <c r="D427" s="7">
        <v>230</v>
      </c>
      <c r="E427" s="7" t="s">
        <v>11</v>
      </c>
      <c r="F427" s="7" t="s">
        <v>11</v>
      </c>
    </row>
    <row r="428" spans="1:6" ht="48" thickBot="1" x14ac:dyDescent="0.25">
      <c r="A428" s="6" t="s">
        <v>429</v>
      </c>
      <c r="B428" s="7">
        <v>219</v>
      </c>
      <c r="C428" s="8">
        <v>73673.100000000006</v>
      </c>
      <c r="D428" s="7">
        <v>438</v>
      </c>
      <c r="E428" s="7" t="s">
        <v>11</v>
      </c>
      <c r="F428" s="7" t="s">
        <v>11</v>
      </c>
    </row>
    <row r="429" spans="1:6" ht="38.5" thickBot="1" x14ac:dyDescent="0.25">
      <c r="A429" s="6" t="s">
        <v>3165</v>
      </c>
      <c r="B429" s="7">
        <v>8</v>
      </c>
      <c r="C429" s="8">
        <v>2450.64</v>
      </c>
      <c r="D429" s="7">
        <v>25</v>
      </c>
      <c r="E429" s="7" t="s">
        <v>11</v>
      </c>
      <c r="F429" s="7" t="s">
        <v>11</v>
      </c>
    </row>
    <row r="430" spans="1:6" ht="38.5" thickBot="1" x14ac:dyDescent="0.25">
      <c r="A430" s="6" t="s">
        <v>430</v>
      </c>
      <c r="B430" s="7">
        <v>190</v>
      </c>
      <c r="C430" s="8">
        <v>61144.66</v>
      </c>
      <c r="D430" s="7">
        <v>584</v>
      </c>
      <c r="E430" s="7" t="s">
        <v>11</v>
      </c>
      <c r="F430" s="7" t="s">
        <v>11</v>
      </c>
    </row>
    <row r="431" spans="1:6" ht="29" thickBot="1" x14ac:dyDescent="0.25">
      <c r="A431" s="6" t="s">
        <v>431</v>
      </c>
      <c r="B431" s="7">
        <v>261</v>
      </c>
      <c r="C431" s="8">
        <v>84279.22</v>
      </c>
      <c r="D431" s="7">
        <v>777</v>
      </c>
      <c r="E431" s="7" t="s">
        <v>11</v>
      </c>
      <c r="F431" s="7" t="s">
        <v>11</v>
      </c>
    </row>
    <row r="432" spans="1:6" ht="19.5" thickBot="1" x14ac:dyDescent="0.25">
      <c r="A432" s="6" t="s">
        <v>432</v>
      </c>
      <c r="B432" s="7">
        <v>82</v>
      </c>
      <c r="C432" s="8">
        <v>26641.8</v>
      </c>
      <c r="D432" s="7">
        <v>279</v>
      </c>
      <c r="E432" s="7" t="s">
        <v>11</v>
      </c>
      <c r="F432" s="7" t="s">
        <v>11</v>
      </c>
    </row>
    <row r="433" spans="1:6" ht="19.5" thickBot="1" x14ac:dyDescent="0.25">
      <c r="A433" s="6" t="s">
        <v>433</v>
      </c>
      <c r="B433" s="7">
        <v>376</v>
      </c>
      <c r="C433" s="8">
        <v>121937.1</v>
      </c>
      <c r="D433" s="7">
        <v>805</v>
      </c>
      <c r="E433" s="7" t="s">
        <v>11</v>
      </c>
      <c r="F433" s="7" t="s">
        <v>11</v>
      </c>
    </row>
    <row r="434" spans="1:6" ht="29" thickBot="1" x14ac:dyDescent="0.25">
      <c r="A434" s="6" t="s">
        <v>3166</v>
      </c>
      <c r="B434" s="7">
        <v>112</v>
      </c>
      <c r="C434" s="8">
        <v>36388.800000000003</v>
      </c>
      <c r="D434" s="7">
        <v>234</v>
      </c>
      <c r="E434" s="7" t="s">
        <v>11</v>
      </c>
      <c r="F434" s="7" t="s">
        <v>11</v>
      </c>
    </row>
    <row r="435" spans="1:6" ht="19.5" thickBot="1" x14ac:dyDescent="0.25">
      <c r="A435" s="6" t="s">
        <v>434</v>
      </c>
      <c r="B435" s="7">
        <v>483</v>
      </c>
      <c r="C435" s="8">
        <v>157502.76</v>
      </c>
      <c r="D435" s="9">
        <v>1404</v>
      </c>
      <c r="E435" s="7" t="s">
        <v>11</v>
      </c>
      <c r="F435" s="7" t="s">
        <v>11</v>
      </c>
    </row>
    <row r="436" spans="1:6" ht="29" thickBot="1" x14ac:dyDescent="0.25">
      <c r="A436" s="6" t="s">
        <v>435</v>
      </c>
      <c r="B436" s="7">
        <v>90</v>
      </c>
      <c r="C436" s="8">
        <v>30998.62</v>
      </c>
      <c r="D436" s="7">
        <v>278</v>
      </c>
      <c r="E436" s="7" t="s">
        <v>11</v>
      </c>
      <c r="F436" s="7" t="s">
        <v>11</v>
      </c>
    </row>
    <row r="437" spans="1:6" ht="57.5" thickBot="1" x14ac:dyDescent="0.25">
      <c r="A437" s="6" t="s">
        <v>436</v>
      </c>
      <c r="B437" s="7">
        <v>62</v>
      </c>
      <c r="C437" s="8">
        <v>20143.8</v>
      </c>
      <c r="D437" s="7">
        <v>216</v>
      </c>
      <c r="E437" s="7" t="s">
        <v>11</v>
      </c>
      <c r="F437" s="7" t="s">
        <v>11</v>
      </c>
    </row>
    <row r="438" spans="1:6" ht="29" thickBot="1" x14ac:dyDescent="0.25">
      <c r="A438" s="6" t="s">
        <v>437</v>
      </c>
      <c r="B438" s="7">
        <v>240</v>
      </c>
      <c r="C438" s="8">
        <v>79291.92</v>
      </c>
      <c r="D438" s="7">
        <v>509</v>
      </c>
      <c r="E438" s="7">
        <v>1</v>
      </c>
      <c r="F438" s="7">
        <v>0.42</v>
      </c>
    </row>
    <row r="439" spans="1:6" ht="29" thickBot="1" x14ac:dyDescent="0.25">
      <c r="A439" s="6" t="s">
        <v>438</v>
      </c>
      <c r="B439" s="7">
        <v>358</v>
      </c>
      <c r="C439" s="8">
        <v>121506.82</v>
      </c>
      <c r="D439" s="9">
        <v>1264</v>
      </c>
      <c r="E439" s="7">
        <v>4</v>
      </c>
      <c r="F439" s="7">
        <v>1.1200000000000001</v>
      </c>
    </row>
    <row r="440" spans="1:6" ht="29" thickBot="1" x14ac:dyDescent="0.25">
      <c r="A440" s="6" t="s">
        <v>439</v>
      </c>
      <c r="B440" s="7">
        <v>153</v>
      </c>
      <c r="C440" s="8">
        <v>50564.58</v>
      </c>
      <c r="D440" s="7">
        <v>447</v>
      </c>
      <c r="E440" s="7" t="s">
        <v>11</v>
      </c>
      <c r="F440" s="7" t="s">
        <v>11</v>
      </c>
    </row>
    <row r="441" spans="1:6" ht="38.5" thickBot="1" x14ac:dyDescent="0.25">
      <c r="A441" s="6" t="s">
        <v>440</v>
      </c>
      <c r="B441" s="7">
        <v>812</v>
      </c>
      <c r="C441" s="8">
        <v>261361.88</v>
      </c>
      <c r="D441" s="9">
        <v>2504</v>
      </c>
      <c r="E441" s="7" t="s">
        <v>11</v>
      </c>
      <c r="F441" s="7" t="s">
        <v>11</v>
      </c>
    </row>
    <row r="442" spans="1:6" ht="57.5" thickBot="1" x14ac:dyDescent="0.25">
      <c r="A442" s="6" t="s">
        <v>441</v>
      </c>
      <c r="B442" s="7">
        <v>304</v>
      </c>
      <c r="C442" s="8">
        <v>98764.45</v>
      </c>
      <c r="D442" s="7">
        <v>614</v>
      </c>
      <c r="E442" s="7" t="s">
        <v>11</v>
      </c>
      <c r="F442" s="7" t="s">
        <v>11</v>
      </c>
    </row>
    <row r="443" spans="1:6" ht="29" thickBot="1" x14ac:dyDescent="0.25">
      <c r="A443" s="6" t="s">
        <v>442</v>
      </c>
      <c r="B443" s="7">
        <v>296</v>
      </c>
      <c r="C443" s="8">
        <v>97821.9</v>
      </c>
      <c r="D443" s="7">
        <v>905</v>
      </c>
      <c r="E443" s="7" t="s">
        <v>11</v>
      </c>
      <c r="F443" s="7" t="s">
        <v>11</v>
      </c>
    </row>
    <row r="444" spans="1:6" ht="48" thickBot="1" x14ac:dyDescent="0.25">
      <c r="A444" s="6" t="s">
        <v>443</v>
      </c>
      <c r="B444" s="7">
        <v>55</v>
      </c>
      <c r="C444" s="8">
        <v>17389</v>
      </c>
      <c r="D444" s="7">
        <v>111</v>
      </c>
      <c r="E444" s="7" t="s">
        <v>11</v>
      </c>
      <c r="F444" s="7" t="s">
        <v>11</v>
      </c>
    </row>
    <row r="445" spans="1:6" ht="57.5" thickBot="1" x14ac:dyDescent="0.25">
      <c r="A445" s="6" t="s">
        <v>444</v>
      </c>
      <c r="B445" s="7">
        <v>141</v>
      </c>
      <c r="C445" s="8">
        <v>46690.92</v>
      </c>
      <c r="D445" s="7">
        <v>346</v>
      </c>
      <c r="E445" s="7" t="s">
        <v>11</v>
      </c>
      <c r="F445" s="7" t="s">
        <v>11</v>
      </c>
    </row>
    <row r="446" spans="1:6" ht="48" thickBot="1" x14ac:dyDescent="0.25">
      <c r="A446" s="6" t="s">
        <v>445</v>
      </c>
      <c r="B446" s="7">
        <v>277</v>
      </c>
      <c r="C446" s="8">
        <v>88566.78</v>
      </c>
      <c r="D446" s="7">
        <v>879</v>
      </c>
      <c r="E446" s="7" t="s">
        <v>11</v>
      </c>
      <c r="F446" s="7" t="s">
        <v>11</v>
      </c>
    </row>
    <row r="447" spans="1:6" ht="48" thickBot="1" x14ac:dyDescent="0.25">
      <c r="A447" s="6" t="s">
        <v>446</v>
      </c>
      <c r="B447" s="7">
        <v>123</v>
      </c>
      <c r="C447" s="8">
        <v>40557.65</v>
      </c>
      <c r="D447" s="7">
        <v>286</v>
      </c>
      <c r="E447" s="7" t="s">
        <v>11</v>
      </c>
      <c r="F447" s="7" t="s">
        <v>11</v>
      </c>
    </row>
    <row r="448" spans="1:6" ht="29" thickBot="1" x14ac:dyDescent="0.25">
      <c r="A448" s="6" t="s">
        <v>447</v>
      </c>
      <c r="B448" s="7">
        <v>185</v>
      </c>
      <c r="C448" s="8">
        <v>60106.5</v>
      </c>
      <c r="D448" s="7">
        <v>398</v>
      </c>
      <c r="E448" s="7" t="s">
        <v>11</v>
      </c>
      <c r="F448" s="7" t="s">
        <v>11</v>
      </c>
    </row>
    <row r="449" spans="1:6" ht="38.5" thickBot="1" x14ac:dyDescent="0.25">
      <c r="A449" s="6" t="s">
        <v>448</v>
      </c>
      <c r="B449" s="7">
        <v>426</v>
      </c>
      <c r="C449" s="8">
        <v>140118.96</v>
      </c>
      <c r="D449" s="9">
        <v>1759</v>
      </c>
      <c r="E449" s="7" t="s">
        <v>11</v>
      </c>
      <c r="F449" s="7" t="s">
        <v>11</v>
      </c>
    </row>
    <row r="450" spans="1:6" ht="48" thickBot="1" x14ac:dyDescent="0.25">
      <c r="A450" s="6" t="s">
        <v>449</v>
      </c>
      <c r="B450" s="7">
        <v>119</v>
      </c>
      <c r="C450" s="8">
        <v>39654.92</v>
      </c>
      <c r="D450" s="7">
        <v>278</v>
      </c>
      <c r="E450" s="7" t="s">
        <v>11</v>
      </c>
      <c r="F450" s="7" t="s">
        <v>11</v>
      </c>
    </row>
    <row r="451" spans="1:6" ht="57.5" thickBot="1" x14ac:dyDescent="0.25">
      <c r="A451" s="6" t="s">
        <v>450</v>
      </c>
      <c r="B451" s="7">
        <v>198</v>
      </c>
      <c r="C451" s="8">
        <v>69128.56</v>
      </c>
      <c r="D451" s="7">
        <v>690</v>
      </c>
      <c r="E451" s="7" t="s">
        <v>11</v>
      </c>
      <c r="F451" s="7" t="s">
        <v>11</v>
      </c>
    </row>
    <row r="452" spans="1:6" ht="38.5" thickBot="1" x14ac:dyDescent="0.25">
      <c r="A452" s="6" t="s">
        <v>451</v>
      </c>
      <c r="B452" s="7">
        <v>184</v>
      </c>
      <c r="C452" s="8">
        <v>63797.85</v>
      </c>
      <c r="D452" s="7">
        <v>737</v>
      </c>
      <c r="E452" s="7" t="s">
        <v>11</v>
      </c>
      <c r="F452" s="7" t="s">
        <v>11</v>
      </c>
    </row>
    <row r="453" spans="1:6" ht="48" thickBot="1" x14ac:dyDescent="0.25">
      <c r="A453" s="6" t="s">
        <v>452</v>
      </c>
      <c r="B453" s="7">
        <v>157</v>
      </c>
      <c r="C453" s="8">
        <v>48831.37</v>
      </c>
      <c r="D453" s="7">
        <v>466</v>
      </c>
      <c r="E453" s="7" t="s">
        <v>11</v>
      </c>
      <c r="F453" s="7" t="s">
        <v>11</v>
      </c>
    </row>
    <row r="454" spans="1:6" ht="57.5" thickBot="1" x14ac:dyDescent="0.25">
      <c r="A454" s="6" t="s">
        <v>453</v>
      </c>
      <c r="B454" s="7">
        <v>18</v>
      </c>
      <c r="C454" s="8">
        <v>5551.08</v>
      </c>
      <c r="D454" s="7">
        <v>43</v>
      </c>
      <c r="E454" s="7" t="s">
        <v>11</v>
      </c>
      <c r="F454" s="7" t="s">
        <v>11</v>
      </c>
    </row>
    <row r="455" spans="1:6" ht="38.5" thickBot="1" x14ac:dyDescent="0.25">
      <c r="A455" s="6" t="s">
        <v>454</v>
      </c>
      <c r="B455" s="7">
        <v>285</v>
      </c>
      <c r="C455" s="8">
        <v>94176.41</v>
      </c>
      <c r="D455" s="7">
        <v>584</v>
      </c>
      <c r="E455" s="7">
        <v>1</v>
      </c>
      <c r="F455" s="7">
        <v>0.35</v>
      </c>
    </row>
    <row r="456" spans="1:6" ht="38.5" thickBot="1" x14ac:dyDescent="0.25">
      <c r="A456" s="6" t="s">
        <v>455</v>
      </c>
      <c r="B456" s="7">
        <v>295</v>
      </c>
      <c r="C456" s="8">
        <v>101523.37</v>
      </c>
      <c r="D456" s="7">
        <v>868</v>
      </c>
      <c r="E456" s="7" t="s">
        <v>11</v>
      </c>
      <c r="F456" s="7" t="s">
        <v>11</v>
      </c>
    </row>
    <row r="457" spans="1:6" ht="38.5" thickBot="1" x14ac:dyDescent="0.25">
      <c r="A457" s="6" t="s">
        <v>456</v>
      </c>
      <c r="B457" s="7">
        <v>146</v>
      </c>
      <c r="C457" s="8">
        <v>48889.7</v>
      </c>
      <c r="D457" s="7">
        <v>324</v>
      </c>
      <c r="E457" s="7" t="s">
        <v>11</v>
      </c>
      <c r="F457" s="7" t="s">
        <v>11</v>
      </c>
    </row>
    <row r="458" spans="1:6" ht="38.5" thickBot="1" x14ac:dyDescent="0.25">
      <c r="A458" s="6" t="s">
        <v>457</v>
      </c>
      <c r="B458" s="7">
        <v>102</v>
      </c>
      <c r="C458" s="8">
        <v>32602.74</v>
      </c>
      <c r="D458" s="7">
        <v>149</v>
      </c>
      <c r="E458" s="7" t="s">
        <v>11</v>
      </c>
      <c r="F458" s="7" t="s">
        <v>11</v>
      </c>
    </row>
    <row r="459" spans="1:6" ht="48" thickBot="1" x14ac:dyDescent="0.25">
      <c r="A459" s="6" t="s">
        <v>458</v>
      </c>
      <c r="B459" s="7">
        <v>144</v>
      </c>
      <c r="C459" s="8">
        <v>47330.97</v>
      </c>
      <c r="D459" s="7">
        <v>240</v>
      </c>
      <c r="E459" s="7">
        <v>1</v>
      </c>
      <c r="F459" s="7">
        <v>0.69</v>
      </c>
    </row>
    <row r="460" spans="1:6" ht="38.5" thickBot="1" x14ac:dyDescent="0.25">
      <c r="A460" s="6" t="s">
        <v>459</v>
      </c>
      <c r="B460" s="7">
        <v>17</v>
      </c>
      <c r="C460" s="8">
        <v>6163.02</v>
      </c>
      <c r="D460" s="7">
        <v>99</v>
      </c>
      <c r="E460" s="7">
        <v>1</v>
      </c>
      <c r="F460" s="7">
        <v>5.88</v>
      </c>
    </row>
    <row r="461" spans="1:6" ht="38.5" thickBot="1" x14ac:dyDescent="0.25">
      <c r="A461" s="6" t="s">
        <v>460</v>
      </c>
      <c r="B461" s="7">
        <v>96</v>
      </c>
      <c r="C461" s="8">
        <v>30687.21</v>
      </c>
      <c r="D461" s="7">
        <v>282</v>
      </c>
      <c r="E461" s="7" t="s">
        <v>11</v>
      </c>
      <c r="F461" s="7" t="s">
        <v>11</v>
      </c>
    </row>
    <row r="462" spans="1:6" ht="19.5" thickBot="1" x14ac:dyDescent="0.25">
      <c r="A462" s="6" t="s">
        <v>461</v>
      </c>
      <c r="B462" s="7">
        <v>623</v>
      </c>
      <c r="C462" s="8">
        <v>389522.11</v>
      </c>
      <c r="D462" s="9">
        <v>4501</v>
      </c>
      <c r="E462" s="7">
        <v>19</v>
      </c>
      <c r="F462" s="7">
        <v>3.05</v>
      </c>
    </row>
    <row r="463" spans="1:6" ht="57.5" thickBot="1" x14ac:dyDescent="0.25">
      <c r="A463" s="6" t="s">
        <v>462</v>
      </c>
      <c r="B463" s="9">
        <v>1417</v>
      </c>
      <c r="C463" s="8">
        <v>455985.3</v>
      </c>
      <c r="D463" s="9">
        <v>4388</v>
      </c>
      <c r="E463" s="7" t="s">
        <v>11</v>
      </c>
      <c r="F463" s="7" t="s">
        <v>11</v>
      </c>
    </row>
    <row r="464" spans="1:6" ht="57.5" thickBot="1" x14ac:dyDescent="0.25">
      <c r="A464" s="6" t="s">
        <v>463</v>
      </c>
      <c r="B464" s="7">
        <v>174</v>
      </c>
      <c r="C464" s="8">
        <v>55031.040000000001</v>
      </c>
      <c r="D464" s="7">
        <v>384</v>
      </c>
      <c r="E464" s="7" t="s">
        <v>11</v>
      </c>
      <c r="F464" s="7" t="s">
        <v>11</v>
      </c>
    </row>
    <row r="465" spans="1:6" ht="48" thickBot="1" x14ac:dyDescent="0.25">
      <c r="A465" s="6" t="s">
        <v>464</v>
      </c>
      <c r="B465" s="7">
        <v>465</v>
      </c>
      <c r="C465" s="8">
        <v>151490.75</v>
      </c>
      <c r="D465" s="9">
        <v>1384</v>
      </c>
      <c r="E465" s="7" t="s">
        <v>11</v>
      </c>
      <c r="F465" s="7" t="s">
        <v>11</v>
      </c>
    </row>
    <row r="466" spans="1:6" ht="48" thickBot="1" x14ac:dyDescent="0.25">
      <c r="A466" s="6" t="s">
        <v>465</v>
      </c>
      <c r="B466" s="7">
        <v>232</v>
      </c>
      <c r="C466" s="8">
        <v>76812.34</v>
      </c>
      <c r="D466" s="7">
        <v>783</v>
      </c>
      <c r="E466" s="7" t="s">
        <v>11</v>
      </c>
      <c r="F466" s="7" t="s">
        <v>11</v>
      </c>
    </row>
    <row r="467" spans="1:6" ht="57.5" thickBot="1" x14ac:dyDescent="0.25">
      <c r="A467" s="6" t="s">
        <v>466</v>
      </c>
      <c r="B467" s="7">
        <v>405</v>
      </c>
      <c r="C467" s="8">
        <v>140946.46</v>
      </c>
      <c r="D467" s="9">
        <v>1623</v>
      </c>
      <c r="E467" s="7" t="s">
        <v>11</v>
      </c>
      <c r="F467" s="7" t="s">
        <v>11</v>
      </c>
    </row>
    <row r="468" spans="1:6" ht="57.5" thickBot="1" x14ac:dyDescent="0.25">
      <c r="A468" s="6" t="s">
        <v>3167</v>
      </c>
      <c r="B468" s="7">
        <v>128</v>
      </c>
      <c r="C468" s="8">
        <v>41439.879999999997</v>
      </c>
      <c r="D468" s="7">
        <v>370</v>
      </c>
      <c r="E468" s="7" t="s">
        <v>11</v>
      </c>
      <c r="F468" s="7" t="s">
        <v>11</v>
      </c>
    </row>
    <row r="469" spans="1:6" ht="38.5" thickBot="1" x14ac:dyDescent="0.25">
      <c r="A469" s="6" t="s">
        <v>467</v>
      </c>
      <c r="B469" s="7">
        <v>238</v>
      </c>
      <c r="C469" s="8">
        <v>81010.8</v>
      </c>
      <c r="D469" s="7">
        <v>649</v>
      </c>
      <c r="E469" s="7" t="s">
        <v>11</v>
      </c>
      <c r="F469" s="7" t="s">
        <v>11</v>
      </c>
    </row>
    <row r="470" spans="1:6" ht="29" thickBot="1" x14ac:dyDescent="0.25">
      <c r="A470" s="6" t="s">
        <v>468</v>
      </c>
      <c r="B470" s="7">
        <v>67</v>
      </c>
      <c r="C470" s="8">
        <v>22301.1</v>
      </c>
      <c r="D470" s="7">
        <v>183</v>
      </c>
      <c r="E470" s="7" t="s">
        <v>11</v>
      </c>
      <c r="F470" s="7" t="s">
        <v>11</v>
      </c>
    </row>
    <row r="471" spans="1:6" ht="38.5" thickBot="1" x14ac:dyDescent="0.25">
      <c r="A471" s="6" t="s">
        <v>469</v>
      </c>
      <c r="B471" s="7">
        <v>193</v>
      </c>
      <c r="C471" s="8">
        <v>65297.46</v>
      </c>
      <c r="D471" s="7">
        <v>855</v>
      </c>
      <c r="E471" s="7" t="s">
        <v>11</v>
      </c>
      <c r="F471" s="7" t="s">
        <v>11</v>
      </c>
    </row>
    <row r="472" spans="1:6" ht="48" thickBot="1" x14ac:dyDescent="0.25">
      <c r="A472" s="6" t="s">
        <v>470</v>
      </c>
      <c r="B472" s="7">
        <v>130</v>
      </c>
      <c r="C472" s="8">
        <v>42140.38</v>
      </c>
      <c r="D472" s="7">
        <v>428</v>
      </c>
      <c r="E472" s="7" t="s">
        <v>11</v>
      </c>
      <c r="F472" s="7" t="s">
        <v>11</v>
      </c>
    </row>
    <row r="473" spans="1:6" ht="29" thickBot="1" x14ac:dyDescent="0.25">
      <c r="A473" s="6" t="s">
        <v>471</v>
      </c>
      <c r="B473" s="7">
        <v>36</v>
      </c>
      <c r="C473" s="8">
        <v>11475.3</v>
      </c>
      <c r="D473" s="7">
        <v>72</v>
      </c>
      <c r="E473" s="7" t="s">
        <v>11</v>
      </c>
      <c r="F473" s="7" t="s">
        <v>11</v>
      </c>
    </row>
    <row r="474" spans="1:6" ht="38.5" thickBot="1" x14ac:dyDescent="0.25">
      <c r="A474" s="6" t="s">
        <v>472</v>
      </c>
      <c r="B474" s="7">
        <v>189</v>
      </c>
      <c r="C474" s="8">
        <v>62261.56</v>
      </c>
      <c r="D474" s="7">
        <v>453</v>
      </c>
      <c r="E474" s="7" t="s">
        <v>11</v>
      </c>
      <c r="F474" s="7" t="s">
        <v>11</v>
      </c>
    </row>
    <row r="475" spans="1:6" ht="38.5" thickBot="1" x14ac:dyDescent="0.25">
      <c r="A475" s="6" t="s">
        <v>473</v>
      </c>
      <c r="B475" s="7">
        <v>83</v>
      </c>
      <c r="C475" s="8">
        <v>27877.45</v>
      </c>
      <c r="D475" s="7">
        <v>141</v>
      </c>
      <c r="E475" s="7">
        <v>1</v>
      </c>
      <c r="F475" s="7">
        <v>1.2</v>
      </c>
    </row>
    <row r="476" spans="1:6" ht="29" thickBot="1" x14ac:dyDescent="0.25">
      <c r="A476" s="6" t="s">
        <v>474</v>
      </c>
      <c r="B476" s="7">
        <v>72</v>
      </c>
      <c r="C476" s="8">
        <v>16395.490000000002</v>
      </c>
      <c r="D476" s="7">
        <v>228</v>
      </c>
      <c r="E476" s="7" t="s">
        <v>11</v>
      </c>
      <c r="F476" s="7" t="s">
        <v>11</v>
      </c>
    </row>
    <row r="477" spans="1:6" ht="19.5" thickBot="1" x14ac:dyDescent="0.25">
      <c r="A477" s="6" t="s">
        <v>475</v>
      </c>
      <c r="B477" s="7">
        <v>34</v>
      </c>
      <c r="C477" s="8">
        <v>12503.38</v>
      </c>
      <c r="D477" s="7">
        <v>147</v>
      </c>
      <c r="E477" s="7" t="s">
        <v>11</v>
      </c>
      <c r="F477" s="7" t="s">
        <v>11</v>
      </c>
    </row>
    <row r="478" spans="1:6" ht="19.5" thickBot="1" x14ac:dyDescent="0.25">
      <c r="A478" s="6" t="s">
        <v>476</v>
      </c>
      <c r="B478" s="7">
        <v>276</v>
      </c>
      <c r="C478" s="8">
        <v>104200.69</v>
      </c>
      <c r="D478" s="9">
        <v>1122</v>
      </c>
      <c r="E478" s="7">
        <v>1</v>
      </c>
      <c r="F478" s="7">
        <v>0.36</v>
      </c>
    </row>
    <row r="479" spans="1:6" ht="38.5" thickBot="1" x14ac:dyDescent="0.25">
      <c r="A479" s="6" t="s">
        <v>477</v>
      </c>
      <c r="B479" s="7">
        <v>263</v>
      </c>
      <c r="C479" s="8">
        <v>85838.87</v>
      </c>
      <c r="D479" s="7">
        <v>535</v>
      </c>
      <c r="E479" s="7" t="s">
        <v>11</v>
      </c>
      <c r="F479" s="7" t="s">
        <v>11</v>
      </c>
    </row>
    <row r="480" spans="1:6" ht="29" thickBot="1" x14ac:dyDescent="0.25">
      <c r="A480" s="6" t="s">
        <v>478</v>
      </c>
      <c r="B480" s="7">
        <v>139</v>
      </c>
      <c r="C480" s="8">
        <v>45179.79</v>
      </c>
      <c r="D480" s="7">
        <v>285</v>
      </c>
      <c r="E480" s="7" t="s">
        <v>11</v>
      </c>
      <c r="F480" s="7" t="s">
        <v>11</v>
      </c>
    </row>
    <row r="481" spans="1:6" ht="19.5" thickBot="1" x14ac:dyDescent="0.25">
      <c r="A481" s="6" t="s">
        <v>479</v>
      </c>
      <c r="B481" s="7">
        <v>800</v>
      </c>
      <c r="C481" s="8">
        <v>273081.73</v>
      </c>
      <c r="D481" s="9">
        <v>1608</v>
      </c>
      <c r="E481" s="7" t="s">
        <v>11</v>
      </c>
      <c r="F481" s="7" t="s">
        <v>11</v>
      </c>
    </row>
    <row r="482" spans="1:6" ht="19.5" thickBot="1" x14ac:dyDescent="0.25">
      <c r="A482" s="6" t="s">
        <v>480</v>
      </c>
      <c r="B482" s="7">
        <v>812</v>
      </c>
      <c r="C482" s="8">
        <v>257717.4</v>
      </c>
      <c r="D482" s="9">
        <v>2638</v>
      </c>
      <c r="E482" s="7" t="s">
        <v>11</v>
      </c>
      <c r="F482" s="7" t="s">
        <v>11</v>
      </c>
    </row>
    <row r="483" spans="1:6" ht="19.5" thickBot="1" x14ac:dyDescent="0.25">
      <c r="A483" s="6" t="s">
        <v>481</v>
      </c>
      <c r="B483" s="7">
        <v>315</v>
      </c>
      <c r="C483" s="8">
        <v>104424.84</v>
      </c>
      <c r="D483" s="7">
        <v>661</v>
      </c>
      <c r="E483" s="7" t="s">
        <v>11</v>
      </c>
      <c r="F483" s="7" t="s">
        <v>11</v>
      </c>
    </row>
    <row r="484" spans="1:6" ht="29" thickBot="1" x14ac:dyDescent="0.25">
      <c r="A484" s="6" t="s">
        <v>482</v>
      </c>
      <c r="B484" s="7">
        <v>357</v>
      </c>
      <c r="C484" s="8">
        <v>115600.61</v>
      </c>
      <c r="D484" s="9">
        <v>1069</v>
      </c>
      <c r="E484" s="7" t="s">
        <v>11</v>
      </c>
      <c r="F484" s="7" t="s">
        <v>11</v>
      </c>
    </row>
    <row r="485" spans="1:6" ht="29" thickBot="1" x14ac:dyDescent="0.25">
      <c r="A485" s="6" t="s">
        <v>483</v>
      </c>
      <c r="B485" s="7">
        <v>278</v>
      </c>
      <c r="C485" s="8">
        <v>87910.17</v>
      </c>
      <c r="D485" s="7">
        <v>458</v>
      </c>
      <c r="E485" s="7">
        <v>2</v>
      </c>
      <c r="F485" s="7">
        <v>0.72</v>
      </c>
    </row>
    <row r="486" spans="1:6" ht="19.5" thickBot="1" x14ac:dyDescent="0.25">
      <c r="A486" s="6" t="s">
        <v>484</v>
      </c>
      <c r="B486" s="7">
        <v>114</v>
      </c>
      <c r="C486" s="8">
        <v>39584.449999999997</v>
      </c>
      <c r="D486" s="7">
        <v>319</v>
      </c>
      <c r="E486" s="7">
        <v>3</v>
      </c>
      <c r="F486" s="7">
        <v>2.63</v>
      </c>
    </row>
    <row r="487" spans="1:6" ht="57.5" thickBot="1" x14ac:dyDescent="0.25">
      <c r="A487" s="6" t="s">
        <v>485</v>
      </c>
      <c r="B487" s="7">
        <v>138</v>
      </c>
      <c r="C487" s="8">
        <v>45239.82</v>
      </c>
      <c r="D487" s="7">
        <v>421</v>
      </c>
      <c r="E487" s="7" t="s">
        <v>11</v>
      </c>
      <c r="F487" s="7" t="s">
        <v>11</v>
      </c>
    </row>
    <row r="488" spans="1:6" ht="38.5" thickBot="1" x14ac:dyDescent="0.25">
      <c r="A488" s="6" t="s">
        <v>486</v>
      </c>
      <c r="B488" s="7">
        <v>56</v>
      </c>
      <c r="C488" s="8">
        <v>19498.400000000001</v>
      </c>
      <c r="D488" s="7">
        <v>164</v>
      </c>
      <c r="E488" s="7" t="s">
        <v>11</v>
      </c>
      <c r="F488" s="7" t="s">
        <v>11</v>
      </c>
    </row>
    <row r="489" spans="1:6" ht="29" thickBot="1" x14ac:dyDescent="0.25">
      <c r="A489" s="6" t="s">
        <v>487</v>
      </c>
      <c r="B489" s="7">
        <v>105</v>
      </c>
      <c r="C489" s="8">
        <v>34761.94</v>
      </c>
      <c r="D489" s="7">
        <v>245</v>
      </c>
      <c r="E489" s="7" t="s">
        <v>11</v>
      </c>
      <c r="F489" s="7" t="s">
        <v>11</v>
      </c>
    </row>
    <row r="490" spans="1:6" ht="19.5" thickBot="1" x14ac:dyDescent="0.25">
      <c r="A490" s="6" t="s">
        <v>488</v>
      </c>
      <c r="B490" s="7">
        <v>63</v>
      </c>
      <c r="C490" s="8">
        <v>36164.17</v>
      </c>
      <c r="D490" s="7">
        <v>202</v>
      </c>
      <c r="E490" s="7" t="s">
        <v>11</v>
      </c>
      <c r="F490" s="7" t="s">
        <v>11</v>
      </c>
    </row>
    <row r="491" spans="1:6" ht="29" thickBot="1" x14ac:dyDescent="0.25">
      <c r="A491" s="6" t="s">
        <v>489</v>
      </c>
      <c r="B491" s="7">
        <v>4</v>
      </c>
      <c r="C491" s="8">
        <v>1018.92</v>
      </c>
      <c r="D491" s="7">
        <v>7</v>
      </c>
      <c r="E491" s="7" t="s">
        <v>11</v>
      </c>
      <c r="F491" s="7" t="s">
        <v>11</v>
      </c>
    </row>
    <row r="492" spans="1:6" ht="29" thickBot="1" x14ac:dyDescent="0.25">
      <c r="A492" s="6" t="s">
        <v>490</v>
      </c>
      <c r="B492" s="7">
        <v>51</v>
      </c>
      <c r="C492" s="8">
        <v>16654.580000000002</v>
      </c>
      <c r="D492" s="7">
        <v>156</v>
      </c>
      <c r="E492" s="7" t="s">
        <v>11</v>
      </c>
      <c r="F492" s="7" t="s">
        <v>11</v>
      </c>
    </row>
    <row r="493" spans="1:6" ht="38.5" thickBot="1" x14ac:dyDescent="0.25">
      <c r="A493" s="6" t="s">
        <v>491</v>
      </c>
      <c r="B493" s="7">
        <v>85</v>
      </c>
      <c r="C493" s="8">
        <v>27542.22</v>
      </c>
      <c r="D493" s="7">
        <v>182</v>
      </c>
      <c r="E493" s="7" t="s">
        <v>11</v>
      </c>
      <c r="F493" s="7" t="s">
        <v>11</v>
      </c>
    </row>
    <row r="494" spans="1:6" ht="29" thickBot="1" x14ac:dyDescent="0.25">
      <c r="A494" s="6" t="s">
        <v>492</v>
      </c>
      <c r="B494" s="7">
        <v>1</v>
      </c>
      <c r="C494" s="7">
        <v>287.76</v>
      </c>
      <c r="D494" s="7">
        <v>1</v>
      </c>
      <c r="E494" s="7" t="s">
        <v>11</v>
      </c>
      <c r="F494" s="7" t="s">
        <v>11</v>
      </c>
    </row>
    <row r="495" spans="1:6" ht="19.5" thickBot="1" x14ac:dyDescent="0.25">
      <c r="A495" s="6" t="s">
        <v>493</v>
      </c>
      <c r="B495" s="7">
        <v>84</v>
      </c>
      <c r="C495" s="8">
        <v>53289.29</v>
      </c>
      <c r="D495" s="7">
        <v>242</v>
      </c>
      <c r="E495" s="7" t="s">
        <v>11</v>
      </c>
      <c r="F495" s="7" t="s">
        <v>11</v>
      </c>
    </row>
    <row r="496" spans="1:6" ht="29" thickBot="1" x14ac:dyDescent="0.25">
      <c r="A496" s="6" t="s">
        <v>494</v>
      </c>
      <c r="B496" s="7">
        <v>32</v>
      </c>
      <c r="C496" s="8">
        <v>9318.4599999999991</v>
      </c>
      <c r="D496" s="7">
        <v>79</v>
      </c>
      <c r="E496" s="7" t="s">
        <v>11</v>
      </c>
      <c r="F496" s="7" t="s">
        <v>11</v>
      </c>
    </row>
    <row r="497" spans="1:6" ht="19.5" thickBot="1" x14ac:dyDescent="0.25">
      <c r="A497" s="6" t="s">
        <v>496</v>
      </c>
      <c r="B497" s="7">
        <v>15</v>
      </c>
      <c r="C497" s="8">
        <v>2590.92</v>
      </c>
      <c r="D497" s="7">
        <v>22</v>
      </c>
      <c r="E497" s="7" t="s">
        <v>11</v>
      </c>
      <c r="F497" s="7" t="s">
        <v>11</v>
      </c>
    </row>
    <row r="498" spans="1:6" ht="29" thickBot="1" x14ac:dyDescent="0.25">
      <c r="A498" s="6" t="s">
        <v>3168</v>
      </c>
      <c r="B498" s="7">
        <v>6</v>
      </c>
      <c r="C498" s="8">
        <v>1949.4</v>
      </c>
      <c r="D498" s="7">
        <v>12</v>
      </c>
      <c r="E498" s="7" t="s">
        <v>11</v>
      </c>
      <c r="F498" s="7" t="s">
        <v>11</v>
      </c>
    </row>
    <row r="499" spans="1:6" ht="19.5" thickBot="1" x14ac:dyDescent="0.25">
      <c r="A499" s="6" t="s">
        <v>497</v>
      </c>
      <c r="B499" s="7">
        <v>126</v>
      </c>
      <c r="C499" s="8">
        <v>40975.589999999997</v>
      </c>
      <c r="D499" s="7">
        <v>345</v>
      </c>
      <c r="E499" s="7" t="s">
        <v>11</v>
      </c>
      <c r="F499" s="7" t="s">
        <v>11</v>
      </c>
    </row>
    <row r="500" spans="1:6" ht="19.5" thickBot="1" x14ac:dyDescent="0.25">
      <c r="A500" s="6" t="s">
        <v>498</v>
      </c>
      <c r="B500" s="7">
        <v>462</v>
      </c>
      <c r="C500" s="8">
        <v>149286.94</v>
      </c>
      <c r="D500" s="9">
        <v>1101</v>
      </c>
      <c r="E500" s="7">
        <v>3</v>
      </c>
      <c r="F500" s="7">
        <v>0.65</v>
      </c>
    </row>
    <row r="501" spans="1:6" ht="29" thickBot="1" x14ac:dyDescent="0.25">
      <c r="A501" s="6" t="s">
        <v>499</v>
      </c>
      <c r="B501" s="7">
        <v>20</v>
      </c>
      <c r="C501" s="8">
        <v>6460.86</v>
      </c>
      <c r="D501" s="7">
        <v>82</v>
      </c>
      <c r="E501" s="7" t="s">
        <v>11</v>
      </c>
      <c r="F501" s="7" t="s">
        <v>11</v>
      </c>
    </row>
    <row r="502" spans="1:6" ht="19.5" thickBot="1" x14ac:dyDescent="0.25">
      <c r="A502" s="6" t="s">
        <v>500</v>
      </c>
      <c r="B502" s="7">
        <v>18</v>
      </c>
      <c r="C502" s="8">
        <v>5848.2</v>
      </c>
      <c r="D502" s="7">
        <v>41</v>
      </c>
      <c r="E502" s="7" t="s">
        <v>11</v>
      </c>
      <c r="F502" s="7" t="s">
        <v>11</v>
      </c>
    </row>
    <row r="503" spans="1:6" ht="29" thickBot="1" x14ac:dyDescent="0.25">
      <c r="A503" s="6" t="s">
        <v>501</v>
      </c>
      <c r="B503" s="7">
        <v>397</v>
      </c>
      <c r="C503" s="8">
        <v>129514.56</v>
      </c>
      <c r="D503" s="9">
        <v>1270</v>
      </c>
      <c r="E503" s="7">
        <v>1</v>
      </c>
      <c r="F503" s="7">
        <v>0.25</v>
      </c>
    </row>
    <row r="504" spans="1:6" ht="29" thickBot="1" x14ac:dyDescent="0.25">
      <c r="A504" s="6" t="s">
        <v>502</v>
      </c>
      <c r="B504" s="7">
        <v>721</v>
      </c>
      <c r="C504" s="8">
        <v>246373.86</v>
      </c>
      <c r="D504" s="9">
        <v>1802</v>
      </c>
      <c r="E504" s="7">
        <v>3</v>
      </c>
      <c r="F504" s="7">
        <v>0.42</v>
      </c>
    </row>
    <row r="505" spans="1:6" ht="38.5" thickBot="1" x14ac:dyDescent="0.25">
      <c r="A505" s="6" t="s">
        <v>503</v>
      </c>
      <c r="B505" s="7">
        <v>542</v>
      </c>
      <c r="C505" s="8">
        <v>176228.27</v>
      </c>
      <c r="D505" s="9">
        <v>1270</v>
      </c>
      <c r="E505" s="7" t="s">
        <v>11</v>
      </c>
      <c r="F505" s="7" t="s">
        <v>11</v>
      </c>
    </row>
    <row r="506" spans="1:6" ht="38.5" thickBot="1" x14ac:dyDescent="0.25">
      <c r="A506" s="6" t="s">
        <v>504</v>
      </c>
      <c r="B506" s="7">
        <v>1</v>
      </c>
      <c r="C506" s="7">
        <v>287.76</v>
      </c>
      <c r="D506" s="7">
        <v>2</v>
      </c>
      <c r="E506" s="7" t="s">
        <v>11</v>
      </c>
      <c r="F506" s="7" t="s">
        <v>11</v>
      </c>
    </row>
    <row r="507" spans="1:6" ht="19.5" thickBot="1" x14ac:dyDescent="0.25">
      <c r="A507" s="6" t="s">
        <v>505</v>
      </c>
      <c r="B507" s="7">
        <v>59</v>
      </c>
      <c r="C507" s="8">
        <v>18989.13</v>
      </c>
      <c r="D507" s="7">
        <v>144</v>
      </c>
      <c r="E507" s="7" t="s">
        <v>11</v>
      </c>
      <c r="F507" s="7" t="s">
        <v>11</v>
      </c>
    </row>
    <row r="508" spans="1:6" ht="29" thickBot="1" x14ac:dyDescent="0.25">
      <c r="A508" s="6" t="s">
        <v>506</v>
      </c>
      <c r="B508" s="7">
        <v>284</v>
      </c>
      <c r="C508" s="8">
        <v>93550.67</v>
      </c>
      <c r="D508" s="7">
        <v>901</v>
      </c>
      <c r="E508" s="7" t="s">
        <v>11</v>
      </c>
      <c r="F508" s="7" t="s">
        <v>11</v>
      </c>
    </row>
    <row r="509" spans="1:6" ht="19.5" thickBot="1" x14ac:dyDescent="0.25">
      <c r="A509" s="6" t="s">
        <v>507</v>
      </c>
      <c r="B509" s="7">
        <v>38</v>
      </c>
      <c r="C509" s="8">
        <v>11536.4</v>
      </c>
      <c r="D509" s="7">
        <v>69</v>
      </c>
      <c r="E509" s="7" t="s">
        <v>11</v>
      </c>
      <c r="F509" s="7" t="s">
        <v>11</v>
      </c>
    </row>
    <row r="510" spans="1:6" ht="29" thickBot="1" x14ac:dyDescent="0.25">
      <c r="A510" s="6" t="s">
        <v>508</v>
      </c>
      <c r="B510" s="7">
        <v>108</v>
      </c>
      <c r="C510" s="8">
        <v>35052.06</v>
      </c>
      <c r="D510" s="7">
        <v>331</v>
      </c>
      <c r="E510" s="7" t="s">
        <v>11</v>
      </c>
      <c r="F510" s="7" t="s">
        <v>11</v>
      </c>
    </row>
    <row r="511" spans="1:6" ht="29" thickBot="1" x14ac:dyDescent="0.25">
      <c r="A511" s="6" t="s">
        <v>509</v>
      </c>
      <c r="B511" s="7">
        <v>172</v>
      </c>
      <c r="C511" s="8">
        <v>56423.81</v>
      </c>
      <c r="D511" s="7">
        <v>543</v>
      </c>
      <c r="E511" s="7" t="s">
        <v>11</v>
      </c>
      <c r="F511" s="7" t="s">
        <v>11</v>
      </c>
    </row>
    <row r="512" spans="1:6" ht="29" thickBot="1" x14ac:dyDescent="0.25">
      <c r="A512" s="6" t="s">
        <v>510</v>
      </c>
      <c r="B512" s="7">
        <v>384</v>
      </c>
      <c r="C512" s="8">
        <v>120518.06</v>
      </c>
      <c r="D512" s="9">
        <v>1104</v>
      </c>
      <c r="E512" s="7" t="s">
        <v>11</v>
      </c>
      <c r="F512" s="7" t="s">
        <v>11</v>
      </c>
    </row>
    <row r="513" spans="1:6" ht="38.5" thickBot="1" x14ac:dyDescent="0.25">
      <c r="A513" s="6" t="s">
        <v>511</v>
      </c>
      <c r="B513" s="7">
        <v>53</v>
      </c>
      <c r="C513" s="8">
        <v>17272.3</v>
      </c>
      <c r="D513" s="7">
        <v>130</v>
      </c>
      <c r="E513" s="7" t="s">
        <v>11</v>
      </c>
      <c r="F513" s="7" t="s">
        <v>11</v>
      </c>
    </row>
    <row r="514" spans="1:6" ht="29" thickBot="1" x14ac:dyDescent="0.25">
      <c r="A514" s="6" t="s">
        <v>512</v>
      </c>
      <c r="B514" s="7">
        <v>170</v>
      </c>
      <c r="C514" s="8">
        <v>55635.72</v>
      </c>
      <c r="D514" s="7">
        <v>680</v>
      </c>
      <c r="E514" s="7" t="s">
        <v>11</v>
      </c>
      <c r="F514" s="7" t="s">
        <v>11</v>
      </c>
    </row>
    <row r="515" spans="1:6" ht="29" thickBot="1" x14ac:dyDescent="0.25">
      <c r="A515" s="6" t="s">
        <v>513</v>
      </c>
      <c r="B515" s="7">
        <v>322</v>
      </c>
      <c r="C515" s="8">
        <v>109721.37</v>
      </c>
      <c r="D515" s="7">
        <v>699</v>
      </c>
      <c r="E515" s="7" t="s">
        <v>11</v>
      </c>
      <c r="F515" s="7" t="s">
        <v>11</v>
      </c>
    </row>
    <row r="516" spans="1:6" ht="29" thickBot="1" x14ac:dyDescent="0.25">
      <c r="A516" s="6" t="s">
        <v>515</v>
      </c>
      <c r="B516" s="7">
        <v>355</v>
      </c>
      <c r="C516" s="8">
        <v>125864.72</v>
      </c>
      <c r="D516" s="9">
        <v>1264</v>
      </c>
      <c r="E516" s="7">
        <v>5</v>
      </c>
      <c r="F516" s="7">
        <v>1.41</v>
      </c>
    </row>
    <row r="517" spans="1:6" ht="29" thickBot="1" x14ac:dyDescent="0.25">
      <c r="A517" s="6" t="s">
        <v>516</v>
      </c>
      <c r="B517" s="7">
        <v>40</v>
      </c>
      <c r="C517" s="8">
        <v>7597.95</v>
      </c>
      <c r="D517" s="7">
        <v>63</v>
      </c>
      <c r="E517" s="7" t="s">
        <v>11</v>
      </c>
      <c r="F517" s="7" t="s">
        <v>11</v>
      </c>
    </row>
    <row r="518" spans="1:6" ht="29" thickBot="1" x14ac:dyDescent="0.25">
      <c r="A518" s="6" t="s">
        <v>517</v>
      </c>
      <c r="B518" s="7">
        <v>459</v>
      </c>
      <c r="C518" s="8">
        <v>149054.82</v>
      </c>
      <c r="D518" s="7">
        <v>982</v>
      </c>
      <c r="E518" s="7" t="s">
        <v>11</v>
      </c>
      <c r="F518" s="7" t="s">
        <v>11</v>
      </c>
    </row>
    <row r="519" spans="1:6" ht="19.5" thickBot="1" x14ac:dyDescent="0.25">
      <c r="A519" s="6" t="s">
        <v>518</v>
      </c>
      <c r="B519" s="7">
        <v>22</v>
      </c>
      <c r="C519" s="8">
        <v>6330.72</v>
      </c>
      <c r="D519" s="7">
        <v>61</v>
      </c>
      <c r="E519" s="7" t="s">
        <v>11</v>
      </c>
      <c r="F519" s="7" t="s">
        <v>11</v>
      </c>
    </row>
    <row r="520" spans="1:6" ht="29" thickBot="1" x14ac:dyDescent="0.25">
      <c r="A520" s="6" t="s">
        <v>519</v>
      </c>
      <c r="B520" s="7">
        <v>154</v>
      </c>
      <c r="C520" s="8">
        <v>50152.23</v>
      </c>
      <c r="D520" s="7">
        <v>456</v>
      </c>
      <c r="E520" s="7" t="s">
        <v>11</v>
      </c>
      <c r="F520" s="7" t="s">
        <v>11</v>
      </c>
    </row>
    <row r="521" spans="1:6" ht="19.5" thickBot="1" x14ac:dyDescent="0.25">
      <c r="A521" s="6" t="s">
        <v>520</v>
      </c>
      <c r="B521" s="7">
        <v>30</v>
      </c>
      <c r="C521" s="8">
        <v>9827.58</v>
      </c>
      <c r="D521" s="7">
        <v>94</v>
      </c>
      <c r="E521" s="7" t="s">
        <v>11</v>
      </c>
      <c r="F521" s="7" t="s">
        <v>11</v>
      </c>
    </row>
    <row r="522" spans="1:6" ht="29" thickBot="1" x14ac:dyDescent="0.25">
      <c r="A522" s="6" t="s">
        <v>521</v>
      </c>
      <c r="B522" s="7">
        <v>17</v>
      </c>
      <c r="C522" s="8">
        <v>3591.3</v>
      </c>
      <c r="D522" s="7">
        <v>48</v>
      </c>
      <c r="E522" s="7" t="s">
        <v>11</v>
      </c>
      <c r="F522" s="7" t="s">
        <v>11</v>
      </c>
    </row>
    <row r="523" spans="1:6" ht="29" thickBot="1" x14ac:dyDescent="0.25">
      <c r="A523" s="6" t="s">
        <v>522</v>
      </c>
      <c r="B523" s="7">
        <v>14</v>
      </c>
      <c r="C523" s="8">
        <v>4548.6000000000004</v>
      </c>
      <c r="D523" s="7">
        <v>41</v>
      </c>
      <c r="E523" s="7" t="s">
        <v>11</v>
      </c>
      <c r="F523" s="7" t="s">
        <v>11</v>
      </c>
    </row>
    <row r="524" spans="1:6" ht="19.5" thickBot="1" x14ac:dyDescent="0.25">
      <c r="A524" s="6" t="s">
        <v>523</v>
      </c>
      <c r="B524" s="7">
        <v>142</v>
      </c>
      <c r="C524" s="8">
        <v>46514.96</v>
      </c>
      <c r="D524" s="7">
        <v>311</v>
      </c>
      <c r="E524" s="7" t="s">
        <v>11</v>
      </c>
      <c r="F524" s="7" t="s">
        <v>11</v>
      </c>
    </row>
    <row r="525" spans="1:6" ht="19.5" thickBot="1" x14ac:dyDescent="0.25">
      <c r="A525" s="6" t="s">
        <v>524</v>
      </c>
      <c r="B525" s="7">
        <v>545</v>
      </c>
      <c r="C525" s="8">
        <v>179749.94</v>
      </c>
      <c r="D525" s="9">
        <v>1109</v>
      </c>
      <c r="E525" s="7" t="s">
        <v>11</v>
      </c>
      <c r="F525" s="7" t="s">
        <v>11</v>
      </c>
    </row>
    <row r="526" spans="1:6" ht="29" thickBot="1" x14ac:dyDescent="0.25">
      <c r="A526" s="6" t="s">
        <v>525</v>
      </c>
      <c r="B526" s="7">
        <v>94</v>
      </c>
      <c r="C526" s="8">
        <v>30503.46</v>
      </c>
      <c r="D526" s="7">
        <v>569</v>
      </c>
      <c r="E526" s="7" t="s">
        <v>11</v>
      </c>
      <c r="F526" s="7" t="s">
        <v>11</v>
      </c>
    </row>
    <row r="527" spans="1:6" ht="29" thickBot="1" x14ac:dyDescent="0.25">
      <c r="A527" s="6" t="s">
        <v>526</v>
      </c>
      <c r="B527" s="7">
        <v>220</v>
      </c>
      <c r="C527" s="8">
        <v>71143.740000000005</v>
      </c>
      <c r="D527" s="7">
        <v>649</v>
      </c>
      <c r="E527" s="7" t="s">
        <v>11</v>
      </c>
      <c r="F527" s="7" t="s">
        <v>11</v>
      </c>
    </row>
    <row r="528" spans="1:6" ht="19.5" thickBot="1" x14ac:dyDescent="0.25">
      <c r="A528" s="6" t="s">
        <v>527</v>
      </c>
      <c r="B528" s="7">
        <v>35</v>
      </c>
      <c r="C528" s="8">
        <v>11185.8</v>
      </c>
      <c r="D528" s="7">
        <v>67</v>
      </c>
      <c r="E528" s="7" t="s">
        <v>11</v>
      </c>
      <c r="F528" s="7" t="s">
        <v>11</v>
      </c>
    </row>
    <row r="529" spans="1:6" ht="29" thickBot="1" x14ac:dyDescent="0.25">
      <c r="A529" s="6" t="s">
        <v>528</v>
      </c>
      <c r="B529" s="7">
        <v>5</v>
      </c>
      <c r="C529" s="8">
        <v>1768.5</v>
      </c>
      <c r="D529" s="7">
        <v>18</v>
      </c>
      <c r="E529" s="7" t="s">
        <v>11</v>
      </c>
      <c r="F529" s="7" t="s">
        <v>11</v>
      </c>
    </row>
    <row r="530" spans="1:6" ht="29" thickBot="1" x14ac:dyDescent="0.25">
      <c r="A530" s="6" t="s">
        <v>529</v>
      </c>
      <c r="B530" s="7">
        <v>128</v>
      </c>
      <c r="C530" s="8">
        <v>31940.84</v>
      </c>
      <c r="D530" s="7">
        <v>305</v>
      </c>
      <c r="E530" s="7" t="s">
        <v>11</v>
      </c>
      <c r="F530" s="7" t="s">
        <v>11</v>
      </c>
    </row>
    <row r="531" spans="1:6" ht="29" thickBot="1" x14ac:dyDescent="0.25">
      <c r="A531" s="6" t="s">
        <v>530</v>
      </c>
      <c r="B531" s="7">
        <v>629</v>
      </c>
      <c r="C531" s="8">
        <v>211576.44</v>
      </c>
      <c r="D531" s="9">
        <v>1885</v>
      </c>
      <c r="E531" s="7" t="s">
        <v>11</v>
      </c>
      <c r="F531" s="7" t="s">
        <v>11</v>
      </c>
    </row>
    <row r="532" spans="1:6" ht="29" thickBot="1" x14ac:dyDescent="0.25">
      <c r="A532" s="6" t="s">
        <v>531</v>
      </c>
      <c r="B532" s="7">
        <v>236</v>
      </c>
      <c r="C532" s="8">
        <v>75943.539999999994</v>
      </c>
      <c r="D532" s="7">
        <v>696</v>
      </c>
      <c r="E532" s="7" t="s">
        <v>11</v>
      </c>
      <c r="F532" s="7" t="s">
        <v>11</v>
      </c>
    </row>
    <row r="533" spans="1:6" ht="38.5" thickBot="1" x14ac:dyDescent="0.25">
      <c r="A533" s="6" t="s">
        <v>532</v>
      </c>
      <c r="B533" s="7">
        <v>65</v>
      </c>
      <c r="C533" s="8">
        <v>21585.23</v>
      </c>
      <c r="D533" s="7">
        <v>140</v>
      </c>
      <c r="E533" s="7" t="s">
        <v>11</v>
      </c>
      <c r="F533" s="7" t="s">
        <v>11</v>
      </c>
    </row>
    <row r="534" spans="1:6" ht="57.5" thickBot="1" x14ac:dyDescent="0.25">
      <c r="A534" s="6" t="s">
        <v>533</v>
      </c>
      <c r="B534" s="7">
        <v>12</v>
      </c>
      <c r="C534" s="8">
        <v>3861.66</v>
      </c>
      <c r="D534" s="7">
        <v>22</v>
      </c>
      <c r="E534" s="7" t="s">
        <v>11</v>
      </c>
      <c r="F534" s="7" t="s">
        <v>11</v>
      </c>
    </row>
    <row r="535" spans="1:6" ht="19.5" thickBot="1" x14ac:dyDescent="0.25">
      <c r="A535" s="6" t="s">
        <v>535</v>
      </c>
      <c r="B535" s="7">
        <v>304</v>
      </c>
      <c r="C535" s="8">
        <v>101475.68</v>
      </c>
      <c r="D535" s="7">
        <v>800</v>
      </c>
      <c r="E535" s="7">
        <v>4</v>
      </c>
      <c r="F535" s="7">
        <v>1.32</v>
      </c>
    </row>
    <row r="536" spans="1:6" ht="29" thickBot="1" x14ac:dyDescent="0.25">
      <c r="A536" s="6" t="s">
        <v>536</v>
      </c>
      <c r="B536" s="7">
        <v>62</v>
      </c>
      <c r="C536" s="8">
        <v>20143.8</v>
      </c>
      <c r="D536" s="7">
        <v>155</v>
      </c>
      <c r="E536" s="7" t="s">
        <v>11</v>
      </c>
      <c r="F536" s="7" t="s">
        <v>11</v>
      </c>
    </row>
    <row r="537" spans="1:6" ht="29" thickBot="1" x14ac:dyDescent="0.25">
      <c r="A537" s="6" t="s">
        <v>537</v>
      </c>
      <c r="B537" s="7">
        <v>1</v>
      </c>
      <c r="C537" s="7">
        <v>332.9</v>
      </c>
      <c r="D537" s="7">
        <v>2</v>
      </c>
      <c r="E537" s="7" t="s">
        <v>11</v>
      </c>
      <c r="F537" s="7" t="s">
        <v>11</v>
      </c>
    </row>
    <row r="538" spans="1:6" ht="29" thickBot="1" x14ac:dyDescent="0.25">
      <c r="A538" s="6" t="s">
        <v>538</v>
      </c>
      <c r="B538" s="7">
        <v>366</v>
      </c>
      <c r="C538" s="8">
        <v>115057.51</v>
      </c>
      <c r="D538" s="9">
        <v>1126</v>
      </c>
      <c r="E538" s="7" t="s">
        <v>11</v>
      </c>
      <c r="F538" s="7" t="s">
        <v>11</v>
      </c>
    </row>
    <row r="539" spans="1:6" ht="29" thickBot="1" x14ac:dyDescent="0.25">
      <c r="A539" s="6" t="s">
        <v>539</v>
      </c>
      <c r="B539" s="7">
        <v>766</v>
      </c>
      <c r="C539" s="8">
        <v>278427.37</v>
      </c>
      <c r="D539" s="9">
        <v>2525</v>
      </c>
      <c r="E539" s="7">
        <v>7</v>
      </c>
      <c r="F539" s="7">
        <v>0.91</v>
      </c>
    </row>
    <row r="540" spans="1:6" ht="29" thickBot="1" x14ac:dyDescent="0.25">
      <c r="A540" s="6" t="s">
        <v>540</v>
      </c>
      <c r="B540" s="7">
        <v>49</v>
      </c>
      <c r="C540" s="8">
        <v>16477.82</v>
      </c>
      <c r="D540" s="7">
        <v>140</v>
      </c>
      <c r="E540" s="7" t="s">
        <v>11</v>
      </c>
      <c r="F540" s="7" t="s">
        <v>11</v>
      </c>
    </row>
    <row r="541" spans="1:6" ht="19.5" thickBot="1" x14ac:dyDescent="0.25">
      <c r="A541" s="6" t="s">
        <v>541</v>
      </c>
      <c r="B541" s="7">
        <v>320</v>
      </c>
      <c r="C541" s="8">
        <v>105017.94</v>
      </c>
      <c r="D541" s="9">
        <v>1034</v>
      </c>
      <c r="E541" s="7" t="s">
        <v>11</v>
      </c>
      <c r="F541" s="7" t="s">
        <v>11</v>
      </c>
    </row>
    <row r="542" spans="1:6" ht="19.5" thickBot="1" x14ac:dyDescent="0.25">
      <c r="A542" s="6" t="s">
        <v>542</v>
      </c>
      <c r="B542" s="9">
        <v>1876</v>
      </c>
      <c r="C542" s="8">
        <v>633446.74</v>
      </c>
      <c r="D542" s="9">
        <v>4715</v>
      </c>
      <c r="E542" s="7">
        <v>9</v>
      </c>
      <c r="F542" s="7">
        <v>0.48</v>
      </c>
    </row>
    <row r="543" spans="1:6" ht="29" thickBot="1" x14ac:dyDescent="0.25">
      <c r="A543" s="6" t="s">
        <v>543</v>
      </c>
      <c r="B543" s="7">
        <v>29</v>
      </c>
      <c r="C543" s="8">
        <v>9432.9599999999991</v>
      </c>
      <c r="D543" s="7">
        <v>66</v>
      </c>
      <c r="E543" s="7" t="s">
        <v>11</v>
      </c>
      <c r="F543" s="7" t="s">
        <v>11</v>
      </c>
    </row>
    <row r="544" spans="1:6" ht="19.5" thickBot="1" x14ac:dyDescent="0.25">
      <c r="A544" s="6" t="s">
        <v>544</v>
      </c>
      <c r="B544" s="7">
        <v>36</v>
      </c>
      <c r="C544" s="8">
        <v>11584.98</v>
      </c>
      <c r="D544" s="7">
        <v>78</v>
      </c>
      <c r="E544" s="7" t="s">
        <v>11</v>
      </c>
      <c r="F544" s="7" t="s">
        <v>11</v>
      </c>
    </row>
    <row r="545" spans="1:6" ht="29" thickBot="1" x14ac:dyDescent="0.25">
      <c r="A545" s="6" t="s">
        <v>545</v>
      </c>
      <c r="B545" s="7">
        <v>33</v>
      </c>
      <c r="C545" s="8">
        <v>10610.28</v>
      </c>
      <c r="D545" s="7">
        <v>152</v>
      </c>
      <c r="E545" s="7" t="s">
        <v>11</v>
      </c>
      <c r="F545" s="7" t="s">
        <v>11</v>
      </c>
    </row>
    <row r="546" spans="1:6" ht="19.5" thickBot="1" x14ac:dyDescent="0.25">
      <c r="A546" s="6" t="s">
        <v>546</v>
      </c>
      <c r="B546" s="7">
        <v>24</v>
      </c>
      <c r="C546" s="8">
        <v>7924.49</v>
      </c>
      <c r="D546" s="7">
        <v>95</v>
      </c>
      <c r="E546" s="7">
        <v>1</v>
      </c>
      <c r="F546" s="7">
        <v>4.17</v>
      </c>
    </row>
    <row r="547" spans="1:6" ht="19.5" thickBot="1" x14ac:dyDescent="0.25">
      <c r="A547" s="6" t="s">
        <v>547</v>
      </c>
      <c r="B547" s="7">
        <v>68</v>
      </c>
      <c r="C547" s="8">
        <v>22237.97</v>
      </c>
      <c r="D547" s="7">
        <v>139</v>
      </c>
      <c r="E547" s="7" t="s">
        <v>11</v>
      </c>
      <c r="F547" s="7" t="s">
        <v>11</v>
      </c>
    </row>
    <row r="548" spans="1:6" ht="29" thickBot="1" x14ac:dyDescent="0.25">
      <c r="A548" s="6" t="s">
        <v>549</v>
      </c>
      <c r="B548" s="7">
        <v>251</v>
      </c>
      <c r="C548" s="8">
        <v>75501.399999999994</v>
      </c>
      <c r="D548" s="7">
        <v>515</v>
      </c>
      <c r="E548" s="7" t="s">
        <v>11</v>
      </c>
      <c r="F548" s="7" t="s">
        <v>11</v>
      </c>
    </row>
    <row r="549" spans="1:6" ht="38.5" thickBot="1" x14ac:dyDescent="0.25">
      <c r="A549" s="6" t="s">
        <v>550</v>
      </c>
      <c r="B549" s="7">
        <v>62</v>
      </c>
      <c r="C549" s="8">
        <v>20401.32</v>
      </c>
      <c r="D549" s="7">
        <v>124</v>
      </c>
      <c r="E549" s="7" t="s">
        <v>11</v>
      </c>
      <c r="F549" s="7" t="s">
        <v>11</v>
      </c>
    </row>
    <row r="550" spans="1:6" ht="38.5" thickBot="1" x14ac:dyDescent="0.25">
      <c r="A550" s="6" t="s">
        <v>551</v>
      </c>
      <c r="B550" s="7">
        <v>1</v>
      </c>
      <c r="C550" s="7">
        <v>324.89999999999998</v>
      </c>
      <c r="D550" s="7">
        <v>2</v>
      </c>
      <c r="E550" s="7" t="s">
        <v>11</v>
      </c>
      <c r="F550" s="7" t="s">
        <v>11</v>
      </c>
    </row>
    <row r="551" spans="1:6" ht="48" thickBot="1" x14ac:dyDescent="0.25">
      <c r="A551" s="6" t="s">
        <v>552</v>
      </c>
      <c r="B551" s="7">
        <v>21</v>
      </c>
      <c r="C551" s="8">
        <v>6822.9</v>
      </c>
      <c r="D551" s="7">
        <v>54</v>
      </c>
      <c r="E551" s="7" t="s">
        <v>11</v>
      </c>
      <c r="F551" s="7" t="s">
        <v>11</v>
      </c>
    </row>
    <row r="552" spans="1:6" ht="38.5" thickBot="1" x14ac:dyDescent="0.25">
      <c r="A552" s="6" t="s">
        <v>553</v>
      </c>
      <c r="B552" s="7">
        <v>44</v>
      </c>
      <c r="C552" s="8">
        <v>2259.91</v>
      </c>
      <c r="D552" s="7">
        <v>45</v>
      </c>
      <c r="E552" s="7" t="s">
        <v>11</v>
      </c>
      <c r="F552" s="7" t="s">
        <v>11</v>
      </c>
    </row>
    <row r="553" spans="1:6" ht="38.5" thickBot="1" x14ac:dyDescent="0.25">
      <c r="A553" s="6" t="s">
        <v>554</v>
      </c>
      <c r="B553" s="7">
        <v>28</v>
      </c>
      <c r="C553" s="8">
        <v>9233.2000000000007</v>
      </c>
      <c r="D553" s="7">
        <v>69</v>
      </c>
      <c r="E553" s="7" t="s">
        <v>11</v>
      </c>
      <c r="F553" s="7" t="s">
        <v>11</v>
      </c>
    </row>
    <row r="554" spans="1:6" ht="38.5" thickBot="1" x14ac:dyDescent="0.25">
      <c r="A554" s="6" t="s">
        <v>555</v>
      </c>
      <c r="B554" s="7">
        <v>66</v>
      </c>
      <c r="C554" s="8">
        <v>22160.66</v>
      </c>
      <c r="D554" s="7">
        <v>201</v>
      </c>
      <c r="E554" s="7">
        <v>1</v>
      </c>
      <c r="F554" s="7">
        <v>1.52</v>
      </c>
    </row>
    <row r="555" spans="1:6" ht="29" thickBot="1" x14ac:dyDescent="0.25">
      <c r="A555" s="6" t="s">
        <v>556</v>
      </c>
      <c r="B555" s="7">
        <v>5</v>
      </c>
      <c r="C555" s="7">
        <v>221.1</v>
      </c>
      <c r="D555" s="7">
        <v>5</v>
      </c>
      <c r="E555" s="7" t="s">
        <v>11</v>
      </c>
      <c r="F555" s="7" t="s">
        <v>11</v>
      </c>
    </row>
    <row r="556" spans="1:6" ht="29" thickBot="1" x14ac:dyDescent="0.25">
      <c r="A556" s="6" t="s">
        <v>557</v>
      </c>
      <c r="B556" s="7">
        <v>31</v>
      </c>
      <c r="C556" s="8">
        <v>10071.9</v>
      </c>
      <c r="D556" s="7">
        <v>70</v>
      </c>
      <c r="E556" s="7" t="s">
        <v>11</v>
      </c>
      <c r="F556" s="7" t="s">
        <v>11</v>
      </c>
    </row>
    <row r="557" spans="1:6" ht="48" thickBot="1" x14ac:dyDescent="0.25">
      <c r="A557" s="6" t="s">
        <v>558</v>
      </c>
      <c r="B557" s="7">
        <v>38</v>
      </c>
      <c r="C557" s="8">
        <v>12650.78</v>
      </c>
      <c r="D557" s="7">
        <v>124</v>
      </c>
      <c r="E557" s="7" t="s">
        <v>11</v>
      </c>
      <c r="F557" s="7" t="s">
        <v>11</v>
      </c>
    </row>
    <row r="558" spans="1:6" ht="38.5" thickBot="1" x14ac:dyDescent="0.25">
      <c r="A558" s="6" t="s">
        <v>559</v>
      </c>
      <c r="B558" s="7">
        <v>16</v>
      </c>
      <c r="C558" s="8">
        <v>5278.4</v>
      </c>
      <c r="D558" s="7">
        <v>42</v>
      </c>
      <c r="E558" s="7" t="s">
        <v>11</v>
      </c>
      <c r="F558" s="7" t="s">
        <v>11</v>
      </c>
    </row>
    <row r="559" spans="1:6" ht="48" thickBot="1" x14ac:dyDescent="0.25">
      <c r="A559" s="6" t="s">
        <v>560</v>
      </c>
      <c r="B559" s="9">
        <v>1010</v>
      </c>
      <c r="C559" s="8">
        <v>331372.34999999998</v>
      </c>
      <c r="D559" s="9">
        <v>2132</v>
      </c>
      <c r="E559" s="7">
        <v>1</v>
      </c>
      <c r="F559" s="7">
        <v>0.1</v>
      </c>
    </row>
    <row r="560" spans="1:6" ht="19.5" thickBot="1" x14ac:dyDescent="0.25">
      <c r="A560" s="6" t="s">
        <v>561</v>
      </c>
      <c r="B560" s="7">
        <v>26</v>
      </c>
      <c r="C560" s="8">
        <v>9552.7199999999993</v>
      </c>
      <c r="D560" s="7">
        <v>73</v>
      </c>
      <c r="E560" s="7" t="s">
        <v>11</v>
      </c>
      <c r="F560" s="7" t="s">
        <v>11</v>
      </c>
    </row>
    <row r="561" spans="1:6" ht="38.5" thickBot="1" x14ac:dyDescent="0.25">
      <c r="A561" s="6" t="s">
        <v>562</v>
      </c>
      <c r="B561" s="7">
        <v>54</v>
      </c>
      <c r="C561" s="8">
        <v>17579.46</v>
      </c>
      <c r="D561" s="7">
        <v>129</v>
      </c>
      <c r="E561" s="7" t="s">
        <v>11</v>
      </c>
      <c r="F561" s="7" t="s">
        <v>11</v>
      </c>
    </row>
    <row r="562" spans="1:6" ht="19.5" thickBot="1" x14ac:dyDescent="0.25">
      <c r="A562" s="6" t="s">
        <v>563</v>
      </c>
      <c r="B562" s="9">
        <v>1066</v>
      </c>
      <c r="C562" s="8">
        <v>453579.69</v>
      </c>
      <c r="D562" s="9">
        <v>5506</v>
      </c>
      <c r="E562" s="7">
        <v>14</v>
      </c>
      <c r="F562" s="7">
        <v>1.31</v>
      </c>
    </row>
    <row r="563" spans="1:6" ht="19.5" thickBot="1" x14ac:dyDescent="0.25">
      <c r="A563" s="6" t="s">
        <v>564</v>
      </c>
      <c r="B563" s="7">
        <v>466</v>
      </c>
      <c r="C563" s="8">
        <v>151147.1</v>
      </c>
      <c r="D563" s="9">
        <v>1277</v>
      </c>
      <c r="E563" s="7" t="s">
        <v>11</v>
      </c>
      <c r="F563" s="7" t="s">
        <v>11</v>
      </c>
    </row>
    <row r="564" spans="1:6" ht="19.5" thickBot="1" x14ac:dyDescent="0.25">
      <c r="A564" s="6" t="s">
        <v>565</v>
      </c>
      <c r="B564" s="7">
        <v>297</v>
      </c>
      <c r="C564" s="8">
        <v>97705.1</v>
      </c>
      <c r="D564" s="7">
        <v>756</v>
      </c>
      <c r="E564" s="7" t="s">
        <v>11</v>
      </c>
      <c r="F564" s="7" t="s">
        <v>11</v>
      </c>
    </row>
    <row r="565" spans="1:6" ht="29" thickBot="1" x14ac:dyDescent="0.25">
      <c r="A565" s="6" t="s">
        <v>566</v>
      </c>
      <c r="B565" s="7">
        <v>288</v>
      </c>
      <c r="C565" s="8">
        <v>94127.78</v>
      </c>
      <c r="D565" s="7">
        <v>716</v>
      </c>
      <c r="E565" s="7">
        <v>1</v>
      </c>
      <c r="F565" s="7">
        <v>0.35</v>
      </c>
    </row>
    <row r="566" spans="1:6" ht="29" thickBot="1" x14ac:dyDescent="0.25">
      <c r="A566" s="6" t="s">
        <v>3169</v>
      </c>
      <c r="B566" s="7">
        <v>11</v>
      </c>
      <c r="C566" s="8">
        <v>3573.9</v>
      </c>
      <c r="D566" s="7">
        <v>25</v>
      </c>
      <c r="E566" s="7" t="s">
        <v>11</v>
      </c>
      <c r="F566" s="7" t="s">
        <v>11</v>
      </c>
    </row>
    <row r="567" spans="1:6" ht="19.5" thickBot="1" x14ac:dyDescent="0.25">
      <c r="A567" s="6" t="s">
        <v>568</v>
      </c>
      <c r="B567" s="7">
        <v>288</v>
      </c>
      <c r="C567" s="8">
        <v>96808.94</v>
      </c>
      <c r="D567" s="7">
        <v>814</v>
      </c>
      <c r="E567" s="7">
        <v>4</v>
      </c>
      <c r="F567" s="7">
        <v>1.39</v>
      </c>
    </row>
    <row r="568" spans="1:6" ht="29" thickBot="1" x14ac:dyDescent="0.25">
      <c r="A568" s="6" t="s">
        <v>569</v>
      </c>
      <c r="B568" s="7">
        <v>99</v>
      </c>
      <c r="C568" s="8">
        <v>34002.559999999998</v>
      </c>
      <c r="D568" s="7">
        <v>326</v>
      </c>
      <c r="E568" s="7">
        <v>1</v>
      </c>
      <c r="F568" s="7">
        <v>1.01</v>
      </c>
    </row>
    <row r="569" spans="1:6" ht="19.5" thickBot="1" x14ac:dyDescent="0.25">
      <c r="A569" s="6" t="s">
        <v>570</v>
      </c>
      <c r="B569" s="7">
        <v>12</v>
      </c>
      <c r="C569" s="8">
        <v>3601.68</v>
      </c>
      <c r="D569" s="7">
        <v>29</v>
      </c>
      <c r="E569" s="7" t="s">
        <v>11</v>
      </c>
      <c r="F569" s="7" t="s">
        <v>11</v>
      </c>
    </row>
    <row r="570" spans="1:6" ht="29" thickBot="1" x14ac:dyDescent="0.25">
      <c r="A570" s="6" t="s">
        <v>571</v>
      </c>
      <c r="B570" s="7">
        <v>6</v>
      </c>
      <c r="C570" s="8">
        <v>1831.51</v>
      </c>
      <c r="D570" s="7">
        <v>10</v>
      </c>
      <c r="E570" s="7" t="s">
        <v>11</v>
      </c>
      <c r="F570" s="7" t="s">
        <v>11</v>
      </c>
    </row>
    <row r="571" spans="1:6" ht="29" thickBot="1" x14ac:dyDescent="0.25">
      <c r="A571" s="6" t="s">
        <v>572</v>
      </c>
      <c r="B571" s="7">
        <v>27</v>
      </c>
      <c r="C571" s="8">
        <v>8964.83</v>
      </c>
      <c r="D571" s="7">
        <v>85</v>
      </c>
      <c r="E571" s="7">
        <v>1</v>
      </c>
      <c r="F571" s="7">
        <v>3.7</v>
      </c>
    </row>
    <row r="572" spans="1:6" ht="29" thickBot="1" x14ac:dyDescent="0.25">
      <c r="A572" s="6" t="s">
        <v>573</v>
      </c>
      <c r="B572" s="7">
        <v>6</v>
      </c>
      <c r="C572" s="8">
        <v>1743.88</v>
      </c>
      <c r="D572" s="7">
        <v>18</v>
      </c>
      <c r="E572" s="7" t="s">
        <v>11</v>
      </c>
      <c r="F572" s="7" t="s">
        <v>11</v>
      </c>
    </row>
    <row r="573" spans="1:6" ht="19.5" thickBot="1" x14ac:dyDescent="0.25">
      <c r="A573" s="6" t="s">
        <v>575</v>
      </c>
      <c r="B573" s="7">
        <v>52</v>
      </c>
      <c r="C573" s="8">
        <v>14260.13</v>
      </c>
      <c r="D573" s="7">
        <v>179</v>
      </c>
      <c r="E573" s="7">
        <v>1</v>
      </c>
      <c r="F573" s="7">
        <v>1.92</v>
      </c>
    </row>
    <row r="574" spans="1:6" ht="19.5" thickBot="1" x14ac:dyDescent="0.25">
      <c r="A574" s="6" t="s">
        <v>576</v>
      </c>
      <c r="B574" s="7">
        <v>116</v>
      </c>
      <c r="C574" s="8">
        <v>37743.300000000003</v>
      </c>
      <c r="D574" s="7">
        <v>362</v>
      </c>
      <c r="E574" s="7">
        <v>2</v>
      </c>
      <c r="F574" s="7">
        <v>1.72</v>
      </c>
    </row>
    <row r="575" spans="1:6" ht="29" thickBot="1" x14ac:dyDescent="0.25">
      <c r="A575" s="6" t="s">
        <v>577</v>
      </c>
      <c r="B575" s="7">
        <v>18</v>
      </c>
      <c r="C575" s="8">
        <v>6152.01</v>
      </c>
      <c r="D575" s="7">
        <v>90</v>
      </c>
      <c r="E575" s="7">
        <v>1</v>
      </c>
      <c r="F575" s="7">
        <v>5.56</v>
      </c>
    </row>
    <row r="576" spans="1:6" ht="29" thickBot="1" x14ac:dyDescent="0.25">
      <c r="A576" s="6" t="s">
        <v>578</v>
      </c>
      <c r="B576" s="7">
        <v>24</v>
      </c>
      <c r="C576" s="8">
        <v>7952.46</v>
      </c>
      <c r="D576" s="7">
        <v>76</v>
      </c>
      <c r="E576" s="7" t="s">
        <v>11</v>
      </c>
      <c r="F576" s="7" t="s">
        <v>11</v>
      </c>
    </row>
    <row r="577" spans="1:6" ht="19.5" thickBot="1" x14ac:dyDescent="0.25">
      <c r="A577" s="6" t="s">
        <v>579</v>
      </c>
      <c r="B577" s="7">
        <v>44</v>
      </c>
      <c r="C577" s="8">
        <v>13733.53</v>
      </c>
      <c r="D577" s="7">
        <v>122</v>
      </c>
      <c r="E577" s="7" t="s">
        <v>11</v>
      </c>
      <c r="F577" s="7" t="s">
        <v>11</v>
      </c>
    </row>
    <row r="578" spans="1:6" ht="29" thickBot="1" x14ac:dyDescent="0.25">
      <c r="A578" s="6" t="s">
        <v>580</v>
      </c>
      <c r="B578" s="7">
        <v>43</v>
      </c>
      <c r="C578" s="8">
        <v>12522.24</v>
      </c>
      <c r="D578" s="7">
        <v>102</v>
      </c>
      <c r="E578" s="7" t="s">
        <v>11</v>
      </c>
      <c r="F578" s="7" t="s">
        <v>11</v>
      </c>
    </row>
    <row r="579" spans="1:6" ht="19.5" thickBot="1" x14ac:dyDescent="0.25">
      <c r="A579" s="6" t="s">
        <v>581</v>
      </c>
      <c r="B579" s="7">
        <v>36</v>
      </c>
      <c r="C579" s="8">
        <v>13001.17</v>
      </c>
      <c r="D579" s="7">
        <v>141</v>
      </c>
      <c r="E579" s="7">
        <v>1</v>
      </c>
      <c r="F579" s="7">
        <v>2.78</v>
      </c>
    </row>
    <row r="580" spans="1:6" ht="19.5" thickBot="1" x14ac:dyDescent="0.25">
      <c r="A580" s="6" t="s">
        <v>582</v>
      </c>
      <c r="B580" s="7">
        <v>469</v>
      </c>
      <c r="C580" s="8">
        <v>152338.34</v>
      </c>
      <c r="D580" s="9">
        <v>1013</v>
      </c>
      <c r="E580" s="7" t="s">
        <v>11</v>
      </c>
      <c r="F580" s="7" t="s">
        <v>11</v>
      </c>
    </row>
    <row r="581" spans="1:6" ht="19.5" thickBot="1" x14ac:dyDescent="0.25">
      <c r="A581" s="6" t="s">
        <v>583</v>
      </c>
      <c r="B581" s="7">
        <v>21</v>
      </c>
      <c r="C581" s="8">
        <v>7006.9</v>
      </c>
      <c r="D581" s="7">
        <v>44</v>
      </c>
      <c r="E581" s="7" t="s">
        <v>11</v>
      </c>
      <c r="F581" s="7" t="s">
        <v>11</v>
      </c>
    </row>
    <row r="582" spans="1:6" ht="29" thickBot="1" x14ac:dyDescent="0.25">
      <c r="A582" s="6" t="s">
        <v>584</v>
      </c>
      <c r="B582" s="7">
        <v>3</v>
      </c>
      <c r="C582" s="8">
        <v>1046.7</v>
      </c>
      <c r="D582" s="7">
        <v>10</v>
      </c>
      <c r="E582" s="7">
        <v>1</v>
      </c>
      <c r="F582" s="7">
        <v>33.33</v>
      </c>
    </row>
    <row r="583" spans="1:6" ht="29" thickBot="1" x14ac:dyDescent="0.25">
      <c r="A583" s="6" t="s">
        <v>585</v>
      </c>
      <c r="B583" s="7">
        <v>216</v>
      </c>
      <c r="C583" s="8">
        <v>113703.53</v>
      </c>
      <c r="D583" s="7">
        <v>933</v>
      </c>
      <c r="E583" s="7">
        <v>1</v>
      </c>
      <c r="F583" s="7">
        <v>0.46</v>
      </c>
    </row>
    <row r="584" spans="1:6" ht="29" thickBot="1" x14ac:dyDescent="0.25">
      <c r="A584" s="6" t="s">
        <v>586</v>
      </c>
      <c r="B584" s="7">
        <v>5</v>
      </c>
      <c r="C584" s="8">
        <v>1513.08</v>
      </c>
      <c r="D584" s="7">
        <v>13</v>
      </c>
      <c r="E584" s="7" t="s">
        <v>11</v>
      </c>
      <c r="F584" s="7" t="s">
        <v>11</v>
      </c>
    </row>
    <row r="585" spans="1:6" ht="19.5" thickBot="1" x14ac:dyDescent="0.25">
      <c r="A585" s="6" t="s">
        <v>587</v>
      </c>
      <c r="B585" s="7">
        <v>105</v>
      </c>
      <c r="C585" s="8">
        <v>32922.660000000003</v>
      </c>
      <c r="D585" s="7">
        <v>292</v>
      </c>
      <c r="E585" s="7" t="s">
        <v>11</v>
      </c>
      <c r="F585" s="7" t="s">
        <v>11</v>
      </c>
    </row>
    <row r="586" spans="1:6" ht="29" thickBot="1" x14ac:dyDescent="0.25">
      <c r="A586" s="6" t="s">
        <v>588</v>
      </c>
      <c r="B586" s="7">
        <v>78</v>
      </c>
      <c r="C586" s="8">
        <v>25039.58</v>
      </c>
      <c r="D586" s="7">
        <v>260</v>
      </c>
      <c r="E586" s="7">
        <v>1</v>
      </c>
      <c r="F586" s="7">
        <v>1.28</v>
      </c>
    </row>
    <row r="587" spans="1:6" ht="19.5" thickBot="1" x14ac:dyDescent="0.25">
      <c r="A587" s="6" t="s">
        <v>589</v>
      </c>
      <c r="B587" s="7">
        <v>58</v>
      </c>
      <c r="C587" s="8">
        <v>19758.650000000001</v>
      </c>
      <c r="D587" s="7">
        <v>198</v>
      </c>
      <c r="E587" s="7">
        <v>2</v>
      </c>
      <c r="F587" s="7">
        <v>3.45</v>
      </c>
    </row>
    <row r="588" spans="1:6" ht="29" thickBot="1" x14ac:dyDescent="0.25">
      <c r="A588" s="6" t="s">
        <v>590</v>
      </c>
      <c r="B588" s="7">
        <v>14</v>
      </c>
      <c r="C588" s="8">
        <v>4662.71</v>
      </c>
      <c r="D588" s="7">
        <v>35</v>
      </c>
      <c r="E588" s="7" t="s">
        <v>11</v>
      </c>
      <c r="F588" s="7" t="s">
        <v>11</v>
      </c>
    </row>
    <row r="589" spans="1:6" ht="29" thickBot="1" x14ac:dyDescent="0.25">
      <c r="A589" s="6" t="s">
        <v>591</v>
      </c>
      <c r="B589" s="7">
        <v>162</v>
      </c>
      <c r="C589" s="8">
        <v>53486.34</v>
      </c>
      <c r="D589" s="7">
        <v>346</v>
      </c>
      <c r="E589" s="7">
        <v>3</v>
      </c>
      <c r="F589" s="7">
        <v>1.85</v>
      </c>
    </row>
    <row r="590" spans="1:6" ht="29" thickBot="1" x14ac:dyDescent="0.25">
      <c r="A590" s="6" t="s">
        <v>592</v>
      </c>
      <c r="B590" s="9">
        <v>1189</v>
      </c>
      <c r="C590" s="8">
        <v>398402.28</v>
      </c>
      <c r="D590" s="9">
        <v>3530</v>
      </c>
      <c r="E590" s="7">
        <v>5</v>
      </c>
      <c r="F590" s="7">
        <v>0.42</v>
      </c>
    </row>
    <row r="591" spans="1:6" ht="19.5" thickBot="1" x14ac:dyDescent="0.25">
      <c r="A591" s="6" t="s">
        <v>593</v>
      </c>
      <c r="B591" s="7">
        <v>249</v>
      </c>
      <c r="C591" s="8">
        <v>86330.54</v>
      </c>
      <c r="D591" s="7">
        <v>696</v>
      </c>
      <c r="E591" s="7">
        <v>2</v>
      </c>
      <c r="F591" s="7">
        <v>0.8</v>
      </c>
    </row>
    <row r="592" spans="1:6" ht="29" thickBot="1" x14ac:dyDescent="0.25">
      <c r="A592" s="6" t="s">
        <v>594</v>
      </c>
      <c r="B592" s="7">
        <v>43</v>
      </c>
      <c r="C592" s="8">
        <v>14535.5</v>
      </c>
      <c r="D592" s="7">
        <v>138</v>
      </c>
      <c r="E592" s="7" t="s">
        <v>11</v>
      </c>
      <c r="F592" s="7" t="s">
        <v>11</v>
      </c>
    </row>
    <row r="593" spans="1:6" ht="19.5" thickBot="1" x14ac:dyDescent="0.25">
      <c r="A593" s="6" t="s">
        <v>595</v>
      </c>
      <c r="B593" s="7">
        <v>153</v>
      </c>
      <c r="C593" s="8">
        <v>59017.61</v>
      </c>
      <c r="D593" s="7">
        <v>918</v>
      </c>
      <c r="E593" s="7">
        <v>6</v>
      </c>
      <c r="F593" s="7">
        <v>3.92</v>
      </c>
    </row>
    <row r="594" spans="1:6" ht="29" thickBot="1" x14ac:dyDescent="0.25">
      <c r="A594" s="6" t="s">
        <v>596</v>
      </c>
      <c r="B594" s="7">
        <v>10</v>
      </c>
      <c r="C594" s="8">
        <v>3329</v>
      </c>
      <c r="D594" s="7">
        <v>31</v>
      </c>
      <c r="E594" s="7" t="s">
        <v>11</v>
      </c>
      <c r="F594" s="7" t="s">
        <v>11</v>
      </c>
    </row>
    <row r="595" spans="1:6" ht="29" thickBot="1" x14ac:dyDescent="0.25">
      <c r="A595" s="6" t="s">
        <v>597</v>
      </c>
      <c r="B595" s="7">
        <v>2</v>
      </c>
      <c r="C595" s="7">
        <v>673.8</v>
      </c>
      <c r="D595" s="7">
        <v>6</v>
      </c>
      <c r="E595" s="7" t="s">
        <v>11</v>
      </c>
      <c r="F595" s="7" t="s">
        <v>11</v>
      </c>
    </row>
    <row r="596" spans="1:6" ht="19.5" thickBot="1" x14ac:dyDescent="0.25">
      <c r="A596" s="6" t="s">
        <v>598</v>
      </c>
      <c r="B596" s="7">
        <v>20</v>
      </c>
      <c r="C596" s="8">
        <v>6217.32</v>
      </c>
      <c r="D596" s="7">
        <v>63</v>
      </c>
      <c r="E596" s="7" t="s">
        <v>11</v>
      </c>
      <c r="F596" s="7" t="s">
        <v>11</v>
      </c>
    </row>
    <row r="597" spans="1:6" ht="29" thickBot="1" x14ac:dyDescent="0.25">
      <c r="A597" s="6" t="s">
        <v>599</v>
      </c>
      <c r="B597" s="7">
        <v>28</v>
      </c>
      <c r="C597" s="8">
        <v>8762.94</v>
      </c>
      <c r="D597" s="7">
        <v>88</v>
      </c>
      <c r="E597" s="7" t="s">
        <v>11</v>
      </c>
      <c r="F597" s="7" t="s">
        <v>11</v>
      </c>
    </row>
    <row r="598" spans="1:6" ht="19.5" thickBot="1" x14ac:dyDescent="0.25">
      <c r="A598" s="6" t="s">
        <v>600</v>
      </c>
      <c r="B598" s="7">
        <v>48</v>
      </c>
      <c r="C598" s="8">
        <v>16646.060000000001</v>
      </c>
      <c r="D598" s="7">
        <v>164</v>
      </c>
      <c r="E598" s="7" t="s">
        <v>11</v>
      </c>
      <c r="F598" s="7" t="s">
        <v>11</v>
      </c>
    </row>
    <row r="599" spans="1:6" ht="29" thickBot="1" x14ac:dyDescent="0.25">
      <c r="A599" s="6" t="s">
        <v>601</v>
      </c>
      <c r="B599" s="7">
        <v>31</v>
      </c>
      <c r="C599" s="8">
        <v>10535.9</v>
      </c>
      <c r="D599" s="7">
        <v>65</v>
      </c>
      <c r="E599" s="7" t="s">
        <v>11</v>
      </c>
      <c r="F599" s="7" t="s">
        <v>11</v>
      </c>
    </row>
    <row r="600" spans="1:6" ht="29" thickBot="1" x14ac:dyDescent="0.25">
      <c r="A600" s="6" t="s">
        <v>602</v>
      </c>
      <c r="B600" s="7">
        <v>76</v>
      </c>
      <c r="C600" s="8">
        <v>24617.02</v>
      </c>
      <c r="D600" s="7">
        <v>263</v>
      </c>
      <c r="E600" s="7">
        <v>2</v>
      </c>
      <c r="F600" s="7">
        <v>2.63</v>
      </c>
    </row>
    <row r="601" spans="1:6" ht="19.5" thickBot="1" x14ac:dyDescent="0.25">
      <c r="A601" s="6" t="s">
        <v>603</v>
      </c>
      <c r="B601" s="7">
        <v>25</v>
      </c>
      <c r="C601" s="8">
        <v>8431.4599999999991</v>
      </c>
      <c r="D601" s="7">
        <v>61</v>
      </c>
      <c r="E601" s="7" t="s">
        <v>11</v>
      </c>
      <c r="F601" s="7" t="s">
        <v>11</v>
      </c>
    </row>
    <row r="602" spans="1:6" ht="19.5" thickBot="1" x14ac:dyDescent="0.25">
      <c r="A602" s="6" t="s">
        <v>604</v>
      </c>
      <c r="B602" s="7">
        <v>98</v>
      </c>
      <c r="C602" s="8">
        <v>31238.28</v>
      </c>
      <c r="D602" s="7">
        <v>425</v>
      </c>
      <c r="E602" s="7" t="s">
        <v>11</v>
      </c>
      <c r="F602" s="7" t="s">
        <v>11</v>
      </c>
    </row>
    <row r="603" spans="1:6" ht="19.5" thickBot="1" x14ac:dyDescent="0.25">
      <c r="A603" s="6" t="s">
        <v>605</v>
      </c>
      <c r="B603" s="7">
        <v>133</v>
      </c>
      <c r="C603" s="8">
        <v>35249.24</v>
      </c>
      <c r="D603" s="7">
        <v>218</v>
      </c>
      <c r="E603" s="7">
        <v>1</v>
      </c>
      <c r="F603" s="7">
        <v>0.75</v>
      </c>
    </row>
    <row r="604" spans="1:6" ht="19.5" thickBot="1" x14ac:dyDescent="0.25">
      <c r="A604" s="6" t="s">
        <v>606</v>
      </c>
      <c r="B604" s="7">
        <v>3</v>
      </c>
      <c r="C604" s="8">
        <v>1006.7</v>
      </c>
      <c r="D604" s="7">
        <v>7</v>
      </c>
      <c r="E604" s="7" t="s">
        <v>11</v>
      </c>
      <c r="F604" s="7" t="s">
        <v>11</v>
      </c>
    </row>
    <row r="605" spans="1:6" ht="29" thickBot="1" x14ac:dyDescent="0.25">
      <c r="A605" s="6" t="s">
        <v>607</v>
      </c>
      <c r="B605" s="7">
        <v>4</v>
      </c>
      <c r="C605" s="8">
        <v>1366.46</v>
      </c>
      <c r="D605" s="7">
        <v>13</v>
      </c>
      <c r="E605" s="7" t="s">
        <v>11</v>
      </c>
      <c r="F605" s="7" t="s">
        <v>11</v>
      </c>
    </row>
    <row r="606" spans="1:6" ht="19.5" thickBot="1" x14ac:dyDescent="0.25">
      <c r="A606" s="6" t="s">
        <v>609</v>
      </c>
      <c r="B606" s="7">
        <v>176</v>
      </c>
      <c r="C606" s="8">
        <v>58583.75</v>
      </c>
      <c r="D606" s="7">
        <v>484</v>
      </c>
      <c r="E606" s="7">
        <v>1</v>
      </c>
      <c r="F606" s="7">
        <v>0.56999999999999995</v>
      </c>
    </row>
    <row r="607" spans="1:6" ht="19.5" thickBot="1" x14ac:dyDescent="0.25">
      <c r="A607" s="6" t="s">
        <v>610</v>
      </c>
      <c r="B607" s="7">
        <v>204</v>
      </c>
      <c r="C607" s="8">
        <v>81883.67</v>
      </c>
      <c r="D607" s="7">
        <v>952</v>
      </c>
      <c r="E607" s="7">
        <v>4</v>
      </c>
      <c r="F607" s="7">
        <v>1.96</v>
      </c>
    </row>
    <row r="608" spans="1:6" ht="19.5" thickBot="1" x14ac:dyDescent="0.25">
      <c r="A608" s="6" t="s">
        <v>611</v>
      </c>
      <c r="B608" s="7">
        <v>5</v>
      </c>
      <c r="C608" s="8">
        <v>1079.1400000000001</v>
      </c>
      <c r="D608" s="7">
        <v>8</v>
      </c>
      <c r="E608" s="7" t="s">
        <v>11</v>
      </c>
      <c r="F608" s="7" t="s">
        <v>11</v>
      </c>
    </row>
    <row r="609" spans="1:6" ht="19.5" thickBot="1" x14ac:dyDescent="0.25">
      <c r="A609" s="6" t="s">
        <v>612</v>
      </c>
      <c r="B609" s="7">
        <v>5</v>
      </c>
      <c r="C609" s="8">
        <v>1760.5</v>
      </c>
      <c r="D609" s="7">
        <v>19</v>
      </c>
      <c r="E609" s="7" t="s">
        <v>11</v>
      </c>
      <c r="F609" s="7" t="s">
        <v>11</v>
      </c>
    </row>
    <row r="610" spans="1:6" ht="48" thickBot="1" x14ac:dyDescent="0.25">
      <c r="A610" s="6" t="s">
        <v>613</v>
      </c>
      <c r="B610" s="7">
        <v>19</v>
      </c>
      <c r="C610" s="8">
        <v>6108.54</v>
      </c>
      <c r="D610" s="7">
        <v>45</v>
      </c>
      <c r="E610" s="7" t="s">
        <v>11</v>
      </c>
      <c r="F610" s="7" t="s">
        <v>11</v>
      </c>
    </row>
    <row r="611" spans="1:6" ht="19.5" thickBot="1" x14ac:dyDescent="0.25">
      <c r="A611" s="6" t="s">
        <v>615</v>
      </c>
      <c r="B611" s="7">
        <v>30</v>
      </c>
      <c r="C611" s="8">
        <v>9193.5300000000007</v>
      </c>
      <c r="D611" s="7">
        <v>140</v>
      </c>
      <c r="E611" s="7" t="s">
        <v>11</v>
      </c>
      <c r="F611" s="7" t="s">
        <v>11</v>
      </c>
    </row>
    <row r="612" spans="1:6" ht="29" thickBot="1" x14ac:dyDescent="0.25">
      <c r="A612" s="6" t="s">
        <v>616</v>
      </c>
      <c r="B612" s="7">
        <v>17</v>
      </c>
      <c r="C612" s="8">
        <v>5335.32</v>
      </c>
      <c r="D612" s="7">
        <v>53</v>
      </c>
      <c r="E612" s="7">
        <v>1</v>
      </c>
      <c r="F612" s="7">
        <v>5.88</v>
      </c>
    </row>
    <row r="613" spans="1:6" ht="29" thickBot="1" x14ac:dyDescent="0.25">
      <c r="A613" s="6" t="s">
        <v>617</v>
      </c>
      <c r="B613" s="9">
        <v>5480</v>
      </c>
      <c r="C613" s="8">
        <v>2099787.4300000002</v>
      </c>
      <c r="D613" s="9">
        <v>22737</v>
      </c>
      <c r="E613" s="7">
        <v>25</v>
      </c>
      <c r="F613" s="7">
        <v>0.46</v>
      </c>
    </row>
    <row r="614" spans="1:6" ht="19.5" thickBot="1" x14ac:dyDescent="0.25">
      <c r="A614" s="6" t="s">
        <v>618</v>
      </c>
      <c r="B614" s="7">
        <v>3</v>
      </c>
      <c r="C614" s="7">
        <v>937.56</v>
      </c>
      <c r="D614" s="7">
        <v>9</v>
      </c>
      <c r="E614" s="7" t="s">
        <v>11</v>
      </c>
      <c r="F614" s="7" t="s">
        <v>11</v>
      </c>
    </row>
    <row r="615" spans="1:6" ht="29" thickBot="1" x14ac:dyDescent="0.25">
      <c r="A615" s="6" t="s">
        <v>619</v>
      </c>
      <c r="B615" s="7">
        <v>13</v>
      </c>
      <c r="C615" s="8">
        <v>4120.8599999999997</v>
      </c>
      <c r="D615" s="7">
        <v>44</v>
      </c>
      <c r="E615" s="7" t="s">
        <v>11</v>
      </c>
      <c r="F615" s="7" t="s">
        <v>11</v>
      </c>
    </row>
    <row r="616" spans="1:6" ht="19.5" thickBot="1" x14ac:dyDescent="0.25">
      <c r="A616" s="6" t="s">
        <v>620</v>
      </c>
      <c r="B616" s="7">
        <v>53</v>
      </c>
      <c r="C616" s="8">
        <v>17056.810000000001</v>
      </c>
      <c r="D616" s="7">
        <v>139</v>
      </c>
      <c r="E616" s="7" t="s">
        <v>11</v>
      </c>
      <c r="F616" s="7" t="s">
        <v>11</v>
      </c>
    </row>
    <row r="617" spans="1:6" ht="29" thickBot="1" x14ac:dyDescent="0.25">
      <c r="A617" s="6" t="s">
        <v>621</v>
      </c>
      <c r="B617" s="7">
        <v>1</v>
      </c>
      <c r="C617" s="7">
        <v>324.89999999999998</v>
      </c>
      <c r="D617" s="7">
        <v>4</v>
      </c>
      <c r="E617" s="7" t="s">
        <v>11</v>
      </c>
      <c r="F617" s="7" t="s">
        <v>11</v>
      </c>
    </row>
    <row r="618" spans="1:6" ht="19.5" thickBot="1" x14ac:dyDescent="0.25">
      <c r="A618" s="6" t="s">
        <v>622</v>
      </c>
      <c r="B618" s="7">
        <v>6</v>
      </c>
      <c r="C618" s="8">
        <v>2125.4</v>
      </c>
      <c r="D618" s="7">
        <v>31</v>
      </c>
      <c r="E618" s="7" t="s">
        <v>11</v>
      </c>
      <c r="F618" s="7" t="s">
        <v>11</v>
      </c>
    </row>
    <row r="619" spans="1:6" ht="38.5" thickBot="1" x14ac:dyDescent="0.25">
      <c r="A619" s="6" t="s">
        <v>623</v>
      </c>
      <c r="B619" s="7">
        <v>76</v>
      </c>
      <c r="C619" s="8">
        <v>25037.31</v>
      </c>
      <c r="D619" s="7">
        <v>268</v>
      </c>
      <c r="E619" s="7">
        <v>2</v>
      </c>
      <c r="F619" s="7">
        <v>2.63</v>
      </c>
    </row>
    <row r="620" spans="1:6" ht="29" thickBot="1" x14ac:dyDescent="0.25">
      <c r="A620" s="6" t="s">
        <v>625</v>
      </c>
      <c r="B620" s="7">
        <v>37</v>
      </c>
      <c r="C620" s="8">
        <v>11523.46</v>
      </c>
      <c r="D620" s="7">
        <v>93</v>
      </c>
      <c r="E620" s="7" t="s">
        <v>11</v>
      </c>
      <c r="F620" s="7" t="s">
        <v>11</v>
      </c>
    </row>
    <row r="621" spans="1:6" ht="29" thickBot="1" x14ac:dyDescent="0.25">
      <c r="A621" s="6" t="s">
        <v>626</v>
      </c>
      <c r="B621" s="7">
        <v>57</v>
      </c>
      <c r="C621" s="8">
        <v>15899.15</v>
      </c>
      <c r="D621" s="7">
        <v>164</v>
      </c>
      <c r="E621" s="7" t="s">
        <v>11</v>
      </c>
      <c r="F621" s="7" t="s">
        <v>11</v>
      </c>
    </row>
    <row r="622" spans="1:6" ht="29" thickBot="1" x14ac:dyDescent="0.25">
      <c r="A622" s="6" t="s">
        <v>627</v>
      </c>
      <c r="B622" s="7">
        <v>3</v>
      </c>
      <c r="C622" s="7">
        <v>990.7</v>
      </c>
      <c r="D622" s="7">
        <v>8</v>
      </c>
      <c r="E622" s="7" t="s">
        <v>11</v>
      </c>
      <c r="F622" s="7" t="s">
        <v>11</v>
      </c>
    </row>
    <row r="623" spans="1:6" ht="19.5" thickBot="1" x14ac:dyDescent="0.25">
      <c r="A623" s="6" t="s">
        <v>628</v>
      </c>
      <c r="B623" s="7">
        <v>70</v>
      </c>
      <c r="C623" s="8">
        <v>23446.080000000002</v>
      </c>
      <c r="D623" s="7">
        <v>149</v>
      </c>
      <c r="E623" s="7" t="s">
        <v>11</v>
      </c>
      <c r="F623" s="7" t="s">
        <v>11</v>
      </c>
    </row>
    <row r="624" spans="1:6" ht="19.5" thickBot="1" x14ac:dyDescent="0.25">
      <c r="A624" s="6" t="s">
        <v>629</v>
      </c>
      <c r="B624" s="7">
        <v>139</v>
      </c>
      <c r="C624" s="8">
        <v>40249.449999999997</v>
      </c>
      <c r="D624" s="7">
        <v>307</v>
      </c>
      <c r="E624" s="7">
        <v>3</v>
      </c>
      <c r="F624" s="7">
        <v>2.16</v>
      </c>
    </row>
    <row r="625" spans="1:6" ht="19.5" thickBot="1" x14ac:dyDescent="0.25">
      <c r="A625" s="6" t="s">
        <v>630</v>
      </c>
      <c r="B625" s="7">
        <v>465</v>
      </c>
      <c r="C625" s="8">
        <v>152399.9</v>
      </c>
      <c r="D625" s="9">
        <v>1423</v>
      </c>
      <c r="E625" s="7">
        <v>8</v>
      </c>
      <c r="F625" s="7">
        <v>1.72</v>
      </c>
    </row>
    <row r="626" spans="1:6" ht="29" thickBot="1" x14ac:dyDescent="0.25">
      <c r="A626" s="6" t="s">
        <v>631</v>
      </c>
      <c r="B626" s="7">
        <v>43</v>
      </c>
      <c r="C626" s="8">
        <v>13993</v>
      </c>
      <c r="D626" s="7">
        <v>114</v>
      </c>
      <c r="E626" s="7" t="s">
        <v>11</v>
      </c>
      <c r="F626" s="7" t="s">
        <v>11</v>
      </c>
    </row>
    <row r="627" spans="1:6" ht="29" thickBot="1" x14ac:dyDescent="0.25">
      <c r="A627" s="6" t="s">
        <v>632</v>
      </c>
      <c r="B627" s="7">
        <v>16</v>
      </c>
      <c r="C627" s="8">
        <v>4901.28</v>
      </c>
      <c r="D627" s="7">
        <v>33</v>
      </c>
      <c r="E627" s="7" t="s">
        <v>11</v>
      </c>
      <c r="F627" s="7" t="s">
        <v>11</v>
      </c>
    </row>
    <row r="628" spans="1:6" ht="29" thickBot="1" x14ac:dyDescent="0.25">
      <c r="A628" s="6" t="s">
        <v>633</v>
      </c>
      <c r="B628" s="7">
        <v>45</v>
      </c>
      <c r="C628" s="8">
        <v>14931.38</v>
      </c>
      <c r="D628" s="7">
        <v>117</v>
      </c>
      <c r="E628" s="7" t="s">
        <v>11</v>
      </c>
      <c r="F628" s="7" t="s">
        <v>11</v>
      </c>
    </row>
    <row r="629" spans="1:6" ht="19.5" thickBot="1" x14ac:dyDescent="0.25">
      <c r="A629" s="6" t="s">
        <v>634</v>
      </c>
      <c r="B629" s="7">
        <v>189</v>
      </c>
      <c r="C629" s="8">
        <v>57856.6</v>
      </c>
      <c r="D629" s="7">
        <v>438</v>
      </c>
      <c r="E629" s="7" t="s">
        <v>11</v>
      </c>
      <c r="F629" s="7" t="s">
        <v>11</v>
      </c>
    </row>
    <row r="630" spans="1:6" ht="19.5" thickBot="1" x14ac:dyDescent="0.25">
      <c r="A630" s="6" t="s">
        <v>635</v>
      </c>
      <c r="B630" s="7">
        <v>78</v>
      </c>
      <c r="C630" s="8">
        <v>25170.26</v>
      </c>
      <c r="D630" s="7">
        <v>192</v>
      </c>
      <c r="E630" s="7" t="s">
        <v>11</v>
      </c>
      <c r="F630" s="7" t="s">
        <v>11</v>
      </c>
    </row>
    <row r="631" spans="1:6" ht="19.5" thickBot="1" x14ac:dyDescent="0.25">
      <c r="A631" s="6" t="s">
        <v>636</v>
      </c>
      <c r="B631" s="7">
        <v>19</v>
      </c>
      <c r="C631" s="8">
        <v>5232.1000000000004</v>
      </c>
      <c r="D631" s="7">
        <v>64</v>
      </c>
      <c r="E631" s="7">
        <v>1</v>
      </c>
      <c r="F631" s="7">
        <v>5.26</v>
      </c>
    </row>
    <row r="632" spans="1:6" ht="19.5" thickBot="1" x14ac:dyDescent="0.25">
      <c r="A632" s="6" t="s">
        <v>638</v>
      </c>
      <c r="B632" s="7">
        <v>2</v>
      </c>
      <c r="C632" s="7">
        <v>649.79999999999995</v>
      </c>
      <c r="D632" s="7">
        <v>6</v>
      </c>
      <c r="E632" s="7" t="s">
        <v>11</v>
      </c>
      <c r="F632" s="7" t="s">
        <v>11</v>
      </c>
    </row>
    <row r="633" spans="1:6" ht="29" thickBot="1" x14ac:dyDescent="0.25">
      <c r="A633" s="6" t="s">
        <v>639</v>
      </c>
      <c r="B633" s="7">
        <v>21</v>
      </c>
      <c r="C633" s="8">
        <v>6864.46</v>
      </c>
      <c r="D633" s="7">
        <v>72</v>
      </c>
      <c r="E633" s="7" t="s">
        <v>11</v>
      </c>
      <c r="F633" s="7" t="s">
        <v>11</v>
      </c>
    </row>
    <row r="634" spans="1:6" ht="19.5" thickBot="1" x14ac:dyDescent="0.25">
      <c r="A634" s="6" t="s">
        <v>640</v>
      </c>
      <c r="B634" s="7">
        <v>58</v>
      </c>
      <c r="C634" s="8">
        <v>19221.36</v>
      </c>
      <c r="D634" s="7">
        <v>177</v>
      </c>
      <c r="E634" s="7" t="s">
        <v>11</v>
      </c>
      <c r="F634" s="7" t="s">
        <v>11</v>
      </c>
    </row>
    <row r="635" spans="1:6" ht="29" thickBot="1" x14ac:dyDescent="0.25">
      <c r="A635" s="6" t="s">
        <v>641</v>
      </c>
      <c r="B635" s="7">
        <v>362</v>
      </c>
      <c r="C635" s="8">
        <v>123458.2</v>
      </c>
      <c r="D635" s="9">
        <v>1552</v>
      </c>
      <c r="E635" s="7">
        <v>14</v>
      </c>
      <c r="F635" s="7">
        <v>3.87</v>
      </c>
    </row>
    <row r="636" spans="1:6" ht="19.5" thickBot="1" x14ac:dyDescent="0.25">
      <c r="A636" s="6" t="s">
        <v>642</v>
      </c>
      <c r="B636" s="7">
        <v>3</v>
      </c>
      <c r="C636" s="8">
        <v>1046.7</v>
      </c>
      <c r="D636" s="7">
        <v>9</v>
      </c>
      <c r="E636" s="7" t="s">
        <v>11</v>
      </c>
      <c r="F636" s="7" t="s">
        <v>11</v>
      </c>
    </row>
    <row r="637" spans="1:6" ht="19.5" thickBot="1" x14ac:dyDescent="0.25">
      <c r="A637" s="6" t="s">
        <v>643</v>
      </c>
      <c r="B637" s="7">
        <v>34</v>
      </c>
      <c r="C637" s="8">
        <v>11651.59</v>
      </c>
      <c r="D637" s="7">
        <v>91</v>
      </c>
      <c r="E637" s="7" t="s">
        <v>11</v>
      </c>
      <c r="F637" s="7" t="s">
        <v>11</v>
      </c>
    </row>
    <row r="638" spans="1:6" ht="29" thickBot="1" x14ac:dyDescent="0.25">
      <c r="A638" s="6" t="s">
        <v>644</v>
      </c>
      <c r="B638" s="7">
        <v>16</v>
      </c>
      <c r="C638" s="8">
        <v>5428.12</v>
      </c>
      <c r="D638" s="7">
        <v>38</v>
      </c>
      <c r="E638" s="7" t="s">
        <v>11</v>
      </c>
      <c r="F638" s="7" t="s">
        <v>11</v>
      </c>
    </row>
    <row r="639" spans="1:6" ht="29" thickBot="1" x14ac:dyDescent="0.25">
      <c r="A639" s="6" t="s">
        <v>645</v>
      </c>
      <c r="B639" s="7">
        <v>25</v>
      </c>
      <c r="C639" s="8">
        <v>8472.2199999999993</v>
      </c>
      <c r="D639" s="7">
        <v>60</v>
      </c>
      <c r="E639" s="7" t="s">
        <v>11</v>
      </c>
      <c r="F639" s="7" t="s">
        <v>11</v>
      </c>
    </row>
    <row r="640" spans="1:6" ht="29" thickBot="1" x14ac:dyDescent="0.25">
      <c r="A640" s="6" t="s">
        <v>646</v>
      </c>
      <c r="B640" s="7">
        <v>60</v>
      </c>
      <c r="C640" s="8">
        <v>20220.88</v>
      </c>
      <c r="D640" s="7">
        <v>164</v>
      </c>
      <c r="E640" s="7">
        <v>1</v>
      </c>
      <c r="F640" s="7">
        <v>1.67</v>
      </c>
    </row>
    <row r="641" spans="1:6" ht="29" thickBot="1" x14ac:dyDescent="0.25">
      <c r="A641" s="6" t="s">
        <v>647</v>
      </c>
      <c r="B641" s="7">
        <v>29</v>
      </c>
      <c r="C641" s="8">
        <v>9884.0499999999993</v>
      </c>
      <c r="D641" s="7">
        <v>82</v>
      </c>
      <c r="E641" s="7" t="s">
        <v>11</v>
      </c>
      <c r="F641" s="7" t="s">
        <v>11</v>
      </c>
    </row>
    <row r="642" spans="1:6" ht="19.5" thickBot="1" x14ac:dyDescent="0.25">
      <c r="A642" s="6" t="s">
        <v>648</v>
      </c>
      <c r="B642" s="7">
        <v>191</v>
      </c>
      <c r="C642" s="8">
        <v>62072.92</v>
      </c>
      <c r="D642" s="7">
        <v>765</v>
      </c>
      <c r="E642" s="7">
        <v>2</v>
      </c>
      <c r="F642" s="7">
        <v>1.05</v>
      </c>
    </row>
    <row r="643" spans="1:6" ht="19.5" thickBot="1" x14ac:dyDescent="0.25">
      <c r="A643" s="6" t="s">
        <v>649</v>
      </c>
      <c r="B643" s="7">
        <v>1</v>
      </c>
      <c r="C643" s="7">
        <v>47.27</v>
      </c>
      <c r="D643" s="7">
        <v>4</v>
      </c>
      <c r="E643" s="7" t="s">
        <v>11</v>
      </c>
      <c r="F643" s="7" t="s">
        <v>11</v>
      </c>
    </row>
    <row r="644" spans="1:6" ht="38.5" thickBot="1" x14ac:dyDescent="0.25">
      <c r="A644" s="6" t="s">
        <v>650</v>
      </c>
      <c r="B644" s="7">
        <v>239</v>
      </c>
      <c r="C644" s="8">
        <v>88971.79</v>
      </c>
      <c r="D644" s="9">
        <v>1148</v>
      </c>
      <c r="E644" s="7" t="s">
        <v>11</v>
      </c>
      <c r="F644" s="7" t="s">
        <v>11</v>
      </c>
    </row>
    <row r="645" spans="1:6" ht="19.5" thickBot="1" x14ac:dyDescent="0.25">
      <c r="A645" s="6" t="s">
        <v>651</v>
      </c>
      <c r="B645" s="7">
        <v>33</v>
      </c>
      <c r="C645" s="8">
        <v>10563.81</v>
      </c>
      <c r="D645" s="7">
        <v>106</v>
      </c>
      <c r="E645" s="7" t="s">
        <v>11</v>
      </c>
      <c r="F645" s="7" t="s">
        <v>11</v>
      </c>
    </row>
    <row r="646" spans="1:6" ht="48" thickBot="1" x14ac:dyDescent="0.25">
      <c r="A646" s="6" t="s">
        <v>652</v>
      </c>
      <c r="B646" s="7">
        <v>411</v>
      </c>
      <c r="C646" s="8">
        <v>137261.01999999999</v>
      </c>
      <c r="D646" s="9">
        <v>1439</v>
      </c>
      <c r="E646" s="7" t="s">
        <v>11</v>
      </c>
      <c r="F646" s="7" t="s">
        <v>11</v>
      </c>
    </row>
    <row r="647" spans="1:6" ht="38.5" thickBot="1" x14ac:dyDescent="0.25">
      <c r="A647" s="6" t="s">
        <v>653</v>
      </c>
      <c r="B647" s="7">
        <v>375</v>
      </c>
      <c r="C647" s="8">
        <v>119527.83</v>
      </c>
      <c r="D647" s="7">
        <v>927</v>
      </c>
      <c r="E647" s="7">
        <v>2</v>
      </c>
      <c r="F647" s="7">
        <v>0.53</v>
      </c>
    </row>
    <row r="648" spans="1:6" ht="29" thickBot="1" x14ac:dyDescent="0.25">
      <c r="A648" s="6" t="s">
        <v>654</v>
      </c>
      <c r="B648" s="7">
        <v>105</v>
      </c>
      <c r="C648" s="8">
        <v>33260.28</v>
      </c>
      <c r="D648" s="7">
        <v>320</v>
      </c>
      <c r="E648" s="7" t="s">
        <v>11</v>
      </c>
      <c r="F648" s="7" t="s">
        <v>11</v>
      </c>
    </row>
    <row r="649" spans="1:6" ht="29" thickBot="1" x14ac:dyDescent="0.25">
      <c r="A649" s="6" t="s">
        <v>655</v>
      </c>
      <c r="B649" s="7">
        <v>139</v>
      </c>
      <c r="C649" s="8">
        <v>56832.52</v>
      </c>
      <c r="D649" s="7">
        <v>528</v>
      </c>
      <c r="E649" s="7">
        <v>4</v>
      </c>
      <c r="F649" s="7">
        <v>2.88</v>
      </c>
    </row>
    <row r="650" spans="1:6" ht="29" thickBot="1" x14ac:dyDescent="0.25">
      <c r="A650" s="6" t="s">
        <v>656</v>
      </c>
      <c r="B650" s="7">
        <v>59</v>
      </c>
      <c r="C650" s="8">
        <v>16394.330000000002</v>
      </c>
      <c r="D650" s="7">
        <v>260</v>
      </c>
      <c r="E650" s="7">
        <v>4</v>
      </c>
      <c r="F650" s="7">
        <v>6.78</v>
      </c>
    </row>
    <row r="651" spans="1:6" ht="19.5" thickBot="1" x14ac:dyDescent="0.25">
      <c r="A651" s="6" t="s">
        <v>657</v>
      </c>
      <c r="B651" s="7">
        <v>20</v>
      </c>
      <c r="C651" s="8">
        <v>6071.96</v>
      </c>
      <c r="D651" s="7">
        <v>58</v>
      </c>
      <c r="E651" s="7" t="s">
        <v>11</v>
      </c>
      <c r="F651" s="7" t="s">
        <v>11</v>
      </c>
    </row>
    <row r="652" spans="1:6" ht="19.5" thickBot="1" x14ac:dyDescent="0.25">
      <c r="A652" s="6" t="s">
        <v>659</v>
      </c>
      <c r="B652" s="7">
        <v>18</v>
      </c>
      <c r="C652" s="8">
        <v>5957.92</v>
      </c>
      <c r="D652" s="7">
        <v>55</v>
      </c>
      <c r="E652" s="7">
        <v>1</v>
      </c>
      <c r="F652" s="7">
        <v>5.56</v>
      </c>
    </row>
    <row r="653" spans="1:6" ht="19.5" thickBot="1" x14ac:dyDescent="0.25">
      <c r="A653" s="6" t="s">
        <v>660</v>
      </c>
      <c r="B653" s="7">
        <v>103</v>
      </c>
      <c r="C653" s="8">
        <v>32265</v>
      </c>
      <c r="D653" s="7">
        <v>380</v>
      </c>
      <c r="E653" s="7">
        <v>1</v>
      </c>
      <c r="F653" s="7">
        <v>0.97</v>
      </c>
    </row>
    <row r="654" spans="1:6" ht="29" thickBot="1" x14ac:dyDescent="0.25">
      <c r="A654" s="6" t="s">
        <v>661</v>
      </c>
      <c r="B654" s="7">
        <v>12</v>
      </c>
      <c r="C654" s="8">
        <v>3971.1</v>
      </c>
      <c r="D654" s="7">
        <v>35</v>
      </c>
      <c r="E654" s="7" t="s">
        <v>11</v>
      </c>
      <c r="F654" s="7" t="s">
        <v>11</v>
      </c>
    </row>
    <row r="655" spans="1:6" ht="29" thickBot="1" x14ac:dyDescent="0.25">
      <c r="A655" s="6" t="s">
        <v>662</v>
      </c>
      <c r="B655" s="7">
        <v>21</v>
      </c>
      <c r="C655" s="8">
        <v>7287.71</v>
      </c>
      <c r="D655" s="7">
        <v>64</v>
      </c>
      <c r="E655" s="7" t="s">
        <v>11</v>
      </c>
      <c r="F655" s="7" t="s">
        <v>11</v>
      </c>
    </row>
    <row r="656" spans="1:6" ht="19.5" thickBot="1" x14ac:dyDescent="0.25">
      <c r="A656" s="6" t="s">
        <v>663</v>
      </c>
      <c r="B656" s="7">
        <v>10</v>
      </c>
      <c r="C656" s="8">
        <v>3367.83</v>
      </c>
      <c r="D656" s="7">
        <v>31</v>
      </c>
      <c r="E656" s="7" t="s">
        <v>11</v>
      </c>
      <c r="F656" s="7" t="s">
        <v>11</v>
      </c>
    </row>
    <row r="657" spans="1:6" ht="29" thickBot="1" x14ac:dyDescent="0.25">
      <c r="A657" s="6" t="s">
        <v>664</v>
      </c>
      <c r="B657" s="7">
        <v>837</v>
      </c>
      <c r="C657" s="8">
        <v>248885.78</v>
      </c>
      <c r="D657" s="9">
        <v>2121</v>
      </c>
      <c r="E657" s="7">
        <v>3</v>
      </c>
      <c r="F657" s="7">
        <v>0.36</v>
      </c>
    </row>
    <row r="658" spans="1:6" ht="29" thickBot="1" x14ac:dyDescent="0.25">
      <c r="A658" s="6" t="s">
        <v>665</v>
      </c>
      <c r="B658" s="7">
        <v>59</v>
      </c>
      <c r="C658" s="8">
        <v>19746.84</v>
      </c>
      <c r="D658" s="7">
        <v>174</v>
      </c>
      <c r="E658" s="7" t="s">
        <v>11</v>
      </c>
      <c r="F658" s="7" t="s">
        <v>11</v>
      </c>
    </row>
    <row r="659" spans="1:6" ht="38.5" thickBot="1" x14ac:dyDescent="0.25">
      <c r="A659" s="6" t="s">
        <v>666</v>
      </c>
      <c r="B659" s="7">
        <v>105</v>
      </c>
      <c r="C659" s="8">
        <v>32306.7</v>
      </c>
      <c r="D659" s="7">
        <v>250</v>
      </c>
      <c r="E659" s="7" t="s">
        <v>11</v>
      </c>
      <c r="F659" s="7" t="s">
        <v>11</v>
      </c>
    </row>
    <row r="660" spans="1:6" ht="29" thickBot="1" x14ac:dyDescent="0.25">
      <c r="A660" s="6" t="s">
        <v>667</v>
      </c>
      <c r="B660" s="7">
        <v>107</v>
      </c>
      <c r="C660" s="8">
        <v>34444.639999999999</v>
      </c>
      <c r="D660" s="7">
        <v>370</v>
      </c>
      <c r="E660" s="7">
        <v>2</v>
      </c>
      <c r="F660" s="7">
        <v>1.87</v>
      </c>
    </row>
    <row r="661" spans="1:6" ht="29" thickBot="1" x14ac:dyDescent="0.25">
      <c r="A661" s="6" t="s">
        <v>668</v>
      </c>
      <c r="B661" s="7">
        <v>1</v>
      </c>
      <c r="C661" s="7">
        <v>324.89999999999998</v>
      </c>
      <c r="D661" s="7">
        <v>3</v>
      </c>
      <c r="E661" s="7" t="s">
        <v>11</v>
      </c>
      <c r="F661" s="7" t="s">
        <v>11</v>
      </c>
    </row>
    <row r="662" spans="1:6" ht="29" thickBot="1" x14ac:dyDescent="0.25">
      <c r="A662" s="6" t="s">
        <v>669</v>
      </c>
      <c r="B662" s="7">
        <v>11</v>
      </c>
      <c r="C662" s="8">
        <v>3576.76</v>
      </c>
      <c r="D662" s="7">
        <v>47</v>
      </c>
      <c r="E662" s="7" t="s">
        <v>11</v>
      </c>
      <c r="F662" s="7" t="s">
        <v>11</v>
      </c>
    </row>
    <row r="663" spans="1:6" ht="29" thickBot="1" x14ac:dyDescent="0.25">
      <c r="A663" s="6" t="s">
        <v>670</v>
      </c>
      <c r="B663" s="7">
        <v>134</v>
      </c>
      <c r="C663" s="8">
        <v>42434.79</v>
      </c>
      <c r="D663" s="7">
        <v>477</v>
      </c>
      <c r="E663" s="7">
        <v>2</v>
      </c>
      <c r="F663" s="7">
        <v>1.49</v>
      </c>
    </row>
    <row r="664" spans="1:6" ht="29" thickBot="1" x14ac:dyDescent="0.25">
      <c r="A664" s="6" t="s">
        <v>671</v>
      </c>
      <c r="B664" s="7">
        <v>33</v>
      </c>
      <c r="C664" s="8">
        <v>10647.42</v>
      </c>
      <c r="D664" s="7">
        <v>89</v>
      </c>
      <c r="E664" s="7" t="s">
        <v>11</v>
      </c>
      <c r="F664" s="7" t="s">
        <v>11</v>
      </c>
    </row>
    <row r="665" spans="1:6" ht="29" thickBot="1" x14ac:dyDescent="0.25">
      <c r="A665" s="6" t="s">
        <v>672</v>
      </c>
      <c r="B665" s="7">
        <v>138</v>
      </c>
      <c r="C665" s="8">
        <v>46744.28</v>
      </c>
      <c r="D665" s="7">
        <v>435</v>
      </c>
      <c r="E665" s="7" t="s">
        <v>11</v>
      </c>
      <c r="F665" s="7" t="s">
        <v>11</v>
      </c>
    </row>
    <row r="666" spans="1:6" ht="29" thickBot="1" x14ac:dyDescent="0.25">
      <c r="A666" s="6" t="s">
        <v>673</v>
      </c>
      <c r="B666" s="7">
        <v>368</v>
      </c>
      <c r="C666" s="8">
        <v>117260.52</v>
      </c>
      <c r="D666" s="7">
        <v>780</v>
      </c>
      <c r="E666" s="7" t="s">
        <v>11</v>
      </c>
      <c r="F666" s="7" t="s">
        <v>11</v>
      </c>
    </row>
    <row r="667" spans="1:6" ht="19.5" thickBot="1" x14ac:dyDescent="0.25">
      <c r="A667" s="6" t="s">
        <v>674</v>
      </c>
      <c r="B667" s="7">
        <v>58</v>
      </c>
      <c r="C667" s="8">
        <v>17451.5</v>
      </c>
      <c r="D667" s="7">
        <v>188</v>
      </c>
      <c r="E667" s="7">
        <v>2</v>
      </c>
      <c r="F667" s="7">
        <v>3.45</v>
      </c>
    </row>
    <row r="668" spans="1:6" ht="19.5" thickBot="1" x14ac:dyDescent="0.25">
      <c r="A668" s="6" t="s">
        <v>675</v>
      </c>
      <c r="B668" s="7">
        <v>108</v>
      </c>
      <c r="C668" s="8">
        <v>36882.019999999997</v>
      </c>
      <c r="D668" s="7">
        <v>332</v>
      </c>
      <c r="E668" s="7">
        <v>1</v>
      </c>
      <c r="F668" s="7">
        <v>0.93</v>
      </c>
    </row>
    <row r="669" spans="1:6" ht="19.5" thickBot="1" x14ac:dyDescent="0.25">
      <c r="A669" s="6" t="s">
        <v>676</v>
      </c>
      <c r="B669" s="7">
        <v>19</v>
      </c>
      <c r="C669" s="8">
        <v>5825.54</v>
      </c>
      <c r="D669" s="7">
        <v>79</v>
      </c>
      <c r="E669" s="7" t="s">
        <v>11</v>
      </c>
      <c r="F669" s="7" t="s">
        <v>11</v>
      </c>
    </row>
    <row r="670" spans="1:6" ht="29" thickBot="1" x14ac:dyDescent="0.25">
      <c r="A670" s="6" t="s">
        <v>677</v>
      </c>
      <c r="B670" s="7">
        <v>19</v>
      </c>
      <c r="C670" s="8">
        <v>5915.98</v>
      </c>
      <c r="D670" s="7">
        <v>92</v>
      </c>
      <c r="E670" s="7">
        <v>1</v>
      </c>
      <c r="F670" s="7">
        <v>5.26</v>
      </c>
    </row>
    <row r="671" spans="1:6" ht="19.5" thickBot="1" x14ac:dyDescent="0.25">
      <c r="A671" s="6" t="s">
        <v>678</v>
      </c>
      <c r="B671" s="7">
        <v>55</v>
      </c>
      <c r="C671" s="8">
        <v>16755.3</v>
      </c>
      <c r="D671" s="7">
        <v>151</v>
      </c>
      <c r="E671" s="7" t="s">
        <v>11</v>
      </c>
      <c r="F671" s="7" t="s">
        <v>11</v>
      </c>
    </row>
    <row r="672" spans="1:6" ht="29" thickBot="1" x14ac:dyDescent="0.25">
      <c r="A672" s="6" t="s">
        <v>680</v>
      </c>
      <c r="B672" s="7">
        <v>7</v>
      </c>
      <c r="C672" s="8">
        <v>2354.3000000000002</v>
      </c>
      <c r="D672" s="7">
        <v>15</v>
      </c>
      <c r="E672" s="7" t="s">
        <v>11</v>
      </c>
      <c r="F672" s="7" t="s">
        <v>11</v>
      </c>
    </row>
    <row r="673" spans="1:6" ht="29" thickBot="1" x14ac:dyDescent="0.25">
      <c r="A673" s="6" t="s">
        <v>681</v>
      </c>
      <c r="B673" s="7">
        <v>44</v>
      </c>
      <c r="C673" s="8">
        <v>14503.93</v>
      </c>
      <c r="D673" s="7">
        <v>133</v>
      </c>
      <c r="E673" s="7" t="s">
        <v>11</v>
      </c>
      <c r="F673" s="7" t="s">
        <v>11</v>
      </c>
    </row>
    <row r="674" spans="1:6" ht="29" thickBot="1" x14ac:dyDescent="0.25">
      <c r="A674" s="6" t="s">
        <v>682</v>
      </c>
      <c r="B674" s="7">
        <v>11</v>
      </c>
      <c r="C674" s="8">
        <v>3573.9</v>
      </c>
      <c r="D674" s="7">
        <v>43</v>
      </c>
      <c r="E674" s="7" t="s">
        <v>11</v>
      </c>
      <c r="F674" s="7" t="s">
        <v>11</v>
      </c>
    </row>
    <row r="675" spans="1:6" ht="29" thickBot="1" x14ac:dyDescent="0.25">
      <c r="A675" s="6" t="s">
        <v>683</v>
      </c>
      <c r="B675" s="7">
        <v>90</v>
      </c>
      <c r="C675" s="8">
        <v>29137.040000000001</v>
      </c>
      <c r="D675" s="7">
        <v>540</v>
      </c>
      <c r="E675" s="7" t="s">
        <v>11</v>
      </c>
      <c r="F675" s="7" t="s">
        <v>11</v>
      </c>
    </row>
    <row r="676" spans="1:6" ht="29" thickBot="1" x14ac:dyDescent="0.25">
      <c r="A676" s="6" t="s">
        <v>684</v>
      </c>
      <c r="B676" s="7">
        <v>27</v>
      </c>
      <c r="C676" s="8">
        <v>9102.8799999999992</v>
      </c>
      <c r="D676" s="7">
        <v>84</v>
      </c>
      <c r="E676" s="7">
        <v>1</v>
      </c>
      <c r="F676" s="7">
        <v>3.7</v>
      </c>
    </row>
    <row r="677" spans="1:6" ht="29" thickBot="1" x14ac:dyDescent="0.25">
      <c r="A677" s="6" t="s">
        <v>685</v>
      </c>
      <c r="B677" s="7">
        <v>7</v>
      </c>
      <c r="C677" s="8">
        <v>1114.44</v>
      </c>
      <c r="D677" s="7">
        <v>11</v>
      </c>
      <c r="E677" s="7" t="s">
        <v>11</v>
      </c>
      <c r="F677" s="7" t="s">
        <v>11</v>
      </c>
    </row>
    <row r="678" spans="1:6" ht="29" thickBot="1" x14ac:dyDescent="0.25">
      <c r="A678" s="6" t="s">
        <v>686</v>
      </c>
      <c r="B678" s="7">
        <v>51</v>
      </c>
      <c r="C678" s="8">
        <v>15219.76</v>
      </c>
      <c r="D678" s="7">
        <v>195</v>
      </c>
      <c r="E678" s="7" t="s">
        <v>11</v>
      </c>
      <c r="F678" s="7" t="s">
        <v>11</v>
      </c>
    </row>
    <row r="679" spans="1:6" ht="19.5" thickBot="1" x14ac:dyDescent="0.25">
      <c r="A679" s="6" t="s">
        <v>687</v>
      </c>
      <c r="B679" s="7">
        <v>102</v>
      </c>
      <c r="C679" s="8">
        <v>30329.85</v>
      </c>
      <c r="D679" s="7">
        <v>278</v>
      </c>
      <c r="E679" s="7">
        <v>1</v>
      </c>
      <c r="F679" s="7">
        <v>0.98</v>
      </c>
    </row>
    <row r="680" spans="1:6" ht="29" thickBot="1" x14ac:dyDescent="0.25">
      <c r="A680" s="6" t="s">
        <v>688</v>
      </c>
      <c r="B680" s="7">
        <v>6</v>
      </c>
      <c r="C680" s="8">
        <v>1997.02</v>
      </c>
      <c r="D680" s="7">
        <v>24</v>
      </c>
      <c r="E680" s="7">
        <v>1</v>
      </c>
      <c r="F680" s="7">
        <v>16.670000000000002</v>
      </c>
    </row>
    <row r="681" spans="1:6" ht="38.5" thickBot="1" x14ac:dyDescent="0.25">
      <c r="A681" s="6" t="s">
        <v>689</v>
      </c>
      <c r="B681" s="7">
        <v>29</v>
      </c>
      <c r="C681" s="8">
        <v>9364.98</v>
      </c>
      <c r="D681" s="7">
        <v>65</v>
      </c>
      <c r="E681" s="7" t="s">
        <v>11</v>
      </c>
      <c r="F681" s="7" t="s">
        <v>11</v>
      </c>
    </row>
    <row r="682" spans="1:6" ht="19.5" thickBot="1" x14ac:dyDescent="0.25">
      <c r="A682" s="6" t="s">
        <v>690</v>
      </c>
      <c r="B682" s="7">
        <v>46</v>
      </c>
      <c r="C682" s="8">
        <v>15142.83</v>
      </c>
      <c r="D682" s="7">
        <v>110</v>
      </c>
      <c r="E682" s="7" t="s">
        <v>11</v>
      </c>
      <c r="F682" s="7" t="s">
        <v>11</v>
      </c>
    </row>
    <row r="683" spans="1:6" ht="19.5" thickBot="1" x14ac:dyDescent="0.25">
      <c r="A683" s="6" t="s">
        <v>692</v>
      </c>
      <c r="B683" s="7">
        <v>13</v>
      </c>
      <c r="C683" s="8">
        <v>4264.28</v>
      </c>
      <c r="D683" s="7">
        <v>32</v>
      </c>
      <c r="E683" s="7" t="s">
        <v>11</v>
      </c>
      <c r="F683" s="7" t="s">
        <v>11</v>
      </c>
    </row>
    <row r="684" spans="1:6" ht="19.5" thickBot="1" x14ac:dyDescent="0.25">
      <c r="A684" s="6" t="s">
        <v>693</v>
      </c>
      <c r="B684" s="7">
        <v>169</v>
      </c>
      <c r="C684" s="8">
        <v>61952.77</v>
      </c>
      <c r="D684" s="7">
        <v>677</v>
      </c>
      <c r="E684" s="7">
        <v>3</v>
      </c>
      <c r="F684" s="7">
        <v>1.78</v>
      </c>
    </row>
    <row r="685" spans="1:6" ht="19.5" thickBot="1" x14ac:dyDescent="0.25">
      <c r="A685" s="6" t="s">
        <v>694</v>
      </c>
      <c r="B685" s="7">
        <v>38</v>
      </c>
      <c r="C685" s="8">
        <v>12695.92</v>
      </c>
      <c r="D685" s="7">
        <v>92</v>
      </c>
      <c r="E685" s="7" t="s">
        <v>11</v>
      </c>
      <c r="F685" s="7" t="s">
        <v>11</v>
      </c>
    </row>
    <row r="686" spans="1:6" ht="29" thickBot="1" x14ac:dyDescent="0.25">
      <c r="A686" s="6" t="s">
        <v>695</v>
      </c>
      <c r="B686" s="7">
        <v>448</v>
      </c>
      <c r="C686" s="8">
        <v>140293.53</v>
      </c>
      <c r="D686" s="9">
        <v>1398</v>
      </c>
      <c r="E686" s="7">
        <v>5</v>
      </c>
      <c r="F686" s="7">
        <v>1.1200000000000001</v>
      </c>
    </row>
    <row r="687" spans="1:6" ht="19.5" thickBot="1" x14ac:dyDescent="0.25">
      <c r="A687" s="6" t="s">
        <v>696</v>
      </c>
      <c r="B687" s="7">
        <v>33</v>
      </c>
      <c r="C687" s="8">
        <v>11388.56</v>
      </c>
      <c r="D687" s="7">
        <v>94</v>
      </c>
      <c r="E687" s="7" t="s">
        <v>11</v>
      </c>
      <c r="F687" s="7" t="s">
        <v>11</v>
      </c>
    </row>
    <row r="688" spans="1:6" ht="29" thickBot="1" x14ac:dyDescent="0.25">
      <c r="A688" s="6" t="s">
        <v>697</v>
      </c>
      <c r="B688" s="7">
        <v>233</v>
      </c>
      <c r="C688" s="8">
        <v>76075.5</v>
      </c>
      <c r="D688" s="7">
        <v>638</v>
      </c>
      <c r="E688" s="7">
        <v>1</v>
      </c>
      <c r="F688" s="7">
        <v>0.43</v>
      </c>
    </row>
    <row r="689" spans="1:6" ht="29" thickBot="1" x14ac:dyDescent="0.25">
      <c r="A689" s="6" t="s">
        <v>698</v>
      </c>
      <c r="B689" s="7">
        <v>46</v>
      </c>
      <c r="C689" s="8">
        <v>15641.84</v>
      </c>
      <c r="D689" s="7">
        <v>136</v>
      </c>
      <c r="E689" s="7" t="s">
        <v>11</v>
      </c>
      <c r="F689" s="7" t="s">
        <v>11</v>
      </c>
    </row>
    <row r="690" spans="1:6" ht="19.5" thickBot="1" x14ac:dyDescent="0.25">
      <c r="A690" s="6" t="s">
        <v>699</v>
      </c>
      <c r="B690" s="7">
        <v>869</v>
      </c>
      <c r="C690" s="8">
        <v>284223.15000000002</v>
      </c>
      <c r="D690" s="9">
        <v>2322</v>
      </c>
      <c r="E690" s="7">
        <v>6</v>
      </c>
      <c r="F690" s="7">
        <v>0.69</v>
      </c>
    </row>
    <row r="691" spans="1:6" ht="29" thickBot="1" x14ac:dyDescent="0.25">
      <c r="A691" s="6" t="s">
        <v>700</v>
      </c>
      <c r="B691" s="7">
        <v>3</v>
      </c>
      <c r="C691" s="7">
        <v>937.56</v>
      </c>
      <c r="D691" s="7">
        <v>5</v>
      </c>
      <c r="E691" s="7" t="s">
        <v>11</v>
      </c>
      <c r="F691" s="7" t="s">
        <v>11</v>
      </c>
    </row>
    <row r="692" spans="1:6" ht="19.5" thickBot="1" x14ac:dyDescent="0.25">
      <c r="A692" s="6" t="s">
        <v>701</v>
      </c>
      <c r="B692" s="7">
        <v>7</v>
      </c>
      <c r="C692" s="8">
        <v>2155.85</v>
      </c>
      <c r="D692" s="7">
        <v>21</v>
      </c>
      <c r="E692" s="7" t="s">
        <v>11</v>
      </c>
      <c r="F692" s="7" t="s">
        <v>11</v>
      </c>
    </row>
    <row r="693" spans="1:6" ht="38.5" thickBot="1" x14ac:dyDescent="0.25">
      <c r="A693" s="6" t="s">
        <v>702</v>
      </c>
      <c r="B693" s="7">
        <v>33</v>
      </c>
      <c r="C693" s="8">
        <v>11598.9</v>
      </c>
      <c r="D693" s="7">
        <v>115</v>
      </c>
      <c r="E693" s="7" t="s">
        <v>11</v>
      </c>
      <c r="F693" s="7" t="s">
        <v>11</v>
      </c>
    </row>
    <row r="694" spans="1:6" ht="38.5" thickBot="1" x14ac:dyDescent="0.25">
      <c r="A694" s="6" t="s">
        <v>703</v>
      </c>
      <c r="B694" s="7">
        <v>49</v>
      </c>
      <c r="C694" s="8">
        <v>14774.57</v>
      </c>
      <c r="D694" s="7">
        <v>90</v>
      </c>
      <c r="E694" s="7">
        <v>1</v>
      </c>
      <c r="F694" s="7">
        <v>2.04</v>
      </c>
    </row>
    <row r="695" spans="1:6" ht="29" thickBot="1" x14ac:dyDescent="0.25">
      <c r="A695" s="6" t="s">
        <v>704</v>
      </c>
      <c r="B695" s="7">
        <v>261</v>
      </c>
      <c r="C695" s="8">
        <v>83530.97</v>
      </c>
      <c r="D695" s="7">
        <v>719</v>
      </c>
      <c r="E695" s="7">
        <v>1</v>
      </c>
      <c r="F695" s="7">
        <v>0.38</v>
      </c>
    </row>
    <row r="696" spans="1:6" ht="38.5" thickBot="1" x14ac:dyDescent="0.25">
      <c r="A696" s="6" t="s">
        <v>705</v>
      </c>
      <c r="B696" s="7">
        <v>31</v>
      </c>
      <c r="C696" s="8">
        <v>9974.5400000000009</v>
      </c>
      <c r="D696" s="7">
        <v>69</v>
      </c>
      <c r="E696" s="7" t="s">
        <v>11</v>
      </c>
      <c r="F696" s="7" t="s">
        <v>11</v>
      </c>
    </row>
    <row r="697" spans="1:6" ht="57.5" thickBot="1" x14ac:dyDescent="0.25">
      <c r="A697" s="6" t="s">
        <v>706</v>
      </c>
      <c r="B697" s="7">
        <v>25</v>
      </c>
      <c r="C697" s="8">
        <v>8224.7199999999993</v>
      </c>
      <c r="D697" s="7">
        <v>90</v>
      </c>
      <c r="E697" s="7" t="s">
        <v>11</v>
      </c>
      <c r="F697" s="7" t="s">
        <v>11</v>
      </c>
    </row>
    <row r="698" spans="1:6" ht="29" thickBot="1" x14ac:dyDescent="0.25">
      <c r="A698" s="6" t="s">
        <v>707</v>
      </c>
      <c r="B698" s="7">
        <v>24</v>
      </c>
      <c r="C698" s="8">
        <v>7694.76</v>
      </c>
      <c r="D698" s="7">
        <v>65</v>
      </c>
      <c r="E698" s="7" t="s">
        <v>11</v>
      </c>
      <c r="F698" s="7" t="s">
        <v>11</v>
      </c>
    </row>
    <row r="699" spans="1:6" ht="29" thickBot="1" x14ac:dyDescent="0.25">
      <c r="A699" s="6" t="s">
        <v>708</v>
      </c>
      <c r="B699" s="7">
        <v>23</v>
      </c>
      <c r="C699" s="8">
        <v>7748.14</v>
      </c>
      <c r="D699" s="7">
        <v>77</v>
      </c>
      <c r="E699" s="7" t="s">
        <v>11</v>
      </c>
      <c r="F699" s="7" t="s">
        <v>11</v>
      </c>
    </row>
    <row r="700" spans="1:6" ht="19.5" thickBot="1" x14ac:dyDescent="0.25">
      <c r="A700" s="6" t="s">
        <v>709</v>
      </c>
      <c r="B700" s="7">
        <v>492</v>
      </c>
      <c r="C700" s="8">
        <v>229992.61</v>
      </c>
      <c r="D700" s="9">
        <v>2406</v>
      </c>
      <c r="E700" s="7">
        <v>7</v>
      </c>
      <c r="F700" s="7">
        <v>1.42</v>
      </c>
    </row>
    <row r="701" spans="1:6" ht="29" thickBot="1" x14ac:dyDescent="0.25">
      <c r="A701" s="6" t="s">
        <v>710</v>
      </c>
      <c r="B701" s="7">
        <v>7</v>
      </c>
      <c r="C701" s="8">
        <v>2434.3000000000002</v>
      </c>
      <c r="D701" s="7">
        <v>20</v>
      </c>
      <c r="E701" s="7" t="s">
        <v>11</v>
      </c>
      <c r="F701" s="7" t="s">
        <v>11</v>
      </c>
    </row>
    <row r="702" spans="1:6" ht="38.5" thickBot="1" x14ac:dyDescent="0.25">
      <c r="A702" s="6" t="s">
        <v>711</v>
      </c>
      <c r="B702" s="7">
        <v>52</v>
      </c>
      <c r="C702" s="8">
        <v>17430.060000000001</v>
      </c>
      <c r="D702" s="7">
        <v>152</v>
      </c>
      <c r="E702" s="7" t="s">
        <v>11</v>
      </c>
      <c r="F702" s="7" t="s">
        <v>11</v>
      </c>
    </row>
    <row r="703" spans="1:6" ht="29" thickBot="1" x14ac:dyDescent="0.25">
      <c r="A703" s="6" t="s">
        <v>712</v>
      </c>
      <c r="B703" s="7">
        <v>212</v>
      </c>
      <c r="C703" s="8">
        <v>66553.03</v>
      </c>
      <c r="D703" s="7">
        <v>558</v>
      </c>
      <c r="E703" s="7">
        <v>2</v>
      </c>
      <c r="F703" s="7">
        <v>0.94</v>
      </c>
    </row>
    <row r="704" spans="1:6" ht="29" thickBot="1" x14ac:dyDescent="0.25">
      <c r="A704" s="6" t="s">
        <v>713</v>
      </c>
      <c r="B704" s="7">
        <v>10</v>
      </c>
      <c r="C704" s="8">
        <v>3172.01</v>
      </c>
      <c r="D704" s="7">
        <v>31</v>
      </c>
      <c r="E704" s="7" t="s">
        <v>11</v>
      </c>
      <c r="F704" s="7" t="s">
        <v>11</v>
      </c>
    </row>
    <row r="705" spans="1:6" ht="19.5" thickBot="1" x14ac:dyDescent="0.25">
      <c r="A705" s="6" t="s">
        <v>714</v>
      </c>
      <c r="B705" s="7">
        <v>406</v>
      </c>
      <c r="C705" s="8">
        <v>129840.4</v>
      </c>
      <c r="D705" s="7">
        <v>763</v>
      </c>
      <c r="E705" s="7">
        <v>4</v>
      </c>
      <c r="F705" s="7">
        <v>0.99</v>
      </c>
    </row>
    <row r="706" spans="1:6" ht="19.5" thickBot="1" x14ac:dyDescent="0.25">
      <c r="A706" s="6" t="s">
        <v>716</v>
      </c>
      <c r="B706" s="7">
        <v>167</v>
      </c>
      <c r="C706" s="8">
        <v>44874.89</v>
      </c>
      <c r="D706" s="7">
        <v>493</v>
      </c>
      <c r="E706" s="7">
        <v>2</v>
      </c>
      <c r="F706" s="7">
        <v>1.2</v>
      </c>
    </row>
    <row r="707" spans="1:6" ht="19.5" thickBot="1" x14ac:dyDescent="0.25">
      <c r="A707" s="6" t="s">
        <v>717</v>
      </c>
      <c r="B707" s="7">
        <v>28</v>
      </c>
      <c r="C707" s="8">
        <v>9231.5</v>
      </c>
      <c r="D707" s="7">
        <v>79</v>
      </c>
      <c r="E707" s="7" t="s">
        <v>11</v>
      </c>
      <c r="F707" s="7" t="s">
        <v>11</v>
      </c>
    </row>
    <row r="708" spans="1:6" ht="19.5" thickBot="1" x14ac:dyDescent="0.25">
      <c r="A708" s="6" t="s">
        <v>718</v>
      </c>
      <c r="B708" s="7">
        <v>11</v>
      </c>
      <c r="C708" s="8">
        <v>3392.78</v>
      </c>
      <c r="D708" s="7">
        <v>48</v>
      </c>
      <c r="E708" s="7" t="s">
        <v>11</v>
      </c>
      <c r="F708" s="7" t="s">
        <v>11</v>
      </c>
    </row>
    <row r="709" spans="1:6" ht="19.5" thickBot="1" x14ac:dyDescent="0.25">
      <c r="A709" s="6" t="s">
        <v>719</v>
      </c>
      <c r="B709" s="7">
        <v>33</v>
      </c>
      <c r="C709" s="8">
        <v>10972.56</v>
      </c>
      <c r="D709" s="7">
        <v>120</v>
      </c>
      <c r="E709" s="7">
        <v>1</v>
      </c>
      <c r="F709" s="7">
        <v>3.03</v>
      </c>
    </row>
    <row r="710" spans="1:6" ht="19.5" thickBot="1" x14ac:dyDescent="0.25">
      <c r="A710" s="6" t="s">
        <v>720</v>
      </c>
      <c r="B710" s="7">
        <v>35</v>
      </c>
      <c r="C710" s="8">
        <v>11879.5</v>
      </c>
      <c r="D710" s="7">
        <v>90</v>
      </c>
      <c r="E710" s="7" t="s">
        <v>11</v>
      </c>
      <c r="F710" s="7" t="s">
        <v>11</v>
      </c>
    </row>
    <row r="711" spans="1:6" ht="19.5" thickBot="1" x14ac:dyDescent="0.25">
      <c r="A711" s="6" t="s">
        <v>721</v>
      </c>
      <c r="B711" s="7">
        <v>4</v>
      </c>
      <c r="C711" s="8">
        <v>1299.5999999999999</v>
      </c>
      <c r="D711" s="7">
        <v>12</v>
      </c>
      <c r="E711" s="7" t="s">
        <v>11</v>
      </c>
      <c r="F711" s="7" t="s">
        <v>11</v>
      </c>
    </row>
    <row r="712" spans="1:6" ht="29" thickBot="1" x14ac:dyDescent="0.25">
      <c r="A712" s="6" t="s">
        <v>722</v>
      </c>
      <c r="B712" s="7">
        <v>18</v>
      </c>
      <c r="C712" s="8">
        <v>5976.2</v>
      </c>
      <c r="D712" s="7">
        <v>52</v>
      </c>
      <c r="E712" s="7" t="s">
        <v>11</v>
      </c>
      <c r="F712" s="7" t="s">
        <v>11</v>
      </c>
    </row>
    <row r="713" spans="1:6" ht="19.5" thickBot="1" x14ac:dyDescent="0.25">
      <c r="A713" s="6" t="s">
        <v>723</v>
      </c>
      <c r="B713" s="7">
        <v>8</v>
      </c>
      <c r="C713" s="8">
        <v>2599.1999999999998</v>
      </c>
      <c r="D713" s="7">
        <v>34</v>
      </c>
      <c r="E713" s="7" t="s">
        <v>11</v>
      </c>
      <c r="F713" s="7" t="s">
        <v>11</v>
      </c>
    </row>
    <row r="714" spans="1:6" ht="19.5" thickBot="1" x14ac:dyDescent="0.25">
      <c r="A714" s="6" t="s">
        <v>724</v>
      </c>
      <c r="B714" s="7">
        <v>10</v>
      </c>
      <c r="C714" s="8">
        <v>2778.5</v>
      </c>
      <c r="D714" s="7">
        <v>20</v>
      </c>
      <c r="E714" s="7" t="s">
        <v>11</v>
      </c>
      <c r="F714" s="7" t="s">
        <v>11</v>
      </c>
    </row>
    <row r="715" spans="1:6" ht="29" thickBot="1" x14ac:dyDescent="0.25">
      <c r="A715" s="6" t="s">
        <v>725</v>
      </c>
      <c r="B715" s="7">
        <v>419</v>
      </c>
      <c r="C715" s="8">
        <v>133928.82999999999</v>
      </c>
      <c r="D715" s="9">
        <v>1267</v>
      </c>
      <c r="E715" s="7">
        <v>3</v>
      </c>
      <c r="F715" s="7">
        <v>0.72</v>
      </c>
    </row>
    <row r="716" spans="1:6" ht="38.5" thickBot="1" x14ac:dyDescent="0.25">
      <c r="A716" s="6" t="s">
        <v>726</v>
      </c>
      <c r="B716" s="7">
        <v>76</v>
      </c>
      <c r="C716" s="8">
        <v>24714.04</v>
      </c>
      <c r="D716" s="7">
        <v>318</v>
      </c>
      <c r="E716" s="7" t="s">
        <v>11</v>
      </c>
      <c r="F716" s="7" t="s">
        <v>11</v>
      </c>
    </row>
    <row r="717" spans="1:6" ht="19.5" thickBot="1" x14ac:dyDescent="0.25">
      <c r="A717" s="6" t="s">
        <v>727</v>
      </c>
      <c r="B717" s="7">
        <v>162</v>
      </c>
      <c r="C717" s="8">
        <v>55517.7</v>
      </c>
      <c r="D717" s="7">
        <v>588</v>
      </c>
      <c r="E717" s="7">
        <v>1</v>
      </c>
      <c r="F717" s="7">
        <v>0.62</v>
      </c>
    </row>
    <row r="718" spans="1:6" ht="19.5" thickBot="1" x14ac:dyDescent="0.25">
      <c r="A718" s="6" t="s">
        <v>728</v>
      </c>
      <c r="B718" s="7">
        <v>34</v>
      </c>
      <c r="C718" s="8">
        <v>9608.52</v>
      </c>
      <c r="D718" s="7">
        <v>131</v>
      </c>
      <c r="E718" s="7" t="s">
        <v>11</v>
      </c>
      <c r="F718" s="7" t="s">
        <v>11</v>
      </c>
    </row>
    <row r="719" spans="1:6" ht="29" thickBot="1" x14ac:dyDescent="0.25">
      <c r="A719" s="6" t="s">
        <v>729</v>
      </c>
      <c r="B719" s="7">
        <v>701</v>
      </c>
      <c r="C719" s="8">
        <v>227415.83</v>
      </c>
      <c r="D719" s="9">
        <v>1711</v>
      </c>
      <c r="E719" s="7">
        <v>1</v>
      </c>
      <c r="F719" s="7">
        <v>0.14000000000000001</v>
      </c>
    </row>
    <row r="720" spans="1:6" ht="29" thickBot="1" x14ac:dyDescent="0.25">
      <c r="A720" s="6" t="s">
        <v>730</v>
      </c>
      <c r="B720" s="7">
        <v>292</v>
      </c>
      <c r="C720" s="8">
        <v>95370.32</v>
      </c>
      <c r="D720" s="7">
        <v>608</v>
      </c>
      <c r="E720" s="7" t="s">
        <v>11</v>
      </c>
      <c r="F720" s="7" t="s">
        <v>11</v>
      </c>
    </row>
    <row r="721" spans="1:6" ht="19.5" thickBot="1" x14ac:dyDescent="0.25">
      <c r="A721" s="6" t="s">
        <v>732</v>
      </c>
      <c r="B721" s="7">
        <v>46</v>
      </c>
      <c r="C721" s="8">
        <v>15103.31</v>
      </c>
      <c r="D721" s="7">
        <v>143</v>
      </c>
      <c r="E721" s="7" t="s">
        <v>11</v>
      </c>
      <c r="F721" s="7" t="s">
        <v>11</v>
      </c>
    </row>
    <row r="722" spans="1:6" ht="29" thickBot="1" x14ac:dyDescent="0.25">
      <c r="A722" s="6" t="s">
        <v>733</v>
      </c>
      <c r="B722" s="7">
        <v>186</v>
      </c>
      <c r="C722" s="8">
        <v>62668.36</v>
      </c>
      <c r="D722" s="7">
        <v>450</v>
      </c>
      <c r="E722" s="7" t="s">
        <v>11</v>
      </c>
      <c r="F722" s="7" t="s">
        <v>11</v>
      </c>
    </row>
    <row r="723" spans="1:6" ht="19.5" thickBot="1" x14ac:dyDescent="0.25">
      <c r="A723" s="6" t="s">
        <v>734</v>
      </c>
      <c r="B723" s="7">
        <v>272</v>
      </c>
      <c r="C723" s="8">
        <v>91309.87</v>
      </c>
      <c r="D723" s="7">
        <v>915</v>
      </c>
      <c r="E723" s="7" t="s">
        <v>11</v>
      </c>
      <c r="F723" s="7" t="s">
        <v>11</v>
      </c>
    </row>
    <row r="724" spans="1:6" ht="29" thickBot="1" x14ac:dyDescent="0.25">
      <c r="A724" s="6" t="s">
        <v>735</v>
      </c>
      <c r="B724" s="7">
        <v>19</v>
      </c>
      <c r="C724" s="8">
        <v>6335.96</v>
      </c>
      <c r="D724" s="7">
        <v>49</v>
      </c>
      <c r="E724" s="7" t="s">
        <v>11</v>
      </c>
      <c r="F724" s="7" t="s">
        <v>11</v>
      </c>
    </row>
    <row r="725" spans="1:6" ht="19.5" thickBot="1" x14ac:dyDescent="0.25">
      <c r="A725" s="6" t="s">
        <v>736</v>
      </c>
      <c r="B725" s="7">
        <v>41</v>
      </c>
      <c r="C725" s="8">
        <v>13172.34</v>
      </c>
      <c r="D725" s="7">
        <v>124</v>
      </c>
      <c r="E725" s="7" t="s">
        <v>11</v>
      </c>
      <c r="F725" s="7" t="s">
        <v>11</v>
      </c>
    </row>
    <row r="726" spans="1:6" ht="29" thickBot="1" x14ac:dyDescent="0.25">
      <c r="A726" s="6" t="s">
        <v>3170</v>
      </c>
      <c r="B726" s="7">
        <v>3</v>
      </c>
      <c r="C726" s="7">
        <v>863.28</v>
      </c>
      <c r="D726" s="7">
        <v>8</v>
      </c>
      <c r="E726" s="7" t="s">
        <v>11</v>
      </c>
      <c r="F726" s="7" t="s">
        <v>11</v>
      </c>
    </row>
    <row r="727" spans="1:6" ht="19.5" thickBot="1" x14ac:dyDescent="0.25">
      <c r="A727" s="6" t="s">
        <v>737</v>
      </c>
      <c r="B727" s="7">
        <v>487</v>
      </c>
      <c r="C727" s="8">
        <v>145767.4</v>
      </c>
      <c r="D727" s="9">
        <v>1241</v>
      </c>
      <c r="E727" s="7">
        <v>3</v>
      </c>
      <c r="F727" s="7">
        <v>0.62</v>
      </c>
    </row>
    <row r="728" spans="1:6" ht="29" thickBot="1" x14ac:dyDescent="0.25">
      <c r="A728" s="6" t="s">
        <v>738</v>
      </c>
      <c r="B728" s="7">
        <v>21</v>
      </c>
      <c r="C728" s="8">
        <v>6961.2</v>
      </c>
      <c r="D728" s="7">
        <v>87</v>
      </c>
      <c r="E728" s="7" t="s">
        <v>11</v>
      </c>
      <c r="F728" s="7" t="s">
        <v>11</v>
      </c>
    </row>
    <row r="729" spans="1:6" ht="29" thickBot="1" x14ac:dyDescent="0.25">
      <c r="A729" s="6" t="s">
        <v>739</v>
      </c>
      <c r="B729" s="7">
        <v>196</v>
      </c>
      <c r="C729" s="8">
        <v>64553.04</v>
      </c>
      <c r="D729" s="7">
        <v>468</v>
      </c>
      <c r="E729" s="7" t="s">
        <v>11</v>
      </c>
      <c r="F729" s="7" t="s">
        <v>11</v>
      </c>
    </row>
    <row r="730" spans="1:6" ht="29" thickBot="1" x14ac:dyDescent="0.25">
      <c r="A730" s="6" t="s">
        <v>741</v>
      </c>
      <c r="B730" s="7">
        <v>7</v>
      </c>
      <c r="C730" s="8">
        <v>2281.46</v>
      </c>
      <c r="D730" s="7">
        <v>21</v>
      </c>
      <c r="E730" s="7">
        <v>1</v>
      </c>
      <c r="F730" s="7">
        <v>14.29</v>
      </c>
    </row>
    <row r="731" spans="1:6" ht="29" thickBot="1" x14ac:dyDescent="0.25">
      <c r="A731" s="6" t="s">
        <v>742</v>
      </c>
      <c r="B731" s="7">
        <v>5</v>
      </c>
      <c r="C731" s="8">
        <v>1635.36</v>
      </c>
      <c r="D731" s="7">
        <v>15</v>
      </c>
      <c r="E731" s="7" t="s">
        <v>11</v>
      </c>
      <c r="F731" s="7" t="s">
        <v>11</v>
      </c>
    </row>
    <row r="732" spans="1:6" ht="29" thickBot="1" x14ac:dyDescent="0.25">
      <c r="A732" s="6" t="s">
        <v>743</v>
      </c>
      <c r="B732" s="7">
        <v>29</v>
      </c>
      <c r="C732" s="8">
        <v>9309.35</v>
      </c>
      <c r="D732" s="7">
        <v>91</v>
      </c>
      <c r="E732" s="7" t="s">
        <v>11</v>
      </c>
      <c r="F732" s="7" t="s">
        <v>11</v>
      </c>
    </row>
    <row r="733" spans="1:6" ht="38.5" thickBot="1" x14ac:dyDescent="0.25">
      <c r="A733" s="6" t="s">
        <v>744</v>
      </c>
      <c r="B733" s="7">
        <v>1</v>
      </c>
      <c r="C733" s="7">
        <v>324.89999999999998</v>
      </c>
      <c r="D733" s="7">
        <v>2</v>
      </c>
      <c r="E733" s="7" t="s">
        <v>11</v>
      </c>
      <c r="F733" s="7" t="s">
        <v>11</v>
      </c>
    </row>
    <row r="734" spans="1:6" ht="38.5" thickBot="1" x14ac:dyDescent="0.25">
      <c r="A734" s="6" t="s">
        <v>745</v>
      </c>
      <c r="B734" s="7">
        <v>102</v>
      </c>
      <c r="C734" s="8">
        <v>33588.959999999999</v>
      </c>
      <c r="D734" s="7">
        <v>213</v>
      </c>
      <c r="E734" s="7" t="s">
        <v>11</v>
      </c>
      <c r="F734" s="7" t="s">
        <v>11</v>
      </c>
    </row>
    <row r="735" spans="1:6" ht="19.5" thickBot="1" x14ac:dyDescent="0.25">
      <c r="A735" s="6" t="s">
        <v>746</v>
      </c>
      <c r="B735" s="7">
        <v>13</v>
      </c>
      <c r="C735" s="8">
        <v>4274.5600000000004</v>
      </c>
      <c r="D735" s="7">
        <v>28</v>
      </c>
      <c r="E735" s="7" t="s">
        <v>11</v>
      </c>
      <c r="F735" s="7" t="s">
        <v>11</v>
      </c>
    </row>
    <row r="736" spans="1:6" ht="29" thickBot="1" x14ac:dyDescent="0.25">
      <c r="A736" s="6" t="s">
        <v>747</v>
      </c>
      <c r="B736" s="7">
        <v>83</v>
      </c>
      <c r="C736" s="8">
        <v>27963.02</v>
      </c>
      <c r="D736" s="7">
        <v>289</v>
      </c>
      <c r="E736" s="7">
        <v>5</v>
      </c>
      <c r="F736" s="7">
        <v>6.02</v>
      </c>
    </row>
    <row r="737" spans="1:6" ht="38.5" thickBot="1" x14ac:dyDescent="0.25">
      <c r="A737" s="6" t="s">
        <v>748</v>
      </c>
      <c r="B737" s="7">
        <v>34</v>
      </c>
      <c r="C737" s="8">
        <v>8676.35</v>
      </c>
      <c r="D737" s="7">
        <v>99</v>
      </c>
      <c r="E737" s="7" t="s">
        <v>11</v>
      </c>
      <c r="F737" s="7" t="s">
        <v>11</v>
      </c>
    </row>
    <row r="738" spans="1:6" ht="29" thickBot="1" x14ac:dyDescent="0.25">
      <c r="A738" s="6" t="s">
        <v>749</v>
      </c>
      <c r="B738" s="7">
        <v>7</v>
      </c>
      <c r="C738" s="8">
        <v>2491.54</v>
      </c>
      <c r="D738" s="7">
        <v>33</v>
      </c>
      <c r="E738" s="7">
        <v>3</v>
      </c>
      <c r="F738" s="7">
        <v>42.86</v>
      </c>
    </row>
    <row r="739" spans="1:6" ht="19.5" thickBot="1" x14ac:dyDescent="0.25">
      <c r="A739" s="6" t="s">
        <v>750</v>
      </c>
      <c r="B739" s="7">
        <v>33</v>
      </c>
      <c r="C739" s="8">
        <v>10615.14</v>
      </c>
      <c r="D739" s="7">
        <v>71</v>
      </c>
      <c r="E739" s="7" t="s">
        <v>11</v>
      </c>
      <c r="F739" s="7" t="s">
        <v>11</v>
      </c>
    </row>
    <row r="740" spans="1:6" ht="29" thickBot="1" x14ac:dyDescent="0.25">
      <c r="A740" s="6" t="s">
        <v>751</v>
      </c>
      <c r="B740" s="7">
        <v>54</v>
      </c>
      <c r="C740" s="8">
        <v>17571.490000000002</v>
      </c>
      <c r="D740" s="7">
        <v>135</v>
      </c>
      <c r="E740" s="7" t="s">
        <v>11</v>
      </c>
      <c r="F740" s="7" t="s">
        <v>11</v>
      </c>
    </row>
    <row r="741" spans="1:6" ht="29" thickBot="1" x14ac:dyDescent="0.25">
      <c r="A741" s="6" t="s">
        <v>3171</v>
      </c>
      <c r="B741" s="7">
        <v>3</v>
      </c>
      <c r="C741" s="7">
        <v>779.67</v>
      </c>
      <c r="D741" s="7">
        <v>13</v>
      </c>
      <c r="E741" s="7" t="s">
        <v>11</v>
      </c>
      <c r="F741" s="7" t="s">
        <v>11</v>
      </c>
    </row>
    <row r="742" spans="1:6" ht="29" thickBot="1" x14ac:dyDescent="0.25">
      <c r="A742" s="6" t="s">
        <v>752</v>
      </c>
      <c r="B742" s="7">
        <v>69</v>
      </c>
      <c r="C742" s="8">
        <v>22730.1</v>
      </c>
      <c r="D742" s="7">
        <v>141</v>
      </c>
      <c r="E742" s="7" t="s">
        <v>11</v>
      </c>
      <c r="F742" s="7" t="s">
        <v>11</v>
      </c>
    </row>
    <row r="743" spans="1:6" ht="38.5" thickBot="1" x14ac:dyDescent="0.25">
      <c r="A743" s="6" t="s">
        <v>754</v>
      </c>
      <c r="B743" s="7">
        <v>17</v>
      </c>
      <c r="C743" s="8">
        <v>5701.3</v>
      </c>
      <c r="D743" s="7">
        <v>18</v>
      </c>
      <c r="E743" s="7" t="s">
        <v>11</v>
      </c>
      <c r="F743" s="7" t="s">
        <v>11</v>
      </c>
    </row>
    <row r="744" spans="1:6" ht="29" thickBot="1" x14ac:dyDescent="0.25">
      <c r="A744" s="6" t="s">
        <v>755</v>
      </c>
      <c r="B744" s="7">
        <v>30</v>
      </c>
      <c r="C744" s="8">
        <v>9873.2999999999993</v>
      </c>
      <c r="D744" s="7">
        <v>75</v>
      </c>
      <c r="E744" s="7" t="s">
        <v>11</v>
      </c>
      <c r="F744" s="7" t="s">
        <v>11</v>
      </c>
    </row>
    <row r="745" spans="1:6" ht="29" thickBot="1" x14ac:dyDescent="0.25">
      <c r="A745" s="6" t="s">
        <v>756</v>
      </c>
      <c r="B745" s="7">
        <v>1</v>
      </c>
      <c r="C745" s="7">
        <v>324.89999999999998</v>
      </c>
      <c r="D745" s="7">
        <v>4</v>
      </c>
      <c r="E745" s="7" t="s">
        <v>11</v>
      </c>
      <c r="F745" s="7" t="s">
        <v>11</v>
      </c>
    </row>
    <row r="746" spans="1:6" ht="19.5" thickBot="1" x14ac:dyDescent="0.25">
      <c r="A746" s="6" t="s">
        <v>758</v>
      </c>
      <c r="B746" s="7">
        <v>21</v>
      </c>
      <c r="C746" s="8">
        <v>6988.62</v>
      </c>
      <c r="D746" s="7">
        <v>77</v>
      </c>
      <c r="E746" s="7" t="s">
        <v>11</v>
      </c>
      <c r="F746" s="7" t="s">
        <v>11</v>
      </c>
    </row>
    <row r="747" spans="1:6" ht="19.5" thickBot="1" x14ac:dyDescent="0.25">
      <c r="A747" s="6" t="s">
        <v>759</v>
      </c>
      <c r="B747" s="7">
        <v>7</v>
      </c>
      <c r="C747" s="8">
        <v>1996.67</v>
      </c>
      <c r="D747" s="7">
        <v>19</v>
      </c>
      <c r="E747" s="7" t="s">
        <v>11</v>
      </c>
      <c r="F747" s="7" t="s">
        <v>11</v>
      </c>
    </row>
    <row r="748" spans="1:6" ht="19.5" thickBot="1" x14ac:dyDescent="0.25">
      <c r="A748" s="6" t="s">
        <v>760</v>
      </c>
      <c r="B748" s="7">
        <v>3</v>
      </c>
      <c r="C748" s="7">
        <v>974.7</v>
      </c>
      <c r="D748" s="7">
        <v>9</v>
      </c>
      <c r="E748" s="7" t="s">
        <v>11</v>
      </c>
      <c r="F748" s="7" t="s">
        <v>11</v>
      </c>
    </row>
    <row r="749" spans="1:6" ht="29" thickBot="1" x14ac:dyDescent="0.25">
      <c r="A749" s="6" t="s">
        <v>761</v>
      </c>
      <c r="B749" s="7">
        <v>3</v>
      </c>
      <c r="C749" s="7">
        <v>998.7</v>
      </c>
      <c r="D749" s="7">
        <v>10</v>
      </c>
      <c r="E749" s="7" t="s">
        <v>11</v>
      </c>
      <c r="F749" s="7" t="s">
        <v>11</v>
      </c>
    </row>
    <row r="750" spans="1:6" ht="48" thickBot="1" x14ac:dyDescent="0.25">
      <c r="A750" s="6" t="s">
        <v>762</v>
      </c>
      <c r="B750" s="7">
        <v>150</v>
      </c>
      <c r="C750" s="8">
        <v>48475.02</v>
      </c>
      <c r="D750" s="7">
        <v>290</v>
      </c>
      <c r="E750" s="7" t="s">
        <v>11</v>
      </c>
      <c r="F750" s="7" t="s">
        <v>11</v>
      </c>
    </row>
    <row r="751" spans="1:6" ht="38.5" thickBot="1" x14ac:dyDescent="0.25">
      <c r="A751" s="6" t="s">
        <v>763</v>
      </c>
      <c r="B751" s="7">
        <v>76</v>
      </c>
      <c r="C751" s="8">
        <v>23988.58</v>
      </c>
      <c r="D751" s="7">
        <v>105</v>
      </c>
      <c r="E751" s="7" t="s">
        <v>11</v>
      </c>
      <c r="F751" s="7" t="s">
        <v>11</v>
      </c>
    </row>
    <row r="752" spans="1:6" ht="29" thickBot="1" x14ac:dyDescent="0.25">
      <c r="A752" s="6" t="s">
        <v>764</v>
      </c>
      <c r="B752" s="7">
        <v>57</v>
      </c>
      <c r="C752" s="8">
        <v>19038.810000000001</v>
      </c>
      <c r="D752" s="7">
        <v>193</v>
      </c>
      <c r="E752" s="7" t="s">
        <v>11</v>
      </c>
      <c r="F752" s="7" t="s">
        <v>11</v>
      </c>
    </row>
    <row r="753" spans="1:6" ht="29" thickBot="1" x14ac:dyDescent="0.25">
      <c r="A753" s="6" t="s">
        <v>765</v>
      </c>
      <c r="B753" s="7">
        <v>17</v>
      </c>
      <c r="C753" s="8">
        <v>5242.62</v>
      </c>
      <c r="D753" s="7">
        <v>38</v>
      </c>
      <c r="E753" s="7" t="s">
        <v>11</v>
      </c>
      <c r="F753" s="7" t="s">
        <v>11</v>
      </c>
    </row>
    <row r="754" spans="1:6" ht="29" thickBot="1" x14ac:dyDescent="0.25">
      <c r="A754" s="6" t="s">
        <v>766</v>
      </c>
      <c r="B754" s="7">
        <v>46</v>
      </c>
      <c r="C754" s="8">
        <v>14839.18</v>
      </c>
      <c r="D754" s="7">
        <v>131</v>
      </c>
      <c r="E754" s="7" t="s">
        <v>11</v>
      </c>
      <c r="F754" s="7" t="s">
        <v>11</v>
      </c>
    </row>
    <row r="755" spans="1:6" ht="29" thickBot="1" x14ac:dyDescent="0.25">
      <c r="A755" s="6" t="s">
        <v>768</v>
      </c>
      <c r="B755" s="7">
        <v>44</v>
      </c>
      <c r="C755" s="8">
        <v>12530.52</v>
      </c>
      <c r="D755" s="7">
        <v>157</v>
      </c>
      <c r="E755" s="7" t="s">
        <v>11</v>
      </c>
      <c r="F755" s="7" t="s">
        <v>11</v>
      </c>
    </row>
    <row r="756" spans="1:6" ht="19.5" thickBot="1" x14ac:dyDescent="0.25">
      <c r="A756" s="6" t="s">
        <v>769</v>
      </c>
      <c r="B756" s="7">
        <v>119</v>
      </c>
      <c r="C756" s="8">
        <v>39629.07</v>
      </c>
      <c r="D756" s="7">
        <v>314</v>
      </c>
      <c r="E756" s="7">
        <v>1</v>
      </c>
      <c r="F756" s="7">
        <v>0.84</v>
      </c>
    </row>
    <row r="757" spans="1:6" ht="19.5" thickBot="1" x14ac:dyDescent="0.25">
      <c r="A757" s="6" t="s">
        <v>770</v>
      </c>
      <c r="B757" s="7">
        <v>40</v>
      </c>
      <c r="C757" s="8">
        <v>12958.86</v>
      </c>
      <c r="D757" s="7">
        <v>171</v>
      </c>
      <c r="E757" s="7" t="s">
        <v>11</v>
      </c>
      <c r="F757" s="7" t="s">
        <v>11</v>
      </c>
    </row>
    <row r="758" spans="1:6" ht="29" thickBot="1" x14ac:dyDescent="0.25">
      <c r="A758" s="6" t="s">
        <v>771</v>
      </c>
      <c r="B758" s="7">
        <v>81</v>
      </c>
      <c r="C758" s="8">
        <v>27000.34</v>
      </c>
      <c r="D758" s="7">
        <v>174</v>
      </c>
      <c r="E758" s="7" t="s">
        <v>11</v>
      </c>
      <c r="F758" s="7" t="s">
        <v>11</v>
      </c>
    </row>
    <row r="759" spans="1:6" ht="19.5" thickBot="1" x14ac:dyDescent="0.25">
      <c r="A759" s="6" t="s">
        <v>772</v>
      </c>
      <c r="B759" s="7">
        <v>6</v>
      </c>
      <c r="C759" s="8">
        <v>4309.8999999999996</v>
      </c>
      <c r="D759" s="7">
        <v>110</v>
      </c>
      <c r="E759" s="7" t="s">
        <v>11</v>
      </c>
      <c r="F759" s="7" t="s">
        <v>11</v>
      </c>
    </row>
    <row r="760" spans="1:6" ht="19.5" thickBot="1" x14ac:dyDescent="0.25">
      <c r="A760" s="6" t="s">
        <v>773</v>
      </c>
      <c r="B760" s="7">
        <v>18</v>
      </c>
      <c r="C760" s="8">
        <v>5595.4</v>
      </c>
      <c r="D760" s="7">
        <v>67</v>
      </c>
      <c r="E760" s="7" t="s">
        <v>11</v>
      </c>
      <c r="F760" s="7" t="s">
        <v>11</v>
      </c>
    </row>
    <row r="761" spans="1:6" ht="29" thickBot="1" x14ac:dyDescent="0.25">
      <c r="A761" s="6" t="s">
        <v>774</v>
      </c>
      <c r="B761" s="7">
        <v>38</v>
      </c>
      <c r="C761" s="8">
        <v>12346.2</v>
      </c>
      <c r="D761" s="7">
        <v>76</v>
      </c>
      <c r="E761" s="7" t="s">
        <v>11</v>
      </c>
      <c r="F761" s="7" t="s">
        <v>11</v>
      </c>
    </row>
    <row r="762" spans="1:6" ht="38.5" thickBot="1" x14ac:dyDescent="0.25">
      <c r="A762" s="6" t="s">
        <v>775</v>
      </c>
      <c r="B762" s="7">
        <v>20</v>
      </c>
      <c r="C762" s="8">
        <v>5957.48</v>
      </c>
      <c r="D762" s="7">
        <v>41</v>
      </c>
      <c r="E762" s="7" t="s">
        <v>11</v>
      </c>
      <c r="F762" s="7" t="s">
        <v>11</v>
      </c>
    </row>
    <row r="763" spans="1:6" ht="19.5" thickBot="1" x14ac:dyDescent="0.25">
      <c r="A763" s="6" t="s">
        <v>776</v>
      </c>
      <c r="B763" s="7">
        <v>33</v>
      </c>
      <c r="C763" s="8">
        <v>10863.42</v>
      </c>
      <c r="D763" s="7">
        <v>76</v>
      </c>
      <c r="E763" s="7" t="s">
        <v>11</v>
      </c>
      <c r="F763" s="7" t="s">
        <v>11</v>
      </c>
    </row>
    <row r="764" spans="1:6" ht="29" thickBot="1" x14ac:dyDescent="0.25">
      <c r="A764" s="6" t="s">
        <v>777</v>
      </c>
      <c r="B764" s="7">
        <v>3</v>
      </c>
      <c r="C764" s="7">
        <v>974.7</v>
      </c>
      <c r="D764" s="7">
        <v>8</v>
      </c>
      <c r="E764" s="7" t="s">
        <v>11</v>
      </c>
      <c r="F764" s="7" t="s">
        <v>11</v>
      </c>
    </row>
    <row r="765" spans="1:6" ht="29" thickBot="1" x14ac:dyDescent="0.25">
      <c r="A765" s="6" t="s">
        <v>778</v>
      </c>
      <c r="B765" s="7">
        <v>1</v>
      </c>
      <c r="C765" s="7">
        <v>348.9</v>
      </c>
      <c r="D765" s="7">
        <v>3</v>
      </c>
      <c r="E765" s="7" t="s">
        <v>11</v>
      </c>
      <c r="F765" s="7" t="s">
        <v>11</v>
      </c>
    </row>
    <row r="766" spans="1:6" ht="19.5" thickBot="1" x14ac:dyDescent="0.25">
      <c r="A766" s="6" t="s">
        <v>779</v>
      </c>
      <c r="B766" s="7">
        <v>52</v>
      </c>
      <c r="C766" s="8">
        <v>25120.04</v>
      </c>
      <c r="D766" s="7">
        <v>254</v>
      </c>
      <c r="E766" s="7">
        <v>3</v>
      </c>
      <c r="F766" s="7">
        <v>5.77</v>
      </c>
    </row>
    <row r="767" spans="1:6" ht="19.5" thickBot="1" x14ac:dyDescent="0.25">
      <c r="A767" s="6" t="s">
        <v>780</v>
      </c>
      <c r="B767" s="7">
        <v>399</v>
      </c>
      <c r="C767" s="8">
        <v>189492.84</v>
      </c>
      <c r="D767" s="9">
        <v>2623</v>
      </c>
      <c r="E767" s="7">
        <v>5</v>
      </c>
      <c r="F767" s="7">
        <v>1.25</v>
      </c>
    </row>
    <row r="768" spans="1:6" ht="29" thickBot="1" x14ac:dyDescent="0.25">
      <c r="A768" s="6" t="s">
        <v>781</v>
      </c>
      <c r="B768" s="7">
        <v>5</v>
      </c>
      <c r="C768" s="8">
        <v>1752.5</v>
      </c>
      <c r="D768" s="7">
        <v>16</v>
      </c>
      <c r="E768" s="7" t="s">
        <v>11</v>
      </c>
      <c r="F768" s="7" t="s">
        <v>11</v>
      </c>
    </row>
    <row r="769" spans="1:6" ht="19.5" thickBot="1" x14ac:dyDescent="0.25">
      <c r="A769" s="6" t="s">
        <v>783</v>
      </c>
      <c r="B769" s="7">
        <v>45</v>
      </c>
      <c r="C769" s="8">
        <v>14514.8</v>
      </c>
      <c r="D769" s="7">
        <v>95</v>
      </c>
      <c r="E769" s="7" t="s">
        <v>11</v>
      </c>
      <c r="F769" s="7" t="s">
        <v>11</v>
      </c>
    </row>
    <row r="770" spans="1:6" ht="29" thickBot="1" x14ac:dyDescent="0.25">
      <c r="A770" s="6" t="s">
        <v>784</v>
      </c>
      <c r="B770" s="7">
        <v>63</v>
      </c>
      <c r="C770" s="8">
        <v>19035.72</v>
      </c>
      <c r="D770" s="7">
        <v>182</v>
      </c>
      <c r="E770" s="7" t="s">
        <v>11</v>
      </c>
      <c r="F770" s="7" t="s">
        <v>11</v>
      </c>
    </row>
    <row r="771" spans="1:6" ht="29" thickBot="1" x14ac:dyDescent="0.25">
      <c r="A771" s="6" t="s">
        <v>785</v>
      </c>
      <c r="B771" s="7">
        <v>10</v>
      </c>
      <c r="C771" s="8">
        <v>3249</v>
      </c>
      <c r="D771" s="7">
        <v>43</v>
      </c>
      <c r="E771" s="7" t="s">
        <v>11</v>
      </c>
      <c r="F771" s="7" t="s">
        <v>11</v>
      </c>
    </row>
    <row r="772" spans="1:6" ht="19.5" thickBot="1" x14ac:dyDescent="0.25">
      <c r="A772" s="6" t="s">
        <v>786</v>
      </c>
      <c r="B772" s="7">
        <v>13</v>
      </c>
      <c r="C772" s="8">
        <v>4186.5600000000004</v>
      </c>
      <c r="D772" s="7">
        <v>33</v>
      </c>
      <c r="E772" s="7" t="s">
        <v>11</v>
      </c>
      <c r="F772" s="7" t="s">
        <v>11</v>
      </c>
    </row>
    <row r="773" spans="1:6" ht="29" thickBot="1" x14ac:dyDescent="0.25">
      <c r="A773" s="6" t="s">
        <v>787</v>
      </c>
      <c r="B773" s="7">
        <v>575</v>
      </c>
      <c r="C773" s="8">
        <v>199799.73</v>
      </c>
      <c r="D773" s="9">
        <v>1875</v>
      </c>
      <c r="E773" s="7">
        <v>3</v>
      </c>
      <c r="F773" s="7">
        <v>0.52</v>
      </c>
    </row>
    <row r="774" spans="1:6" ht="29" thickBot="1" x14ac:dyDescent="0.25">
      <c r="A774" s="6" t="s">
        <v>788</v>
      </c>
      <c r="B774" s="7">
        <v>13</v>
      </c>
      <c r="C774" s="8">
        <v>7661.76</v>
      </c>
      <c r="D774" s="7">
        <v>58</v>
      </c>
      <c r="E774" s="7" t="s">
        <v>11</v>
      </c>
      <c r="F774" s="7" t="s">
        <v>11</v>
      </c>
    </row>
    <row r="775" spans="1:6" ht="19.5" thickBot="1" x14ac:dyDescent="0.25">
      <c r="A775" s="6" t="s">
        <v>789</v>
      </c>
      <c r="B775" s="7">
        <v>8</v>
      </c>
      <c r="C775" s="8">
        <v>2647.2</v>
      </c>
      <c r="D775" s="7">
        <v>22</v>
      </c>
      <c r="E775" s="7" t="s">
        <v>11</v>
      </c>
      <c r="F775" s="7" t="s">
        <v>11</v>
      </c>
    </row>
    <row r="776" spans="1:6" ht="29" thickBot="1" x14ac:dyDescent="0.25">
      <c r="A776" s="6" t="s">
        <v>790</v>
      </c>
      <c r="B776" s="7">
        <v>38</v>
      </c>
      <c r="C776" s="8">
        <v>7225.24</v>
      </c>
      <c r="D776" s="7">
        <v>44</v>
      </c>
      <c r="E776" s="7" t="s">
        <v>11</v>
      </c>
      <c r="F776" s="7" t="s">
        <v>11</v>
      </c>
    </row>
    <row r="777" spans="1:6" ht="29" thickBot="1" x14ac:dyDescent="0.25">
      <c r="A777" s="6" t="s">
        <v>791</v>
      </c>
      <c r="B777" s="7">
        <v>3</v>
      </c>
      <c r="C777" s="7">
        <v>990.7</v>
      </c>
      <c r="D777" s="7">
        <v>10</v>
      </c>
      <c r="E777" s="7" t="s">
        <v>11</v>
      </c>
      <c r="F777" s="7" t="s">
        <v>11</v>
      </c>
    </row>
    <row r="778" spans="1:6" ht="38.5" thickBot="1" x14ac:dyDescent="0.25">
      <c r="A778" s="6" t="s">
        <v>792</v>
      </c>
      <c r="B778" s="7">
        <v>1</v>
      </c>
      <c r="C778" s="7">
        <v>47.27</v>
      </c>
      <c r="D778" s="7">
        <v>1</v>
      </c>
      <c r="E778" s="7" t="s">
        <v>11</v>
      </c>
      <c r="F778" s="7" t="s">
        <v>11</v>
      </c>
    </row>
    <row r="779" spans="1:6" ht="29" thickBot="1" x14ac:dyDescent="0.25">
      <c r="A779" s="6" t="s">
        <v>793</v>
      </c>
      <c r="B779" s="7">
        <v>39</v>
      </c>
      <c r="C779" s="8">
        <v>12903.1</v>
      </c>
      <c r="D779" s="7">
        <v>87</v>
      </c>
      <c r="E779" s="7" t="s">
        <v>11</v>
      </c>
      <c r="F779" s="7" t="s">
        <v>11</v>
      </c>
    </row>
    <row r="780" spans="1:6" ht="29" thickBot="1" x14ac:dyDescent="0.25">
      <c r="A780" s="6" t="s">
        <v>794</v>
      </c>
      <c r="B780" s="7">
        <v>85</v>
      </c>
      <c r="C780" s="8">
        <v>28272.5</v>
      </c>
      <c r="D780" s="7">
        <v>176</v>
      </c>
      <c r="E780" s="7" t="s">
        <v>11</v>
      </c>
      <c r="F780" s="7" t="s">
        <v>11</v>
      </c>
    </row>
    <row r="781" spans="1:6" ht="38.5" thickBot="1" x14ac:dyDescent="0.25">
      <c r="A781" s="6" t="s">
        <v>795</v>
      </c>
      <c r="B781" s="7">
        <v>16</v>
      </c>
      <c r="C781" s="8">
        <v>5358.4</v>
      </c>
      <c r="D781" s="7">
        <v>34</v>
      </c>
      <c r="E781" s="7" t="s">
        <v>11</v>
      </c>
      <c r="F781" s="7" t="s">
        <v>11</v>
      </c>
    </row>
    <row r="782" spans="1:6" ht="29" thickBot="1" x14ac:dyDescent="0.25">
      <c r="A782" s="6" t="s">
        <v>797</v>
      </c>
      <c r="B782" s="7">
        <v>92</v>
      </c>
      <c r="C782" s="8">
        <v>32238.65</v>
      </c>
      <c r="D782" s="7">
        <v>392</v>
      </c>
      <c r="E782" s="7">
        <v>2</v>
      </c>
      <c r="F782" s="7">
        <v>2.17</v>
      </c>
    </row>
    <row r="783" spans="1:6" ht="38.5" thickBot="1" x14ac:dyDescent="0.25">
      <c r="A783" s="6" t="s">
        <v>798</v>
      </c>
      <c r="B783" s="7">
        <v>19</v>
      </c>
      <c r="C783" s="8">
        <v>6439.96</v>
      </c>
      <c r="D783" s="7">
        <v>60</v>
      </c>
      <c r="E783" s="7" t="s">
        <v>11</v>
      </c>
      <c r="F783" s="7" t="s">
        <v>11</v>
      </c>
    </row>
    <row r="784" spans="1:6" ht="38.5" thickBot="1" x14ac:dyDescent="0.25">
      <c r="A784" s="6" t="s">
        <v>799</v>
      </c>
      <c r="B784" s="7">
        <v>10</v>
      </c>
      <c r="C784" s="8">
        <v>3265</v>
      </c>
      <c r="D784" s="7">
        <v>20</v>
      </c>
      <c r="E784" s="7" t="s">
        <v>11</v>
      </c>
      <c r="F784" s="7" t="s">
        <v>11</v>
      </c>
    </row>
    <row r="785" spans="1:6" ht="29" thickBot="1" x14ac:dyDescent="0.25">
      <c r="A785" s="6" t="s">
        <v>800</v>
      </c>
      <c r="B785" s="7">
        <v>28</v>
      </c>
      <c r="C785" s="8">
        <v>10481.02</v>
      </c>
      <c r="D785" s="7">
        <v>187</v>
      </c>
      <c r="E785" s="7">
        <v>1</v>
      </c>
      <c r="F785" s="7">
        <v>3.57</v>
      </c>
    </row>
    <row r="786" spans="1:6" ht="57.5" thickBot="1" x14ac:dyDescent="0.25">
      <c r="A786" s="6" t="s">
        <v>801</v>
      </c>
      <c r="B786" s="7">
        <v>290</v>
      </c>
      <c r="C786" s="8">
        <v>99457.89</v>
      </c>
      <c r="D786" s="9">
        <v>1060</v>
      </c>
      <c r="E786" s="7">
        <v>1</v>
      </c>
      <c r="F786" s="7">
        <v>0.34</v>
      </c>
    </row>
    <row r="787" spans="1:6" ht="48" thickBot="1" x14ac:dyDescent="0.25">
      <c r="A787" s="6" t="s">
        <v>803</v>
      </c>
      <c r="B787" s="7">
        <v>3</v>
      </c>
      <c r="C787" s="8">
        <v>1022.7</v>
      </c>
      <c r="D787" s="7">
        <v>6</v>
      </c>
      <c r="E787" s="7" t="s">
        <v>11</v>
      </c>
      <c r="F787" s="7" t="s">
        <v>11</v>
      </c>
    </row>
    <row r="788" spans="1:6" ht="29" thickBot="1" x14ac:dyDescent="0.25">
      <c r="A788" s="6" t="s">
        <v>804</v>
      </c>
      <c r="B788" s="7">
        <v>132</v>
      </c>
      <c r="C788" s="8">
        <v>42663.96</v>
      </c>
      <c r="D788" s="7">
        <v>303</v>
      </c>
      <c r="E788" s="7" t="s">
        <v>11</v>
      </c>
      <c r="F788" s="7" t="s">
        <v>11</v>
      </c>
    </row>
    <row r="789" spans="1:6" ht="48" thickBot="1" x14ac:dyDescent="0.25">
      <c r="A789" s="6" t="s">
        <v>805</v>
      </c>
      <c r="B789" s="7">
        <v>36</v>
      </c>
      <c r="C789" s="8">
        <v>12491.49</v>
      </c>
      <c r="D789" s="7">
        <v>225</v>
      </c>
      <c r="E789" s="7">
        <v>1</v>
      </c>
      <c r="F789" s="7">
        <v>2.78</v>
      </c>
    </row>
    <row r="790" spans="1:6" ht="29" thickBot="1" x14ac:dyDescent="0.25">
      <c r="A790" s="6" t="s">
        <v>806</v>
      </c>
      <c r="B790" s="7">
        <v>8</v>
      </c>
      <c r="C790" s="8">
        <v>2719.2</v>
      </c>
      <c r="D790" s="7">
        <v>19</v>
      </c>
      <c r="E790" s="7">
        <v>1</v>
      </c>
      <c r="F790" s="7">
        <v>12.5</v>
      </c>
    </row>
    <row r="791" spans="1:6" ht="29" thickBot="1" x14ac:dyDescent="0.25">
      <c r="A791" s="6" t="s">
        <v>807</v>
      </c>
      <c r="B791" s="7">
        <v>45</v>
      </c>
      <c r="C791" s="8">
        <v>14942.24</v>
      </c>
      <c r="D791" s="7">
        <v>192</v>
      </c>
      <c r="E791" s="7" t="s">
        <v>11</v>
      </c>
      <c r="F791" s="7" t="s">
        <v>11</v>
      </c>
    </row>
    <row r="792" spans="1:6" ht="38.5" thickBot="1" x14ac:dyDescent="0.25">
      <c r="A792" s="6" t="s">
        <v>808</v>
      </c>
      <c r="B792" s="7">
        <v>24</v>
      </c>
      <c r="C792" s="8">
        <v>7797.6</v>
      </c>
      <c r="D792" s="7">
        <v>55</v>
      </c>
      <c r="E792" s="7" t="s">
        <v>11</v>
      </c>
      <c r="F792" s="7" t="s">
        <v>11</v>
      </c>
    </row>
    <row r="793" spans="1:6" ht="48" thickBot="1" x14ac:dyDescent="0.25">
      <c r="A793" s="6" t="s">
        <v>809</v>
      </c>
      <c r="B793" s="7">
        <v>21</v>
      </c>
      <c r="C793" s="8">
        <v>6505.08</v>
      </c>
      <c r="D793" s="7">
        <v>57</v>
      </c>
      <c r="E793" s="7" t="s">
        <v>11</v>
      </c>
      <c r="F793" s="7" t="s">
        <v>11</v>
      </c>
    </row>
    <row r="794" spans="1:6" ht="38.5" thickBot="1" x14ac:dyDescent="0.25">
      <c r="A794" s="6" t="s">
        <v>810</v>
      </c>
      <c r="B794" s="7">
        <v>18</v>
      </c>
      <c r="C794" s="8">
        <v>5848.2</v>
      </c>
      <c r="D794" s="7">
        <v>30</v>
      </c>
      <c r="E794" s="7" t="s">
        <v>11</v>
      </c>
      <c r="F794" s="7" t="s">
        <v>11</v>
      </c>
    </row>
    <row r="795" spans="1:6" ht="29" thickBot="1" x14ac:dyDescent="0.25">
      <c r="A795" s="6" t="s">
        <v>811</v>
      </c>
      <c r="B795" s="7">
        <v>15</v>
      </c>
      <c r="C795" s="8">
        <v>4742.26</v>
      </c>
      <c r="D795" s="7">
        <v>46</v>
      </c>
      <c r="E795" s="7" t="s">
        <v>11</v>
      </c>
      <c r="F795" s="7" t="s">
        <v>11</v>
      </c>
    </row>
    <row r="796" spans="1:6" ht="38.5" thickBot="1" x14ac:dyDescent="0.25">
      <c r="A796" s="6" t="s">
        <v>813</v>
      </c>
      <c r="B796" s="7">
        <v>5</v>
      </c>
      <c r="C796" s="8">
        <v>1587.36</v>
      </c>
      <c r="D796" s="7">
        <v>10</v>
      </c>
      <c r="E796" s="7" t="s">
        <v>11</v>
      </c>
      <c r="F796" s="7" t="s">
        <v>11</v>
      </c>
    </row>
    <row r="797" spans="1:6" ht="29" thickBot="1" x14ac:dyDescent="0.25">
      <c r="A797" s="6" t="s">
        <v>815</v>
      </c>
      <c r="B797" s="7">
        <v>102</v>
      </c>
      <c r="C797" s="8">
        <v>33668.959999999999</v>
      </c>
      <c r="D797" s="7">
        <v>307</v>
      </c>
      <c r="E797" s="7" t="s">
        <v>11</v>
      </c>
      <c r="F797" s="7" t="s">
        <v>11</v>
      </c>
    </row>
    <row r="798" spans="1:6" ht="19.5" thickBot="1" x14ac:dyDescent="0.25">
      <c r="A798" s="6" t="s">
        <v>816</v>
      </c>
      <c r="B798" s="7">
        <v>20</v>
      </c>
      <c r="C798" s="8">
        <v>6321.9</v>
      </c>
      <c r="D798" s="7">
        <v>53</v>
      </c>
      <c r="E798" s="7" t="s">
        <v>11</v>
      </c>
      <c r="F798" s="7" t="s">
        <v>11</v>
      </c>
    </row>
    <row r="799" spans="1:6" ht="38.5" thickBot="1" x14ac:dyDescent="0.25">
      <c r="A799" s="6" t="s">
        <v>3172</v>
      </c>
      <c r="B799" s="7">
        <v>9</v>
      </c>
      <c r="C799" s="8">
        <v>2996.1</v>
      </c>
      <c r="D799" s="7">
        <v>17</v>
      </c>
      <c r="E799" s="7" t="s">
        <v>11</v>
      </c>
      <c r="F799" s="7" t="s">
        <v>11</v>
      </c>
    </row>
    <row r="800" spans="1:6" ht="29" thickBot="1" x14ac:dyDescent="0.25">
      <c r="A800" s="6" t="s">
        <v>817</v>
      </c>
      <c r="B800" s="7">
        <v>18</v>
      </c>
      <c r="C800" s="8">
        <v>5848.2</v>
      </c>
      <c r="D800" s="7">
        <v>46</v>
      </c>
      <c r="E800" s="7" t="s">
        <v>11</v>
      </c>
      <c r="F800" s="7" t="s">
        <v>11</v>
      </c>
    </row>
    <row r="801" spans="1:6" ht="19.5" thickBot="1" x14ac:dyDescent="0.25">
      <c r="A801" s="6" t="s">
        <v>818</v>
      </c>
      <c r="B801" s="7">
        <v>15</v>
      </c>
      <c r="C801" s="8">
        <v>5033.5</v>
      </c>
      <c r="D801" s="7">
        <v>42</v>
      </c>
      <c r="E801" s="7" t="s">
        <v>11</v>
      </c>
      <c r="F801" s="7" t="s">
        <v>11</v>
      </c>
    </row>
    <row r="802" spans="1:6" ht="29" thickBot="1" x14ac:dyDescent="0.25">
      <c r="A802" s="6" t="s">
        <v>819</v>
      </c>
      <c r="B802" s="7">
        <v>34</v>
      </c>
      <c r="C802" s="8">
        <v>10898.04</v>
      </c>
      <c r="D802" s="7">
        <v>77</v>
      </c>
      <c r="E802" s="7" t="s">
        <v>11</v>
      </c>
      <c r="F802" s="7" t="s">
        <v>11</v>
      </c>
    </row>
    <row r="803" spans="1:6" ht="29" thickBot="1" x14ac:dyDescent="0.25">
      <c r="A803" s="6" t="s">
        <v>820</v>
      </c>
      <c r="B803" s="7">
        <v>32</v>
      </c>
      <c r="C803" s="8">
        <v>10668.8</v>
      </c>
      <c r="D803" s="7">
        <v>87</v>
      </c>
      <c r="E803" s="7" t="s">
        <v>11</v>
      </c>
      <c r="F803" s="7" t="s">
        <v>11</v>
      </c>
    </row>
    <row r="804" spans="1:6" ht="48" thickBot="1" x14ac:dyDescent="0.25">
      <c r="A804" s="6" t="s">
        <v>821</v>
      </c>
      <c r="B804" s="7">
        <v>62</v>
      </c>
      <c r="C804" s="8">
        <v>19588.11</v>
      </c>
      <c r="D804" s="7">
        <v>242</v>
      </c>
      <c r="E804" s="7" t="s">
        <v>11</v>
      </c>
      <c r="F804" s="7" t="s">
        <v>11</v>
      </c>
    </row>
    <row r="805" spans="1:6" ht="19.5" thickBot="1" x14ac:dyDescent="0.25">
      <c r="A805" s="6" t="s">
        <v>822</v>
      </c>
      <c r="B805" s="7">
        <v>20</v>
      </c>
      <c r="C805" s="8">
        <v>6498</v>
      </c>
      <c r="D805" s="7">
        <v>53</v>
      </c>
      <c r="E805" s="7">
        <v>1</v>
      </c>
      <c r="F805" s="7">
        <v>5</v>
      </c>
    </row>
    <row r="806" spans="1:6" ht="19.5" thickBot="1" x14ac:dyDescent="0.25">
      <c r="A806" s="6" t="s">
        <v>823</v>
      </c>
      <c r="B806" s="7">
        <v>465</v>
      </c>
      <c r="C806" s="8">
        <v>149607.19</v>
      </c>
      <c r="D806" s="9">
        <v>1236</v>
      </c>
      <c r="E806" s="7" t="s">
        <v>11</v>
      </c>
      <c r="F806" s="7" t="s">
        <v>11</v>
      </c>
    </row>
    <row r="807" spans="1:6" ht="19.5" thickBot="1" x14ac:dyDescent="0.25">
      <c r="A807" s="6" t="s">
        <v>824</v>
      </c>
      <c r="B807" s="7">
        <v>32</v>
      </c>
      <c r="C807" s="8">
        <v>10359.66</v>
      </c>
      <c r="D807" s="7">
        <v>99</v>
      </c>
      <c r="E807" s="7">
        <v>1</v>
      </c>
      <c r="F807" s="7">
        <v>3.13</v>
      </c>
    </row>
    <row r="808" spans="1:6" ht="29" thickBot="1" x14ac:dyDescent="0.25">
      <c r="A808" s="6" t="s">
        <v>825</v>
      </c>
      <c r="B808" s="7">
        <v>51</v>
      </c>
      <c r="C808" s="8">
        <v>5622.31</v>
      </c>
      <c r="D808" s="7">
        <v>74</v>
      </c>
      <c r="E808" s="7" t="s">
        <v>11</v>
      </c>
      <c r="F808" s="7" t="s">
        <v>11</v>
      </c>
    </row>
    <row r="809" spans="1:6" ht="29" thickBot="1" x14ac:dyDescent="0.25">
      <c r="A809" s="6" t="s">
        <v>826</v>
      </c>
      <c r="B809" s="7">
        <v>33</v>
      </c>
      <c r="C809" s="8">
        <v>10692.8</v>
      </c>
      <c r="D809" s="7">
        <v>96</v>
      </c>
      <c r="E809" s="7" t="s">
        <v>11</v>
      </c>
      <c r="F809" s="7" t="s">
        <v>11</v>
      </c>
    </row>
    <row r="810" spans="1:6" ht="19.5" thickBot="1" x14ac:dyDescent="0.25">
      <c r="A810" s="6" t="s">
        <v>827</v>
      </c>
      <c r="B810" s="7">
        <v>47</v>
      </c>
      <c r="C810" s="8">
        <v>15934.3</v>
      </c>
      <c r="D810" s="7">
        <v>161</v>
      </c>
      <c r="E810" s="7" t="s">
        <v>11</v>
      </c>
      <c r="F810" s="7" t="s">
        <v>11</v>
      </c>
    </row>
    <row r="811" spans="1:6" ht="48" thickBot="1" x14ac:dyDescent="0.25">
      <c r="A811" s="6" t="s">
        <v>828</v>
      </c>
      <c r="B811" s="7">
        <v>115</v>
      </c>
      <c r="C811" s="8">
        <v>38953.26</v>
      </c>
      <c r="D811" s="7">
        <v>274</v>
      </c>
      <c r="E811" s="7" t="s">
        <v>11</v>
      </c>
      <c r="F811" s="7" t="s">
        <v>11</v>
      </c>
    </row>
    <row r="812" spans="1:6" ht="29" thickBot="1" x14ac:dyDescent="0.25">
      <c r="A812" s="6" t="s">
        <v>829</v>
      </c>
      <c r="B812" s="7">
        <v>115</v>
      </c>
      <c r="C812" s="8">
        <v>37655.71</v>
      </c>
      <c r="D812" s="7">
        <v>248</v>
      </c>
      <c r="E812" s="7" t="s">
        <v>11</v>
      </c>
      <c r="F812" s="7" t="s">
        <v>11</v>
      </c>
    </row>
    <row r="813" spans="1:6" ht="38.5" thickBot="1" x14ac:dyDescent="0.25">
      <c r="A813" s="6" t="s">
        <v>830</v>
      </c>
      <c r="B813" s="7">
        <v>4</v>
      </c>
      <c r="C813" s="8">
        <v>1403.6</v>
      </c>
      <c r="D813" s="7">
        <v>13</v>
      </c>
      <c r="E813" s="7" t="s">
        <v>11</v>
      </c>
      <c r="F813" s="7" t="s">
        <v>11</v>
      </c>
    </row>
    <row r="814" spans="1:6" ht="29" thickBot="1" x14ac:dyDescent="0.25">
      <c r="A814" s="6" t="s">
        <v>831</v>
      </c>
      <c r="B814" s="7">
        <v>18</v>
      </c>
      <c r="C814" s="8">
        <v>5848.2</v>
      </c>
      <c r="D814" s="7">
        <v>50</v>
      </c>
      <c r="E814" s="7" t="s">
        <v>11</v>
      </c>
      <c r="F814" s="7" t="s">
        <v>11</v>
      </c>
    </row>
    <row r="815" spans="1:6" ht="29" thickBot="1" x14ac:dyDescent="0.25">
      <c r="A815" s="6" t="s">
        <v>832</v>
      </c>
      <c r="B815" s="7">
        <v>223</v>
      </c>
      <c r="C815" s="8">
        <v>72007.02</v>
      </c>
      <c r="D815" s="7">
        <v>459</v>
      </c>
      <c r="E815" s="7" t="s">
        <v>11</v>
      </c>
      <c r="F815" s="7" t="s">
        <v>11</v>
      </c>
    </row>
    <row r="816" spans="1:6" ht="38.5" thickBot="1" x14ac:dyDescent="0.25">
      <c r="A816" s="6" t="s">
        <v>833</v>
      </c>
      <c r="B816" s="7">
        <v>381</v>
      </c>
      <c r="C816" s="8">
        <v>123638.34</v>
      </c>
      <c r="D816" s="7">
        <v>785</v>
      </c>
      <c r="E816" s="7" t="s">
        <v>11</v>
      </c>
      <c r="F816" s="7" t="s">
        <v>11</v>
      </c>
    </row>
    <row r="817" spans="1:6" ht="19.5" thickBot="1" x14ac:dyDescent="0.25">
      <c r="A817" s="6" t="s">
        <v>834</v>
      </c>
      <c r="B817" s="7">
        <v>267</v>
      </c>
      <c r="C817" s="8">
        <v>88657.2</v>
      </c>
      <c r="D817" s="7">
        <v>659</v>
      </c>
      <c r="E817" s="7" t="s">
        <v>11</v>
      </c>
      <c r="F817" s="7" t="s">
        <v>11</v>
      </c>
    </row>
    <row r="818" spans="1:6" ht="29" thickBot="1" x14ac:dyDescent="0.25">
      <c r="A818" s="6" t="s">
        <v>835</v>
      </c>
      <c r="B818" s="7">
        <v>23</v>
      </c>
      <c r="C818" s="8">
        <v>8060.17</v>
      </c>
      <c r="D818" s="7">
        <v>89</v>
      </c>
      <c r="E818" s="7" t="s">
        <v>11</v>
      </c>
      <c r="F818" s="7" t="s">
        <v>11</v>
      </c>
    </row>
    <row r="819" spans="1:6" ht="38.5" thickBot="1" x14ac:dyDescent="0.25">
      <c r="A819" s="6" t="s">
        <v>3173</v>
      </c>
      <c r="B819" s="7">
        <v>21</v>
      </c>
      <c r="C819" s="8">
        <v>7182.9</v>
      </c>
      <c r="D819" s="7">
        <v>61</v>
      </c>
      <c r="E819" s="7" t="s">
        <v>11</v>
      </c>
      <c r="F819" s="7" t="s">
        <v>11</v>
      </c>
    </row>
    <row r="820" spans="1:6" ht="29" thickBot="1" x14ac:dyDescent="0.25">
      <c r="A820" s="6" t="s">
        <v>836</v>
      </c>
      <c r="B820" s="7">
        <v>106</v>
      </c>
      <c r="C820" s="8">
        <v>37588.980000000003</v>
      </c>
      <c r="D820" s="7">
        <v>668</v>
      </c>
      <c r="E820" s="7">
        <v>3</v>
      </c>
      <c r="F820" s="7">
        <v>2.83</v>
      </c>
    </row>
    <row r="821" spans="1:6" ht="29" thickBot="1" x14ac:dyDescent="0.25">
      <c r="A821" s="6" t="s">
        <v>837</v>
      </c>
      <c r="B821" s="7">
        <v>847</v>
      </c>
      <c r="C821" s="8">
        <v>347761.36</v>
      </c>
      <c r="D821" s="9">
        <v>3698</v>
      </c>
      <c r="E821" s="7">
        <v>14</v>
      </c>
      <c r="F821" s="7">
        <v>1.65</v>
      </c>
    </row>
    <row r="822" spans="1:6" ht="38.5" thickBot="1" x14ac:dyDescent="0.25">
      <c r="A822" s="6" t="s">
        <v>838</v>
      </c>
      <c r="B822" s="7">
        <v>88</v>
      </c>
      <c r="C822" s="8">
        <v>29475.42</v>
      </c>
      <c r="D822" s="7">
        <v>193</v>
      </c>
      <c r="E822" s="7" t="s">
        <v>11</v>
      </c>
      <c r="F822" s="7" t="s">
        <v>11</v>
      </c>
    </row>
    <row r="823" spans="1:6" ht="29" thickBot="1" x14ac:dyDescent="0.25">
      <c r="A823" s="6" t="s">
        <v>839</v>
      </c>
      <c r="B823" s="7">
        <v>93</v>
      </c>
      <c r="C823" s="8">
        <v>30557.64</v>
      </c>
      <c r="D823" s="7">
        <v>279</v>
      </c>
      <c r="E823" s="7" t="s">
        <v>11</v>
      </c>
      <c r="F823" s="7" t="s">
        <v>11</v>
      </c>
    </row>
    <row r="824" spans="1:6" ht="19.5" thickBot="1" x14ac:dyDescent="0.25">
      <c r="A824" s="6" t="s">
        <v>840</v>
      </c>
      <c r="B824" s="7">
        <v>26</v>
      </c>
      <c r="C824" s="8">
        <v>8695.23</v>
      </c>
      <c r="D824" s="7">
        <v>61</v>
      </c>
      <c r="E824" s="7" t="s">
        <v>11</v>
      </c>
      <c r="F824" s="7" t="s">
        <v>11</v>
      </c>
    </row>
    <row r="825" spans="1:6" ht="19.5" thickBot="1" x14ac:dyDescent="0.25">
      <c r="A825" s="6" t="s">
        <v>841</v>
      </c>
      <c r="B825" s="7">
        <v>36</v>
      </c>
      <c r="C825" s="8">
        <v>4558.6499999999996</v>
      </c>
      <c r="D825" s="7">
        <v>118</v>
      </c>
      <c r="E825" s="7" t="s">
        <v>11</v>
      </c>
      <c r="F825" s="7" t="s">
        <v>11</v>
      </c>
    </row>
    <row r="826" spans="1:6" ht="19.5" thickBot="1" x14ac:dyDescent="0.25">
      <c r="A826" s="6" t="s">
        <v>842</v>
      </c>
      <c r="B826" s="7">
        <v>110</v>
      </c>
      <c r="C826" s="8">
        <v>35962.04</v>
      </c>
      <c r="D826" s="7">
        <v>338</v>
      </c>
      <c r="E826" s="7">
        <v>1</v>
      </c>
      <c r="F826" s="7">
        <v>0.91</v>
      </c>
    </row>
    <row r="827" spans="1:6" ht="29" thickBot="1" x14ac:dyDescent="0.25">
      <c r="A827" s="6" t="s">
        <v>844</v>
      </c>
      <c r="B827" s="7">
        <v>34</v>
      </c>
      <c r="C827" s="8">
        <v>11376.84</v>
      </c>
      <c r="D827" s="7">
        <v>112</v>
      </c>
      <c r="E827" s="7" t="s">
        <v>11</v>
      </c>
      <c r="F827" s="7" t="s">
        <v>11</v>
      </c>
    </row>
    <row r="828" spans="1:6" ht="38.5" thickBot="1" x14ac:dyDescent="0.25">
      <c r="A828" s="6" t="s">
        <v>845</v>
      </c>
      <c r="B828" s="7">
        <v>4</v>
      </c>
      <c r="C828" s="8">
        <v>1299.5999999999999</v>
      </c>
      <c r="D828" s="7">
        <v>9</v>
      </c>
      <c r="E828" s="7" t="s">
        <v>11</v>
      </c>
      <c r="F828" s="7" t="s">
        <v>11</v>
      </c>
    </row>
    <row r="829" spans="1:6" ht="29" thickBot="1" x14ac:dyDescent="0.25">
      <c r="A829" s="6" t="s">
        <v>846</v>
      </c>
      <c r="B829" s="7">
        <v>102</v>
      </c>
      <c r="C829" s="8">
        <v>34520.81</v>
      </c>
      <c r="D829" s="7">
        <v>326</v>
      </c>
      <c r="E829" s="7">
        <v>5</v>
      </c>
      <c r="F829" s="7">
        <v>4.9000000000000004</v>
      </c>
    </row>
    <row r="830" spans="1:6" ht="19.5" thickBot="1" x14ac:dyDescent="0.25">
      <c r="A830" s="6" t="s">
        <v>847</v>
      </c>
      <c r="B830" s="7">
        <v>630</v>
      </c>
      <c r="C830" s="8">
        <v>204847.02</v>
      </c>
      <c r="D830" s="9">
        <v>1359</v>
      </c>
      <c r="E830" s="7" t="s">
        <v>11</v>
      </c>
      <c r="F830" s="7" t="s">
        <v>11</v>
      </c>
    </row>
    <row r="831" spans="1:6" ht="29" thickBot="1" x14ac:dyDescent="0.25">
      <c r="A831" s="6" t="s">
        <v>848</v>
      </c>
      <c r="B831" s="7">
        <v>16</v>
      </c>
      <c r="C831" s="8">
        <v>5198.3999999999996</v>
      </c>
      <c r="D831" s="7">
        <v>52</v>
      </c>
      <c r="E831" s="7">
        <v>1</v>
      </c>
      <c r="F831" s="7">
        <v>6.25</v>
      </c>
    </row>
    <row r="832" spans="1:6" ht="29" thickBot="1" x14ac:dyDescent="0.25">
      <c r="A832" s="6" t="s">
        <v>849</v>
      </c>
      <c r="B832" s="7">
        <v>33</v>
      </c>
      <c r="C832" s="8">
        <v>5812.88</v>
      </c>
      <c r="D832" s="7">
        <v>60</v>
      </c>
      <c r="E832" s="7" t="s">
        <v>11</v>
      </c>
      <c r="F832" s="7" t="s">
        <v>11</v>
      </c>
    </row>
    <row r="833" spans="1:6" ht="19.5" thickBot="1" x14ac:dyDescent="0.25">
      <c r="A833" s="6" t="s">
        <v>850</v>
      </c>
      <c r="B833" s="7">
        <v>25</v>
      </c>
      <c r="C833" s="8">
        <v>8208.2199999999993</v>
      </c>
      <c r="D833" s="7">
        <v>48</v>
      </c>
      <c r="E833" s="7" t="s">
        <v>11</v>
      </c>
      <c r="F833" s="7" t="s">
        <v>11</v>
      </c>
    </row>
    <row r="834" spans="1:6" ht="29" thickBot="1" x14ac:dyDescent="0.25">
      <c r="A834" s="6" t="s">
        <v>851</v>
      </c>
      <c r="B834" s="9">
        <v>1098</v>
      </c>
      <c r="C834" s="8">
        <v>424266.75</v>
      </c>
      <c r="D834" s="9">
        <v>4047</v>
      </c>
      <c r="E834" s="7">
        <v>13</v>
      </c>
      <c r="F834" s="7">
        <v>1.18</v>
      </c>
    </row>
    <row r="835" spans="1:6" ht="29" thickBot="1" x14ac:dyDescent="0.25">
      <c r="A835" s="6" t="s">
        <v>852</v>
      </c>
      <c r="B835" s="7">
        <v>5</v>
      </c>
      <c r="C835" s="8">
        <v>1640.5</v>
      </c>
      <c r="D835" s="7">
        <v>16</v>
      </c>
      <c r="E835" s="7" t="s">
        <v>11</v>
      </c>
      <c r="F835" s="7" t="s">
        <v>11</v>
      </c>
    </row>
    <row r="836" spans="1:6" ht="19.5" thickBot="1" x14ac:dyDescent="0.25">
      <c r="A836" s="6" t="s">
        <v>853</v>
      </c>
      <c r="B836" s="7">
        <v>26</v>
      </c>
      <c r="C836" s="8">
        <v>8410.26</v>
      </c>
      <c r="D836" s="7">
        <v>96</v>
      </c>
      <c r="E836" s="7" t="s">
        <v>11</v>
      </c>
      <c r="F836" s="7" t="s">
        <v>11</v>
      </c>
    </row>
    <row r="837" spans="1:6" ht="29" thickBot="1" x14ac:dyDescent="0.25">
      <c r="A837" s="6" t="s">
        <v>854</v>
      </c>
      <c r="B837" s="7">
        <v>26</v>
      </c>
      <c r="C837" s="8">
        <v>7690.78</v>
      </c>
      <c r="D837" s="7">
        <v>67</v>
      </c>
      <c r="E837" s="7" t="s">
        <v>11</v>
      </c>
      <c r="F837" s="7" t="s">
        <v>11</v>
      </c>
    </row>
    <row r="838" spans="1:6" ht="19.5" thickBot="1" x14ac:dyDescent="0.25">
      <c r="A838" s="6" t="s">
        <v>855</v>
      </c>
      <c r="B838" s="7">
        <v>96</v>
      </c>
      <c r="C838" s="8">
        <v>31489.26</v>
      </c>
      <c r="D838" s="7">
        <v>195</v>
      </c>
      <c r="E838" s="7" t="s">
        <v>11</v>
      </c>
      <c r="F838" s="7" t="s">
        <v>11</v>
      </c>
    </row>
    <row r="839" spans="1:6" ht="29" thickBot="1" x14ac:dyDescent="0.25">
      <c r="A839" s="6" t="s">
        <v>856</v>
      </c>
      <c r="B839" s="7">
        <v>4</v>
      </c>
      <c r="C839" s="7">
        <v>176.88</v>
      </c>
      <c r="D839" s="7">
        <v>8</v>
      </c>
      <c r="E839" s="7" t="s">
        <v>11</v>
      </c>
      <c r="F839" s="7" t="s">
        <v>11</v>
      </c>
    </row>
    <row r="840" spans="1:6" ht="29" thickBot="1" x14ac:dyDescent="0.25">
      <c r="A840" s="6" t="s">
        <v>857</v>
      </c>
      <c r="B840" s="7">
        <v>64</v>
      </c>
      <c r="C840" s="8">
        <v>21218.76</v>
      </c>
      <c r="D840" s="7">
        <v>166</v>
      </c>
      <c r="E840" s="7">
        <v>1</v>
      </c>
      <c r="F840" s="7">
        <v>1.56</v>
      </c>
    </row>
    <row r="841" spans="1:6" ht="19.5" thickBot="1" x14ac:dyDescent="0.25">
      <c r="A841" s="6" t="s">
        <v>858</v>
      </c>
      <c r="B841" s="7">
        <v>261</v>
      </c>
      <c r="C841" s="8">
        <v>74389.66</v>
      </c>
      <c r="D841" s="7">
        <v>725</v>
      </c>
      <c r="E841" s="7">
        <v>3</v>
      </c>
      <c r="F841" s="7">
        <v>1.1499999999999999</v>
      </c>
    </row>
    <row r="842" spans="1:6" ht="19.5" thickBot="1" x14ac:dyDescent="0.25">
      <c r="A842" s="6" t="s">
        <v>859</v>
      </c>
      <c r="B842" s="7">
        <v>10</v>
      </c>
      <c r="C842" s="8">
        <v>3245.76</v>
      </c>
      <c r="D842" s="7">
        <v>30</v>
      </c>
      <c r="E842" s="7" t="s">
        <v>11</v>
      </c>
      <c r="F842" s="7" t="s">
        <v>11</v>
      </c>
    </row>
    <row r="843" spans="1:6" ht="29" thickBot="1" x14ac:dyDescent="0.25">
      <c r="A843" s="6" t="s">
        <v>860</v>
      </c>
      <c r="B843" s="7">
        <v>12</v>
      </c>
      <c r="C843" s="8">
        <v>2422</v>
      </c>
      <c r="D843" s="7">
        <v>24</v>
      </c>
      <c r="E843" s="7" t="s">
        <v>11</v>
      </c>
      <c r="F843" s="7" t="s">
        <v>11</v>
      </c>
    </row>
    <row r="844" spans="1:6" ht="29" thickBot="1" x14ac:dyDescent="0.25">
      <c r="A844" s="6" t="s">
        <v>861</v>
      </c>
      <c r="B844" s="7">
        <v>56</v>
      </c>
      <c r="C844" s="8">
        <v>18930.98</v>
      </c>
      <c r="D844" s="7">
        <v>242</v>
      </c>
      <c r="E844" s="7" t="s">
        <v>11</v>
      </c>
      <c r="F844" s="7" t="s">
        <v>11</v>
      </c>
    </row>
    <row r="845" spans="1:6" ht="19.5" thickBot="1" x14ac:dyDescent="0.25">
      <c r="A845" s="6" t="s">
        <v>862</v>
      </c>
      <c r="B845" s="7">
        <v>77</v>
      </c>
      <c r="C845" s="8">
        <v>25876.25</v>
      </c>
      <c r="D845" s="7">
        <v>204</v>
      </c>
      <c r="E845" s="7">
        <v>1</v>
      </c>
      <c r="F845" s="7">
        <v>1.3</v>
      </c>
    </row>
    <row r="846" spans="1:6" ht="19.5" thickBot="1" x14ac:dyDescent="0.25">
      <c r="A846" s="6" t="s">
        <v>863</v>
      </c>
      <c r="B846" s="7">
        <v>35</v>
      </c>
      <c r="C846" s="8">
        <v>11222.94</v>
      </c>
      <c r="D846" s="7">
        <v>112</v>
      </c>
      <c r="E846" s="7" t="s">
        <v>11</v>
      </c>
      <c r="F846" s="7" t="s">
        <v>11</v>
      </c>
    </row>
    <row r="847" spans="1:6" ht="29" thickBot="1" x14ac:dyDescent="0.25">
      <c r="A847" s="6" t="s">
        <v>865</v>
      </c>
      <c r="B847" s="7">
        <v>17</v>
      </c>
      <c r="C847" s="8">
        <v>4130.76</v>
      </c>
      <c r="D847" s="7">
        <v>43</v>
      </c>
      <c r="E847" s="7">
        <v>1</v>
      </c>
      <c r="F847" s="7">
        <v>5.88</v>
      </c>
    </row>
    <row r="848" spans="1:6" ht="19.5" thickBot="1" x14ac:dyDescent="0.25">
      <c r="A848" s="6" t="s">
        <v>866</v>
      </c>
      <c r="B848" s="7">
        <v>16</v>
      </c>
      <c r="C848" s="8">
        <v>5357.72</v>
      </c>
      <c r="D848" s="7">
        <v>55</v>
      </c>
      <c r="E848" s="7" t="s">
        <v>11</v>
      </c>
      <c r="F848" s="7" t="s">
        <v>11</v>
      </c>
    </row>
    <row r="849" spans="1:6" ht="29" thickBot="1" x14ac:dyDescent="0.25">
      <c r="A849" s="6" t="s">
        <v>867</v>
      </c>
      <c r="B849" s="7">
        <v>55</v>
      </c>
      <c r="C849" s="8">
        <v>17869.5</v>
      </c>
      <c r="D849" s="7">
        <v>141</v>
      </c>
      <c r="E849" s="7" t="s">
        <v>11</v>
      </c>
      <c r="F849" s="7" t="s">
        <v>11</v>
      </c>
    </row>
    <row r="850" spans="1:6" ht="38.5" thickBot="1" x14ac:dyDescent="0.25">
      <c r="A850" s="6" t="s">
        <v>868</v>
      </c>
      <c r="B850" s="7">
        <v>24</v>
      </c>
      <c r="C850" s="8">
        <v>7850.2</v>
      </c>
      <c r="D850" s="7">
        <v>58</v>
      </c>
      <c r="E850" s="7" t="s">
        <v>11</v>
      </c>
      <c r="F850" s="7" t="s">
        <v>11</v>
      </c>
    </row>
    <row r="851" spans="1:6" ht="29" thickBot="1" x14ac:dyDescent="0.25">
      <c r="A851" s="6" t="s">
        <v>870</v>
      </c>
      <c r="B851" s="7">
        <v>45</v>
      </c>
      <c r="C851" s="8">
        <v>15113.84</v>
      </c>
      <c r="D851" s="7">
        <v>113</v>
      </c>
      <c r="E851" s="7">
        <v>1</v>
      </c>
      <c r="F851" s="7">
        <v>2.2200000000000002</v>
      </c>
    </row>
    <row r="852" spans="1:6" ht="29" thickBot="1" x14ac:dyDescent="0.25">
      <c r="A852" s="6" t="s">
        <v>871</v>
      </c>
      <c r="B852" s="7">
        <v>112</v>
      </c>
      <c r="C852" s="8">
        <v>61892.959999999999</v>
      </c>
      <c r="D852" s="7">
        <v>453</v>
      </c>
      <c r="E852" s="7">
        <v>7</v>
      </c>
      <c r="F852" s="7">
        <v>6.25</v>
      </c>
    </row>
    <row r="853" spans="1:6" ht="29" thickBot="1" x14ac:dyDescent="0.25">
      <c r="A853" s="6" t="s">
        <v>872</v>
      </c>
      <c r="B853" s="7">
        <v>786</v>
      </c>
      <c r="C853" s="8">
        <v>252600.99</v>
      </c>
      <c r="D853" s="9">
        <v>1761</v>
      </c>
      <c r="E853" s="7" t="s">
        <v>11</v>
      </c>
      <c r="F853" s="7" t="s">
        <v>11</v>
      </c>
    </row>
    <row r="854" spans="1:6" ht="38.5" thickBot="1" x14ac:dyDescent="0.25">
      <c r="A854" s="6" t="s">
        <v>874</v>
      </c>
      <c r="B854" s="7">
        <v>5</v>
      </c>
      <c r="C854" s="8">
        <v>1672.5</v>
      </c>
      <c r="D854" s="7">
        <v>10</v>
      </c>
      <c r="E854" s="7" t="s">
        <v>11</v>
      </c>
      <c r="F854" s="7" t="s">
        <v>11</v>
      </c>
    </row>
    <row r="855" spans="1:6" ht="48" thickBot="1" x14ac:dyDescent="0.25">
      <c r="A855" s="6" t="s">
        <v>875</v>
      </c>
      <c r="B855" s="7">
        <v>240</v>
      </c>
      <c r="C855" s="8">
        <v>80202.8</v>
      </c>
      <c r="D855" s="7">
        <v>761</v>
      </c>
      <c r="E855" s="7" t="s">
        <v>11</v>
      </c>
      <c r="F855" s="7" t="s">
        <v>11</v>
      </c>
    </row>
    <row r="856" spans="1:6" ht="29" thickBot="1" x14ac:dyDescent="0.25">
      <c r="A856" s="6" t="s">
        <v>876</v>
      </c>
      <c r="B856" s="7">
        <v>36</v>
      </c>
      <c r="C856" s="8">
        <v>12147.84</v>
      </c>
      <c r="D856" s="7">
        <v>85</v>
      </c>
      <c r="E856" s="7">
        <v>1</v>
      </c>
      <c r="F856" s="7">
        <v>2.78</v>
      </c>
    </row>
    <row r="857" spans="1:6" ht="19.5" thickBot="1" x14ac:dyDescent="0.25">
      <c r="A857" s="6" t="s">
        <v>877</v>
      </c>
      <c r="B857" s="7">
        <v>37</v>
      </c>
      <c r="C857" s="8">
        <v>12437.88</v>
      </c>
      <c r="D857" s="7">
        <v>119</v>
      </c>
      <c r="E857" s="7">
        <v>1</v>
      </c>
      <c r="F857" s="7">
        <v>2.7</v>
      </c>
    </row>
    <row r="858" spans="1:6" ht="48" thickBot="1" x14ac:dyDescent="0.25">
      <c r="A858" s="6" t="s">
        <v>878</v>
      </c>
      <c r="B858" s="7">
        <v>109</v>
      </c>
      <c r="C858" s="8">
        <v>28211.4</v>
      </c>
      <c r="D858" s="7">
        <v>251</v>
      </c>
      <c r="E858" s="7" t="s">
        <v>11</v>
      </c>
      <c r="F858" s="7" t="s">
        <v>11</v>
      </c>
    </row>
    <row r="859" spans="1:6" ht="29" thickBot="1" x14ac:dyDescent="0.25">
      <c r="A859" s="6" t="s">
        <v>879</v>
      </c>
      <c r="B859" s="7">
        <v>89</v>
      </c>
      <c r="C859" s="8">
        <v>29597.84</v>
      </c>
      <c r="D859" s="7">
        <v>284</v>
      </c>
      <c r="E859" s="7">
        <v>1</v>
      </c>
      <c r="F859" s="7">
        <v>1.1200000000000001</v>
      </c>
    </row>
    <row r="860" spans="1:6" ht="19.5" thickBot="1" x14ac:dyDescent="0.25">
      <c r="A860" s="6" t="s">
        <v>880</v>
      </c>
      <c r="B860" s="7">
        <v>525</v>
      </c>
      <c r="C860" s="8">
        <v>176913.7</v>
      </c>
      <c r="D860" s="9">
        <v>1384</v>
      </c>
      <c r="E860" s="7">
        <v>3</v>
      </c>
      <c r="F860" s="7">
        <v>0.56999999999999995</v>
      </c>
    </row>
    <row r="861" spans="1:6" ht="29" thickBot="1" x14ac:dyDescent="0.25">
      <c r="A861" s="6" t="s">
        <v>881</v>
      </c>
      <c r="B861" s="7">
        <v>3</v>
      </c>
      <c r="C861" s="7">
        <v>132.66</v>
      </c>
      <c r="D861" s="7">
        <v>7</v>
      </c>
      <c r="E861" s="7" t="s">
        <v>11</v>
      </c>
      <c r="F861" s="7" t="s">
        <v>11</v>
      </c>
    </row>
    <row r="862" spans="1:6" ht="19.5" thickBot="1" x14ac:dyDescent="0.25">
      <c r="A862" s="6" t="s">
        <v>882</v>
      </c>
      <c r="B862" s="7">
        <v>170</v>
      </c>
      <c r="C862" s="8">
        <v>61062.14</v>
      </c>
      <c r="D862" s="7">
        <v>754</v>
      </c>
      <c r="E862" s="7" t="s">
        <v>11</v>
      </c>
      <c r="F862" s="7" t="s">
        <v>11</v>
      </c>
    </row>
    <row r="863" spans="1:6" ht="19.5" thickBot="1" x14ac:dyDescent="0.25">
      <c r="A863" s="6" t="s">
        <v>883</v>
      </c>
      <c r="B863" s="7">
        <v>148</v>
      </c>
      <c r="C863" s="8">
        <v>49159.91</v>
      </c>
      <c r="D863" s="7">
        <v>363</v>
      </c>
      <c r="E863" s="7">
        <v>2</v>
      </c>
      <c r="F863" s="7">
        <v>1.35</v>
      </c>
    </row>
    <row r="864" spans="1:6" ht="19.5" thickBot="1" x14ac:dyDescent="0.25">
      <c r="A864" s="6" t="s">
        <v>884</v>
      </c>
      <c r="B864" s="7">
        <v>166</v>
      </c>
      <c r="C864" s="8">
        <v>54894.74</v>
      </c>
      <c r="D864" s="7">
        <v>477</v>
      </c>
      <c r="E864" s="7">
        <v>1</v>
      </c>
      <c r="F864" s="7">
        <v>0.6</v>
      </c>
    </row>
    <row r="865" spans="1:6" ht="19.5" thickBot="1" x14ac:dyDescent="0.25">
      <c r="A865" s="6" t="s">
        <v>886</v>
      </c>
      <c r="B865" s="7">
        <v>864</v>
      </c>
      <c r="C865" s="8">
        <v>286992.90999999997</v>
      </c>
      <c r="D865" s="9">
        <v>2964</v>
      </c>
      <c r="E865" s="7" t="s">
        <v>11</v>
      </c>
      <c r="F865" s="7" t="s">
        <v>11</v>
      </c>
    </row>
    <row r="866" spans="1:6" ht="48" thickBot="1" x14ac:dyDescent="0.25">
      <c r="A866" s="6" t="s">
        <v>887</v>
      </c>
      <c r="B866" s="7">
        <v>348</v>
      </c>
      <c r="C866" s="8">
        <v>121825.04</v>
      </c>
      <c r="D866" s="9">
        <v>1052</v>
      </c>
      <c r="E866" s="7">
        <v>1</v>
      </c>
      <c r="F866" s="7">
        <v>0.28999999999999998</v>
      </c>
    </row>
    <row r="867" spans="1:6" ht="19.5" thickBot="1" x14ac:dyDescent="0.25">
      <c r="A867" s="6" t="s">
        <v>888</v>
      </c>
      <c r="B867" s="7">
        <v>33</v>
      </c>
      <c r="C867" s="8">
        <v>10986.28</v>
      </c>
      <c r="D867" s="7">
        <v>89</v>
      </c>
      <c r="E867" s="7" t="s">
        <v>11</v>
      </c>
      <c r="F867" s="7" t="s">
        <v>11</v>
      </c>
    </row>
    <row r="868" spans="1:6" ht="29" thickBot="1" x14ac:dyDescent="0.25">
      <c r="A868" s="6" t="s">
        <v>889</v>
      </c>
      <c r="B868" s="7">
        <v>70</v>
      </c>
      <c r="C868" s="8">
        <v>24033.05</v>
      </c>
      <c r="D868" s="7">
        <v>250</v>
      </c>
      <c r="E868" s="7">
        <v>2</v>
      </c>
      <c r="F868" s="7">
        <v>2.86</v>
      </c>
    </row>
    <row r="869" spans="1:6" ht="29" thickBot="1" x14ac:dyDescent="0.25">
      <c r="A869" s="6" t="s">
        <v>890</v>
      </c>
      <c r="B869" s="7">
        <v>16</v>
      </c>
      <c r="C869" s="8">
        <v>5330.54</v>
      </c>
      <c r="D869" s="7">
        <v>62</v>
      </c>
      <c r="E869" s="7" t="s">
        <v>11</v>
      </c>
      <c r="F869" s="7" t="s">
        <v>11</v>
      </c>
    </row>
    <row r="870" spans="1:6" ht="29" thickBot="1" x14ac:dyDescent="0.25">
      <c r="A870" s="6" t="s">
        <v>891</v>
      </c>
      <c r="B870" s="7">
        <v>8</v>
      </c>
      <c r="C870" s="8">
        <v>2724.92</v>
      </c>
      <c r="D870" s="7">
        <v>25</v>
      </c>
      <c r="E870" s="7">
        <v>1</v>
      </c>
      <c r="F870" s="7">
        <v>12.5</v>
      </c>
    </row>
    <row r="871" spans="1:6" ht="19.5" thickBot="1" x14ac:dyDescent="0.25">
      <c r="A871" s="6" t="s">
        <v>892</v>
      </c>
      <c r="B871" s="7">
        <v>2</v>
      </c>
      <c r="C871" s="7">
        <v>705.8</v>
      </c>
      <c r="D871" s="7">
        <v>7</v>
      </c>
      <c r="E871" s="7" t="s">
        <v>11</v>
      </c>
      <c r="F871" s="7" t="s">
        <v>11</v>
      </c>
    </row>
    <row r="872" spans="1:6" ht="19.5" thickBot="1" x14ac:dyDescent="0.25">
      <c r="A872" s="6" t="s">
        <v>893</v>
      </c>
      <c r="B872" s="7">
        <v>1</v>
      </c>
      <c r="C872" s="7">
        <v>340.9</v>
      </c>
      <c r="D872" s="7">
        <v>4</v>
      </c>
      <c r="E872" s="7" t="s">
        <v>11</v>
      </c>
      <c r="F872" s="7" t="s">
        <v>11</v>
      </c>
    </row>
    <row r="873" spans="1:6" ht="19.5" thickBot="1" x14ac:dyDescent="0.25">
      <c r="A873" s="6" t="s">
        <v>894</v>
      </c>
      <c r="B873" s="7">
        <v>10</v>
      </c>
      <c r="C873" s="8">
        <v>3485.27</v>
      </c>
      <c r="D873" s="7">
        <v>41</v>
      </c>
      <c r="E873" s="7" t="s">
        <v>11</v>
      </c>
      <c r="F873" s="7" t="s">
        <v>11</v>
      </c>
    </row>
    <row r="874" spans="1:6" ht="19.5" thickBot="1" x14ac:dyDescent="0.25">
      <c r="A874" s="6" t="s">
        <v>895</v>
      </c>
      <c r="B874" s="7">
        <v>26</v>
      </c>
      <c r="C874" s="8">
        <v>6001.75</v>
      </c>
      <c r="D874" s="7">
        <v>74</v>
      </c>
      <c r="E874" s="7" t="s">
        <v>11</v>
      </c>
      <c r="F874" s="7" t="s">
        <v>11</v>
      </c>
    </row>
    <row r="875" spans="1:6" ht="29" thickBot="1" x14ac:dyDescent="0.25">
      <c r="A875" s="6" t="s">
        <v>896</v>
      </c>
      <c r="B875" s="7">
        <v>582</v>
      </c>
      <c r="C875" s="8">
        <v>193320.94</v>
      </c>
      <c r="D875" s="9">
        <v>1420</v>
      </c>
      <c r="E875" s="7">
        <v>5</v>
      </c>
      <c r="F875" s="7">
        <v>0.86</v>
      </c>
    </row>
    <row r="876" spans="1:6" ht="29" thickBot="1" x14ac:dyDescent="0.25">
      <c r="A876" s="6" t="s">
        <v>897</v>
      </c>
      <c r="B876" s="7">
        <v>187</v>
      </c>
      <c r="C876" s="8">
        <v>65742.179999999993</v>
      </c>
      <c r="D876" s="7">
        <v>703</v>
      </c>
      <c r="E876" s="7">
        <v>1</v>
      </c>
      <c r="F876" s="7">
        <v>0.53</v>
      </c>
    </row>
    <row r="877" spans="1:6" ht="48" thickBot="1" x14ac:dyDescent="0.25">
      <c r="A877" s="6" t="s">
        <v>898</v>
      </c>
      <c r="B877" s="7">
        <v>3</v>
      </c>
      <c r="C877" s="8">
        <v>1014.7</v>
      </c>
      <c r="D877" s="7">
        <v>6</v>
      </c>
      <c r="E877" s="7" t="s">
        <v>11</v>
      </c>
      <c r="F877" s="7" t="s">
        <v>11</v>
      </c>
    </row>
    <row r="878" spans="1:6" ht="38.5" thickBot="1" x14ac:dyDescent="0.25">
      <c r="A878" s="6" t="s">
        <v>900</v>
      </c>
      <c r="B878" s="7">
        <v>4</v>
      </c>
      <c r="C878" s="7">
        <v>738.24</v>
      </c>
      <c r="D878" s="7">
        <v>4</v>
      </c>
      <c r="E878" s="7" t="s">
        <v>11</v>
      </c>
      <c r="F878" s="7" t="s">
        <v>11</v>
      </c>
    </row>
    <row r="879" spans="1:6" ht="48" thickBot="1" x14ac:dyDescent="0.25">
      <c r="A879" s="6" t="s">
        <v>901</v>
      </c>
      <c r="B879" s="7">
        <v>90</v>
      </c>
      <c r="C879" s="8">
        <v>29942.720000000001</v>
      </c>
      <c r="D879" s="7">
        <v>213</v>
      </c>
      <c r="E879" s="7" t="s">
        <v>11</v>
      </c>
      <c r="F879" s="7" t="s">
        <v>11</v>
      </c>
    </row>
    <row r="880" spans="1:6" ht="29" thickBot="1" x14ac:dyDescent="0.25">
      <c r="A880" s="6" t="s">
        <v>902</v>
      </c>
      <c r="B880" s="7">
        <v>2</v>
      </c>
      <c r="C880" s="7">
        <v>649.79999999999995</v>
      </c>
      <c r="D880" s="7">
        <v>6</v>
      </c>
      <c r="E880" s="7" t="s">
        <v>11</v>
      </c>
      <c r="F880" s="7" t="s">
        <v>11</v>
      </c>
    </row>
    <row r="881" spans="1:6" ht="19.5" thickBot="1" x14ac:dyDescent="0.25">
      <c r="A881" s="6" t="s">
        <v>903</v>
      </c>
      <c r="B881" s="7">
        <v>5</v>
      </c>
      <c r="C881" s="8">
        <v>1632.5</v>
      </c>
      <c r="D881" s="7">
        <v>11</v>
      </c>
      <c r="E881" s="7" t="s">
        <v>11</v>
      </c>
      <c r="F881" s="7" t="s">
        <v>11</v>
      </c>
    </row>
    <row r="882" spans="1:6" ht="19.5" thickBot="1" x14ac:dyDescent="0.25">
      <c r="A882" s="6" t="s">
        <v>904</v>
      </c>
      <c r="B882" s="7">
        <v>5</v>
      </c>
      <c r="C882" s="8">
        <v>1752.5</v>
      </c>
      <c r="D882" s="7">
        <v>16</v>
      </c>
      <c r="E882" s="7" t="s">
        <v>11</v>
      </c>
      <c r="F882" s="7" t="s">
        <v>11</v>
      </c>
    </row>
    <row r="883" spans="1:6" ht="38.5" thickBot="1" x14ac:dyDescent="0.25">
      <c r="A883" s="6" t="s">
        <v>905</v>
      </c>
      <c r="B883" s="7">
        <v>34</v>
      </c>
      <c r="C883" s="8">
        <v>11378.04</v>
      </c>
      <c r="D883" s="7">
        <v>106</v>
      </c>
      <c r="E883" s="7">
        <v>1</v>
      </c>
      <c r="F883" s="7">
        <v>2.94</v>
      </c>
    </row>
    <row r="884" spans="1:6" ht="29" thickBot="1" x14ac:dyDescent="0.25">
      <c r="A884" s="6" t="s">
        <v>906</v>
      </c>
      <c r="B884" s="7">
        <v>9</v>
      </c>
      <c r="C884" s="8">
        <v>3068.1</v>
      </c>
      <c r="D884" s="7">
        <v>28</v>
      </c>
      <c r="E884" s="7" t="s">
        <v>11</v>
      </c>
      <c r="F884" s="7" t="s">
        <v>11</v>
      </c>
    </row>
    <row r="885" spans="1:6" ht="19.5" thickBot="1" x14ac:dyDescent="0.25">
      <c r="A885" s="6" t="s">
        <v>907</v>
      </c>
      <c r="B885" s="7">
        <v>2</v>
      </c>
      <c r="C885" s="7">
        <v>665.8</v>
      </c>
      <c r="D885" s="7">
        <v>4</v>
      </c>
      <c r="E885" s="7" t="s">
        <v>11</v>
      </c>
      <c r="F885" s="7" t="s">
        <v>11</v>
      </c>
    </row>
    <row r="886" spans="1:6" ht="19.5" thickBot="1" x14ac:dyDescent="0.25">
      <c r="A886" s="6" t="s">
        <v>908</v>
      </c>
      <c r="B886" s="7">
        <v>3</v>
      </c>
      <c r="C886" s="7">
        <v>694.02</v>
      </c>
      <c r="D886" s="7">
        <v>7</v>
      </c>
      <c r="E886" s="7" t="s">
        <v>11</v>
      </c>
      <c r="F886" s="7" t="s">
        <v>11</v>
      </c>
    </row>
    <row r="887" spans="1:6" ht="29" thickBot="1" x14ac:dyDescent="0.25">
      <c r="A887" s="6" t="s">
        <v>909</v>
      </c>
      <c r="B887" s="7">
        <v>14</v>
      </c>
      <c r="C887" s="8">
        <v>4706.8999999999996</v>
      </c>
      <c r="D887" s="7">
        <v>47</v>
      </c>
      <c r="E887" s="7" t="s">
        <v>11</v>
      </c>
      <c r="F887" s="7" t="s">
        <v>11</v>
      </c>
    </row>
    <row r="888" spans="1:6" ht="48" thickBot="1" x14ac:dyDescent="0.25">
      <c r="A888" s="6" t="s">
        <v>910</v>
      </c>
      <c r="B888" s="7">
        <v>26</v>
      </c>
      <c r="C888" s="8">
        <v>8899.57</v>
      </c>
      <c r="D888" s="7">
        <v>112</v>
      </c>
      <c r="E888" s="7" t="s">
        <v>11</v>
      </c>
      <c r="F888" s="7" t="s">
        <v>11</v>
      </c>
    </row>
    <row r="889" spans="1:6" ht="19.5" thickBot="1" x14ac:dyDescent="0.25">
      <c r="A889" s="6" t="s">
        <v>912</v>
      </c>
      <c r="B889" s="7">
        <v>345</v>
      </c>
      <c r="C889" s="8">
        <v>102667.15</v>
      </c>
      <c r="D889" s="9">
        <v>1095</v>
      </c>
      <c r="E889" s="7" t="s">
        <v>11</v>
      </c>
      <c r="F889" s="7" t="s">
        <v>11</v>
      </c>
    </row>
    <row r="890" spans="1:6" ht="48" thickBot="1" x14ac:dyDescent="0.25">
      <c r="A890" s="6" t="s">
        <v>913</v>
      </c>
      <c r="B890" s="7">
        <v>148</v>
      </c>
      <c r="C890" s="8">
        <v>90611.18</v>
      </c>
      <c r="D890" s="7">
        <v>721</v>
      </c>
      <c r="E890" s="7">
        <v>13</v>
      </c>
      <c r="F890" s="7">
        <v>8.7799999999999994</v>
      </c>
    </row>
    <row r="891" spans="1:6" ht="19.5" thickBot="1" x14ac:dyDescent="0.25">
      <c r="A891" s="6" t="s">
        <v>914</v>
      </c>
      <c r="B891" s="7">
        <v>43</v>
      </c>
      <c r="C891" s="8">
        <v>14442.7</v>
      </c>
      <c r="D891" s="7">
        <v>107</v>
      </c>
      <c r="E891" s="7" t="s">
        <v>11</v>
      </c>
      <c r="F891" s="7" t="s">
        <v>11</v>
      </c>
    </row>
    <row r="892" spans="1:6" ht="29" thickBot="1" x14ac:dyDescent="0.25">
      <c r="A892" s="6" t="s">
        <v>915</v>
      </c>
      <c r="B892" s="7">
        <v>7</v>
      </c>
      <c r="C892" s="8">
        <v>2378.3000000000002</v>
      </c>
      <c r="D892" s="7">
        <v>17</v>
      </c>
      <c r="E892" s="7" t="s">
        <v>11</v>
      </c>
      <c r="F892" s="7" t="s">
        <v>11</v>
      </c>
    </row>
    <row r="893" spans="1:6" ht="19.5" thickBot="1" x14ac:dyDescent="0.25">
      <c r="A893" s="6" t="s">
        <v>916</v>
      </c>
      <c r="B893" s="7">
        <v>30</v>
      </c>
      <c r="C893" s="8">
        <v>9792.7199999999993</v>
      </c>
      <c r="D893" s="7">
        <v>101</v>
      </c>
      <c r="E893" s="7" t="s">
        <v>11</v>
      </c>
      <c r="F893" s="7" t="s">
        <v>11</v>
      </c>
    </row>
    <row r="894" spans="1:6" ht="19.5" thickBot="1" x14ac:dyDescent="0.25">
      <c r="A894" s="6" t="s">
        <v>917</v>
      </c>
      <c r="B894" s="7">
        <v>9</v>
      </c>
      <c r="C894" s="8">
        <v>2956.1</v>
      </c>
      <c r="D894" s="7">
        <v>26</v>
      </c>
      <c r="E894" s="7" t="s">
        <v>11</v>
      </c>
      <c r="F894" s="7" t="s">
        <v>11</v>
      </c>
    </row>
    <row r="895" spans="1:6" ht="19.5" thickBot="1" x14ac:dyDescent="0.25">
      <c r="A895" s="6" t="s">
        <v>3174</v>
      </c>
      <c r="B895" s="7">
        <v>1</v>
      </c>
      <c r="C895" s="7">
        <v>324.89999999999998</v>
      </c>
      <c r="D895" s="7">
        <v>1</v>
      </c>
      <c r="E895" s="7" t="s">
        <v>11</v>
      </c>
      <c r="F895" s="7" t="s">
        <v>11</v>
      </c>
    </row>
    <row r="896" spans="1:6" ht="38.5" thickBot="1" x14ac:dyDescent="0.25">
      <c r="A896" s="6" t="s">
        <v>918</v>
      </c>
      <c r="B896" s="7">
        <v>1</v>
      </c>
      <c r="C896" s="7">
        <v>324.89999999999998</v>
      </c>
      <c r="D896" s="7">
        <v>3</v>
      </c>
      <c r="E896" s="7" t="s">
        <v>11</v>
      </c>
      <c r="F896" s="7" t="s">
        <v>11</v>
      </c>
    </row>
    <row r="897" spans="1:6" ht="29" thickBot="1" x14ac:dyDescent="0.25">
      <c r="A897" s="6" t="s">
        <v>3175</v>
      </c>
      <c r="B897" s="7">
        <v>3</v>
      </c>
      <c r="C897" s="7">
        <v>974.7</v>
      </c>
      <c r="D897" s="7">
        <v>9</v>
      </c>
      <c r="E897" s="7" t="s">
        <v>11</v>
      </c>
      <c r="F897" s="7" t="s">
        <v>11</v>
      </c>
    </row>
    <row r="898" spans="1:6" ht="29" thickBot="1" x14ac:dyDescent="0.25">
      <c r="A898" s="6" t="s">
        <v>919</v>
      </c>
      <c r="B898" s="7">
        <v>16</v>
      </c>
      <c r="C898" s="8">
        <v>4230.05</v>
      </c>
      <c r="D898" s="7">
        <v>58</v>
      </c>
      <c r="E898" s="7" t="s">
        <v>11</v>
      </c>
      <c r="F898" s="7" t="s">
        <v>11</v>
      </c>
    </row>
    <row r="899" spans="1:6" ht="29" thickBot="1" x14ac:dyDescent="0.25">
      <c r="A899" s="6" t="s">
        <v>920</v>
      </c>
      <c r="B899" s="7">
        <v>29</v>
      </c>
      <c r="C899" s="8">
        <v>9928.9599999999991</v>
      </c>
      <c r="D899" s="7">
        <v>74</v>
      </c>
      <c r="E899" s="7" t="s">
        <v>11</v>
      </c>
      <c r="F899" s="7" t="s">
        <v>11</v>
      </c>
    </row>
    <row r="900" spans="1:6" ht="29" thickBot="1" x14ac:dyDescent="0.25">
      <c r="A900" s="6" t="s">
        <v>921</v>
      </c>
      <c r="B900" s="7">
        <v>24</v>
      </c>
      <c r="C900" s="8">
        <v>8420.09</v>
      </c>
      <c r="D900" s="7">
        <v>107</v>
      </c>
      <c r="E900" s="7" t="s">
        <v>11</v>
      </c>
      <c r="F900" s="7" t="s">
        <v>11</v>
      </c>
    </row>
    <row r="901" spans="1:6" ht="38.5" thickBot="1" x14ac:dyDescent="0.25">
      <c r="A901" s="6" t="s">
        <v>922</v>
      </c>
      <c r="B901" s="7">
        <v>46</v>
      </c>
      <c r="C901" s="8">
        <v>15105.4</v>
      </c>
      <c r="D901" s="7">
        <v>141</v>
      </c>
      <c r="E901" s="7" t="s">
        <v>11</v>
      </c>
      <c r="F901" s="7" t="s">
        <v>11</v>
      </c>
    </row>
    <row r="902" spans="1:6" ht="19.5" thickBot="1" x14ac:dyDescent="0.25">
      <c r="A902" s="6" t="s">
        <v>923</v>
      </c>
      <c r="B902" s="7">
        <v>4</v>
      </c>
      <c r="C902" s="8">
        <v>1262.46</v>
      </c>
      <c r="D902" s="7">
        <v>12</v>
      </c>
      <c r="E902" s="7" t="s">
        <v>11</v>
      </c>
      <c r="F902" s="7" t="s">
        <v>11</v>
      </c>
    </row>
    <row r="903" spans="1:6" ht="19.5" thickBot="1" x14ac:dyDescent="0.25">
      <c r="A903" s="6" t="s">
        <v>924</v>
      </c>
      <c r="B903" s="7">
        <v>305</v>
      </c>
      <c r="C903" s="8">
        <v>166931.68</v>
      </c>
      <c r="D903" s="9">
        <v>1799</v>
      </c>
      <c r="E903" s="7">
        <v>23</v>
      </c>
      <c r="F903" s="7">
        <v>7.54</v>
      </c>
    </row>
    <row r="904" spans="1:6" ht="29" thickBot="1" x14ac:dyDescent="0.25">
      <c r="A904" s="6" t="s">
        <v>925</v>
      </c>
      <c r="B904" s="7">
        <v>4</v>
      </c>
      <c r="C904" s="8">
        <v>1265.32</v>
      </c>
      <c r="D904" s="7">
        <v>14</v>
      </c>
      <c r="E904" s="7" t="s">
        <v>11</v>
      </c>
      <c r="F904" s="7" t="s">
        <v>11</v>
      </c>
    </row>
    <row r="905" spans="1:6" ht="19.5" thickBot="1" x14ac:dyDescent="0.25">
      <c r="A905" s="6" t="s">
        <v>3176</v>
      </c>
      <c r="B905" s="7">
        <v>1</v>
      </c>
      <c r="C905" s="7">
        <v>348.9</v>
      </c>
      <c r="D905" s="7">
        <v>3</v>
      </c>
      <c r="E905" s="7">
        <v>1</v>
      </c>
      <c r="F905" s="7">
        <v>100</v>
      </c>
    </row>
    <row r="906" spans="1:6" ht="19.5" thickBot="1" x14ac:dyDescent="0.25">
      <c r="A906" s="6" t="s">
        <v>926</v>
      </c>
      <c r="B906" s="7">
        <v>21</v>
      </c>
      <c r="C906" s="8">
        <v>6937.75</v>
      </c>
      <c r="D906" s="7">
        <v>90</v>
      </c>
      <c r="E906" s="7" t="s">
        <v>11</v>
      </c>
      <c r="F906" s="7" t="s">
        <v>11</v>
      </c>
    </row>
    <row r="907" spans="1:6" ht="29" thickBot="1" x14ac:dyDescent="0.25">
      <c r="A907" s="6" t="s">
        <v>927</v>
      </c>
      <c r="B907" s="7">
        <v>4</v>
      </c>
      <c r="C907" s="8">
        <v>1299.5999999999999</v>
      </c>
      <c r="D907" s="7">
        <v>11</v>
      </c>
      <c r="E907" s="7" t="s">
        <v>11</v>
      </c>
      <c r="F907" s="7" t="s">
        <v>11</v>
      </c>
    </row>
    <row r="908" spans="1:6" ht="29" thickBot="1" x14ac:dyDescent="0.25">
      <c r="A908" s="6" t="s">
        <v>928</v>
      </c>
      <c r="B908" s="7">
        <v>16</v>
      </c>
      <c r="C908" s="8">
        <v>5907.41</v>
      </c>
      <c r="D908" s="7">
        <v>70</v>
      </c>
      <c r="E908" s="7" t="s">
        <v>11</v>
      </c>
      <c r="F908" s="7" t="s">
        <v>11</v>
      </c>
    </row>
    <row r="909" spans="1:6" ht="29" thickBot="1" x14ac:dyDescent="0.25">
      <c r="A909" s="6" t="s">
        <v>929</v>
      </c>
      <c r="B909" s="7">
        <v>5</v>
      </c>
      <c r="C909" s="8">
        <v>1495.86</v>
      </c>
      <c r="D909" s="7">
        <v>35</v>
      </c>
      <c r="E909" s="7" t="s">
        <v>11</v>
      </c>
      <c r="F909" s="7" t="s">
        <v>11</v>
      </c>
    </row>
    <row r="910" spans="1:6" ht="29" thickBot="1" x14ac:dyDescent="0.25">
      <c r="A910" s="6" t="s">
        <v>930</v>
      </c>
      <c r="B910" s="7">
        <v>3</v>
      </c>
      <c r="C910" s="8">
        <v>1030.7</v>
      </c>
      <c r="D910" s="7">
        <v>7</v>
      </c>
      <c r="E910" s="7" t="s">
        <v>11</v>
      </c>
      <c r="F910" s="7" t="s">
        <v>11</v>
      </c>
    </row>
    <row r="911" spans="1:6" ht="19.5" thickBot="1" x14ac:dyDescent="0.25">
      <c r="A911" s="6" t="s">
        <v>931</v>
      </c>
      <c r="B911" s="7">
        <v>11</v>
      </c>
      <c r="C911" s="8">
        <v>3782.9</v>
      </c>
      <c r="D911" s="7">
        <v>42</v>
      </c>
      <c r="E911" s="7" t="s">
        <v>11</v>
      </c>
      <c r="F911" s="7" t="s">
        <v>11</v>
      </c>
    </row>
    <row r="912" spans="1:6" ht="19.5" thickBot="1" x14ac:dyDescent="0.25">
      <c r="A912" s="6" t="s">
        <v>3177</v>
      </c>
      <c r="B912" s="7">
        <v>3</v>
      </c>
      <c r="C912" s="7">
        <v>826.33</v>
      </c>
      <c r="D912" s="7">
        <v>10</v>
      </c>
      <c r="E912" s="7" t="s">
        <v>11</v>
      </c>
      <c r="F912" s="7" t="s">
        <v>11</v>
      </c>
    </row>
    <row r="913" spans="1:6" ht="19.5" thickBot="1" x14ac:dyDescent="0.25">
      <c r="A913" s="6" t="s">
        <v>932</v>
      </c>
      <c r="B913" s="7">
        <v>7</v>
      </c>
      <c r="C913" s="8">
        <v>2274.3000000000002</v>
      </c>
      <c r="D913" s="7">
        <v>19</v>
      </c>
      <c r="E913" s="7" t="s">
        <v>11</v>
      </c>
      <c r="F913" s="7" t="s">
        <v>11</v>
      </c>
    </row>
    <row r="914" spans="1:6" ht="29" thickBot="1" x14ac:dyDescent="0.25">
      <c r="A914" s="6" t="s">
        <v>933</v>
      </c>
      <c r="B914" s="7">
        <v>52</v>
      </c>
      <c r="C914" s="8">
        <v>17142.259999999998</v>
      </c>
      <c r="D914" s="7">
        <v>135</v>
      </c>
      <c r="E914" s="7">
        <v>2</v>
      </c>
      <c r="F914" s="7">
        <v>3.85</v>
      </c>
    </row>
    <row r="915" spans="1:6" ht="29" thickBot="1" x14ac:dyDescent="0.25">
      <c r="A915" s="6" t="s">
        <v>934</v>
      </c>
      <c r="B915" s="7">
        <v>40</v>
      </c>
      <c r="C915" s="8">
        <v>13843.87</v>
      </c>
      <c r="D915" s="7">
        <v>106</v>
      </c>
      <c r="E915" s="7" t="s">
        <v>11</v>
      </c>
      <c r="F915" s="7" t="s">
        <v>11</v>
      </c>
    </row>
    <row r="916" spans="1:6" ht="19.5" thickBot="1" x14ac:dyDescent="0.25">
      <c r="A916" s="6" t="s">
        <v>935</v>
      </c>
      <c r="B916" s="7">
        <v>7</v>
      </c>
      <c r="C916" s="8">
        <v>1435.12</v>
      </c>
      <c r="D916" s="7">
        <v>19</v>
      </c>
      <c r="E916" s="7" t="s">
        <v>11</v>
      </c>
      <c r="F916" s="7" t="s">
        <v>11</v>
      </c>
    </row>
    <row r="917" spans="1:6" ht="19.5" thickBot="1" x14ac:dyDescent="0.25">
      <c r="A917" s="6" t="s">
        <v>936</v>
      </c>
      <c r="B917" s="7">
        <v>67</v>
      </c>
      <c r="C917" s="8">
        <v>21945.7</v>
      </c>
      <c r="D917" s="7">
        <v>254</v>
      </c>
      <c r="E917" s="7" t="s">
        <v>11</v>
      </c>
      <c r="F917" s="7" t="s">
        <v>11</v>
      </c>
    </row>
    <row r="918" spans="1:6" ht="48" thickBot="1" x14ac:dyDescent="0.25">
      <c r="A918" s="6" t="s">
        <v>3178</v>
      </c>
      <c r="B918" s="7">
        <v>2</v>
      </c>
      <c r="C918" s="7">
        <v>688.83</v>
      </c>
      <c r="D918" s="7">
        <v>6</v>
      </c>
      <c r="E918" s="7" t="s">
        <v>11</v>
      </c>
      <c r="F918" s="7" t="s">
        <v>11</v>
      </c>
    </row>
    <row r="919" spans="1:6" ht="19.5" thickBot="1" x14ac:dyDescent="0.25">
      <c r="A919" s="6" t="s">
        <v>938</v>
      </c>
      <c r="B919" s="7">
        <v>39</v>
      </c>
      <c r="C919" s="8">
        <v>13147.12</v>
      </c>
      <c r="D919" s="7">
        <v>102</v>
      </c>
      <c r="E919" s="7" t="s">
        <v>11</v>
      </c>
      <c r="F919" s="7" t="s">
        <v>11</v>
      </c>
    </row>
    <row r="920" spans="1:6" ht="29" thickBot="1" x14ac:dyDescent="0.25">
      <c r="A920" s="6" t="s">
        <v>939</v>
      </c>
      <c r="B920" s="7">
        <v>83</v>
      </c>
      <c r="C920" s="8">
        <v>28043.41</v>
      </c>
      <c r="D920" s="7">
        <v>240</v>
      </c>
      <c r="E920" s="7">
        <v>1</v>
      </c>
      <c r="F920" s="7">
        <v>1.2</v>
      </c>
    </row>
    <row r="921" spans="1:6" ht="38.5" thickBot="1" x14ac:dyDescent="0.25">
      <c r="A921" s="6" t="s">
        <v>940</v>
      </c>
      <c r="B921" s="7">
        <v>4</v>
      </c>
      <c r="C921" s="8">
        <v>1299.5999999999999</v>
      </c>
      <c r="D921" s="7">
        <v>13</v>
      </c>
      <c r="E921" s="7" t="s">
        <v>11</v>
      </c>
      <c r="F921" s="7" t="s">
        <v>11</v>
      </c>
    </row>
    <row r="922" spans="1:6" ht="29" thickBot="1" x14ac:dyDescent="0.25">
      <c r="A922" s="6" t="s">
        <v>3179</v>
      </c>
      <c r="B922" s="7">
        <v>1</v>
      </c>
      <c r="C922" s="7">
        <v>324.89999999999998</v>
      </c>
      <c r="D922" s="7">
        <v>3</v>
      </c>
      <c r="E922" s="7" t="s">
        <v>11</v>
      </c>
      <c r="F922" s="7" t="s">
        <v>11</v>
      </c>
    </row>
    <row r="923" spans="1:6" ht="29" thickBot="1" x14ac:dyDescent="0.25">
      <c r="A923" s="6" t="s">
        <v>941</v>
      </c>
      <c r="B923" s="7">
        <v>124</v>
      </c>
      <c r="C923" s="8">
        <v>46555.4</v>
      </c>
      <c r="D923" s="7">
        <v>476</v>
      </c>
      <c r="E923" s="7">
        <v>1</v>
      </c>
      <c r="F923" s="7">
        <v>0.81</v>
      </c>
    </row>
    <row r="924" spans="1:6" ht="19.5" thickBot="1" x14ac:dyDescent="0.25">
      <c r="A924" s="6" t="s">
        <v>943</v>
      </c>
      <c r="B924" s="7">
        <v>96</v>
      </c>
      <c r="C924" s="8">
        <v>33260.269999999997</v>
      </c>
      <c r="D924" s="7">
        <v>441</v>
      </c>
      <c r="E924" s="7" t="s">
        <v>11</v>
      </c>
      <c r="F924" s="7" t="s">
        <v>11</v>
      </c>
    </row>
    <row r="925" spans="1:6" ht="19.5" thickBot="1" x14ac:dyDescent="0.25">
      <c r="A925" s="6" t="s">
        <v>944</v>
      </c>
      <c r="B925" s="7">
        <v>8</v>
      </c>
      <c r="C925" s="8">
        <v>2751.2</v>
      </c>
      <c r="D925" s="7">
        <v>19</v>
      </c>
      <c r="E925" s="7" t="s">
        <v>11</v>
      </c>
      <c r="F925" s="7" t="s">
        <v>11</v>
      </c>
    </row>
    <row r="926" spans="1:6" ht="19.5" thickBot="1" x14ac:dyDescent="0.25">
      <c r="A926" s="6" t="s">
        <v>945</v>
      </c>
      <c r="B926" s="7">
        <v>4</v>
      </c>
      <c r="C926" s="8">
        <v>1325.71</v>
      </c>
      <c r="D926" s="7">
        <v>24</v>
      </c>
      <c r="E926" s="7" t="s">
        <v>11</v>
      </c>
      <c r="F926" s="7" t="s">
        <v>11</v>
      </c>
    </row>
    <row r="927" spans="1:6" ht="19.5" thickBot="1" x14ac:dyDescent="0.25">
      <c r="A927" s="6" t="s">
        <v>946</v>
      </c>
      <c r="B927" s="7">
        <v>9</v>
      </c>
      <c r="C927" s="8">
        <v>3060.1</v>
      </c>
      <c r="D927" s="7">
        <v>19</v>
      </c>
      <c r="E927" s="7" t="s">
        <v>11</v>
      </c>
      <c r="F927" s="7" t="s">
        <v>11</v>
      </c>
    </row>
    <row r="928" spans="1:6" ht="19.5" thickBot="1" x14ac:dyDescent="0.25">
      <c r="A928" s="6" t="s">
        <v>947</v>
      </c>
      <c r="B928" s="7">
        <v>14</v>
      </c>
      <c r="C928" s="8">
        <v>4716.6000000000004</v>
      </c>
      <c r="D928" s="7">
        <v>40</v>
      </c>
      <c r="E928" s="7" t="s">
        <v>11</v>
      </c>
      <c r="F928" s="7" t="s">
        <v>11</v>
      </c>
    </row>
    <row r="929" spans="1:6" ht="29" thickBot="1" x14ac:dyDescent="0.25">
      <c r="A929" s="6" t="s">
        <v>948</v>
      </c>
      <c r="B929" s="7">
        <v>3</v>
      </c>
      <c r="C929" s="7">
        <v>888.81</v>
      </c>
      <c r="D929" s="7">
        <v>9</v>
      </c>
      <c r="E929" s="7" t="s">
        <v>11</v>
      </c>
      <c r="F929" s="7" t="s">
        <v>11</v>
      </c>
    </row>
    <row r="930" spans="1:6" ht="29" thickBot="1" x14ac:dyDescent="0.25">
      <c r="A930" s="6" t="s">
        <v>949</v>
      </c>
      <c r="B930" s="7">
        <v>8</v>
      </c>
      <c r="C930" s="8">
        <v>2622.18</v>
      </c>
      <c r="D930" s="7">
        <v>58</v>
      </c>
      <c r="E930" s="7" t="s">
        <v>11</v>
      </c>
      <c r="F930" s="7" t="s">
        <v>11</v>
      </c>
    </row>
    <row r="931" spans="1:6" ht="29" thickBot="1" x14ac:dyDescent="0.25">
      <c r="A931" s="6" t="s">
        <v>950</v>
      </c>
      <c r="B931" s="7">
        <v>6</v>
      </c>
      <c r="C931" s="8">
        <v>2016.26</v>
      </c>
      <c r="D931" s="7">
        <v>15</v>
      </c>
      <c r="E931" s="7" t="s">
        <v>11</v>
      </c>
      <c r="F931" s="7" t="s">
        <v>11</v>
      </c>
    </row>
    <row r="932" spans="1:6" ht="19.5" thickBot="1" x14ac:dyDescent="0.25">
      <c r="A932" s="6" t="s">
        <v>951</v>
      </c>
      <c r="B932" s="7">
        <v>208</v>
      </c>
      <c r="C932" s="8">
        <v>70307.87</v>
      </c>
      <c r="D932" s="7">
        <v>432</v>
      </c>
      <c r="E932" s="7" t="s">
        <v>11</v>
      </c>
      <c r="F932" s="7" t="s">
        <v>11</v>
      </c>
    </row>
    <row r="933" spans="1:6" ht="29" thickBot="1" x14ac:dyDescent="0.25">
      <c r="A933" s="6" t="s">
        <v>952</v>
      </c>
      <c r="B933" s="7">
        <v>1</v>
      </c>
      <c r="C933" s="7">
        <v>340.9</v>
      </c>
      <c r="D933" s="7">
        <v>2</v>
      </c>
      <c r="E933" s="7" t="s">
        <v>11</v>
      </c>
      <c r="F933" s="7" t="s">
        <v>11</v>
      </c>
    </row>
    <row r="934" spans="1:6" ht="19.5" thickBot="1" x14ac:dyDescent="0.25">
      <c r="A934" s="6" t="s">
        <v>953</v>
      </c>
      <c r="B934" s="7">
        <v>52</v>
      </c>
      <c r="C934" s="8">
        <v>16523.400000000001</v>
      </c>
      <c r="D934" s="7">
        <v>130</v>
      </c>
      <c r="E934" s="7" t="s">
        <v>11</v>
      </c>
      <c r="F934" s="7" t="s">
        <v>11</v>
      </c>
    </row>
    <row r="935" spans="1:6" ht="29" thickBot="1" x14ac:dyDescent="0.25">
      <c r="A935" s="6" t="s">
        <v>954</v>
      </c>
      <c r="B935" s="7">
        <v>12</v>
      </c>
      <c r="C935" s="8">
        <v>4026.8</v>
      </c>
      <c r="D935" s="7">
        <v>23</v>
      </c>
      <c r="E935" s="7" t="s">
        <v>11</v>
      </c>
      <c r="F935" s="7" t="s">
        <v>11</v>
      </c>
    </row>
    <row r="936" spans="1:6" ht="19.5" thickBot="1" x14ac:dyDescent="0.25">
      <c r="A936" s="6" t="s">
        <v>955</v>
      </c>
      <c r="B936" s="7">
        <v>8</v>
      </c>
      <c r="C936" s="8">
        <v>2711.2</v>
      </c>
      <c r="D936" s="7">
        <v>19</v>
      </c>
      <c r="E936" s="7" t="s">
        <v>11</v>
      </c>
      <c r="F936" s="7" t="s">
        <v>11</v>
      </c>
    </row>
    <row r="937" spans="1:6" ht="38.5" thickBot="1" x14ac:dyDescent="0.25">
      <c r="A937" s="6" t="s">
        <v>3180</v>
      </c>
      <c r="B937" s="7">
        <v>1</v>
      </c>
      <c r="C937" s="7">
        <v>324.89999999999998</v>
      </c>
      <c r="D937" s="7">
        <v>2</v>
      </c>
      <c r="E937" s="7" t="s">
        <v>11</v>
      </c>
      <c r="F937" s="7" t="s">
        <v>11</v>
      </c>
    </row>
    <row r="938" spans="1:6" ht="19.5" thickBot="1" x14ac:dyDescent="0.25">
      <c r="A938" s="6" t="s">
        <v>956</v>
      </c>
      <c r="B938" s="7">
        <v>8</v>
      </c>
      <c r="C938" s="8">
        <v>2599.1999999999998</v>
      </c>
      <c r="D938" s="7">
        <v>40</v>
      </c>
      <c r="E938" s="7" t="s">
        <v>11</v>
      </c>
      <c r="F938" s="7" t="s">
        <v>11</v>
      </c>
    </row>
    <row r="939" spans="1:6" ht="29" thickBot="1" x14ac:dyDescent="0.25">
      <c r="A939" s="6" t="s">
        <v>958</v>
      </c>
      <c r="B939" s="7">
        <v>5</v>
      </c>
      <c r="C939" s="8">
        <v>1390.46</v>
      </c>
      <c r="D939" s="7">
        <v>15</v>
      </c>
      <c r="E939" s="7" t="s">
        <v>11</v>
      </c>
      <c r="F939" s="7" t="s">
        <v>11</v>
      </c>
    </row>
    <row r="940" spans="1:6" ht="48" thickBot="1" x14ac:dyDescent="0.25">
      <c r="A940" s="6" t="s">
        <v>959</v>
      </c>
      <c r="B940" s="7">
        <v>228</v>
      </c>
      <c r="C940" s="8">
        <v>100482.34</v>
      </c>
      <c r="D940" s="9">
        <v>1085</v>
      </c>
      <c r="E940" s="7">
        <v>1</v>
      </c>
      <c r="F940" s="7">
        <v>0.44</v>
      </c>
    </row>
    <row r="941" spans="1:6" ht="29" thickBot="1" x14ac:dyDescent="0.25">
      <c r="A941" s="6" t="s">
        <v>960</v>
      </c>
      <c r="B941" s="7">
        <v>6</v>
      </c>
      <c r="C941" s="8">
        <v>1985.4</v>
      </c>
      <c r="D941" s="7">
        <v>27</v>
      </c>
      <c r="E941" s="7" t="s">
        <v>11</v>
      </c>
      <c r="F941" s="7" t="s">
        <v>11</v>
      </c>
    </row>
    <row r="942" spans="1:6" ht="19.5" thickBot="1" x14ac:dyDescent="0.25">
      <c r="A942" s="6" t="s">
        <v>961</v>
      </c>
      <c r="B942" s="7">
        <v>29</v>
      </c>
      <c r="C942" s="8">
        <v>8064.59</v>
      </c>
      <c r="D942" s="7">
        <v>87</v>
      </c>
      <c r="E942" s="7" t="s">
        <v>11</v>
      </c>
      <c r="F942" s="7" t="s">
        <v>11</v>
      </c>
    </row>
    <row r="943" spans="1:6" ht="19.5" thickBot="1" x14ac:dyDescent="0.25">
      <c r="A943" s="6" t="s">
        <v>962</v>
      </c>
      <c r="B943" s="7">
        <v>1</v>
      </c>
      <c r="C943" s="7">
        <v>212.15</v>
      </c>
      <c r="D943" s="7">
        <v>31</v>
      </c>
      <c r="E943" s="7" t="s">
        <v>11</v>
      </c>
      <c r="F943" s="7" t="s">
        <v>11</v>
      </c>
    </row>
    <row r="944" spans="1:6" ht="29" thickBot="1" x14ac:dyDescent="0.25">
      <c r="A944" s="6" t="s">
        <v>963</v>
      </c>
      <c r="B944" s="7">
        <v>6</v>
      </c>
      <c r="C944" s="8">
        <v>1875.7</v>
      </c>
      <c r="D944" s="7">
        <v>23</v>
      </c>
      <c r="E944" s="7" t="s">
        <v>11</v>
      </c>
      <c r="F944" s="7" t="s">
        <v>11</v>
      </c>
    </row>
    <row r="945" spans="1:6" ht="29" thickBot="1" x14ac:dyDescent="0.25">
      <c r="A945" s="6" t="s">
        <v>964</v>
      </c>
      <c r="B945" s="7">
        <v>10</v>
      </c>
      <c r="C945" s="8">
        <v>3249</v>
      </c>
      <c r="D945" s="7">
        <v>40</v>
      </c>
      <c r="E945" s="7" t="s">
        <v>11</v>
      </c>
      <c r="F945" s="7" t="s">
        <v>11</v>
      </c>
    </row>
    <row r="946" spans="1:6" ht="19.5" thickBot="1" x14ac:dyDescent="0.25">
      <c r="A946" s="6" t="s">
        <v>965</v>
      </c>
      <c r="B946" s="7">
        <v>2</v>
      </c>
      <c r="C946" s="7">
        <v>649.79999999999995</v>
      </c>
      <c r="D946" s="7">
        <v>6</v>
      </c>
      <c r="E946" s="7" t="s">
        <v>11</v>
      </c>
      <c r="F946" s="7" t="s">
        <v>11</v>
      </c>
    </row>
    <row r="947" spans="1:6" ht="19.5" thickBot="1" x14ac:dyDescent="0.25">
      <c r="A947" s="6" t="s">
        <v>966</v>
      </c>
      <c r="B947" s="7">
        <v>3</v>
      </c>
      <c r="C947" s="8">
        <v>1033.56</v>
      </c>
      <c r="D947" s="7">
        <v>13</v>
      </c>
      <c r="E947" s="7" t="s">
        <v>11</v>
      </c>
      <c r="F947" s="7" t="s">
        <v>11</v>
      </c>
    </row>
    <row r="948" spans="1:6" ht="38.5" thickBot="1" x14ac:dyDescent="0.25">
      <c r="A948" s="6" t="s">
        <v>968</v>
      </c>
      <c r="B948" s="7">
        <v>2</v>
      </c>
      <c r="C948" s="7">
        <v>612.66</v>
      </c>
      <c r="D948" s="7">
        <v>13</v>
      </c>
      <c r="E948" s="7" t="s">
        <v>11</v>
      </c>
      <c r="F948" s="7" t="s">
        <v>11</v>
      </c>
    </row>
    <row r="949" spans="1:6" ht="29" thickBot="1" x14ac:dyDescent="0.25">
      <c r="A949" s="6" t="s">
        <v>969</v>
      </c>
      <c r="B949" s="7">
        <v>16</v>
      </c>
      <c r="C949" s="8">
        <v>5430.4</v>
      </c>
      <c r="D949" s="7">
        <v>45</v>
      </c>
      <c r="E949" s="7" t="s">
        <v>11</v>
      </c>
      <c r="F949" s="7" t="s">
        <v>11</v>
      </c>
    </row>
    <row r="950" spans="1:6" ht="38.5" thickBot="1" x14ac:dyDescent="0.25">
      <c r="A950" s="6" t="s">
        <v>970</v>
      </c>
      <c r="B950" s="7">
        <v>2</v>
      </c>
      <c r="C950" s="7">
        <v>713.8</v>
      </c>
      <c r="D950" s="7">
        <v>8</v>
      </c>
      <c r="E950" s="7" t="s">
        <v>11</v>
      </c>
      <c r="F950" s="7" t="s">
        <v>11</v>
      </c>
    </row>
    <row r="951" spans="1:6" ht="29" thickBot="1" x14ac:dyDescent="0.25">
      <c r="A951" s="6" t="s">
        <v>971</v>
      </c>
      <c r="B951" s="7">
        <v>13</v>
      </c>
      <c r="C951" s="8">
        <v>4908.71</v>
      </c>
      <c r="D951" s="7">
        <v>39</v>
      </c>
      <c r="E951" s="7" t="s">
        <v>11</v>
      </c>
      <c r="F951" s="7" t="s">
        <v>11</v>
      </c>
    </row>
    <row r="952" spans="1:6" ht="19.5" thickBot="1" x14ac:dyDescent="0.25">
      <c r="A952" s="6" t="s">
        <v>972</v>
      </c>
      <c r="B952" s="7">
        <v>41</v>
      </c>
      <c r="C952" s="8">
        <v>14219.76</v>
      </c>
      <c r="D952" s="7">
        <v>430</v>
      </c>
      <c r="E952" s="7" t="s">
        <v>11</v>
      </c>
      <c r="F952" s="7" t="s">
        <v>11</v>
      </c>
    </row>
    <row r="953" spans="1:6" ht="19.5" thickBot="1" x14ac:dyDescent="0.25">
      <c r="A953" s="6" t="s">
        <v>973</v>
      </c>
      <c r="B953" s="7">
        <v>140</v>
      </c>
      <c r="C953" s="8">
        <v>42906.53</v>
      </c>
      <c r="D953" s="7">
        <v>535</v>
      </c>
      <c r="E953" s="7">
        <v>2</v>
      </c>
      <c r="F953" s="7">
        <v>1.43</v>
      </c>
    </row>
    <row r="954" spans="1:6" ht="29" thickBot="1" x14ac:dyDescent="0.25">
      <c r="A954" s="6" t="s">
        <v>974</v>
      </c>
      <c r="B954" s="7">
        <v>21</v>
      </c>
      <c r="C954" s="8">
        <v>6822.9</v>
      </c>
      <c r="D954" s="7">
        <v>93</v>
      </c>
      <c r="E954" s="7" t="s">
        <v>11</v>
      </c>
      <c r="F954" s="7" t="s">
        <v>11</v>
      </c>
    </row>
    <row r="955" spans="1:6" ht="29" thickBot="1" x14ac:dyDescent="0.25">
      <c r="A955" s="6" t="s">
        <v>975</v>
      </c>
      <c r="B955" s="7">
        <v>7</v>
      </c>
      <c r="C955" s="8">
        <v>2171.0700000000002</v>
      </c>
      <c r="D955" s="7">
        <v>26</v>
      </c>
      <c r="E955" s="7" t="s">
        <v>11</v>
      </c>
      <c r="F955" s="7" t="s">
        <v>11</v>
      </c>
    </row>
    <row r="956" spans="1:6" ht="29" thickBot="1" x14ac:dyDescent="0.25">
      <c r="A956" s="6" t="s">
        <v>976</v>
      </c>
      <c r="B956" s="7">
        <v>61</v>
      </c>
      <c r="C956" s="8">
        <v>20733.080000000002</v>
      </c>
      <c r="D956" s="7">
        <v>168</v>
      </c>
      <c r="E956" s="7" t="s">
        <v>11</v>
      </c>
      <c r="F956" s="7" t="s">
        <v>11</v>
      </c>
    </row>
    <row r="957" spans="1:6" ht="29" thickBot="1" x14ac:dyDescent="0.25">
      <c r="A957" s="6" t="s">
        <v>977</v>
      </c>
      <c r="B957" s="7">
        <v>30</v>
      </c>
      <c r="C957" s="8">
        <v>10671.01</v>
      </c>
      <c r="D957" s="7">
        <v>132</v>
      </c>
      <c r="E957" s="7" t="s">
        <v>11</v>
      </c>
      <c r="F957" s="7" t="s">
        <v>11</v>
      </c>
    </row>
    <row r="958" spans="1:6" ht="19.5" thickBot="1" x14ac:dyDescent="0.25">
      <c r="A958" s="6" t="s">
        <v>978</v>
      </c>
      <c r="B958" s="7">
        <v>41</v>
      </c>
      <c r="C958" s="8">
        <v>54292.28</v>
      </c>
      <c r="D958" s="7">
        <v>174</v>
      </c>
      <c r="E958" s="7">
        <v>3</v>
      </c>
      <c r="F958" s="7">
        <v>7.32</v>
      </c>
    </row>
    <row r="959" spans="1:6" ht="19.5" thickBot="1" x14ac:dyDescent="0.25">
      <c r="A959" s="6" t="s">
        <v>979</v>
      </c>
      <c r="B959" s="7">
        <v>31</v>
      </c>
      <c r="C959" s="8">
        <v>9829.33</v>
      </c>
      <c r="D959" s="7">
        <v>266</v>
      </c>
      <c r="E959" s="7" t="s">
        <v>11</v>
      </c>
      <c r="F959" s="7" t="s">
        <v>11</v>
      </c>
    </row>
    <row r="960" spans="1:6" ht="19.5" thickBot="1" x14ac:dyDescent="0.25">
      <c r="A960" s="6" t="s">
        <v>980</v>
      </c>
      <c r="B960" s="7">
        <v>17</v>
      </c>
      <c r="C960" s="8">
        <v>5434.62</v>
      </c>
      <c r="D960" s="7">
        <v>50</v>
      </c>
      <c r="E960" s="7" t="s">
        <v>11</v>
      </c>
      <c r="F960" s="7" t="s">
        <v>11</v>
      </c>
    </row>
    <row r="961" spans="1:6" ht="19.5" thickBot="1" x14ac:dyDescent="0.25">
      <c r="A961" s="6" t="s">
        <v>981</v>
      </c>
      <c r="B961" s="7">
        <v>88</v>
      </c>
      <c r="C961" s="8">
        <v>31855.62</v>
      </c>
      <c r="D961" s="7">
        <v>295</v>
      </c>
      <c r="E961" s="7">
        <v>1</v>
      </c>
      <c r="F961" s="7">
        <v>1.1399999999999999</v>
      </c>
    </row>
    <row r="962" spans="1:6" ht="29" thickBot="1" x14ac:dyDescent="0.25">
      <c r="A962" s="6" t="s">
        <v>982</v>
      </c>
      <c r="B962" s="7">
        <v>80</v>
      </c>
      <c r="C962" s="8">
        <v>32667.79</v>
      </c>
      <c r="D962" s="7">
        <v>492</v>
      </c>
      <c r="E962" s="7">
        <v>2</v>
      </c>
      <c r="F962" s="7">
        <v>2.5</v>
      </c>
    </row>
    <row r="963" spans="1:6" ht="19.5" thickBot="1" x14ac:dyDescent="0.25">
      <c r="A963" s="6" t="s">
        <v>983</v>
      </c>
      <c r="B963" s="7">
        <v>8</v>
      </c>
      <c r="C963" s="8">
        <v>2599.1999999999998</v>
      </c>
      <c r="D963" s="7">
        <v>30</v>
      </c>
      <c r="E963" s="7" t="s">
        <v>11</v>
      </c>
      <c r="F963" s="7" t="s">
        <v>11</v>
      </c>
    </row>
    <row r="964" spans="1:6" ht="29" thickBot="1" x14ac:dyDescent="0.25">
      <c r="A964" s="6" t="s">
        <v>984</v>
      </c>
      <c r="B964" s="7">
        <v>12</v>
      </c>
      <c r="C964" s="8">
        <v>3986.8</v>
      </c>
      <c r="D964" s="7">
        <v>28</v>
      </c>
      <c r="E964" s="7" t="s">
        <v>11</v>
      </c>
      <c r="F964" s="7" t="s">
        <v>11</v>
      </c>
    </row>
    <row r="965" spans="1:6" ht="19.5" thickBot="1" x14ac:dyDescent="0.25">
      <c r="A965" s="6" t="s">
        <v>985</v>
      </c>
      <c r="B965" s="7">
        <v>2</v>
      </c>
      <c r="C965" s="7">
        <v>652.66</v>
      </c>
      <c r="D965" s="7">
        <v>5</v>
      </c>
      <c r="E965" s="7" t="s">
        <v>11</v>
      </c>
      <c r="F965" s="7" t="s">
        <v>11</v>
      </c>
    </row>
    <row r="966" spans="1:6" ht="19.5" thickBot="1" x14ac:dyDescent="0.25">
      <c r="A966" s="6" t="s">
        <v>986</v>
      </c>
      <c r="B966" s="7">
        <v>121</v>
      </c>
      <c r="C966" s="8">
        <v>163894.94</v>
      </c>
      <c r="D966" s="7">
        <v>630</v>
      </c>
      <c r="E966" s="7">
        <v>2</v>
      </c>
      <c r="F966" s="7">
        <v>1.65</v>
      </c>
    </row>
    <row r="967" spans="1:6" ht="19.5" thickBot="1" x14ac:dyDescent="0.25">
      <c r="A967" s="6" t="s">
        <v>987</v>
      </c>
      <c r="B967" s="7">
        <v>1</v>
      </c>
      <c r="C967" s="7">
        <v>372.9</v>
      </c>
      <c r="D967" s="7">
        <v>6</v>
      </c>
      <c r="E967" s="7" t="s">
        <v>11</v>
      </c>
      <c r="F967" s="7" t="s">
        <v>11</v>
      </c>
    </row>
    <row r="968" spans="1:6" ht="29" thickBot="1" x14ac:dyDescent="0.25">
      <c r="A968" s="6" t="s">
        <v>988</v>
      </c>
      <c r="B968" s="7">
        <v>612</v>
      </c>
      <c r="C968" s="8">
        <v>195360.4</v>
      </c>
      <c r="D968" s="9">
        <v>1587</v>
      </c>
      <c r="E968" s="7">
        <v>1</v>
      </c>
      <c r="F968" s="7">
        <v>0.16</v>
      </c>
    </row>
    <row r="969" spans="1:6" ht="29" thickBot="1" x14ac:dyDescent="0.25">
      <c r="A969" s="6" t="s">
        <v>989</v>
      </c>
      <c r="B969" s="7">
        <v>128</v>
      </c>
      <c r="C969" s="8">
        <v>36883.93</v>
      </c>
      <c r="D969" s="7">
        <v>412</v>
      </c>
      <c r="E969" s="7" t="s">
        <v>11</v>
      </c>
      <c r="F969" s="7" t="s">
        <v>11</v>
      </c>
    </row>
    <row r="970" spans="1:6" ht="29" thickBot="1" x14ac:dyDescent="0.25">
      <c r="A970" s="6" t="s">
        <v>990</v>
      </c>
      <c r="B970" s="7">
        <v>125</v>
      </c>
      <c r="C970" s="8">
        <v>37711.72</v>
      </c>
      <c r="D970" s="7">
        <v>467</v>
      </c>
      <c r="E970" s="7">
        <v>3</v>
      </c>
      <c r="F970" s="7">
        <v>2.4</v>
      </c>
    </row>
    <row r="971" spans="1:6" ht="19.5" thickBot="1" x14ac:dyDescent="0.25">
      <c r="A971" s="6" t="s">
        <v>992</v>
      </c>
      <c r="B971" s="7">
        <v>29</v>
      </c>
      <c r="C971" s="8">
        <v>9834.35</v>
      </c>
      <c r="D971" s="7">
        <v>100</v>
      </c>
      <c r="E971" s="7" t="s">
        <v>11</v>
      </c>
      <c r="F971" s="7" t="s">
        <v>11</v>
      </c>
    </row>
    <row r="972" spans="1:6" ht="19.5" thickBot="1" x14ac:dyDescent="0.25">
      <c r="A972" s="6" t="s">
        <v>993</v>
      </c>
      <c r="B972" s="7">
        <v>15</v>
      </c>
      <c r="C972" s="8">
        <v>5072.75</v>
      </c>
      <c r="D972" s="7">
        <v>67</v>
      </c>
      <c r="E972" s="7">
        <v>1</v>
      </c>
      <c r="F972" s="7">
        <v>6.67</v>
      </c>
    </row>
    <row r="973" spans="1:6" ht="19.5" thickBot="1" x14ac:dyDescent="0.25">
      <c r="A973" s="6" t="s">
        <v>994</v>
      </c>
      <c r="B973" s="9">
        <v>2086</v>
      </c>
      <c r="C973" s="8">
        <v>1215935.82</v>
      </c>
      <c r="D973" s="9">
        <v>8710</v>
      </c>
      <c r="E973" s="7">
        <v>40</v>
      </c>
      <c r="F973" s="7">
        <v>1.92</v>
      </c>
    </row>
    <row r="974" spans="1:6" ht="38.5" thickBot="1" x14ac:dyDescent="0.25">
      <c r="A974" s="6" t="s">
        <v>995</v>
      </c>
      <c r="B974" s="7">
        <v>1</v>
      </c>
      <c r="C974" s="7">
        <v>348.9</v>
      </c>
      <c r="D974" s="7">
        <v>3</v>
      </c>
      <c r="E974" s="7" t="s">
        <v>11</v>
      </c>
      <c r="F974" s="7" t="s">
        <v>11</v>
      </c>
    </row>
    <row r="975" spans="1:6" ht="29" thickBot="1" x14ac:dyDescent="0.25">
      <c r="A975" s="6" t="s">
        <v>997</v>
      </c>
      <c r="B975" s="7">
        <v>7</v>
      </c>
      <c r="C975" s="8">
        <v>2322.3000000000002</v>
      </c>
      <c r="D975" s="7">
        <v>33</v>
      </c>
      <c r="E975" s="7" t="s">
        <v>11</v>
      </c>
      <c r="F975" s="7" t="s">
        <v>11</v>
      </c>
    </row>
    <row r="976" spans="1:6" ht="29" thickBot="1" x14ac:dyDescent="0.25">
      <c r="A976" s="6" t="s">
        <v>999</v>
      </c>
      <c r="B976" s="7">
        <v>344</v>
      </c>
      <c r="C976" s="8">
        <v>138704.35</v>
      </c>
      <c r="D976" s="9">
        <v>1200</v>
      </c>
      <c r="E976" s="7" t="s">
        <v>11</v>
      </c>
      <c r="F976" s="7" t="s">
        <v>11</v>
      </c>
    </row>
    <row r="977" spans="1:6" ht="19.5" thickBot="1" x14ac:dyDescent="0.25">
      <c r="A977" s="6" t="s">
        <v>1000</v>
      </c>
      <c r="B977" s="7">
        <v>6</v>
      </c>
      <c r="C977" s="7">
        <v>597.04999999999995</v>
      </c>
      <c r="D977" s="7">
        <v>8</v>
      </c>
      <c r="E977" s="7" t="s">
        <v>11</v>
      </c>
      <c r="F977" s="7" t="s">
        <v>11</v>
      </c>
    </row>
    <row r="978" spans="1:6" ht="19.5" thickBot="1" x14ac:dyDescent="0.25">
      <c r="A978" s="6" t="s">
        <v>1001</v>
      </c>
      <c r="B978" s="7">
        <v>29</v>
      </c>
      <c r="C978" s="8">
        <v>9668.4</v>
      </c>
      <c r="D978" s="7">
        <v>83</v>
      </c>
      <c r="E978" s="7" t="s">
        <v>11</v>
      </c>
      <c r="F978" s="7" t="s">
        <v>11</v>
      </c>
    </row>
    <row r="979" spans="1:6" ht="29" thickBot="1" x14ac:dyDescent="0.25">
      <c r="A979" s="6" t="s">
        <v>1002</v>
      </c>
      <c r="B979" s="7">
        <v>23</v>
      </c>
      <c r="C979" s="8">
        <v>8080.94</v>
      </c>
      <c r="D979" s="7">
        <v>96</v>
      </c>
      <c r="E979" s="7" t="s">
        <v>11</v>
      </c>
      <c r="F979" s="7" t="s">
        <v>11</v>
      </c>
    </row>
    <row r="980" spans="1:6" ht="48" thickBot="1" x14ac:dyDescent="0.25">
      <c r="A980" s="6" t="s">
        <v>1003</v>
      </c>
      <c r="B980" s="7">
        <v>14</v>
      </c>
      <c r="C980" s="8">
        <v>4660.6000000000004</v>
      </c>
      <c r="D980" s="7">
        <v>32</v>
      </c>
      <c r="E980" s="7" t="s">
        <v>11</v>
      </c>
      <c r="F980" s="7" t="s">
        <v>11</v>
      </c>
    </row>
    <row r="981" spans="1:6" ht="48" thickBot="1" x14ac:dyDescent="0.25">
      <c r="A981" s="6" t="s">
        <v>1004</v>
      </c>
      <c r="B981" s="7">
        <v>65</v>
      </c>
      <c r="C981" s="8">
        <v>22615.7</v>
      </c>
      <c r="D981" s="7">
        <v>308</v>
      </c>
      <c r="E981" s="7">
        <v>2</v>
      </c>
      <c r="F981" s="7">
        <v>3.08</v>
      </c>
    </row>
    <row r="982" spans="1:6" ht="48" thickBot="1" x14ac:dyDescent="0.25">
      <c r="A982" s="6" t="s">
        <v>1005</v>
      </c>
      <c r="B982" s="7">
        <v>12</v>
      </c>
      <c r="C982" s="8">
        <v>4005.66</v>
      </c>
      <c r="D982" s="7">
        <v>29</v>
      </c>
      <c r="E982" s="7" t="s">
        <v>11</v>
      </c>
      <c r="F982" s="7" t="s">
        <v>11</v>
      </c>
    </row>
    <row r="983" spans="1:6" ht="38.5" thickBot="1" x14ac:dyDescent="0.25">
      <c r="A983" s="6" t="s">
        <v>1006</v>
      </c>
      <c r="B983" s="7">
        <v>4</v>
      </c>
      <c r="C983" s="7">
        <v>956.21</v>
      </c>
      <c r="D983" s="7">
        <v>12</v>
      </c>
      <c r="E983" s="7" t="s">
        <v>11</v>
      </c>
      <c r="F983" s="7" t="s">
        <v>11</v>
      </c>
    </row>
    <row r="984" spans="1:6" ht="38.5" thickBot="1" x14ac:dyDescent="0.25">
      <c r="A984" s="6" t="s">
        <v>1007</v>
      </c>
      <c r="B984" s="7">
        <v>8</v>
      </c>
      <c r="C984" s="8">
        <v>2221.84</v>
      </c>
      <c r="D984" s="7">
        <v>25</v>
      </c>
      <c r="E984" s="7" t="s">
        <v>11</v>
      </c>
      <c r="F984" s="7" t="s">
        <v>11</v>
      </c>
    </row>
    <row r="985" spans="1:6" ht="38.5" thickBot="1" x14ac:dyDescent="0.25">
      <c r="A985" s="6" t="s">
        <v>1008</v>
      </c>
      <c r="B985" s="7">
        <v>26</v>
      </c>
      <c r="C985" s="8">
        <v>10570.04</v>
      </c>
      <c r="D985" s="7">
        <v>196</v>
      </c>
      <c r="E985" s="7">
        <v>2</v>
      </c>
      <c r="F985" s="7">
        <v>7.69</v>
      </c>
    </row>
    <row r="986" spans="1:6" ht="29" thickBot="1" x14ac:dyDescent="0.25">
      <c r="A986" s="6" t="s">
        <v>1009</v>
      </c>
      <c r="B986" s="7">
        <v>47</v>
      </c>
      <c r="C986" s="8">
        <v>16604.47</v>
      </c>
      <c r="D986" s="7">
        <v>148</v>
      </c>
      <c r="E986" s="7">
        <v>1</v>
      </c>
      <c r="F986" s="7">
        <v>2.13</v>
      </c>
    </row>
    <row r="987" spans="1:6" ht="29" thickBot="1" x14ac:dyDescent="0.25">
      <c r="A987" s="6" t="s">
        <v>1010</v>
      </c>
      <c r="B987" s="7">
        <v>1</v>
      </c>
      <c r="C987" s="7">
        <v>340.9</v>
      </c>
      <c r="D987" s="7">
        <v>2</v>
      </c>
      <c r="E987" s="7" t="s">
        <v>11</v>
      </c>
      <c r="F987" s="7" t="s">
        <v>11</v>
      </c>
    </row>
    <row r="988" spans="1:6" ht="48" thickBot="1" x14ac:dyDescent="0.25">
      <c r="A988" s="6" t="s">
        <v>1011</v>
      </c>
      <c r="B988" s="7">
        <v>13</v>
      </c>
      <c r="C988" s="8">
        <v>4519.7</v>
      </c>
      <c r="D988" s="7">
        <v>39</v>
      </c>
      <c r="E988" s="7" t="s">
        <v>11</v>
      </c>
      <c r="F988" s="7" t="s">
        <v>11</v>
      </c>
    </row>
    <row r="989" spans="1:6" ht="48" thickBot="1" x14ac:dyDescent="0.25">
      <c r="A989" s="6" t="s">
        <v>1012</v>
      </c>
      <c r="B989" s="7">
        <v>49</v>
      </c>
      <c r="C989" s="8">
        <v>15491.38</v>
      </c>
      <c r="D989" s="7">
        <v>139</v>
      </c>
      <c r="E989" s="7" t="s">
        <v>11</v>
      </c>
      <c r="F989" s="7" t="s">
        <v>11</v>
      </c>
    </row>
    <row r="990" spans="1:6" ht="29" thickBot="1" x14ac:dyDescent="0.25">
      <c r="A990" s="6" t="s">
        <v>1013</v>
      </c>
      <c r="B990" s="7">
        <v>44</v>
      </c>
      <c r="C990" s="8">
        <v>14959.29</v>
      </c>
      <c r="D990" s="7">
        <v>134</v>
      </c>
      <c r="E990" s="7">
        <v>1</v>
      </c>
      <c r="F990" s="7">
        <v>2.27</v>
      </c>
    </row>
    <row r="991" spans="1:6" ht="48" thickBot="1" x14ac:dyDescent="0.25">
      <c r="A991" s="6" t="s">
        <v>1014</v>
      </c>
      <c r="B991" s="7">
        <v>10</v>
      </c>
      <c r="C991" s="8">
        <v>3507.86</v>
      </c>
      <c r="D991" s="7">
        <v>38</v>
      </c>
      <c r="E991" s="7" t="s">
        <v>11</v>
      </c>
      <c r="F991" s="7" t="s">
        <v>11</v>
      </c>
    </row>
    <row r="992" spans="1:6" ht="38.5" thickBot="1" x14ac:dyDescent="0.25">
      <c r="A992" s="6" t="s">
        <v>1015</v>
      </c>
      <c r="B992" s="7">
        <v>16</v>
      </c>
      <c r="C992" s="8">
        <v>5907.41</v>
      </c>
      <c r="D992" s="7">
        <v>48</v>
      </c>
      <c r="E992" s="7" t="s">
        <v>11</v>
      </c>
      <c r="F992" s="7" t="s">
        <v>11</v>
      </c>
    </row>
    <row r="993" spans="1:6" ht="29" thickBot="1" x14ac:dyDescent="0.25">
      <c r="A993" s="6" t="s">
        <v>1016</v>
      </c>
      <c r="B993" s="7">
        <v>604</v>
      </c>
      <c r="C993" s="8">
        <v>228973.89</v>
      </c>
      <c r="D993" s="9">
        <v>2133</v>
      </c>
      <c r="E993" s="7">
        <v>3</v>
      </c>
      <c r="F993" s="7">
        <v>0.5</v>
      </c>
    </row>
    <row r="994" spans="1:6" ht="19.5" thickBot="1" x14ac:dyDescent="0.25">
      <c r="A994" s="6" t="s">
        <v>1017</v>
      </c>
      <c r="B994" s="7">
        <v>44</v>
      </c>
      <c r="C994" s="8">
        <v>14141.59</v>
      </c>
      <c r="D994" s="7">
        <v>125</v>
      </c>
      <c r="E994" s="7" t="s">
        <v>11</v>
      </c>
      <c r="F994" s="7" t="s">
        <v>11</v>
      </c>
    </row>
    <row r="995" spans="1:6" ht="29" thickBot="1" x14ac:dyDescent="0.25">
      <c r="A995" s="6" t="s">
        <v>1018</v>
      </c>
      <c r="B995" s="7">
        <v>29</v>
      </c>
      <c r="C995" s="8">
        <v>8965.02</v>
      </c>
      <c r="D995" s="7">
        <v>69</v>
      </c>
      <c r="E995" s="7" t="s">
        <v>11</v>
      </c>
      <c r="F995" s="7" t="s">
        <v>11</v>
      </c>
    </row>
    <row r="996" spans="1:6" ht="29" thickBot="1" x14ac:dyDescent="0.25">
      <c r="A996" s="6" t="s">
        <v>1019</v>
      </c>
      <c r="B996" s="7">
        <v>21</v>
      </c>
      <c r="C996" s="8">
        <v>6853.82</v>
      </c>
      <c r="D996" s="7">
        <v>59</v>
      </c>
      <c r="E996" s="7" t="s">
        <v>11</v>
      </c>
      <c r="F996" s="7" t="s">
        <v>11</v>
      </c>
    </row>
    <row r="997" spans="1:6" ht="29" thickBot="1" x14ac:dyDescent="0.25">
      <c r="A997" s="6" t="s">
        <v>1020</v>
      </c>
      <c r="B997" s="7">
        <v>7</v>
      </c>
      <c r="C997" s="8">
        <v>2394.3000000000002</v>
      </c>
      <c r="D997" s="7">
        <v>15</v>
      </c>
      <c r="E997" s="7" t="s">
        <v>11</v>
      </c>
      <c r="F997" s="7" t="s">
        <v>11</v>
      </c>
    </row>
    <row r="998" spans="1:6" ht="19.5" thickBot="1" x14ac:dyDescent="0.25">
      <c r="A998" s="6" t="s">
        <v>1021</v>
      </c>
      <c r="B998" s="7">
        <v>1</v>
      </c>
      <c r="C998" s="7">
        <v>324.89999999999998</v>
      </c>
      <c r="D998" s="7">
        <v>3</v>
      </c>
      <c r="E998" s="7" t="s">
        <v>11</v>
      </c>
      <c r="F998" s="7" t="s">
        <v>11</v>
      </c>
    </row>
    <row r="999" spans="1:6" ht="19.5" thickBot="1" x14ac:dyDescent="0.25">
      <c r="A999" s="6" t="s">
        <v>1022</v>
      </c>
      <c r="B999" s="7">
        <v>80</v>
      </c>
      <c r="C999" s="8">
        <v>27611.71</v>
      </c>
      <c r="D999" s="7">
        <v>322</v>
      </c>
      <c r="E999" s="7">
        <v>1</v>
      </c>
      <c r="F999" s="7">
        <v>1.25</v>
      </c>
    </row>
    <row r="1000" spans="1:6" ht="19.5" thickBot="1" x14ac:dyDescent="0.25">
      <c r="A1000" s="6" t="s">
        <v>1023</v>
      </c>
      <c r="B1000" s="7">
        <v>5</v>
      </c>
      <c r="C1000" s="8">
        <v>1571.94</v>
      </c>
      <c r="D1000" s="7">
        <v>12</v>
      </c>
      <c r="E1000" s="7" t="s">
        <v>11</v>
      </c>
      <c r="F1000" s="7" t="s">
        <v>11</v>
      </c>
    </row>
    <row r="1001" spans="1:6" ht="29" thickBot="1" x14ac:dyDescent="0.25">
      <c r="A1001" s="6" t="s">
        <v>1024</v>
      </c>
      <c r="B1001" s="7">
        <v>7</v>
      </c>
      <c r="C1001" s="8">
        <v>2168.8000000000002</v>
      </c>
      <c r="D1001" s="7">
        <v>23</v>
      </c>
      <c r="E1001" s="7" t="s">
        <v>11</v>
      </c>
      <c r="F1001" s="7" t="s">
        <v>11</v>
      </c>
    </row>
    <row r="1002" spans="1:6" ht="29" thickBot="1" x14ac:dyDescent="0.25">
      <c r="A1002" s="6" t="s">
        <v>3181</v>
      </c>
      <c r="B1002" s="7">
        <v>16</v>
      </c>
      <c r="C1002" s="8">
        <v>5059.4399999999996</v>
      </c>
      <c r="D1002" s="7">
        <v>48</v>
      </c>
      <c r="E1002" s="7" t="s">
        <v>11</v>
      </c>
      <c r="F1002" s="7" t="s">
        <v>11</v>
      </c>
    </row>
    <row r="1003" spans="1:6" ht="38.5" thickBot="1" x14ac:dyDescent="0.25">
      <c r="A1003" s="6" t="s">
        <v>1025</v>
      </c>
      <c r="B1003" s="7">
        <v>23</v>
      </c>
      <c r="C1003" s="8">
        <v>7240.16</v>
      </c>
      <c r="D1003" s="7">
        <v>66</v>
      </c>
      <c r="E1003" s="7" t="s">
        <v>11</v>
      </c>
      <c r="F1003" s="7" t="s">
        <v>11</v>
      </c>
    </row>
    <row r="1004" spans="1:6" ht="29" thickBot="1" x14ac:dyDescent="0.25">
      <c r="A1004" s="6" t="s">
        <v>1026</v>
      </c>
      <c r="B1004" s="7">
        <v>5</v>
      </c>
      <c r="C1004" s="8">
        <v>1544.1</v>
      </c>
      <c r="D1004" s="7">
        <v>13</v>
      </c>
      <c r="E1004" s="7" t="s">
        <v>11</v>
      </c>
      <c r="F1004" s="7" t="s">
        <v>11</v>
      </c>
    </row>
    <row r="1005" spans="1:6" ht="29" thickBot="1" x14ac:dyDescent="0.25">
      <c r="A1005" s="6" t="s">
        <v>1027</v>
      </c>
      <c r="B1005" s="7">
        <v>11</v>
      </c>
      <c r="C1005" s="8">
        <v>3749.9</v>
      </c>
      <c r="D1005" s="7">
        <v>22</v>
      </c>
      <c r="E1005" s="7" t="s">
        <v>11</v>
      </c>
      <c r="F1005" s="7" t="s">
        <v>11</v>
      </c>
    </row>
    <row r="1006" spans="1:6" ht="29" thickBot="1" x14ac:dyDescent="0.25">
      <c r="A1006" s="6" t="s">
        <v>1028</v>
      </c>
      <c r="B1006" s="7">
        <v>1</v>
      </c>
      <c r="C1006" s="7">
        <v>324.89999999999998</v>
      </c>
      <c r="D1006" s="7">
        <v>4</v>
      </c>
      <c r="E1006" s="7" t="s">
        <v>11</v>
      </c>
      <c r="F1006" s="7" t="s">
        <v>11</v>
      </c>
    </row>
    <row r="1007" spans="1:6" ht="29" thickBot="1" x14ac:dyDescent="0.25">
      <c r="A1007" s="6" t="s">
        <v>1029</v>
      </c>
      <c r="B1007" s="7">
        <v>9</v>
      </c>
      <c r="C1007" s="8">
        <v>2988.68</v>
      </c>
      <c r="D1007" s="7">
        <v>31</v>
      </c>
      <c r="E1007" s="7" t="s">
        <v>11</v>
      </c>
      <c r="F1007" s="7" t="s">
        <v>11</v>
      </c>
    </row>
    <row r="1008" spans="1:6" ht="29" thickBot="1" x14ac:dyDescent="0.25">
      <c r="A1008" s="6" t="s">
        <v>1030</v>
      </c>
      <c r="B1008" s="7">
        <v>11</v>
      </c>
      <c r="C1008" s="8">
        <v>4133.7700000000004</v>
      </c>
      <c r="D1008" s="7">
        <v>61</v>
      </c>
      <c r="E1008" s="7" t="s">
        <v>11</v>
      </c>
      <c r="F1008" s="7" t="s">
        <v>11</v>
      </c>
    </row>
    <row r="1009" spans="1:6" ht="19.5" thickBot="1" x14ac:dyDescent="0.25">
      <c r="A1009" s="6" t="s">
        <v>1031</v>
      </c>
      <c r="B1009" s="7">
        <v>72</v>
      </c>
      <c r="C1009" s="8">
        <v>24206.52</v>
      </c>
      <c r="D1009" s="7">
        <v>179</v>
      </c>
      <c r="E1009" s="7" t="s">
        <v>11</v>
      </c>
      <c r="F1009" s="7" t="s">
        <v>11</v>
      </c>
    </row>
    <row r="1010" spans="1:6" ht="29" thickBot="1" x14ac:dyDescent="0.25">
      <c r="A1010" s="6" t="s">
        <v>1033</v>
      </c>
      <c r="B1010" s="7">
        <v>7</v>
      </c>
      <c r="C1010" s="8">
        <v>2354.3000000000002</v>
      </c>
      <c r="D1010" s="7">
        <v>10</v>
      </c>
      <c r="E1010" s="7" t="s">
        <v>11</v>
      </c>
      <c r="F1010" s="7" t="s">
        <v>11</v>
      </c>
    </row>
    <row r="1011" spans="1:6" ht="29" thickBot="1" x14ac:dyDescent="0.25">
      <c r="A1011" s="6" t="s">
        <v>1034</v>
      </c>
      <c r="B1011" s="7">
        <v>21</v>
      </c>
      <c r="C1011" s="8">
        <v>7983.8</v>
      </c>
      <c r="D1011" s="7">
        <v>67</v>
      </c>
      <c r="E1011" s="7" t="s">
        <v>11</v>
      </c>
      <c r="F1011" s="7" t="s">
        <v>11</v>
      </c>
    </row>
    <row r="1012" spans="1:6" ht="29" thickBot="1" x14ac:dyDescent="0.25">
      <c r="A1012" s="6" t="s">
        <v>1035</v>
      </c>
      <c r="B1012" s="7">
        <v>4</v>
      </c>
      <c r="C1012" s="8">
        <v>1459.6</v>
      </c>
      <c r="D1012" s="7">
        <v>20</v>
      </c>
      <c r="E1012" s="7" t="s">
        <v>11</v>
      </c>
      <c r="F1012" s="7" t="s">
        <v>11</v>
      </c>
    </row>
    <row r="1013" spans="1:6" ht="29" thickBot="1" x14ac:dyDescent="0.25">
      <c r="A1013" s="6" t="s">
        <v>1036</v>
      </c>
      <c r="B1013" s="7">
        <v>40</v>
      </c>
      <c r="C1013" s="8">
        <v>12884.58</v>
      </c>
      <c r="D1013" s="7">
        <v>125</v>
      </c>
      <c r="E1013" s="7">
        <v>1</v>
      </c>
      <c r="F1013" s="7">
        <v>2.5</v>
      </c>
    </row>
    <row r="1014" spans="1:6" ht="19.5" thickBot="1" x14ac:dyDescent="0.25">
      <c r="A1014" s="6" t="s">
        <v>1037</v>
      </c>
      <c r="B1014" s="7">
        <v>3</v>
      </c>
      <c r="C1014" s="7">
        <v>802.33</v>
      </c>
      <c r="D1014" s="7">
        <v>25</v>
      </c>
      <c r="E1014" s="7" t="s">
        <v>11</v>
      </c>
      <c r="F1014" s="7" t="s">
        <v>11</v>
      </c>
    </row>
    <row r="1015" spans="1:6" ht="48" thickBot="1" x14ac:dyDescent="0.25">
      <c r="A1015" s="6" t="s">
        <v>1038</v>
      </c>
      <c r="B1015" s="7">
        <v>791</v>
      </c>
      <c r="C1015" s="8">
        <v>261052.77</v>
      </c>
      <c r="D1015" s="9">
        <v>2921</v>
      </c>
      <c r="E1015" s="7">
        <v>7</v>
      </c>
      <c r="F1015" s="7">
        <v>0.88</v>
      </c>
    </row>
    <row r="1016" spans="1:6" ht="19.5" thickBot="1" x14ac:dyDescent="0.25">
      <c r="A1016" s="6" t="s">
        <v>1039</v>
      </c>
      <c r="B1016" s="7">
        <v>16</v>
      </c>
      <c r="C1016" s="8">
        <v>3137.86</v>
      </c>
      <c r="D1016" s="7">
        <v>22</v>
      </c>
      <c r="E1016" s="7" t="s">
        <v>11</v>
      </c>
      <c r="F1016" s="7" t="s">
        <v>11</v>
      </c>
    </row>
    <row r="1017" spans="1:6" ht="29" thickBot="1" x14ac:dyDescent="0.25">
      <c r="A1017" s="6" t="s">
        <v>3182</v>
      </c>
      <c r="B1017" s="7">
        <v>13</v>
      </c>
      <c r="C1017" s="8">
        <v>4149.42</v>
      </c>
      <c r="D1017" s="7">
        <v>53</v>
      </c>
      <c r="E1017" s="7" t="s">
        <v>11</v>
      </c>
      <c r="F1017" s="7" t="s">
        <v>11</v>
      </c>
    </row>
    <row r="1018" spans="1:6" ht="29" thickBot="1" x14ac:dyDescent="0.25">
      <c r="A1018" s="6" t="s">
        <v>1041</v>
      </c>
      <c r="B1018" s="9">
        <v>1282</v>
      </c>
      <c r="C1018" s="8">
        <v>540378.56000000006</v>
      </c>
      <c r="D1018" s="9">
        <v>5071</v>
      </c>
      <c r="E1018" s="7">
        <v>12</v>
      </c>
      <c r="F1018" s="7">
        <v>0.94</v>
      </c>
    </row>
    <row r="1019" spans="1:6" ht="19.5" thickBot="1" x14ac:dyDescent="0.25">
      <c r="A1019" s="6" t="s">
        <v>1042</v>
      </c>
      <c r="B1019" s="7">
        <v>110</v>
      </c>
      <c r="C1019" s="8">
        <v>37384.300000000003</v>
      </c>
      <c r="D1019" s="7">
        <v>415</v>
      </c>
      <c r="E1019" s="7" t="s">
        <v>11</v>
      </c>
      <c r="F1019" s="7" t="s">
        <v>11</v>
      </c>
    </row>
    <row r="1020" spans="1:6" ht="19.5" thickBot="1" x14ac:dyDescent="0.25">
      <c r="A1020" s="6" t="s">
        <v>1043</v>
      </c>
      <c r="B1020" s="7">
        <v>285</v>
      </c>
      <c r="C1020" s="8">
        <v>95884.37</v>
      </c>
      <c r="D1020" s="7">
        <v>588</v>
      </c>
      <c r="E1020" s="7">
        <v>1</v>
      </c>
      <c r="F1020" s="7">
        <v>0.35</v>
      </c>
    </row>
    <row r="1021" spans="1:6" ht="29" thickBot="1" x14ac:dyDescent="0.25">
      <c r="A1021" s="6" t="s">
        <v>1044</v>
      </c>
      <c r="B1021" s="7">
        <v>25</v>
      </c>
      <c r="C1021" s="8">
        <v>8578.5</v>
      </c>
      <c r="D1021" s="7">
        <v>69</v>
      </c>
      <c r="E1021" s="7" t="s">
        <v>11</v>
      </c>
      <c r="F1021" s="7" t="s">
        <v>11</v>
      </c>
    </row>
    <row r="1022" spans="1:6" ht="29" thickBot="1" x14ac:dyDescent="0.25">
      <c r="A1022" s="6" t="s">
        <v>1045</v>
      </c>
      <c r="B1022" s="7">
        <v>14</v>
      </c>
      <c r="C1022" s="8">
        <v>4651.8500000000004</v>
      </c>
      <c r="D1022" s="7">
        <v>54</v>
      </c>
      <c r="E1022" s="7" t="s">
        <v>11</v>
      </c>
      <c r="F1022" s="7" t="s">
        <v>11</v>
      </c>
    </row>
    <row r="1023" spans="1:6" ht="29" thickBot="1" x14ac:dyDescent="0.25">
      <c r="A1023" s="6" t="s">
        <v>1046</v>
      </c>
      <c r="B1023" s="7">
        <v>43</v>
      </c>
      <c r="C1023" s="8">
        <v>14323.86</v>
      </c>
      <c r="D1023" s="7">
        <v>156</v>
      </c>
      <c r="E1023" s="7" t="s">
        <v>11</v>
      </c>
      <c r="F1023" s="7" t="s">
        <v>11</v>
      </c>
    </row>
    <row r="1024" spans="1:6" ht="19.5" thickBot="1" x14ac:dyDescent="0.25">
      <c r="A1024" s="6" t="s">
        <v>1047</v>
      </c>
      <c r="B1024" s="7">
        <v>24</v>
      </c>
      <c r="C1024" s="8">
        <v>8317.32</v>
      </c>
      <c r="D1024" s="7">
        <v>78</v>
      </c>
      <c r="E1024" s="7" t="s">
        <v>11</v>
      </c>
      <c r="F1024" s="7" t="s">
        <v>11</v>
      </c>
    </row>
    <row r="1025" spans="1:6" ht="38.5" thickBot="1" x14ac:dyDescent="0.25">
      <c r="A1025" s="6" t="s">
        <v>1048</v>
      </c>
      <c r="B1025" s="7">
        <v>2</v>
      </c>
      <c r="C1025" s="7">
        <v>649.79999999999995</v>
      </c>
      <c r="D1025" s="7">
        <v>8</v>
      </c>
      <c r="E1025" s="7" t="s">
        <v>11</v>
      </c>
      <c r="F1025" s="7" t="s">
        <v>11</v>
      </c>
    </row>
    <row r="1026" spans="1:6" ht="29" thickBot="1" x14ac:dyDescent="0.25">
      <c r="A1026" s="6" t="s">
        <v>1049</v>
      </c>
      <c r="B1026" s="7">
        <v>172</v>
      </c>
      <c r="C1026" s="8">
        <v>140390.70000000001</v>
      </c>
      <c r="D1026" s="9">
        <v>1029</v>
      </c>
      <c r="E1026" s="7">
        <v>4</v>
      </c>
      <c r="F1026" s="7">
        <v>2.33</v>
      </c>
    </row>
    <row r="1027" spans="1:6" ht="29" thickBot="1" x14ac:dyDescent="0.25">
      <c r="A1027" s="6" t="s">
        <v>1050</v>
      </c>
      <c r="B1027" s="7">
        <v>111</v>
      </c>
      <c r="C1027" s="8">
        <v>36805.120000000003</v>
      </c>
      <c r="D1027" s="7">
        <v>445</v>
      </c>
      <c r="E1027" s="7">
        <v>1</v>
      </c>
      <c r="F1027" s="7">
        <v>0.9</v>
      </c>
    </row>
    <row r="1028" spans="1:6" ht="29" thickBot="1" x14ac:dyDescent="0.25">
      <c r="A1028" s="6" t="s">
        <v>1051</v>
      </c>
      <c r="B1028" s="7">
        <v>9</v>
      </c>
      <c r="C1028" s="8">
        <v>2924.1</v>
      </c>
      <c r="D1028" s="7">
        <v>24</v>
      </c>
      <c r="E1028" s="7" t="s">
        <v>11</v>
      </c>
      <c r="F1028" s="7" t="s">
        <v>11</v>
      </c>
    </row>
    <row r="1029" spans="1:6" ht="38.5" thickBot="1" x14ac:dyDescent="0.25">
      <c r="A1029" s="6" t="s">
        <v>1052</v>
      </c>
      <c r="B1029" s="7">
        <v>2</v>
      </c>
      <c r="C1029" s="7">
        <v>649.79999999999995</v>
      </c>
      <c r="D1029" s="7">
        <v>5</v>
      </c>
      <c r="E1029" s="7" t="s">
        <v>11</v>
      </c>
      <c r="F1029" s="7" t="s">
        <v>11</v>
      </c>
    </row>
    <row r="1030" spans="1:6" ht="29" thickBot="1" x14ac:dyDescent="0.25">
      <c r="A1030" s="6" t="s">
        <v>1054</v>
      </c>
      <c r="B1030" s="7">
        <v>79</v>
      </c>
      <c r="C1030" s="8">
        <v>26619.14</v>
      </c>
      <c r="D1030" s="7">
        <v>368</v>
      </c>
      <c r="E1030" s="7" t="s">
        <v>11</v>
      </c>
      <c r="F1030" s="7" t="s">
        <v>11</v>
      </c>
    </row>
    <row r="1031" spans="1:6" ht="29" thickBot="1" x14ac:dyDescent="0.25">
      <c r="A1031" s="6" t="s">
        <v>1055</v>
      </c>
      <c r="B1031" s="7">
        <v>82</v>
      </c>
      <c r="C1031" s="8">
        <v>26899.22</v>
      </c>
      <c r="D1031" s="7">
        <v>349</v>
      </c>
      <c r="E1031" s="7" t="s">
        <v>11</v>
      </c>
      <c r="F1031" s="7" t="s">
        <v>11</v>
      </c>
    </row>
    <row r="1032" spans="1:6" ht="38.5" thickBot="1" x14ac:dyDescent="0.25">
      <c r="A1032" s="6" t="s">
        <v>1056</v>
      </c>
      <c r="B1032" s="7">
        <v>187</v>
      </c>
      <c r="C1032" s="8">
        <v>52555.92</v>
      </c>
      <c r="D1032" s="7">
        <v>813</v>
      </c>
      <c r="E1032" s="7" t="s">
        <v>11</v>
      </c>
      <c r="F1032" s="7" t="s">
        <v>11</v>
      </c>
    </row>
    <row r="1033" spans="1:6" ht="19.5" thickBot="1" x14ac:dyDescent="0.25">
      <c r="A1033" s="6" t="s">
        <v>1057</v>
      </c>
      <c r="B1033" s="9">
        <v>1337</v>
      </c>
      <c r="C1033" s="8">
        <v>533816.81999999995</v>
      </c>
      <c r="D1033" s="9">
        <v>5712</v>
      </c>
      <c r="E1033" s="7">
        <v>12</v>
      </c>
      <c r="F1033" s="7">
        <v>0.9</v>
      </c>
    </row>
    <row r="1034" spans="1:6" ht="29" thickBot="1" x14ac:dyDescent="0.25">
      <c r="A1034" s="6" t="s">
        <v>1058</v>
      </c>
      <c r="B1034" s="7">
        <v>1</v>
      </c>
      <c r="C1034" s="7">
        <v>324.89999999999998</v>
      </c>
      <c r="D1034" s="7">
        <v>2</v>
      </c>
      <c r="E1034" s="7" t="s">
        <v>11</v>
      </c>
      <c r="F1034" s="7" t="s">
        <v>11</v>
      </c>
    </row>
    <row r="1035" spans="1:6" ht="29" thickBot="1" x14ac:dyDescent="0.25">
      <c r="A1035" s="6" t="s">
        <v>1060</v>
      </c>
      <c r="B1035" s="7">
        <v>339</v>
      </c>
      <c r="C1035" s="8">
        <v>112794.82</v>
      </c>
      <c r="D1035" s="9">
        <v>1203</v>
      </c>
      <c r="E1035" s="7">
        <v>2</v>
      </c>
      <c r="F1035" s="7">
        <v>0.59</v>
      </c>
    </row>
    <row r="1036" spans="1:6" ht="48" thickBot="1" x14ac:dyDescent="0.25">
      <c r="A1036" s="6" t="s">
        <v>1061</v>
      </c>
      <c r="B1036" s="7">
        <v>18</v>
      </c>
      <c r="C1036" s="8">
        <v>5848.2</v>
      </c>
      <c r="D1036" s="7">
        <v>76</v>
      </c>
      <c r="E1036" s="7" t="s">
        <v>11</v>
      </c>
      <c r="F1036" s="7" t="s">
        <v>11</v>
      </c>
    </row>
    <row r="1037" spans="1:6" ht="19.5" thickBot="1" x14ac:dyDescent="0.25">
      <c r="A1037" s="6" t="s">
        <v>1062</v>
      </c>
      <c r="B1037" s="7">
        <v>63</v>
      </c>
      <c r="C1037" s="8">
        <v>21394.83</v>
      </c>
      <c r="D1037" s="7">
        <v>288</v>
      </c>
      <c r="E1037" s="7">
        <v>1</v>
      </c>
      <c r="F1037" s="7">
        <v>1.59</v>
      </c>
    </row>
    <row r="1038" spans="1:6" ht="48" thickBot="1" x14ac:dyDescent="0.25">
      <c r="A1038" s="6" t="s">
        <v>1063</v>
      </c>
      <c r="B1038" s="7">
        <v>28</v>
      </c>
      <c r="C1038" s="8">
        <v>8614.3799999999992</v>
      </c>
      <c r="D1038" s="7">
        <v>82</v>
      </c>
      <c r="E1038" s="7" t="s">
        <v>11</v>
      </c>
      <c r="F1038" s="7" t="s">
        <v>11</v>
      </c>
    </row>
    <row r="1039" spans="1:6" ht="38.5" thickBot="1" x14ac:dyDescent="0.25">
      <c r="A1039" s="6" t="s">
        <v>1064</v>
      </c>
      <c r="B1039" s="7">
        <v>269</v>
      </c>
      <c r="C1039" s="8">
        <v>106358.65</v>
      </c>
      <c r="D1039" s="9">
        <v>1111</v>
      </c>
      <c r="E1039" s="7">
        <v>5</v>
      </c>
      <c r="F1039" s="7">
        <v>1.86</v>
      </c>
    </row>
    <row r="1040" spans="1:6" ht="29" thickBot="1" x14ac:dyDescent="0.25">
      <c r="A1040" s="6" t="s">
        <v>1065</v>
      </c>
      <c r="B1040" s="7">
        <v>132</v>
      </c>
      <c r="C1040" s="8">
        <v>41418.18</v>
      </c>
      <c r="D1040" s="7">
        <v>520</v>
      </c>
      <c r="E1040" s="7" t="s">
        <v>11</v>
      </c>
      <c r="F1040" s="7" t="s">
        <v>11</v>
      </c>
    </row>
    <row r="1041" spans="1:6" ht="29" thickBot="1" x14ac:dyDescent="0.25">
      <c r="A1041" s="6" t="s">
        <v>1066</v>
      </c>
      <c r="B1041" s="7">
        <v>1</v>
      </c>
      <c r="C1041" s="7">
        <v>324.89999999999998</v>
      </c>
      <c r="D1041" s="7">
        <v>2</v>
      </c>
      <c r="E1041" s="7" t="s">
        <v>11</v>
      </c>
      <c r="F1041" s="7" t="s">
        <v>11</v>
      </c>
    </row>
    <row r="1042" spans="1:6" ht="19.5" thickBot="1" x14ac:dyDescent="0.25">
      <c r="A1042" s="6" t="s">
        <v>1067</v>
      </c>
      <c r="B1042" s="7">
        <v>218</v>
      </c>
      <c r="C1042" s="8">
        <v>77772.850000000006</v>
      </c>
      <c r="D1042" s="7">
        <v>808</v>
      </c>
      <c r="E1042" s="7">
        <v>1</v>
      </c>
      <c r="F1042" s="7">
        <v>0.46</v>
      </c>
    </row>
    <row r="1043" spans="1:6" ht="19.5" thickBot="1" x14ac:dyDescent="0.25">
      <c r="A1043" s="6" t="s">
        <v>1068</v>
      </c>
      <c r="B1043" s="7">
        <v>153</v>
      </c>
      <c r="C1043" s="8">
        <v>48734.34</v>
      </c>
      <c r="D1043" s="7">
        <v>496</v>
      </c>
      <c r="E1043" s="7" t="s">
        <v>11</v>
      </c>
      <c r="F1043" s="7" t="s">
        <v>11</v>
      </c>
    </row>
    <row r="1044" spans="1:6" ht="29" thickBot="1" x14ac:dyDescent="0.25">
      <c r="A1044" s="6" t="s">
        <v>1069</v>
      </c>
      <c r="B1044" s="7">
        <v>171</v>
      </c>
      <c r="C1044" s="8">
        <v>57805.72</v>
      </c>
      <c r="D1044" s="7">
        <v>407</v>
      </c>
      <c r="E1044" s="7" t="s">
        <v>11</v>
      </c>
      <c r="F1044" s="7" t="s">
        <v>11</v>
      </c>
    </row>
    <row r="1045" spans="1:6" ht="29" thickBot="1" x14ac:dyDescent="0.25">
      <c r="A1045" s="6" t="s">
        <v>1070</v>
      </c>
      <c r="B1045" s="7">
        <v>35</v>
      </c>
      <c r="C1045" s="8">
        <v>11906.63</v>
      </c>
      <c r="D1045" s="7">
        <v>112</v>
      </c>
      <c r="E1045" s="7" t="s">
        <v>11</v>
      </c>
      <c r="F1045" s="7" t="s">
        <v>11</v>
      </c>
    </row>
    <row r="1046" spans="1:6" ht="29" thickBot="1" x14ac:dyDescent="0.25">
      <c r="A1046" s="6" t="s">
        <v>1071</v>
      </c>
      <c r="B1046" s="7">
        <v>93</v>
      </c>
      <c r="C1046" s="8">
        <v>30215.7</v>
      </c>
      <c r="D1046" s="7">
        <v>213</v>
      </c>
      <c r="E1046" s="7">
        <v>1</v>
      </c>
      <c r="F1046" s="7">
        <v>1.08</v>
      </c>
    </row>
    <row r="1047" spans="1:6" ht="29" thickBot="1" x14ac:dyDescent="0.25">
      <c r="A1047" s="6" t="s">
        <v>1072</v>
      </c>
      <c r="B1047" s="7">
        <v>38</v>
      </c>
      <c r="C1047" s="8">
        <v>14030.77</v>
      </c>
      <c r="D1047" s="7">
        <v>233</v>
      </c>
      <c r="E1047" s="7">
        <v>2</v>
      </c>
      <c r="F1047" s="7">
        <v>5.26</v>
      </c>
    </row>
    <row r="1048" spans="1:6" ht="38.5" thickBot="1" x14ac:dyDescent="0.25">
      <c r="A1048" s="6" t="s">
        <v>1073</v>
      </c>
      <c r="B1048" s="7">
        <v>138</v>
      </c>
      <c r="C1048" s="8">
        <v>46747</v>
      </c>
      <c r="D1048" s="7">
        <v>576</v>
      </c>
      <c r="E1048" s="7">
        <v>3</v>
      </c>
      <c r="F1048" s="7">
        <v>2.17</v>
      </c>
    </row>
    <row r="1049" spans="1:6" ht="29" thickBot="1" x14ac:dyDescent="0.25">
      <c r="A1049" s="6" t="s">
        <v>1074</v>
      </c>
      <c r="B1049" s="7">
        <v>82</v>
      </c>
      <c r="C1049" s="8">
        <v>26719.52</v>
      </c>
      <c r="D1049" s="7">
        <v>202</v>
      </c>
      <c r="E1049" s="7" t="s">
        <v>11</v>
      </c>
      <c r="F1049" s="7" t="s">
        <v>11</v>
      </c>
    </row>
    <row r="1050" spans="1:6" ht="38.5" thickBot="1" x14ac:dyDescent="0.25">
      <c r="A1050" s="6" t="s">
        <v>1075</v>
      </c>
      <c r="B1050" s="7">
        <v>3</v>
      </c>
      <c r="C1050" s="7">
        <v>974.7</v>
      </c>
      <c r="D1050" s="7">
        <v>7</v>
      </c>
      <c r="E1050" s="7" t="s">
        <v>11</v>
      </c>
      <c r="F1050" s="7" t="s">
        <v>11</v>
      </c>
    </row>
    <row r="1051" spans="1:6" ht="48" thickBot="1" x14ac:dyDescent="0.25">
      <c r="A1051" s="6" t="s">
        <v>1076</v>
      </c>
      <c r="B1051" s="7">
        <v>34</v>
      </c>
      <c r="C1051" s="8">
        <v>10955.76</v>
      </c>
      <c r="D1051" s="7">
        <v>116</v>
      </c>
      <c r="E1051" s="7" t="s">
        <v>11</v>
      </c>
      <c r="F1051" s="7" t="s">
        <v>11</v>
      </c>
    </row>
    <row r="1052" spans="1:6" ht="48" thickBot="1" x14ac:dyDescent="0.25">
      <c r="A1052" s="6" t="s">
        <v>1077</v>
      </c>
      <c r="B1052" s="7">
        <v>198</v>
      </c>
      <c r="C1052" s="8">
        <v>73578.42</v>
      </c>
      <c r="D1052" s="7">
        <v>711</v>
      </c>
      <c r="E1052" s="7">
        <v>1</v>
      </c>
      <c r="F1052" s="7">
        <v>0.51</v>
      </c>
    </row>
    <row r="1053" spans="1:6" ht="29" thickBot="1" x14ac:dyDescent="0.25">
      <c r="A1053" s="6" t="s">
        <v>1078</v>
      </c>
      <c r="B1053" s="7">
        <v>63</v>
      </c>
      <c r="C1053" s="8">
        <v>20783.150000000001</v>
      </c>
      <c r="D1053" s="7">
        <v>228</v>
      </c>
      <c r="E1053" s="7" t="s">
        <v>11</v>
      </c>
      <c r="F1053" s="7" t="s">
        <v>11</v>
      </c>
    </row>
    <row r="1054" spans="1:6" ht="48" thickBot="1" x14ac:dyDescent="0.25">
      <c r="A1054" s="6" t="s">
        <v>1079</v>
      </c>
      <c r="B1054" s="7">
        <v>117</v>
      </c>
      <c r="C1054" s="8">
        <v>39761.870000000003</v>
      </c>
      <c r="D1054" s="7">
        <v>445</v>
      </c>
      <c r="E1054" s="7" t="s">
        <v>11</v>
      </c>
      <c r="F1054" s="7" t="s">
        <v>11</v>
      </c>
    </row>
    <row r="1055" spans="1:6" ht="19.5" thickBot="1" x14ac:dyDescent="0.25">
      <c r="A1055" s="6" t="s">
        <v>1080</v>
      </c>
      <c r="B1055" s="7">
        <v>14</v>
      </c>
      <c r="C1055" s="8">
        <v>4464.04</v>
      </c>
      <c r="D1055" s="7">
        <v>54</v>
      </c>
      <c r="E1055" s="7">
        <v>1</v>
      </c>
      <c r="F1055" s="7">
        <v>7.14</v>
      </c>
    </row>
    <row r="1056" spans="1:6" ht="29" thickBot="1" x14ac:dyDescent="0.25">
      <c r="A1056" s="6" t="s">
        <v>1081</v>
      </c>
      <c r="B1056" s="7">
        <v>161</v>
      </c>
      <c r="C1056" s="8">
        <v>53207.19</v>
      </c>
      <c r="D1056" s="7">
        <v>482</v>
      </c>
      <c r="E1056" s="7" t="s">
        <v>11</v>
      </c>
      <c r="F1056" s="7" t="s">
        <v>11</v>
      </c>
    </row>
    <row r="1057" spans="1:6" ht="19.5" thickBot="1" x14ac:dyDescent="0.25">
      <c r="A1057" s="6" t="s">
        <v>1082</v>
      </c>
      <c r="B1057" s="7">
        <v>398</v>
      </c>
      <c r="C1057" s="8">
        <v>223186.46</v>
      </c>
      <c r="D1057" s="9">
        <v>2100</v>
      </c>
      <c r="E1057" s="7">
        <v>14</v>
      </c>
      <c r="F1057" s="7">
        <v>3.52</v>
      </c>
    </row>
    <row r="1058" spans="1:6" ht="19.5" thickBot="1" x14ac:dyDescent="0.25">
      <c r="A1058" s="6" t="s">
        <v>1083</v>
      </c>
      <c r="B1058" s="7">
        <v>209</v>
      </c>
      <c r="C1058" s="8">
        <v>56077.41</v>
      </c>
      <c r="D1058" s="7">
        <v>479</v>
      </c>
      <c r="E1058" s="7" t="s">
        <v>11</v>
      </c>
      <c r="F1058" s="7" t="s">
        <v>11</v>
      </c>
    </row>
    <row r="1059" spans="1:6" ht="29" thickBot="1" x14ac:dyDescent="0.25">
      <c r="A1059" s="6" t="s">
        <v>1084</v>
      </c>
      <c r="B1059" s="7">
        <v>59</v>
      </c>
      <c r="C1059" s="8">
        <v>18963.88</v>
      </c>
      <c r="D1059" s="7">
        <v>241</v>
      </c>
      <c r="E1059" s="7">
        <v>4</v>
      </c>
      <c r="F1059" s="7">
        <v>6.78</v>
      </c>
    </row>
    <row r="1060" spans="1:6" ht="29" thickBot="1" x14ac:dyDescent="0.25">
      <c r="A1060" s="6" t="s">
        <v>1085</v>
      </c>
      <c r="B1060" s="7">
        <v>31</v>
      </c>
      <c r="C1060" s="8">
        <v>7862.23</v>
      </c>
      <c r="D1060" s="7">
        <v>101</v>
      </c>
      <c r="E1060" s="7">
        <v>1</v>
      </c>
      <c r="F1060" s="7">
        <v>3.23</v>
      </c>
    </row>
    <row r="1061" spans="1:6" ht="19.5" thickBot="1" x14ac:dyDescent="0.25">
      <c r="A1061" s="6" t="s">
        <v>1087</v>
      </c>
      <c r="B1061" s="7">
        <v>135</v>
      </c>
      <c r="C1061" s="8">
        <v>56993.17</v>
      </c>
      <c r="D1061" s="7">
        <v>654</v>
      </c>
      <c r="E1061" s="7">
        <v>10</v>
      </c>
      <c r="F1061" s="7">
        <v>7.41</v>
      </c>
    </row>
    <row r="1062" spans="1:6" ht="19.5" thickBot="1" x14ac:dyDescent="0.25">
      <c r="A1062" s="6" t="s">
        <v>1088</v>
      </c>
      <c r="B1062" s="7">
        <v>30</v>
      </c>
      <c r="C1062" s="8">
        <v>7942.97</v>
      </c>
      <c r="D1062" s="7">
        <v>92</v>
      </c>
      <c r="E1062" s="7" t="s">
        <v>11</v>
      </c>
      <c r="F1062" s="7" t="s">
        <v>11</v>
      </c>
    </row>
    <row r="1063" spans="1:6" ht="48" thickBot="1" x14ac:dyDescent="0.25">
      <c r="A1063" s="6" t="s">
        <v>1089</v>
      </c>
      <c r="B1063" s="7">
        <v>18</v>
      </c>
      <c r="C1063" s="8">
        <v>5394.29</v>
      </c>
      <c r="D1063" s="7">
        <v>62</v>
      </c>
      <c r="E1063" s="7">
        <v>1</v>
      </c>
      <c r="F1063" s="7">
        <v>5.56</v>
      </c>
    </row>
    <row r="1064" spans="1:6" ht="48" thickBot="1" x14ac:dyDescent="0.25">
      <c r="A1064" s="6" t="s">
        <v>1090</v>
      </c>
      <c r="B1064" s="7">
        <v>25</v>
      </c>
      <c r="C1064" s="8">
        <v>6478.16</v>
      </c>
      <c r="D1064" s="7">
        <v>89</v>
      </c>
      <c r="E1064" s="7">
        <v>3</v>
      </c>
      <c r="F1064" s="7">
        <v>12</v>
      </c>
    </row>
    <row r="1065" spans="1:6" ht="19.5" thickBot="1" x14ac:dyDescent="0.25">
      <c r="A1065" s="6" t="s">
        <v>1091</v>
      </c>
      <c r="B1065" s="7">
        <v>45</v>
      </c>
      <c r="C1065" s="8">
        <v>14037.65</v>
      </c>
      <c r="D1065" s="7">
        <v>190</v>
      </c>
      <c r="E1065" s="7">
        <v>3</v>
      </c>
      <c r="F1065" s="7">
        <v>6.67</v>
      </c>
    </row>
    <row r="1066" spans="1:6" ht="29" thickBot="1" x14ac:dyDescent="0.25">
      <c r="A1066" s="6" t="s">
        <v>1092</v>
      </c>
      <c r="B1066" s="7">
        <v>265</v>
      </c>
      <c r="C1066" s="8">
        <v>85548.85</v>
      </c>
      <c r="D1066" s="7">
        <v>617</v>
      </c>
      <c r="E1066" s="7" t="s">
        <v>11</v>
      </c>
      <c r="F1066" s="7" t="s">
        <v>11</v>
      </c>
    </row>
    <row r="1067" spans="1:6" ht="38.5" thickBot="1" x14ac:dyDescent="0.25">
      <c r="A1067" s="6" t="s">
        <v>3183</v>
      </c>
      <c r="B1067" s="7">
        <v>5</v>
      </c>
      <c r="C1067" s="8">
        <v>1624.5</v>
      </c>
      <c r="D1067" s="7">
        <v>27</v>
      </c>
      <c r="E1067" s="7" t="s">
        <v>11</v>
      </c>
      <c r="F1067" s="7" t="s">
        <v>11</v>
      </c>
    </row>
    <row r="1068" spans="1:6" ht="19.5" thickBot="1" x14ac:dyDescent="0.25">
      <c r="A1068" s="6" t="s">
        <v>1093</v>
      </c>
      <c r="B1068" s="7">
        <v>73</v>
      </c>
      <c r="C1068" s="8">
        <v>23606.28</v>
      </c>
      <c r="D1068" s="7">
        <v>192</v>
      </c>
      <c r="E1068" s="7" t="s">
        <v>11</v>
      </c>
      <c r="F1068" s="7" t="s">
        <v>11</v>
      </c>
    </row>
    <row r="1069" spans="1:6" ht="29" thickBot="1" x14ac:dyDescent="0.25">
      <c r="A1069" s="6" t="s">
        <v>1094</v>
      </c>
      <c r="B1069" s="7">
        <v>20</v>
      </c>
      <c r="C1069" s="8">
        <v>6562</v>
      </c>
      <c r="D1069" s="7">
        <v>69</v>
      </c>
      <c r="E1069" s="7" t="s">
        <v>11</v>
      </c>
      <c r="F1069" s="7" t="s">
        <v>11</v>
      </c>
    </row>
    <row r="1070" spans="1:6" ht="19.5" thickBot="1" x14ac:dyDescent="0.25">
      <c r="A1070" s="6" t="s">
        <v>1095</v>
      </c>
      <c r="B1070" s="7">
        <v>21</v>
      </c>
      <c r="C1070" s="8">
        <v>7217.76</v>
      </c>
      <c r="D1070" s="7">
        <v>67</v>
      </c>
      <c r="E1070" s="7" t="s">
        <v>11</v>
      </c>
      <c r="F1070" s="7" t="s">
        <v>11</v>
      </c>
    </row>
    <row r="1071" spans="1:6" ht="29" thickBot="1" x14ac:dyDescent="0.25">
      <c r="A1071" s="6" t="s">
        <v>1096</v>
      </c>
      <c r="B1071" s="7">
        <v>107</v>
      </c>
      <c r="C1071" s="8">
        <v>37526.199999999997</v>
      </c>
      <c r="D1071" s="7">
        <v>355</v>
      </c>
      <c r="E1071" s="7">
        <v>2</v>
      </c>
      <c r="F1071" s="7">
        <v>1.87</v>
      </c>
    </row>
    <row r="1072" spans="1:6" ht="29" thickBot="1" x14ac:dyDescent="0.25">
      <c r="A1072" s="6" t="s">
        <v>1097</v>
      </c>
      <c r="B1072" s="7">
        <v>335</v>
      </c>
      <c r="C1072" s="8">
        <v>99713.02</v>
      </c>
      <c r="D1072" s="7">
        <v>549</v>
      </c>
      <c r="E1072" s="7" t="s">
        <v>11</v>
      </c>
      <c r="F1072" s="7" t="s">
        <v>11</v>
      </c>
    </row>
    <row r="1073" spans="1:6" ht="29" thickBot="1" x14ac:dyDescent="0.25">
      <c r="A1073" s="6" t="s">
        <v>1098</v>
      </c>
      <c r="B1073" s="7">
        <v>49</v>
      </c>
      <c r="C1073" s="8">
        <v>15010.12</v>
      </c>
      <c r="D1073" s="7">
        <v>166</v>
      </c>
      <c r="E1073" s="7">
        <v>4</v>
      </c>
      <c r="F1073" s="7">
        <v>8.16</v>
      </c>
    </row>
    <row r="1074" spans="1:6" ht="38.5" thickBot="1" x14ac:dyDescent="0.25">
      <c r="A1074" s="6" t="s">
        <v>1099</v>
      </c>
      <c r="B1074" s="7">
        <v>4</v>
      </c>
      <c r="C1074" s="8">
        <v>1299.5999999999999</v>
      </c>
      <c r="D1074" s="7">
        <v>9</v>
      </c>
      <c r="E1074" s="7" t="s">
        <v>11</v>
      </c>
      <c r="F1074" s="7" t="s">
        <v>11</v>
      </c>
    </row>
    <row r="1075" spans="1:6" ht="38.5" thickBot="1" x14ac:dyDescent="0.25">
      <c r="A1075" s="6" t="s">
        <v>1100</v>
      </c>
      <c r="B1075" s="7">
        <v>221</v>
      </c>
      <c r="C1075" s="8">
        <v>73021.84</v>
      </c>
      <c r="D1075" s="7">
        <v>498</v>
      </c>
      <c r="E1075" s="7" t="s">
        <v>11</v>
      </c>
      <c r="F1075" s="7" t="s">
        <v>11</v>
      </c>
    </row>
    <row r="1076" spans="1:6" ht="19.5" thickBot="1" x14ac:dyDescent="0.25">
      <c r="A1076" s="6" t="s">
        <v>1101</v>
      </c>
      <c r="B1076" s="7">
        <v>42</v>
      </c>
      <c r="C1076" s="8">
        <v>14222.38</v>
      </c>
      <c r="D1076" s="7">
        <v>126</v>
      </c>
      <c r="E1076" s="7" t="s">
        <v>11</v>
      </c>
      <c r="F1076" s="7" t="s">
        <v>11</v>
      </c>
    </row>
    <row r="1077" spans="1:6" ht="19.5" thickBot="1" x14ac:dyDescent="0.25">
      <c r="A1077" s="6" t="s">
        <v>1102</v>
      </c>
      <c r="B1077" s="7">
        <v>124</v>
      </c>
      <c r="C1077" s="8">
        <v>41807.599999999999</v>
      </c>
      <c r="D1077" s="7">
        <v>286</v>
      </c>
      <c r="E1077" s="7" t="s">
        <v>11</v>
      </c>
      <c r="F1077" s="7" t="s">
        <v>11</v>
      </c>
    </row>
    <row r="1078" spans="1:6" ht="19.5" thickBot="1" x14ac:dyDescent="0.25">
      <c r="A1078" s="6" t="s">
        <v>1103</v>
      </c>
      <c r="B1078" s="7">
        <v>20</v>
      </c>
      <c r="C1078" s="8">
        <v>6312.3</v>
      </c>
      <c r="D1078" s="7">
        <v>50</v>
      </c>
      <c r="E1078" s="7" t="s">
        <v>11</v>
      </c>
      <c r="F1078" s="7" t="s">
        <v>11</v>
      </c>
    </row>
    <row r="1079" spans="1:6" ht="19.5" thickBot="1" x14ac:dyDescent="0.25">
      <c r="A1079" s="6" t="s">
        <v>1104</v>
      </c>
      <c r="B1079" s="9">
        <v>1029</v>
      </c>
      <c r="C1079" s="8">
        <v>330546.59000000003</v>
      </c>
      <c r="D1079" s="9">
        <v>2653</v>
      </c>
      <c r="E1079" s="7">
        <v>2</v>
      </c>
      <c r="F1079" s="7">
        <v>0.19</v>
      </c>
    </row>
    <row r="1080" spans="1:6" ht="19.5" thickBot="1" x14ac:dyDescent="0.25">
      <c r="A1080" s="6" t="s">
        <v>1105</v>
      </c>
      <c r="B1080" s="7">
        <v>83</v>
      </c>
      <c r="C1080" s="8">
        <v>27626.720000000001</v>
      </c>
      <c r="D1080" s="7">
        <v>182</v>
      </c>
      <c r="E1080" s="7">
        <v>2</v>
      </c>
      <c r="F1080" s="7">
        <v>2.41</v>
      </c>
    </row>
    <row r="1081" spans="1:6" ht="19.5" thickBot="1" x14ac:dyDescent="0.25">
      <c r="A1081" s="6" t="s">
        <v>1106</v>
      </c>
      <c r="B1081" s="7">
        <v>2</v>
      </c>
      <c r="C1081" s="7">
        <v>628.66</v>
      </c>
      <c r="D1081" s="7">
        <v>4</v>
      </c>
      <c r="E1081" s="7" t="s">
        <v>11</v>
      </c>
      <c r="F1081" s="7" t="s">
        <v>11</v>
      </c>
    </row>
    <row r="1082" spans="1:6" ht="19.5" thickBot="1" x14ac:dyDescent="0.25">
      <c r="A1082" s="6" t="s">
        <v>1107</v>
      </c>
      <c r="B1082" s="7">
        <v>24</v>
      </c>
      <c r="C1082" s="8">
        <v>7740.73</v>
      </c>
      <c r="D1082" s="7">
        <v>115</v>
      </c>
      <c r="E1082" s="7" t="s">
        <v>11</v>
      </c>
      <c r="F1082" s="7" t="s">
        <v>11</v>
      </c>
    </row>
    <row r="1083" spans="1:6" ht="29" thickBot="1" x14ac:dyDescent="0.25">
      <c r="A1083" s="6" t="s">
        <v>1108</v>
      </c>
      <c r="B1083" s="7">
        <v>230</v>
      </c>
      <c r="C1083" s="8">
        <v>74355.600000000006</v>
      </c>
      <c r="D1083" s="7">
        <v>602</v>
      </c>
      <c r="E1083" s="7" t="s">
        <v>11</v>
      </c>
      <c r="F1083" s="7" t="s">
        <v>11</v>
      </c>
    </row>
    <row r="1084" spans="1:6" ht="29" thickBot="1" x14ac:dyDescent="0.25">
      <c r="A1084" s="6" t="s">
        <v>1109</v>
      </c>
      <c r="B1084" s="7">
        <v>270</v>
      </c>
      <c r="C1084" s="8">
        <v>94272.72</v>
      </c>
      <c r="D1084" s="7">
        <v>863</v>
      </c>
      <c r="E1084" s="7" t="s">
        <v>11</v>
      </c>
      <c r="F1084" s="7" t="s">
        <v>11</v>
      </c>
    </row>
    <row r="1085" spans="1:6" ht="29" thickBot="1" x14ac:dyDescent="0.25">
      <c r="A1085" s="6" t="s">
        <v>1110</v>
      </c>
      <c r="B1085" s="7">
        <v>172</v>
      </c>
      <c r="C1085" s="8">
        <v>52927.9</v>
      </c>
      <c r="D1085" s="7">
        <v>412</v>
      </c>
      <c r="E1085" s="7" t="s">
        <v>11</v>
      </c>
      <c r="F1085" s="7" t="s">
        <v>11</v>
      </c>
    </row>
    <row r="1086" spans="1:6" ht="19.5" thickBot="1" x14ac:dyDescent="0.25">
      <c r="A1086" s="6" t="s">
        <v>1111</v>
      </c>
      <c r="B1086" s="7">
        <v>367</v>
      </c>
      <c r="C1086" s="8">
        <v>113719.37</v>
      </c>
      <c r="D1086" s="9">
        <v>1178</v>
      </c>
      <c r="E1086" s="7">
        <v>4</v>
      </c>
      <c r="F1086" s="7">
        <v>1.0900000000000001</v>
      </c>
    </row>
    <row r="1087" spans="1:6" ht="38.5" thickBot="1" x14ac:dyDescent="0.25">
      <c r="A1087" s="6" t="s">
        <v>1112</v>
      </c>
      <c r="B1087" s="7">
        <v>271</v>
      </c>
      <c r="C1087" s="8">
        <v>93661.91</v>
      </c>
      <c r="D1087" s="7">
        <v>748</v>
      </c>
      <c r="E1087" s="7">
        <v>8</v>
      </c>
      <c r="F1087" s="7">
        <v>2.95</v>
      </c>
    </row>
    <row r="1088" spans="1:6" ht="38.5" thickBot="1" x14ac:dyDescent="0.25">
      <c r="A1088" s="6" t="s">
        <v>1113</v>
      </c>
      <c r="B1088" s="7">
        <v>13</v>
      </c>
      <c r="C1088" s="8">
        <v>4226.5600000000004</v>
      </c>
      <c r="D1088" s="7">
        <v>23</v>
      </c>
      <c r="E1088" s="7" t="s">
        <v>11</v>
      </c>
      <c r="F1088" s="7" t="s">
        <v>11</v>
      </c>
    </row>
    <row r="1089" spans="1:6" ht="38.5" thickBot="1" x14ac:dyDescent="0.25">
      <c r="A1089" s="6" t="s">
        <v>1114</v>
      </c>
      <c r="B1089" s="7">
        <v>61</v>
      </c>
      <c r="C1089" s="8">
        <v>19818.900000000001</v>
      </c>
      <c r="D1089" s="7">
        <v>128</v>
      </c>
      <c r="E1089" s="7" t="s">
        <v>11</v>
      </c>
      <c r="F1089" s="7" t="s">
        <v>11</v>
      </c>
    </row>
    <row r="1090" spans="1:6" ht="29" thickBot="1" x14ac:dyDescent="0.25">
      <c r="A1090" s="6" t="s">
        <v>1115</v>
      </c>
      <c r="B1090" s="7">
        <v>79</v>
      </c>
      <c r="C1090" s="8">
        <v>33400.32</v>
      </c>
      <c r="D1090" s="7">
        <v>347</v>
      </c>
      <c r="E1090" s="7">
        <v>2</v>
      </c>
      <c r="F1090" s="7">
        <v>2.5299999999999998</v>
      </c>
    </row>
    <row r="1091" spans="1:6" ht="29" thickBot="1" x14ac:dyDescent="0.25">
      <c r="A1091" s="6" t="s">
        <v>1116</v>
      </c>
      <c r="B1091" s="7">
        <v>18</v>
      </c>
      <c r="C1091" s="8">
        <v>5848.2</v>
      </c>
      <c r="D1091" s="7">
        <v>39</v>
      </c>
      <c r="E1091" s="7" t="s">
        <v>11</v>
      </c>
      <c r="F1091" s="7" t="s">
        <v>11</v>
      </c>
    </row>
    <row r="1092" spans="1:6" ht="29" thickBot="1" x14ac:dyDescent="0.25">
      <c r="A1092" s="6" t="s">
        <v>1117</v>
      </c>
      <c r="B1092" s="7">
        <v>69</v>
      </c>
      <c r="C1092" s="8">
        <v>22085.49</v>
      </c>
      <c r="D1092" s="7">
        <v>165</v>
      </c>
      <c r="E1092" s="7" t="s">
        <v>11</v>
      </c>
      <c r="F1092" s="7" t="s">
        <v>11</v>
      </c>
    </row>
    <row r="1093" spans="1:6" ht="29" thickBot="1" x14ac:dyDescent="0.25">
      <c r="A1093" s="6" t="s">
        <v>1118</v>
      </c>
      <c r="B1093" s="7">
        <v>8</v>
      </c>
      <c r="C1093" s="8">
        <v>2487.7800000000002</v>
      </c>
      <c r="D1093" s="7">
        <v>23</v>
      </c>
      <c r="E1093" s="7" t="s">
        <v>11</v>
      </c>
      <c r="F1093" s="7" t="s">
        <v>11</v>
      </c>
    </row>
    <row r="1094" spans="1:6" ht="29" thickBot="1" x14ac:dyDescent="0.25">
      <c r="A1094" s="6" t="s">
        <v>1119</v>
      </c>
      <c r="B1094" s="7">
        <v>69</v>
      </c>
      <c r="C1094" s="8">
        <v>23130.68</v>
      </c>
      <c r="D1094" s="7">
        <v>193</v>
      </c>
      <c r="E1094" s="7" t="s">
        <v>11</v>
      </c>
      <c r="F1094" s="7" t="s">
        <v>11</v>
      </c>
    </row>
    <row r="1095" spans="1:6" ht="29" thickBot="1" x14ac:dyDescent="0.25">
      <c r="A1095" s="6" t="s">
        <v>1120</v>
      </c>
      <c r="B1095" s="7">
        <v>9</v>
      </c>
      <c r="C1095" s="8">
        <v>2603.17</v>
      </c>
      <c r="D1095" s="7">
        <v>24</v>
      </c>
      <c r="E1095" s="7" t="s">
        <v>11</v>
      </c>
      <c r="F1095" s="7" t="s">
        <v>11</v>
      </c>
    </row>
    <row r="1096" spans="1:6" ht="29" thickBot="1" x14ac:dyDescent="0.25">
      <c r="A1096" s="6" t="s">
        <v>1121</v>
      </c>
      <c r="B1096" s="7">
        <v>22</v>
      </c>
      <c r="C1096" s="8">
        <v>7318.66</v>
      </c>
      <c r="D1096" s="7">
        <v>54</v>
      </c>
      <c r="E1096" s="7" t="s">
        <v>11</v>
      </c>
      <c r="F1096" s="7" t="s">
        <v>11</v>
      </c>
    </row>
    <row r="1097" spans="1:6" ht="38.5" thickBot="1" x14ac:dyDescent="0.25">
      <c r="A1097" s="6" t="s">
        <v>1122</v>
      </c>
      <c r="B1097" s="7">
        <v>15</v>
      </c>
      <c r="C1097" s="8">
        <v>4873.5</v>
      </c>
      <c r="D1097" s="7">
        <v>44</v>
      </c>
      <c r="E1097" s="7" t="s">
        <v>11</v>
      </c>
      <c r="F1097" s="7" t="s">
        <v>11</v>
      </c>
    </row>
    <row r="1098" spans="1:6" ht="38.5" thickBot="1" x14ac:dyDescent="0.25">
      <c r="A1098" s="6" t="s">
        <v>1123</v>
      </c>
      <c r="B1098" s="7">
        <v>75</v>
      </c>
      <c r="C1098" s="8">
        <v>21385.69</v>
      </c>
      <c r="D1098" s="7">
        <v>233</v>
      </c>
      <c r="E1098" s="7">
        <v>2</v>
      </c>
      <c r="F1098" s="7">
        <v>2.67</v>
      </c>
    </row>
    <row r="1099" spans="1:6" ht="38.5" thickBot="1" x14ac:dyDescent="0.25">
      <c r="A1099" s="6" t="s">
        <v>1124</v>
      </c>
      <c r="B1099" s="7">
        <v>115</v>
      </c>
      <c r="C1099" s="8">
        <v>39019.5</v>
      </c>
      <c r="D1099" s="7">
        <v>268</v>
      </c>
      <c r="E1099" s="7" t="s">
        <v>11</v>
      </c>
      <c r="F1099" s="7" t="s">
        <v>11</v>
      </c>
    </row>
    <row r="1100" spans="1:6" ht="19.5" thickBot="1" x14ac:dyDescent="0.25">
      <c r="A1100" s="6" t="s">
        <v>1125</v>
      </c>
      <c r="B1100" s="7">
        <v>7</v>
      </c>
      <c r="C1100" s="8">
        <v>2354.3000000000002</v>
      </c>
      <c r="D1100" s="7">
        <v>18</v>
      </c>
      <c r="E1100" s="7">
        <v>1</v>
      </c>
      <c r="F1100" s="7">
        <v>14.29</v>
      </c>
    </row>
    <row r="1101" spans="1:6" ht="19.5" thickBot="1" x14ac:dyDescent="0.25">
      <c r="A1101" s="6" t="s">
        <v>1126</v>
      </c>
      <c r="B1101" s="7">
        <v>22</v>
      </c>
      <c r="C1101" s="8">
        <v>6924.96</v>
      </c>
      <c r="D1101" s="7">
        <v>63</v>
      </c>
      <c r="E1101" s="7" t="s">
        <v>11</v>
      </c>
      <c r="F1101" s="7" t="s">
        <v>11</v>
      </c>
    </row>
    <row r="1102" spans="1:6" ht="19.5" thickBot="1" x14ac:dyDescent="0.25">
      <c r="A1102" s="6" t="s">
        <v>1127</v>
      </c>
      <c r="B1102" s="7">
        <v>228</v>
      </c>
      <c r="C1102" s="8">
        <v>77219.539999999994</v>
      </c>
      <c r="D1102" s="7">
        <v>516</v>
      </c>
      <c r="E1102" s="7">
        <v>2</v>
      </c>
      <c r="F1102" s="7">
        <v>0.88</v>
      </c>
    </row>
    <row r="1103" spans="1:6" ht="29" thickBot="1" x14ac:dyDescent="0.25">
      <c r="A1103" s="6" t="s">
        <v>1128</v>
      </c>
      <c r="B1103" s="7">
        <v>196</v>
      </c>
      <c r="C1103" s="8">
        <v>64777.13</v>
      </c>
      <c r="D1103" s="7">
        <v>438</v>
      </c>
      <c r="E1103" s="7">
        <v>1</v>
      </c>
      <c r="F1103" s="7">
        <v>0.51</v>
      </c>
    </row>
    <row r="1104" spans="1:6" ht="19.5" thickBot="1" x14ac:dyDescent="0.25">
      <c r="A1104" s="6" t="s">
        <v>1129</v>
      </c>
      <c r="B1104" s="7">
        <v>155</v>
      </c>
      <c r="C1104" s="8">
        <v>50762.38</v>
      </c>
      <c r="D1104" s="7">
        <v>331</v>
      </c>
      <c r="E1104" s="7">
        <v>1</v>
      </c>
      <c r="F1104" s="7">
        <v>0.65</v>
      </c>
    </row>
    <row r="1105" spans="1:6" ht="48" thickBot="1" x14ac:dyDescent="0.25">
      <c r="A1105" s="6" t="s">
        <v>3184</v>
      </c>
      <c r="B1105" s="7">
        <v>92</v>
      </c>
      <c r="C1105" s="8">
        <v>31832.52</v>
      </c>
      <c r="D1105" s="7">
        <v>279</v>
      </c>
      <c r="E1105" s="7" t="s">
        <v>11</v>
      </c>
      <c r="F1105" s="7" t="s">
        <v>11</v>
      </c>
    </row>
    <row r="1106" spans="1:6" ht="29" thickBot="1" x14ac:dyDescent="0.25">
      <c r="A1106" s="6" t="s">
        <v>1130</v>
      </c>
      <c r="B1106" s="7">
        <v>52</v>
      </c>
      <c r="C1106" s="8">
        <v>16875.810000000001</v>
      </c>
      <c r="D1106" s="7">
        <v>167</v>
      </c>
      <c r="E1106" s="7">
        <v>1</v>
      </c>
      <c r="F1106" s="7">
        <v>1.92</v>
      </c>
    </row>
    <row r="1107" spans="1:6" ht="29" thickBot="1" x14ac:dyDescent="0.25">
      <c r="A1107" s="6" t="s">
        <v>3185</v>
      </c>
      <c r="B1107" s="7">
        <v>22</v>
      </c>
      <c r="C1107" s="8">
        <v>7110.66</v>
      </c>
      <c r="D1107" s="7">
        <v>50</v>
      </c>
      <c r="E1107" s="7" t="s">
        <v>11</v>
      </c>
      <c r="F1107" s="7" t="s">
        <v>11</v>
      </c>
    </row>
    <row r="1108" spans="1:6" ht="19.5" thickBot="1" x14ac:dyDescent="0.25">
      <c r="A1108" s="6" t="s">
        <v>1131</v>
      </c>
      <c r="B1108" s="7">
        <v>72</v>
      </c>
      <c r="C1108" s="8">
        <v>23281.38</v>
      </c>
      <c r="D1108" s="7">
        <v>146</v>
      </c>
      <c r="E1108" s="7" t="s">
        <v>11</v>
      </c>
      <c r="F1108" s="7" t="s">
        <v>11</v>
      </c>
    </row>
    <row r="1109" spans="1:6" ht="29" thickBot="1" x14ac:dyDescent="0.25">
      <c r="A1109" s="6" t="s">
        <v>1132</v>
      </c>
      <c r="B1109" s="7">
        <v>33</v>
      </c>
      <c r="C1109" s="8">
        <v>10768.3</v>
      </c>
      <c r="D1109" s="7">
        <v>87</v>
      </c>
      <c r="E1109" s="7">
        <v>1</v>
      </c>
      <c r="F1109" s="7">
        <v>3.03</v>
      </c>
    </row>
    <row r="1110" spans="1:6" ht="19.5" thickBot="1" x14ac:dyDescent="0.25">
      <c r="A1110" s="6" t="s">
        <v>1133</v>
      </c>
      <c r="B1110" s="7">
        <v>217</v>
      </c>
      <c r="C1110" s="8">
        <v>72993.429999999993</v>
      </c>
      <c r="D1110" s="7">
        <v>480</v>
      </c>
      <c r="E1110" s="7">
        <v>3</v>
      </c>
      <c r="F1110" s="7">
        <v>1.38</v>
      </c>
    </row>
    <row r="1111" spans="1:6" ht="19.5" thickBot="1" x14ac:dyDescent="0.25">
      <c r="A1111" s="6" t="s">
        <v>1134</v>
      </c>
      <c r="B1111" s="7">
        <v>219</v>
      </c>
      <c r="C1111" s="8">
        <v>75046.45</v>
      </c>
      <c r="D1111" s="7">
        <v>662</v>
      </c>
      <c r="E1111" s="7">
        <v>1</v>
      </c>
      <c r="F1111" s="7">
        <v>0.46</v>
      </c>
    </row>
    <row r="1112" spans="1:6" ht="19.5" thickBot="1" x14ac:dyDescent="0.25">
      <c r="A1112" s="6" t="s">
        <v>1135</v>
      </c>
      <c r="B1112" s="7">
        <v>73</v>
      </c>
      <c r="C1112" s="8">
        <v>26001.25</v>
      </c>
      <c r="D1112" s="7">
        <v>247</v>
      </c>
      <c r="E1112" s="7" t="s">
        <v>11</v>
      </c>
      <c r="F1112" s="7" t="s">
        <v>11</v>
      </c>
    </row>
    <row r="1113" spans="1:6" ht="29" thickBot="1" x14ac:dyDescent="0.25">
      <c r="A1113" s="6" t="s">
        <v>1136</v>
      </c>
      <c r="B1113" s="7">
        <v>110</v>
      </c>
      <c r="C1113" s="8">
        <v>35524.160000000003</v>
      </c>
      <c r="D1113" s="7">
        <v>294</v>
      </c>
      <c r="E1113" s="7" t="s">
        <v>11</v>
      </c>
      <c r="F1113" s="7" t="s">
        <v>11</v>
      </c>
    </row>
    <row r="1114" spans="1:6" ht="38.5" thickBot="1" x14ac:dyDescent="0.25">
      <c r="A1114" s="6" t="s">
        <v>1137</v>
      </c>
      <c r="B1114" s="7">
        <v>30</v>
      </c>
      <c r="C1114" s="8">
        <v>10688.59</v>
      </c>
      <c r="D1114" s="7">
        <v>74</v>
      </c>
      <c r="E1114" s="7">
        <v>1</v>
      </c>
      <c r="F1114" s="7">
        <v>3.33</v>
      </c>
    </row>
    <row r="1115" spans="1:6" ht="29" thickBot="1" x14ac:dyDescent="0.25">
      <c r="A1115" s="6" t="s">
        <v>1138</v>
      </c>
      <c r="B1115" s="7">
        <v>572</v>
      </c>
      <c r="C1115" s="8">
        <v>184550.29</v>
      </c>
      <c r="D1115" s="9">
        <v>1411</v>
      </c>
      <c r="E1115" s="7">
        <v>2</v>
      </c>
      <c r="F1115" s="7">
        <v>0.35</v>
      </c>
    </row>
    <row r="1116" spans="1:6" ht="29" thickBot="1" x14ac:dyDescent="0.25">
      <c r="A1116" s="6" t="s">
        <v>1139</v>
      </c>
      <c r="B1116" s="7">
        <v>38</v>
      </c>
      <c r="C1116" s="8">
        <v>13813.3</v>
      </c>
      <c r="D1116" s="7">
        <v>270</v>
      </c>
      <c r="E1116" s="7">
        <v>2</v>
      </c>
      <c r="F1116" s="7">
        <v>5.26</v>
      </c>
    </row>
    <row r="1117" spans="1:6" ht="48" thickBot="1" x14ac:dyDescent="0.25">
      <c r="A1117" s="6" t="s">
        <v>1140</v>
      </c>
      <c r="B1117" s="7">
        <v>362</v>
      </c>
      <c r="C1117" s="8">
        <v>115274.29</v>
      </c>
      <c r="D1117" s="7">
        <v>820</v>
      </c>
      <c r="E1117" s="7" t="s">
        <v>11</v>
      </c>
      <c r="F1117" s="7" t="s">
        <v>11</v>
      </c>
    </row>
    <row r="1118" spans="1:6" ht="29" thickBot="1" x14ac:dyDescent="0.25">
      <c r="A1118" s="6" t="s">
        <v>1141</v>
      </c>
      <c r="B1118" s="7">
        <v>303</v>
      </c>
      <c r="C1118" s="8">
        <v>104455.48</v>
      </c>
      <c r="D1118" s="7">
        <v>968</v>
      </c>
      <c r="E1118" s="7">
        <v>7</v>
      </c>
      <c r="F1118" s="7">
        <v>2.31</v>
      </c>
    </row>
    <row r="1119" spans="1:6" ht="29" thickBot="1" x14ac:dyDescent="0.25">
      <c r="A1119" s="6" t="s">
        <v>1142</v>
      </c>
      <c r="B1119" s="7">
        <v>68</v>
      </c>
      <c r="C1119" s="8">
        <v>22093.200000000001</v>
      </c>
      <c r="D1119" s="7">
        <v>149</v>
      </c>
      <c r="E1119" s="7" t="s">
        <v>11</v>
      </c>
      <c r="F1119" s="7" t="s">
        <v>11</v>
      </c>
    </row>
    <row r="1120" spans="1:6" ht="29" thickBot="1" x14ac:dyDescent="0.25">
      <c r="A1120" s="6" t="s">
        <v>1143</v>
      </c>
      <c r="B1120" s="7">
        <v>174</v>
      </c>
      <c r="C1120" s="8">
        <v>59015.360000000001</v>
      </c>
      <c r="D1120" s="7">
        <v>519</v>
      </c>
      <c r="E1120" s="7">
        <v>1</v>
      </c>
      <c r="F1120" s="7">
        <v>0.56999999999999995</v>
      </c>
    </row>
    <row r="1121" spans="1:6" ht="29" thickBot="1" x14ac:dyDescent="0.25">
      <c r="A1121" s="6" t="s">
        <v>1144</v>
      </c>
      <c r="B1121" s="7">
        <v>46</v>
      </c>
      <c r="C1121" s="8">
        <v>15626.56</v>
      </c>
      <c r="D1121" s="7">
        <v>138</v>
      </c>
      <c r="E1121" s="7" t="s">
        <v>11</v>
      </c>
      <c r="F1121" s="7" t="s">
        <v>11</v>
      </c>
    </row>
    <row r="1122" spans="1:6" ht="19.5" thickBot="1" x14ac:dyDescent="0.25">
      <c r="A1122" s="6" t="s">
        <v>1145</v>
      </c>
      <c r="B1122" s="7">
        <v>36</v>
      </c>
      <c r="C1122" s="8">
        <v>11317.92</v>
      </c>
      <c r="D1122" s="7">
        <v>76</v>
      </c>
      <c r="E1122" s="7" t="s">
        <v>11</v>
      </c>
      <c r="F1122" s="7" t="s">
        <v>11</v>
      </c>
    </row>
    <row r="1123" spans="1:6" ht="29" thickBot="1" x14ac:dyDescent="0.25">
      <c r="A1123" s="6" t="s">
        <v>1146</v>
      </c>
      <c r="B1123" s="7">
        <v>9</v>
      </c>
      <c r="C1123" s="7">
        <v>977.64</v>
      </c>
      <c r="D1123" s="7">
        <v>25</v>
      </c>
      <c r="E1123" s="7" t="s">
        <v>11</v>
      </c>
      <c r="F1123" s="7" t="s">
        <v>11</v>
      </c>
    </row>
    <row r="1124" spans="1:6" ht="19.5" thickBot="1" x14ac:dyDescent="0.25">
      <c r="A1124" s="6" t="s">
        <v>1147</v>
      </c>
      <c r="B1124" s="7">
        <v>55</v>
      </c>
      <c r="C1124" s="8">
        <v>18891.22</v>
      </c>
      <c r="D1124" s="7">
        <v>138</v>
      </c>
      <c r="E1124" s="7" t="s">
        <v>11</v>
      </c>
      <c r="F1124" s="7" t="s">
        <v>11</v>
      </c>
    </row>
    <row r="1125" spans="1:6" ht="29" thickBot="1" x14ac:dyDescent="0.25">
      <c r="A1125" s="6" t="s">
        <v>1148</v>
      </c>
      <c r="B1125" s="7">
        <v>233</v>
      </c>
      <c r="C1125" s="8">
        <v>77551.48</v>
      </c>
      <c r="D1125" s="7">
        <v>644</v>
      </c>
      <c r="E1125" s="7" t="s">
        <v>11</v>
      </c>
      <c r="F1125" s="7" t="s">
        <v>11</v>
      </c>
    </row>
    <row r="1126" spans="1:6" ht="29" thickBot="1" x14ac:dyDescent="0.25">
      <c r="A1126" s="6" t="s">
        <v>1149</v>
      </c>
      <c r="B1126" s="7">
        <v>230</v>
      </c>
      <c r="C1126" s="8">
        <v>75584.490000000005</v>
      </c>
      <c r="D1126" s="7">
        <v>582</v>
      </c>
      <c r="E1126" s="7">
        <v>3</v>
      </c>
      <c r="F1126" s="7">
        <v>1.3</v>
      </c>
    </row>
    <row r="1127" spans="1:6" ht="19.5" thickBot="1" x14ac:dyDescent="0.25">
      <c r="A1127" s="6" t="s">
        <v>1150</v>
      </c>
      <c r="B1127" s="7">
        <v>58</v>
      </c>
      <c r="C1127" s="8">
        <v>19137.96</v>
      </c>
      <c r="D1127" s="7">
        <v>112</v>
      </c>
      <c r="E1127" s="7" t="s">
        <v>11</v>
      </c>
      <c r="F1127" s="7" t="s">
        <v>11</v>
      </c>
    </row>
    <row r="1128" spans="1:6" ht="38.5" thickBot="1" x14ac:dyDescent="0.25">
      <c r="A1128" s="6" t="s">
        <v>1151</v>
      </c>
      <c r="B1128" s="7">
        <v>16</v>
      </c>
      <c r="C1128" s="8">
        <v>5254.98</v>
      </c>
      <c r="D1128" s="7">
        <v>41</v>
      </c>
      <c r="E1128" s="7" t="s">
        <v>11</v>
      </c>
      <c r="F1128" s="7" t="s">
        <v>11</v>
      </c>
    </row>
    <row r="1129" spans="1:6" ht="29" thickBot="1" x14ac:dyDescent="0.25">
      <c r="A1129" s="6" t="s">
        <v>1152</v>
      </c>
      <c r="B1129" s="7">
        <v>119</v>
      </c>
      <c r="C1129" s="8">
        <v>38713.5</v>
      </c>
      <c r="D1129" s="7">
        <v>291</v>
      </c>
      <c r="E1129" s="7" t="s">
        <v>11</v>
      </c>
      <c r="F1129" s="7" t="s">
        <v>11</v>
      </c>
    </row>
    <row r="1130" spans="1:6" ht="29" thickBot="1" x14ac:dyDescent="0.25">
      <c r="A1130" s="6" t="s">
        <v>1153</v>
      </c>
      <c r="B1130" s="7">
        <v>59</v>
      </c>
      <c r="C1130" s="8">
        <v>18017.759999999998</v>
      </c>
      <c r="D1130" s="7">
        <v>113</v>
      </c>
      <c r="E1130" s="7">
        <v>1</v>
      </c>
      <c r="F1130" s="7">
        <v>1.69</v>
      </c>
    </row>
    <row r="1131" spans="1:6" ht="29" thickBot="1" x14ac:dyDescent="0.25">
      <c r="A1131" s="6" t="s">
        <v>1154</v>
      </c>
      <c r="B1131" s="7">
        <v>95</v>
      </c>
      <c r="C1131" s="8">
        <v>32117.23</v>
      </c>
      <c r="D1131" s="7">
        <v>222</v>
      </c>
      <c r="E1131" s="7" t="s">
        <v>11</v>
      </c>
      <c r="F1131" s="7" t="s">
        <v>11</v>
      </c>
    </row>
    <row r="1132" spans="1:6" ht="29" thickBot="1" x14ac:dyDescent="0.25">
      <c r="A1132" s="6" t="s">
        <v>1155</v>
      </c>
      <c r="B1132" s="7">
        <v>97</v>
      </c>
      <c r="C1132" s="8">
        <v>30507.279999999999</v>
      </c>
      <c r="D1132" s="7">
        <v>270</v>
      </c>
      <c r="E1132" s="7" t="s">
        <v>11</v>
      </c>
      <c r="F1132" s="7" t="s">
        <v>11</v>
      </c>
    </row>
    <row r="1133" spans="1:6" ht="29" thickBot="1" x14ac:dyDescent="0.25">
      <c r="A1133" s="6" t="s">
        <v>1156</v>
      </c>
      <c r="B1133" s="7">
        <v>89</v>
      </c>
      <c r="C1133" s="8">
        <v>28230.77</v>
      </c>
      <c r="D1133" s="7">
        <v>162</v>
      </c>
      <c r="E1133" s="7">
        <v>1</v>
      </c>
      <c r="F1133" s="7">
        <v>1.1200000000000001</v>
      </c>
    </row>
    <row r="1134" spans="1:6" ht="19.5" thickBot="1" x14ac:dyDescent="0.25">
      <c r="A1134" s="6" t="s">
        <v>1157</v>
      </c>
      <c r="B1134" s="7">
        <v>30</v>
      </c>
      <c r="C1134" s="8">
        <v>10657.07</v>
      </c>
      <c r="D1134" s="7">
        <v>136</v>
      </c>
      <c r="E1134" s="7">
        <v>1</v>
      </c>
      <c r="F1134" s="7">
        <v>3.33</v>
      </c>
    </row>
    <row r="1135" spans="1:6" ht="29" thickBot="1" x14ac:dyDescent="0.25">
      <c r="A1135" s="6" t="s">
        <v>1158</v>
      </c>
      <c r="B1135" s="7">
        <v>1</v>
      </c>
      <c r="C1135" s="7">
        <v>324.89999999999998</v>
      </c>
      <c r="D1135" s="7">
        <v>2</v>
      </c>
      <c r="E1135" s="7" t="s">
        <v>11</v>
      </c>
      <c r="F1135" s="7" t="s">
        <v>11</v>
      </c>
    </row>
    <row r="1136" spans="1:6" ht="19.5" thickBot="1" x14ac:dyDescent="0.25">
      <c r="A1136" s="6" t="s">
        <v>1159</v>
      </c>
      <c r="B1136" s="7">
        <v>150</v>
      </c>
      <c r="C1136" s="8">
        <v>50603.02</v>
      </c>
      <c r="D1136" s="7">
        <v>380</v>
      </c>
      <c r="E1136" s="7" t="s">
        <v>11</v>
      </c>
      <c r="F1136" s="7" t="s">
        <v>11</v>
      </c>
    </row>
    <row r="1137" spans="1:6" ht="29" thickBot="1" x14ac:dyDescent="0.25">
      <c r="A1137" s="6" t="s">
        <v>1160</v>
      </c>
      <c r="B1137" s="7">
        <v>13</v>
      </c>
      <c r="C1137" s="8">
        <v>4303.7</v>
      </c>
      <c r="D1137" s="7">
        <v>29</v>
      </c>
      <c r="E1137" s="7" t="s">
        <v>11</v>
      </c>
      <c r="F1137" s="7" t="s">
        <v>11</v>
      </c>
    </row>
    <row r="1138" spans="1:6" ht="19.5" thickBot="1" x14ac:dyDescent="0.25">
      <c r="A1138" s="6" t="s">
        <v>1161</v>
      </c>
      <c r="B1138" s="7">
        <v>22</v>
      </c>
      <c r="C1138" s="8">
        <v>7523.8</v>
      </c>
      <c r="D1138" s="7">
        <v>59</v>
      </c>
      <c r="E1138" s="7" t="s">
        <v>11</v>
      </c>
      <c r="F1138" s="7" t="s">
        <v>11</v>
      </c>
    </row>
    <row r="1139" spans="1:6" ht="19.5" thickBot="1" x14ac:dyDescent="0.25">
      <c r="A1139" s="6" t="s">
        <v>1162</v>
      </c>
      <c r="B1139" s="7">
        <v>31</v>
      </c>
      <c r="C1139" s="8">
        <v>10112.48</v>
      </c>
      <c r="D1139" s="7">
        <v>86</v>
      </c>
      <c r="E1139" s="7" t="s">
        <v>11</v>
      </c>
      <c r="F1139" s="7" t="s">
        <v>11</v>
      </c>
    </row>
    <row r="1140" spans="1:6" ht="19.5" thickBot="1" x14ac:dyDescent="0.25">
      <c r="A1140" s="6" t="s">
        <v>1163</v>
      </c>
      <c r="B1140" s="7">
        <v>196</v>
      </c>
      <c r="C1140" s="8">
        <v>59812.24</v>
      </c>
      <c r="D1140" s="7">
        <v>359</v>
      </c>
      <c r="E1140" s="7" t="s">
        <v>11</v>
      </c>
      <c r="F1140" s="7" t="s">
        <v>11</v>
      </c>
    </row>
    <row r="1141" spans="1:6" ht="38.5" thickBot="1" x14ac:dyDescent="0.25">
      <c r="A1141" s="6" t="s">
        <v>1164</v>
      </c>
      <c r="B1141" s="7">
        <v>16</v>
      </c>
      <c r="C1141" s="8">
        <v>5497.26</v>
      </c>
      <c r="D1141" s="7">
        <v>68</v>
      </c>
      <c r="E1141" s="7">
        <v>2</v>
      </c>
      <c r="F1141" s="7">
        <v>12.5</v>
      </c>
    </row>
    <row r="1142" spans="1:6" ht="38.5" thickBot="1" x14ac:dyDescent="0.25">
      <c r="A1142" s="6" t="s">
        <v>1165</v>
      </c>
      <c r="B1142" s="7">
        <v>280</v>
      </c>
      <c r="C1142" s="8">
        <v>90304.07</v>
      </c>
      <c r="D1142" s="7">
        <v>752</v>
      </c>
      <c r="E1142" s="7">
        <v>2</v>
      </c>
      <c r="F1142" s="7">
        <v>0.71</v>
      </c>
    </row>
    <row r="1143" spans="1:6" ht="38.5" thickBot="1" x14ac:dyDescent="0.25">
      <c r="A1143" s="6" t="s">
        <v>1166</v>
      </c>
      <c r="B1143" s="7">
        <v>2</v>
      </c>
      <c r="C1143" s="7">
        <v>615.52</v>
      </c>
      <c r="D1143" s="7">
        <v>9</v>
      </c>
      <c r="E1143" s="7" t="s">
        <v>11</v>
      </c>
      <c r="F1143" s="7" t="s">
        <v>11</v>
      </c>
    </row>
    <row r="1144" spans="1:6" ht="19.5" thickBot="1" x14ac:dyDescent="0.25">
      <c r="A1144" s="6" t="s">
        <v>1167</v>
      </c>
      <c r="B1144" s="7">
        <v>3</v>
      </c>
      <c r="C1144" s="7">
        <v>974.7</v>
      </c>
      <c r="D1144" s="7">
        <v>7</v>
      </c>
      <c r="E1144" s="7" t="s">
        <v>11</v>
      </c>
      <c r="F1144" s="7" t="s">
        <v>11</v>
      </c>
    </row>
    <row r="1145" spans="1:6" ht="29" thickBot="1" x14ac:dyDescent="0.25">
      <c r="A1145" s="6" t="s">
        <v>1168</v>
      </c>
      <c r="B1145" s="7">
        <v>5</v>
      </c>
      <c r="C1145" s="8">
        <v>2165.5100000000002</v>
      </c>
      <c r="D1145" s="7">
        <v>8</v>
      </c>
      <c r="E1145" s="7" t="s">
        <v>11</v>
      </c>
      <c r="F1145" s="7" t="s">
        <v>11</v>
      </c>
    </row>
    <row r="1146" spans="1:6" ht="38.5" thickBot="1" x14ac:dyDescent="0.25">
      <c r="A1146" s="6" t="s">
        <v>1169</v>
      </c>
      <c r="B1146" s="7">
        <v>4</v>
      </c>
      <c r="C1146" s="8">
        <v>1262.46</v>
      </c>
      <c r="D1146" s="7">
        <v>14</v>
      </c>
      <c r="E1146" s="7" t="s">
        <v>11</v>
      </c>
      <c r="F1146" s="7" t="s">
        <v>11</v>
      </c>
    </row>
    <row r="1147" spans="1:6" ht="29" thickBot="1" x14ac:dyDescent="0.25">
      <c r="A1147" s="6" t="s">
        <v>1170</v>
      </c>
      <c r="B1147" s="7">
        <v>2</v>
      </c>
      <c r="C1147" s="7">
        <v>529.04999999999995</v>
      </c>
      <c r="D1147" s="7">
        <v>8</v>
      </c>
      <c r="E1147" s="7" t="s">
        <v>11</v>
      </c>
      <c r="F1147" s="7" t="s">
        <v>11</v>
      </c>
    </row>
    <row r="1148" spans="1:6" ht="19.5" thickBot="1" x14ac:dyDescent="0.25">
      <c r="A1148" s="6" t="s">
        <v>1171</v>
      </c>
      <c r="B1148" s="7">
        <v>125</v>
      </c>
      <c r="C1148" s="8">
        <v>38848.1</v>
      </c>
      <c r="D1148" s="7">
        <v>302</v>
      </c>
      <c r="E1148" s="7" t="s">
        <v>11</v>
      </c>
      <c r="F1148" s="7" t="s">
        <v>11</v>
      </c>
    </row>
    <row r="1149" spans="1:6" ht="29" thickBot="1" x14ac:dyDescent="0.25">
      <c r="A1149" s="6" t="s">
        <v>1172</v>
      </c>
      <c r="B1149" s="7">
        <v>79</v>
      </c>
      <c r="C1149" s="8">
        <v>26066.16</v>
      </c>
      <c r="D1149" s="7">
        <v>171</v>
      </c>
      <c r="E1149" s="7">
        <v>2</v>
      </c>
      <c r="F1149" s="7">
        <v>2.5299999999999998</v>
      </c>
    </row>
    <row r="1150" spans="1:6" ht="29" thickBot="1" x14ac:dyDescent="0.25">
      <c r="A1150" s="6" t="s">
        <v>1173</v>
      </c>
      <c r="B1150" s="7">
        <v>107</v>
      </c>
      <c r="C1150" s="8">
        <v>34459.480000000003</v>
      </c>
      <c r="D1150" s="7">
        <v>239</v>
      </c>
      <c r="E1150" s="7" t="s">
        <v>11</v>
      </c>
      <c r="F1150" s="7" t="s">
        <v>11</v>
      </c>
    </row>
    <row r="1151" spans="1:6" ht="29" thickBot="1" x14ac:dyDescent="0.25">
      <c r="A1151" s="6" t="s">
        <v>1174</v>
      </c>
      <c r="B1151" s="7">
        <v>44</v>
      </c>
      <c r="C1151" s="8">
        <v>14866.46</v>
      </c>
      <c r="D1151" s="7">
        <v>116</v>
      </c>
      <c r="E1151" s="7">
        <v>1</v>
      </c>
      <c r="F1151" s="7">
        <v>2.27</v>
      </c>
    </row>
    <row r="1152" spans="1:6" ht="29" thickBot="1" x14ac:dyDescent="0.25">
      <c r="A1152" s="6" t="s">
        <v>1175</v>
      </c>
      <c r="B1152" s="7">
        <v>406</v>
      </c>
      <c r="C1152" s="8">
        <v>138320.51999999999</v>
      </c>
      <c r="D1152" s="9">
        <v>1085</v>
      </c>
      <c r="E1152" s="7" t="s">
        <v>11</v>
      </c>
      <c r="F1152" s="7" t="s">
        <v>11</v>
      </c>
    </row>
    <row r="1153" spans="1:6" ht="38.5" thickBot="1" x14ac:dyDescent="0.25">
      <c r="A1153" s="6" t="s">
        <v>1176</v>
      </c>
      <c r="B1153" s="7">
        <v>2</v>
      </c>
      <c r="C1153" s="7">
        <v>673.8</v>
      </c>
      <c r="D1153" s="7">
        <v>3</v>
      </c>
      <c r="E1153" s="7" t="s">
        <v>11</v>
      </c>
      <c r="F1153" s="7" t="s">
        <v>11</v>
      </c>
    </row>
    <row r="1154" spans="1:6" ht="19.5" thickBot="1" x14ac:dyDescent="0.25">
      <c r="A1154" s="6" t="s">
        <v>1177</v>
      </c>
      <c r="B1154" s="7">
        <v>19</v>
      </c>
      <c r="C1154" s="8">
        <v>6229.1</v>
      </c>
      <c r="D1154" s="7">
        <v>58</v>
      </c>
      <c r="E1154" s="7" t="s">
        <v>11</v>
      </c>
      <c r="F1154" s="7" t="s">
        <v>11</v>
      </c>
    </row>
    <row r="1155" spans="1:6" ht="29" thickBot="1" x14ac:dyDescent="0.25">
      <c r="A1155" s="6" t="s">
        <v>1178</v>
      </c>
      <c r="B1155" s="7">
        <v>11</v>
      </c>
      <c r="C1155" s="8">
        <v>3641.34</v>
      </c>
      <c r="D1155" s="7">
        <v>52</v>
      </c>
      <c r="E1155" s="7">
        <v>1</v>
      </c>
      <c r="F1155" s="7">
        <v>9.09</v>
      </c>
    </row>
    <row r="1156" spans="1:6" ht="29" thickBot="1" x14ac:dyDescent="0.25">
      <c r="A1156" s="6" t="s">
        <v>1179</v>
      </c>
      <c r="B1156" s="7">
        <v>13</v>
      </c>
      <c r="C1156" s="8">
        <v>4480.28</v>
      </c>
      <c r="D1156" s="7">
        <v>56</v>
      </c>
      <c r="E1156" s="7">
        <v>1</v>
      </c>
      <c r="F1156" s="7">
        <v>7.69</v>
      </c>
    </row>
    <row r="1157" spans="1:6" ht="38.5" thickBot="1" x14ac:dyDescent="0.25">
      <c r="A1157" s="6" t="s">
        <v>1180</v>
      </c>
      <c r="B1157" s="7">
        <v>13</v>
      </c>
      <c r="C1157" s="8">
        <v>3628.25</v>
      </c>
      <c r="D1157" s="7">
        <v>30</v>
      </c>
      <c r="E1157" s="7" t="s">
        <v>11</v>
      </c>
      <c r="F1157" s="7" t="s">
        <v>11</v>
      </c>
    </row>
    <row r="1158" spans="1:6" ht="29" thickBot="1" x14ac:dyDescent="0.25">
      <c r="A1158" s="6" t="s">
        <v>1181</v>
      </c>
      <c r="B1158" s="7">
        <v>330</v>
      </c>
      <c r="C1158" s="8">
        <v>108914.8</v>
      </c>
      <c r="D1158" s="7">
        <v>721</v>
      </c>
      <c r="E1158" s="7" t="s">
        <v>11</v>
      </c>
      <c r="F1158" s="7" t="s">
        <v>11</v>
      </c>
    </row>
    <row r="1159" spans="1:6" ht="29" thickBot="1" x14ac:dyDescent="0.25">
      <c r="A1159" s="6" t="s">
        <v>1182</v>
      </c>
      <c r="B1159" s="7">
        <v>30</v>
      </c>
      <c r="C1159" s="8">
        <v>8969.5400000000009</v>
      </c>
      <c r="D1159" s="7">
        <v>83</v>
      </c>
      <c r="E1159" s="7">
        <v>1</v>
      </c>
      <c r="F1159" s="7">
        <v>3.33</v>
      </c>
    </row>
    <row r="1160" spans="1:6" ht="29" thickBot="1" x14ac:dyDescent="0.25">
      <c r="A1160" s="6" t="s">
        <v>1183</v>
      </c>
      <c r="B1160" s="7">
        <v>67</v>
      </c>
      <c r="C1160" s="8">
        <v>22286.49</v>
      </c>
      <c r="D1160" s="7">
        <v>216</v>
      </c>
      <c r="E1160" s="7" t="s">
        <v>11</v>
      </c>
      <c r="F1160" s="7" t="s">
        <v>11</v>
      </c>
    </row>
    <row r="1161" spans="1:6" ht="38.5" thickBot="1" x14ac:dyDescent="0.25">
      <c r="A1161" s="6" t="s">
        <v>1184</v>
      </c>
      <c r="B1161" s="7">
        <v>85</v>
      </c>
      <c r="C1161" s="8">
        <v>29246.44</v>
      </c>
      <c r="D1161" s="7">
        <v>269</v>
      </c>
      <c r="E1161" s="7">
        <v>6</v>
      </c>
      <c r="F1161" s="7">
        <v>7.06</v>
      </c>
    </row>
    <row r="1162" spans="1:6" ht="29" thickBot="1" x14ac:dyDescent="0.25">
      <c r="A1162" s="6" t="s">
        <v>1185</v>
      </c>
      <c r="B1162" s="7">
        <v>85</v>
      </c>
      <c r="C1162" s="8">
        <v>29787.74</v>
      </c>
      <c r="D1162" s="7">
        <v>295</v>
      </c>
      <c r="E1162" s="7">
        <v>3</v>
      </c>
      <c r="F1162" s="7">
        <v>3.53</v>
      </c>
    </row>
    <row r="1163" spans="1:6" ht="29" thickBot="1" x14ac:dyDescent="0.25">
      <c r="A1163" s="6" t="s">
        <v>1186</v>
      </c>
      <c r="B1163" s="7">
        <v>116</v>
      </c>
      <c r="C1163" s="8">
        <v>56678.93</v>
      </c>
      <c r="D1163" s="7">
        <v>973</v>
      </c>
      <c r="E1163" s="7">
        <v>6</v>
      </c>
      <c r="F1163" s="7">
        <v>5.17</v>
      </c>
    </row>
    <row r="1164" spans="1:6" ht="29" thickBot="1" x14ac:dyDescent="0.25">
      <c r="A1164" s="6" t="s">
        <v>1187</v>
      </c>
      <c r="B1164" s="7">
        <v>7</v>
      </c>
      <c r="C1164" s="8">
        <v>2274.3000000000002</v>
      </c>
      <c r="D1164" s="7">
        <v>19</v>
      </c>
      <c r="E1164" s="7" t="s">
        <v>11</v>
      </c>
      <c r="F1164" s="7" t="s">
        <v>11</v>
      </c>
    </row>
    <row r="1165" spans="1:6" ht="38.5" thickBot="1" x14ac:dyDescent="0.25">
      <c r="A1165" s="6" t="s">
        <v>1188</v>
      </c>
      <c r="B1165" s="7">
        <v>44</v>
      </c>
      <c r="C1165" s="8">
        <v>14489.6</v>
      </c>
      <c r="D1165" s="7">
        <v>112</v>
      </c>
      <c r="E1165" s="7" t="s">
        <v>11</v>
      </c>
      <c r="F1165" s="7" t="s">
        <v>11</v>
      </c>
    </row>
    <row r="1166" spans="1:6" ht="19.5" thickBot="1" x14ac:dyDescent="0.25">
      <c r="A1166" s="6" t="s">
        <v>1189</v>
      </c>
      <c r="B1166" s="7">
        <v>120</v>
      </c>
      <c r="C1166" s="8">
        <v>39995.440000000002</v>
      </c>
      <c r="D1166" s="7">
        <v>257</v>
      </c>
      <c r="E1166" s="7" t="s">
        <v>11</v>
      </c>
      <c r="F1166" s="7" t="s">
        <v>11</v>
      </c>
    </row>
    <row r="1167" spans="1:6" ht="29" thickBot="1" x14ac:dyDescent="0.25">
      <c r="A1167" s="6" t="s">
        <v>1190</v>
      </c>
      <c r="B1167" s="7">
        <v>102</v>
      </c>
      <c r="C1167" s="8">
        <v>33028.379999999997</v>
      </c>
      <c r="D1167" s="7">
        <v>235</v>
      </c>
      <c r="E1167" s="7" t="s">
        <v>11</v>
      </c>
      <c r="F1167" s="7" t="s">
        <v>11</v>
      </c>
    </row>
    <row r="1168" spans="1:6" ht="19.5" thickBot="1" x14ac:dyDescent="0.25">
      <c r="A1168" s="6" t="s">
        <v>1191</v>
      </c>
      <c r="B1168" s="7">
        <v>49</v>
      </c>
      <c r="C1168" s="8">
        <v>16488.7</v>
      </c>
      <c r="D1168" s="7">
        <v>122</v>
      </c>
      <c r="E1168" s="7">
        <v>1</v>
      </c>
      <c r="F1168" s="7">
        <v>2.04</v>
      </c>
    </row>
    <row r="1169" spans="1:6" ht="29" thickBot="1" x14ac:dyDescent="0.25">
      <c r="A1169" s="6" t="s">
        <v>1192</v>
      </c>
      <c r="B1169" s="7">
        <v>61</v>
      </c>
      <c r="C1169" s="8">
        <v>27192.99</v>
      </c>
      <c r="D1169" s="7">
        <v>253</v>
      </c>
      <c r="E1169" s="7">
        <v>5</v>
      </c>
      <c r="F1169" s="7">
        <v>8.1999999999999993</v>
      </c>
    </row>
    <row r="1170" spans="1:6" ht="29" thickBot="1" x14ac:dyDescent="0.25">
      <c r="A1170" s="6" t="s">
        <v>1193</v>
      </c>
      <c r="B1170" s="7">
        <v>52</v>
      </c>
      <c r="C1170" s="8">
        <v>17303.96</v>
      </c>
      <c r="D1170" s="7">
        <v>113</v>
      </c>
      <c r="E1170" s="7" t="s">
        <v>11</v>
      </c>
      <c r="F1170" s="7" t="s">
        <v>11</v>
      </c>
    </row>
    <row r="1171" spans="1:6" ht="19.5" thickBot="1" x14ac:dyDescent="0.25">
      <c r="A1171" s="6" t="s">
        <v>1194</v>
      </c>
      <c r="B1171" s="7">
        <v>17</v>
      </c>
      <c r="C1171" s="8">
        <v>5771.3</v>
      </c>
      <c r="D1171" s="7">
        <v>41</v>
      </c>
      <c r="E1171" s="7">
        <v>1</v>
      </c>
      <c r="F1171" s="7">
        <v>5.88</v>
      </c>
    </row>
    <row r="1172" spans="1:6" ht="29" thickBot="1" x14ac:dyDescent="0.25">
      <c r="A1172" s="6" t="s">
        <v>1195</v>
      </c>
      <c r="B1172" s="7">
        <v>66</v>
      </c>
      <c r="C1172" s="8">
        <v>21599.27</v>
      </c>
      <c r="D1172" s="7">
        <v>144</v>
      </c>
      <c r="E1172" s="7">
        <v>1</v>
      </c>
      <c r="F1172" s="7">
        <v>1.52</v>
      </c>
    </row>
    <row r="1173" spans="1:6" ht="19.5" thickBot="1" x14ac:dyDescent="0.25">
      <c r="A1173" s="6" t="s">
        <v>1196</v>
      </c>
      <c r="B1173" s="7">
        <v>26</v>
      </c>
      <c r="C1173" s="8">
        <v>8514.26</v>
      </c>
      <c r="D1173" s="7">
        <v>79</v>
      </c>
      <c r="E1173" s="7">
        <v>1</v>
      </c>
      <c r="F1173" s="7">
        <v>3.85</v>
      </c>
    </row>
    <row r="1174" spans="1:6" ht="19.5" thickBot="1" x14ac:dyDescent="0.25">
      <c r="A1174" s="6" t="s">
        <v>1197</v>
      </c>
      <c r="B1174" s="7">
        <v>112</v>
      </c>
      <c r="C1174" s="8">
        <v>36174.15</v>
      </c>
      <c r="D1174" s="7">
        <v>335</v>
      </c>
      <c r="E1174" s="7" t="s">
        <v>11</v>
      </c>
      <c r="F1174" s="7" t="s">
        <v>11</v>
      </c>
    </row>
    <row r="1175" spans="1:6" ht="19.5" thickBot="1" x14ac:dyDescent="0.25">
      <c r="A1175" s="6" t="s">
        <v>1198</v>
      </c>
      <c r="B1175" s="7">
        <v>95</v>
      </c>
      <c r="C1175" s="8">
        <v>30865.5</v>
      </c>
      <c r="D1175" s="7">
        <v>221</v>
      </c>
      <c r="E1175" s="7" t="s">
        <v>11</v>
      </c>
      <c r="F1175" s="7" t="s">
        <v>11</v>
      </c>
    </row>
    <row r="1176" spans="1:6" ht="29" thickBot="1" x14ac:dyDescent="0.25">
      <c r="A1176" s="6" t="s">
        <v>1199</v>
      </c>
      <c r="B1176" s="7">
        <v>254</v>
      </c>
      <c r="C1176" s="8">
        <v>85028.67</v>
      </c>
      <c r="D1176" s="7">
        <v>794</v>
      </c>
      <c r="E1176" s="7" t="s">
        <v>11</v>
      </c>
      <c r="F1176" s="7" t="s">
        <v>11</v>
      </c>
    </row>
    <row r="1177" spans="1:6" ht="29" thickBot="1" x14ac:dyDescent="0.25">
      <c r="A1177" s="6" t="s">
        <v>1200</v>
      </c>
      <c r="B1177" s="7">
        <v>667</v>
      </c>
      <c r="C1177" s="8">
        <v>221656.01</v>
      </c>
      <c r="D1177" s="9">
        <v>1633</v>
      </c>
      <c r="E1177" s="7">
        <v>4</v>
      </c>
      <c r="F1177" s="7">
        <v>0.6</v>
      </c>
    </row>
    <row r="1178" spans="1:6" ht="19.5" thickBot="1" x14ac:dyDescent="0.25">
      <c r="A1178" s="6" t="s">
        <v>1201</v>
      </c>
      <c r="B1178" s="7">
        <v>589</v>
      </c>
      <c r="C1178" s="8">
        <v>192711.9</v>
      </c>
      <c r="D1178" s="9">
        <v>1498</v>
      </c>
      <c r="E1178" s="7">
        <v>4</v>
      </c>
      <c r="F1178" s="7">
        <v>0.68</v>
      </c>
    </row>
    <row r="1179" spans="1:6" ht="19.5" thickBot="1" x14ac:dyDescent="0.25">
      <c r="A1179" s="6" t="s">
        <v>1202</v>
      </c>
      <c r="B1179" s="7">
        <v>8</v>
      </c>
      <c r="C1179" s="8">
        <v>3878.09</v>
      </c>
      <c r="D1179" s="7">
        <v>21</v>
      </c>
      <c r="E1179" s="7" t="s">
        <v>11</v>
      </c>
      <c r="F1179" s="7" t="s">
        <v>11</v>
      </c>
    </row>
    <row r="1180" spans="1:6" ht="29" thickBot="1" x14ac:dyDescent="0.25">
      <c r="A1180" s="6" t="s">
        <v>1203</v>
      </c>
      <c r="B1180" s="7">
        <v>77</v>
      </c>
      <c r="C1180" s="8">
        <v>9209.5400000000009</v>
      </c>
      <c r="D1180" s="7">
        <v>56</v>
      </c>
      <c r="E1180" s="7">
        <v>2</v>
      </c>
      <c r="F1180" s="7">
        <v>2.6</v>
      </c>
    </row>
    <row r="1181" spans="1:6" ht="19.5" thickBot="1" x14ac:dyDescent="0.25">
      <c r="A1181" s="6" t="s">
        <v>1204</v>
      </c>
      <c r="B1181" s="7">
        <v>72</v>
      </c>
      <c r="C1181" s="8">
        <v>23730.14</v>
      </c>
      <c r="D1181" s="7">
        <v>156</v>
      </c>
      <c r="E1181" s="7" t="s">
        <v>11</v>
      </c>
      <c r="F1181" s="7" t="s">
        <v>11</v>
      </c>
    </row>
    <row r="1182" spans="1:6" ht="19.5" thickBot="1" x14ac:dyDescent="0.25">
      <c r="A1182" s="6" t="s">
        <v>1205</v>
      </c>
      <c r="B1182" s="7">
        <v>68</v>
      </c>
      <c r="C1182" s="8">
        <v>22865.8</v>
      </c>
      <c r="D1182" s="7">
        <v>210</v>
      </c>
      <c r="E1182" s="7">
        <v>1</v>
      </c>
      <c r="F1182" s="7">
        <v>1.47</v>
      </c>
    </row>
    <row r="1183" spans="1:6" ht="29" thickBot="1" x14ac:dyDescent="0.25">
      <c r="A1183" s="6" t="s">
        <v>1206</v>
      </c>
      <c r="B1183" s="7">
        <v>20</v>
      </c>
      <c r="C1183" s="8">
        <v>5727.21</v>
      </c>
      <c r="D1183" s="7">
        <v>40</v>
      </c>
      <c r="E1183" s="7" t="s">
        <v>11</v>
      </c>
      <c r="F1183" s="7" t="s">
        <v>11</v>
      </c>
    </row>
    <row r="1184" spans="1:6" ht="19.5" thickBot="1" x14ac:dyDescent="0.25">
      <c r="A1184" s="6" t="s">
        <v>1207</v>
      </c>
      <c r="B1184" s="7">
        <v>209</v>
      </c>
      <c r="C1184" s="8">
        <v>69559.789999999994</v>
      </c>
      <c r="D1184" s="7">
        <v>499</v>
      </c>
      <c r="E1184" s="7">
        <v>3</v>
      </c>
      <c r="F1184" s="7">
        <v>1.44</v>
      </c>
    </row>
    <row r="1185" spans="1:6" ht="19.5" thickBot="1" x14ac:dyDescent="0.25">
      <c r="A1185" s="6" t="s">
        <v>1208</v>
      </c>
      <c r="B1185" s="7">
        <v>229</v>
      </c>
      <c r="C1185" s="8">
        <v>100974.39999999999</v>
      </c>
      <c r="D1185" s="9">
        <v>1324</v>
      </c>
      <c r="E1185" s="7">
        <v>7</v>
      </c>
      <c r="F1185" s="7">
        <v>3.06</v>
      </c>
    </row>
    <row r="1186" spans="1:6" ht="29" thickBot="1" x14ac:dyDescent="0.25">
      <c r="A1186" s="6" t="s">
        <v>1209</v>
      </c>
      <c r="B1186" s="7">
        <v>25</v>
      </c>
      <c r="C1186" s="8">
        <v>7738.16</v>
      </c>
      <c r="D1186" s="7">
        <v>93</v>
      </c>
      <c r="E1186" s="7" t="s">
        <v>11</v>
      </c>
      <c r="F1186" s="7" t="s">
        <v>11</v>
      </c>
    </row>
    <row r="1187" spans="1:6" ht="29" thickBot="1" x14ac:dyDescent="0.25">
      <c r="A1187" s="6" t="s">
        <v>1210</v>
      </c>
      <c r="B1187" s="7">
        <v>1</v>
      </c>
      <c r="C1187" s="7">
        <v>340.9</v>
      </c>
      <c r="D1187" s="7">
        <v>2</v>
      </c>
      <c r="E1187" s="7" t="s">
        <v>11</v>
      </c>
      <c r="F1187" s="7" t="s">
        <v>11</v>
      </c>
    </row>
    <row r="1188" spans="1:6" ht="19.5" thickBot="1" x14ac:dyDescent="0.25">
      <c r="A1188" s="6" t="s">
        <v>1211</v>
      </c>
      <c r="B1188" s="7">
        <v>218</v>
      </c>
      <c r="C1188" s="8">
        <v>72542.210000000006</v>
      </c>
      <c r="D1188" s="7">
        <v>577</v>
      </c>
      <c r="E1188" s="7">
        <v>2</v>
      </c>
      <c r="F1188" s="7">
        <v>0.92</v>
      </c>
    </row>
    <row r="1189" spans="1:6" ht="19.5" thickBot="1" x14ac:dyDescent="0.25">
      <c r="A1189" s="6" t="s">
        <v>1212</v>
      </c>
      <c r="B1189" s="7">
        <v>9</v>
      </c>
      <c r="C1189" s="8">
        <v>2975.54</v>
      </c>
      <c r="D1189" s="7">
        <v>32</v>
      </c>
      <c r="E1189" s="7" t="s">
        <v>11</v>
      </c>
      <c r="F1189" s="7" t="s">
        <v>11</v>
      </c>
    </row>
    <row r="1190" spans="1:6" ht="19.5" thickBot="1" x14ac:dyDescent="0.25">
      <c r="A1190" s="6" t="s">
        <v>1214</v>
      </c>
      <c r="B1190" s="7">
        <v>233</v>
      </c>
      <c r="C1190" s="8">
        <v>77074.3</v>
      </c>
      <c r="D1190" s="7">
        <v>513</v>
      </c>
      <c r="E1190" s="7" t="s">
        <v>11</v>
      </c>
      <c r="F1190" s="7" t="s">
        <v>11</v>
      </c>
    </row>
    <row r="1191" spans="1:6" ht="19.5" thickBot="1" x14ac:dyDescent="0.25">
      <c r="A1191" s="6" t="s">
        <v>1215</v>
      </c>
      <c r="B1191" s="7">
        <v>160</v>
      </c>
      <c r="C1191" s="8">
        <v>55675.44</v>
      </c>
      <c r="D1191" s="7">
        <v>480</v>
      </c>
      <c r="E1191" s="7" t="s">
        <v>11</v>
      </c>
      <c r="F1191" s="7" t="s">
        <v>11</v>
      </c>
    </row>
    <row r="1192" spans="1:6" ht="29" thickBot="1" x14ac:dyDescent="0.25">
      <c r="A1192" s="6" t="s">
        <v>1216</v>
      </c>
      <c r="B1192" s="7">
        <v>59</v>
      </c>
      <c r="C1192" s="8">
        <v>19585.099999999999</v>
      </c>
      <c r="D1192" s="7">
        <v>120</v>
      </c>
      <c r="E1192" s="7">
        <v>1</v>
      </c>
      <c r="F1192" s="7">
        <v>1.69</v>
      </c>
    </row>
    <row r="1193" spans="1:6" ht="19.5" thickBot="1" x14ac:dyDescent="0.25">
      <c r="A1193" s="6" t="s">
        <v>1217</v>
      </c>
      <c r="B1193" s="7">
        <v>25</v>
      </c>
      <c r="C1193" s="8">
        <v>7984.12</v>
      </c>
      <c r="D1193" s="7">
        <v>60</v>
      </c>
      <c r="E1193" s="7">
        <v>2</v>
      </c>
      <c r="F1193" s="7">
        <v>8</v>
      </c>
    </row>
    <row r="1194" spans="1:6" ht="19.5" thickBot="1" x14ac:dyDescent="0.25">
      <c r="A1194" s="6" t="s">
        <v>1218</v>
      </c>
      <c r="B1194" s="7">
        <v>26</v>
      </c>
      <c r="C1194" s="8">
        <v>12365.13</v>
      </c>
      <c r="D1194" s="7">
        <v>92</v>
      </c>
      <c r="E1194" s="7">
        <v>4</v>
      </c>
      <c r="F1194" s="7">
        <v>15.38</v>
      </c>
    </row>
    <row r="1195" spans="1:6" ht="19.5" thickBot="1" x14ac:dyDescent="0.25">
      <c r="A1195" s="6" t="s">
        <v>1219</v>
      </c>
      <c r="B1195" s="7">
        <v>211</v>
      </c>
      <c r="C1195" s="8">
        <v>70378.36</v>
      </c>
      <c r="D1195" s="7">
        <v>487</v>
      </c>
      <c r="E1195" s="7">
        <v>2</v>
      </c>
      <c r="F1195" s="7">
        <v>0.95</v>
      </c>
    </row>
    <row r="1196" spans="1:6" ht="29" thickBot="1" x14ac:dyDescent="0.25">
      <c r="A1196" s="6" t="s">
        <v>1220</v>
      </c>
      <c r="B1196" s="7">
        <v>115</v>
      </c>
      <c r="C1196" s="8">
        <v>38835.24</v>
      </c>
      <c r="D1196" s="7">
        <v>382</v>
      </c>
      <c r="E1196" s="7">
        <v>4</v>
      </c>
      <c r="F1196" s="7">
        <v>3.48</v>
      </c>
    </row>
    <row r="1197" spans="1:6" ht="19.5" thickBot="1" x14ac:dyDescent="0.25">
      <c r="A1197" s="6" t="s">
        <v>1221</v>
      </c>
      <c r="B1197" s="7">
        <v>705</v>
      </c>
      <c r="C1197" s="8">
        <v>258960.41</v>
      </c>
      <c r="D1197" s="9">
        <v>2203</v>
      </c>
      <c r="E1197" s="7">
        <v>10</v>
      </c>
      <c r="F1197" s="7">
        <v>1.42</v>
      </c>
    </row>
    <row r="1198" spans="1:6" ht="19.5" thickBot="1" x14ac:dyDescent="0.25">
      <c r="A1198" s="6" t="s">
        <v>1222</v>
      </c>
      <c r="B1198" s="7">
        <v>38</v>
      </c>
      <c r="C1198" s="8">
        <v>11831.44</v>
      </c>
      <c r="D1198" s="7">
        <v>104</v>
      </c>
      <c r="E1198" s="7" t="s">
        <v>11</v>
      </c>
      <c r="F1198" s="7" t="s">
        <v>11</v>
      </c>
    </row>
    <row r="1199" spans="1:6" ht="19.5" thickBot="1" x14ac:dyDescent="0.25">
      <c r="A1199" s="6" t="s">
        <v>1223</v>
      </c>
      <c r="B1199" s="7">
        <v>44</v>
      </c>
      <c r="C1199" s="8">
        <v>14295.6</v>
      </c>
      <c r="D1199" s="7">
        <v>93</v>
      </c>
      <c r="E1199" s="7" t="s">
        <v>11</v>
      </c>
      <c r="F1199" s="7" t="s">
        <v>11</v>
      </c>
    </row>
    <row r="1200" spans="1:6" ht="19.5" thickBot="1" x14ac:dyDescent="0.25">
      <c r="A1200" s="6" t="s">
        <v>1224</v>
      </c>
      <c r="B1200" s="7">
        <v>64</v>
      </c>
      <c r="C1200" s="8">
        <v>20125.080000000002</v>
      </c>
      <c r="D1200" s="7">
        <v>160</v>
      </c>
      <c r="E1200" s="7" t="s">
        <v>11</v>
      </c>
      <c r="F1200" s="7" t="s">
        <v>11</v>
      </c>
    </row>
    <row r="1201" spans="1:6" ht="19.5" thickBot="1" x14ac:dyDescent="0.25">
      <c r="A1201" s="6" t="s">
        <v>1225</v>
      </c>
      <c r="B1201" s="7">
        <v>343</v>
      </c>
      <c r="C1201" s="8">
        <v>110623.62</v>
      </c>
      <c r="D1201" s="7">
        <v>972</v>
      </c>
      <c r="E1201" s="7" t="s">
        <v>11</v>
      </c>
      <c r="F1201" s="7" t="s">
        <v>11</v>
      </c>
    </row>
    <row r="1202" spans="1:6" ht="38.5" thickBot="1" x14ac:dyDescent="0.25">
      <c r="A1202" s="6" t="s">
        <v>1226</v>
      </c>
      <c r="B1202" s="7">
        <v>198</v>
      </c>
      <c r="C1202" s="8">
        <v>63624.54</v>
      </c>
      <c r="D1202" s="7">
        <v>536</v>
      </c>
      <c r="E1202" s="7" t="s">
        <v>11</v>
      </c>
      <c r="F1202" s="7" t="s">
        <v>11</v>
      </c>
    </row>
    <row r="1203" spans="1:6" ht="29" thickBot="1" x14ac:dyDescent="0.25">
      <c r="A1203" s="6" t="s">
        <v>1227</v>
      </c>
      <c r="B1203" s="7">
        <v>172</v>
      </c>
      <c r="C1203" s="8">
        <v>55102.86</v>
      </c>
      <c r="D1203" s="7">
        <v>471</v>
      </c>
      <c r="E1203" s="7" t="s">
        <v>11</v>
      </c>
      <c r="F1203" s="7" t="s">
        <v>11</v>
      </c>
    </row>
    <row r="1204" spans="1:6" ht="19.5" thickBot="1" x14ac:dyDescent="0.25">
      <c r="A1204" s="6" t="s">
        <v>1228</v>
      </c>
      <c r="B1204" s="7">
        <v>206</v>
      </c>
      <c r="C1204" s="8">
        <v>68583.850000000006</v>
      </c>
      <c r="D1204" s="7">
        <v>436</v>
      </c>
      <c r="E1204" s="7">
        <v>1</v>
      </c>
      <c r="F1204" s="7">
        <v>0.49</v>
      </c>
    </row>
    <row r="1205" spans="1:6" ht="29" thickBot="1" x14ac:dyDescent="0.25">
      <c r="A1205" s="6" t="s">
        <v>1229</v>
      </c>
      <c r="B1205" s="7">
        <v>57</v>
      </c>
      <c r="C1205" s="8">
        <v>20774.740000000002</v>
      </c>
      <c r="D1205" s="7">
        <v>229</v>
      </c>
      <c r="E1205" s="7">
        <v>4</v>
      </c>
      <c r="F1205" s="7">
        <v>7.02</v>
      </c>
    </row>
    <row r="1206" spans="1:6" ht="19.5" thickBot="1" x14ac:dyDescent="0.25">
      <c r="A1206" s="6" t="s">
        <v>1230</v>
      </c>
      <c r="B1206" s="7">
        <v>262</v>
      </c>
      <c r="C1206" s="8">
        <v>85151.47</v>
      </c>
      <c r="D1206" s="7">
        <v>532</v>
      </c>
      <c r="E1206" s="7" t="s">
        <v>11</v>
      </c>
      <c r="F1206" s="7" t="s">
        <v>11</v>
      </c>
    </row>
    <row r="1207" spans="1:6" ht="19.5" thickBot="1" x14ac:dyDescent="0.25">
      <c r="A1207" s="6" t="s">
        <v>1231</v>
      </c>
      <c r="B1207" s="7">
        <v>290</v>
      </c>
      <c r="C1207" s="8">
        <v>97957.56</v>
      </c>
      <c r="D1207" s="7">
        <v>874</v>
      </c>
      <c r="E1207" s="7">
        <v>5</v>
      </c>
      <c r="F1207" s="7">
        <v>1.72</v>
      </c>
    </row>
    <row r="1208" spans="1:6" ht="19.5" thickBot="1" x14ac:dyDescent="0.25">
      <c r="A1208" s="6" t="s">
        <v>1232</v>
      </c>
      <c r="B1208" s="7">
        <v>343</v>
      </c>
      <c r="C1208" s="8">
        <v>114925.89</v>
      </c>
      <c r="D1208" s="7">
        <v>959</v>
      </c>
      <c r="E1208" s="7" t="s">
        <v>11</v>
      </c>
      <c r="F1208" s="7" t="s">
        <v>11</v>
      </c>
    </row>
    <row r="1209" spans="1:6" ht="29" thickBot="1" x14ac:dyDescent="0.25">
      <c r="A1209" s="6" t="s">
        <v>1233</v>
      </c>
      <c r="B1209" s="7">
        <v>78</v>
      </c>
      <c r="C1209" s="8">
        <v>19944.599999999999</v>
      </c>
      <c r="D1209" s="7">
        <v>179</v>
      </c>
      <c r="E1209" s="7">
        <v>3</v>
      </c>
      <c r="F1209" s="7">
        <v>3.85</v>
      </c>
    </row>
    <row r="1210" spans="1:6" ht="29" thickBot="1" x14ac:dyDescent="0.25">
      <c r="A1210" s="6" t="s">
        <v>1234</v>
      </c>
      <c r="B1210" s="7">
        <v>156</v>
      </c>
      <c r="C1210" s="8">
        <v>55196.32</v>
      </c>
      <c r="D1210" s="7">
        <v>501</v>
      </c>
      <c r="E1210" s="7" t="s">
        <v>11</v>
      </c>
      <c r="F1210" s="7" t="s">
        <v>11</v>
      </c>
    </row>
    <row r="1211" spans="1:6" ht="29" thickBot="1" x14ac:dyDescent="0.25">
      <c r="A1211" s="6" t="s">
        <v>1235</v>
      </c>
      <c r="B1211" s="7">
        <v>114</v>
      </c>
      <c r="C1211" s="8">
        <v>37369.46</v>
      </c>
      <c r="D1211" s="7">
        <v>250</v>
      </c>
      <c r="E1211" s="7" t="s">
        <v>11</v>
      </c>
      <c r="F1211" s="7" t="s">
        <v>11</v>
      </c>
    </row>
    <row r="1212" spans="1:6" ht="29" thickBot="1" x14ac:dyDescent="0.25">
      <c r="A1212" s="6" t="s">
        <v>1236</v>
      </c>
      <c r="B1212" s="7">
        <v>3</v>
      </c>
      <c r="C1212" s="7">
        <v>937.56</v>
      </c>
      <c r="D1212" s="7">
        <v>42</v>
      </c>
      <c r="E1212" s="7" t="s">
        <v>11</v>
      </c>
      <c r="F1212" s="7" t="s">
        <v>11</v>
      </c>
    </row>
    <row r="1213" spans="1:6" ht="29" thickBot="1" x14ac:dyDescent="0.25">
      <c r="A1213" s="6" t="s">
        <v>1237</v>
      </c>
      <c r="B1213" s="7">
        <v>83</v>
      </c>
      <c r="C1213" s="8">
        <v>27833.56</v>
      </c>
      <c r="D1213" s="7">
        <v>186</v>
      </c>
      <c r="E1213" s="7" t="s">
        <v>11</v>
      </c>
      <c r="F1213" s="7" t="s">
        <v>11</v>
      </c>
    </row>
    <row r="1214" spans="1:6" ht="29" thickBot="1" x14ac:dyDescent="0.25">
      <c r="A1214" s="6" t="s">
        <v>1238</v>
      </c>
      <c r="B1214" s="7">
        <v>186</v>
      </c>
      <c r="C1214" s="8">
        <v>57541.56</v>
      </c>
      <c r="D1214" s="7">
        <v>442</v>
      </c>
      <c r="E1214" s="7" t="s">
        <v>11</v>
      </c>
      <c r="F1214" s="7" t="s">
        <v>11</v>
      </c>
    </row>
    <row r="1215" spans="1:6" ht="19.5" thickBot="1" x14ac:dyDescent="0.25">
      <c r="A1215" s="6" t="s">
        <v>1239</v>
      </c>
      <c r="B1215" s="7">
        <v>85</v>
      </c>
      <c r="C1215" s="8">
        <v>27133.68</v>
      </c>
      <c r="D1215" s="7">
        <v>180</v>
      </c>
      <c r="E1215" s="7">
        <v>1</v>
      </c>
      <c r="F1215" s="7">
        <v>1.18</v>
      </c>
    </row>
    <row r="1216" spans="1:6" ht="19.5" thickBot="1" x14ac:dyDescent="0.25">
      <c r="A1216" s="6" t="s">
        <v>1240</v>
      </c>
      <c r="B1216" s="7">
        <v>345</v>
      </c>
      <c r="C1216" s="8">
        <v>112881.38</v>
      </c>
      <c r="D1216" s="7">
        <v>797</v>
      </c>
      <c r="E1216" s="7">
        <v>1</v>
      </c>
      <c r="F1216" s="7">
        <v>0.28999999999999998</v>
      </c>
    </row>
    <row r="1217" spans="1:6" ht="19.5" thickBot="1" x14ac:dyDescent="0.25">
      <c r="A1217" s="6" t="s">
        <v>1241</v>
      </c>
      <c r="B1217" s="7">
        <v>107</v>
      </c>
      <c r="C1217" s="8">
        <v>34887.25</v>
      </c>
      <c r="D1217" s="7">
        <v>278</v>
      </c>
      <c r="E1217" s="7" t="s">
        <v>11</v>
      </c>
      <c r="F1217" s="7" t="s">
        <v>11</v>
      </c>
    </row>
    <row r="1218" spans="1:6" ht="19.5" thickBot="1" x14ac:dyDescent="0.25">
      <c r="A1218" s="6" t="s">
        <v>1242</v>
      </c>
      <c r="B1218" s="7">
        <v>108</v>
      </c>
      <c r="C1218" s="8">
        <v>36756.06</v>
      </c>
      <c r="D1218" s="7">
        <v>321</v>
      </c>
      <c r="E1218" s="7" t="s">
        <v>11</v>
      </c>
      <c r="F1218" s="7" t="s">
        <v>11</v>
      </c>
    </row>
    <row r="1219" spans="1:6" ht="19.5" thickBot="1" x14ac:dyDescent="0.25">
      <c r="A1219" s="6" t="s">
        <v>1243</v>
      </c>
      <c r="B1219" s="7">
        <v>37</v>
      </c>
      <c r="C1219" s="8">
        <v>11803.32</v>
      </c>
      <c r="D1219" s="7">
        <v>151</v>
      </c>
      <c r="E1219" s="7" t="s">
        <v>11</v>
      </c>
      <c r="F1219" s="7" t="s">
        <v>11</v>
      </c>
    </row>
    <row r="1220" spans="1:6" ht="19.5" thickBot="1" x14ac:dyDescent="0.25">
      <c r="A1220" s="6" t="s">
        <v>1244</v>
      </c>
      <c r="B1220" s="7">
        <v>178</v>
      </c>
      <c r="C1220" s="8">
        <v>57794.6</v>
      </c>
      <c r="D1220" s="7">
        <v>343</v>
      </c>
      <c r="E1220" s="7" t="s">
        <v>11</v>
      </c>
      <c r="F1220" s="7" t="s">
        <v>11</v>
      </c>
    </row>
    <row r="1221" spans="1:6" ht="29" thickBot="1" x14ac:dyDescent="0.25">
      <c r="A1221" s="6" t="s">
        <v>1245</v>
      </c>
      <c r="B1221" s="7">
        <v>43</v>
      </c>
      <c r="C1221" s="8">
        <v>13877.6</v>
      </c>
      <c r="D1221" s="7">
        <v>124</v>
      </c>
      <c r="E1221" s="7" t="s">
        <v>11</v>
      </c>
      <c r="F1221" s="7" t="s">
        <v>11</v>
      </c>
    </row>
    <row r="1222" spans="1:6" ht="29" thickBot="1" x14ac:dyDescent="0.25">
      <c r="A1222" s="6" t="s">
        <v>1246</v>
      </c>
      <c r="B1222" s="7">
        <v>59</v>
      </c>
      <c r="C1222" s="8">
        <v>20299.96</v>
      </c>
      <c r="D1222" s="7">
        <v>146</v>
      </c>
      <c r="E1222" s="7" t="s">
        <v>11</v>
      </c>
      <c r="F1222" s="7" t="s">
        <v>11</v>
      </c>
    </row>
    <row r="1223" spans="1:6" ht="29" thickBot="1" x14ac:dyDescent="0.25">
      <c r="A1223" s="6" t="s">
        <v>1247</v>
      </c>
      <c r="B1223" s="7">
        <v>324</v>
      </c>
      <c r="C1223" s="8">
        <v>100144.52</v>
      </c>
      <c r="D1223" s="7">
        <v>747</v>
      </c>
      <c r="E1223" s="7">
        <v>10</v>
      </c>
      <c r="F1223" s="7">
        <v>3.09</v>
      </c>
    </row>
    <row r="1224" spans="1:6" ht="29" thickBot="1" x14ac:dyDescent="0.25">
      <c r="A1224" s="6" t="s">
        <v>1248</v>
      </c>
      <c r="B1224" s="7">
        <v>486</v>
      </c>
      <c r="C1224" s="8">
        <v>157099.57999999999</v>
      </c>
      <c r="D1224" s="9">
        <v>1168</v>
      </c>
      <c r="E1224" s="7">
        <v>2</v>
      </c>
      <c r="F1224" s="7">
        <v>0.41</v>
      </c>
    </row>
    <row r="1225" spans="1:6" ht="29" thickBot="1" x14ac:dyDescent="0.25">
      <c r="A1225" s="6" t="s">
        <v>1249</v>
      </c>
      <c r="B1225" s="7">
        <v>76</v>
      </c>
      <c r="C1225" s="8">
        <v>23319.29</v>
      </c>
      <c r="D1225" s="7">
        <v>184</v>
      </c>
      <c r="E1225" s="7" t="s">
        <v>11</v>
      </c>
      <c r="F1225" s="7" t="s">
        <v>11</v>
      </c>
    </row>
    <row r="1226" spans="1:6" ht="19.5" thickBot="1" x14ac:dyDescent="0.25">
      <c r="A1226" s="6" t="s">
        <v>1250</v>
      </c>
      <c r="B1226" s="7">
        <v>546</v>
      </c>
      <c r="C1226" s="8">
        <v>195942.49</v>
      </c>
      <c r="D1226" s="9">
        <v>1760</v>
      </c>
      <c r="E1226" s="7">
        <v>5</v>
      </c>
      <c r="F1226" s="7">
        <v>0.92</v>
      </c>
    </row>
    <row r="1227" spans="1:6" ht="29" thickBot="1" x14ac:dyDescent="0.25">
      <c r="A1227" s="6" t="s">
        <v>1251</v>
      </c>
      <c r="B1227" s="7">
        <v>28</v>
      </c>
      <c r="C1227" s="8">
        <v>9136.91</v>
      </c>
      <c r="D1227" s="7">
        <v>79</v>
      </c>
      <c r="E1227" s="7">
        <v>2</v>
      </c>
      <c r="F1227" s="7">
        <v>7.14</v>
      </c>
    </row>
    <row r="1228" spans="1:6" ht="29" thickBot="1" x14ac:dyDescent="0.25">
      <c r="A1228" s="6" t="s">
        <v>1252</v>
      </c>
      <c r="B1228" s="7">
        <v>251</v>
      </c>
      <c r="C1228" s="8">
        <v>91291.7</v>
      </c>
      <c r="D1228" s="7">
        <v>610</v>
      </c>
      <c r="E1228" s="7">
        <v>1</v>
      </c>
      <c r="F1228" s="7">
        <v>0.4</v>
      </c>
    </row>
    <row r="1229" spans="1:6" ht="38.5" thickBot="1" x14ac:dyDescent="0.25">
      <c r="A1229" s="6" t="s">
        <v>1253</v>
      </c>
      <c r="B1229" s="7">
        <v>181</v>
      </c>
      <c r="C1229" s="8">
        <v>60679.67</v>
      </c>
      <c r="D1229" s="7">
        <v>493</v>
      </c>
      <c r="E1229" s="7" t="s">
        <v>11</v>
      </c>
      <c r="F1229" s="7" t="s">
        <v>11</v>
      </c>
    </row>
    <row r="1230" spans="1:6" ht="29" thickBot="1" x14ac:dyDescent="0.25">
      <c r="A1230" s="6" t="s">
        <v>1254</v>
      </c>
      <c r="B1230" s="7">
        <v>116</v>
      </c>
      <c r="C1230" s="8">
        <v>76623.75</v>
      </c>
      <c r="D1230" s="7">
        <v>589</v>
      </c>
      <c r="E1230" s="7">
        <v>4</v>
      </c>
      <c r="F1230" s="7">
        <v>3.45</v>
      </c>
    </row>
    <row r="1231" spans="1:6" ht="19.5" thickBot="1" x14ac:dyDescent="0.25">
      <c r="A1231" s="6" t="s">
        <v>1255</v>
      </c>
      <c r="B1231" s="7">
        <v>137</v>
      </c>
      <c r="C1231" s="8">
        <v>44254.76</v>
      </c>
      <c r="D1231" s="7">
        <v>363</v>
      </c>
      <c r="E1231" s="7" t="s">
        <v>11</v>
      </c>
      <c r="F1231" s="7" t="s">
        <v>11</v>
      </c>
    </row>
    <row r="1232" spans="1:6" ht="19.5" thickBot="1" x14ac:dyDescent="0.25">
      <c r="A1232" s="6" t="s">
        <v>1256</v>
      </c>
      <c r="B1232" s="7">
        <v>78</v>
      </c>
      <c r="C1232" s="8">
        <v>24005.16</v>
      </c>
      <c r="D1232" s="7">
        <v>161</v>
      </c>
      <c r="E1232" s="7" t="s">
        <v>11</v>
      </c>
      <c r="F1232" s="7" t="s">
        <v>11</v>
      </c>
    </row>
    <row r="1233" spans="1:6" ht="19.5" thickBot="1" x14ac:dyDescent="0.25">
      <c r="A1233" s="6" t="s">
        <v>1257</v>
      </c>
      <c r="B1233" s="7">
        <v>27</v>
      </c>
      <c r="C1233" s="8">
        <v>9175.74</v>
      </c>
      <c r="D1233" s="7">
        <v>71</v>
      </c>
      <c r="E1233" s="7" t="s">
        <v>11</v>
      </c>
      <c r="F1233" s="7" t="s">
        <v>11</v>
      </c>
    </row>
    <row r="1234" spans="1:6" ht="19.5" thickBot="1" x14ac:dyDescent="0.25">
      <c r="A1234" s="6" t="s">
        <v>1258</v>
      </c>
      <c r="B1234" s="7">
        <v>31</v>
      </c>
      <c r="C1234" s="8">
        <v>9961.2900000000009</v>
      </c>
      <c r="D1234" s="7">
        <v>99</v>
      </c>
      <c r="E1234" s="7" t="s">
        <v>11</v>
      </c>
      <c r="F1234" s="7" t="s">
        <v>11</v>
      </c>
    </row>
    <row r="1235" spans="1:6" ht="38.5" thickBot="1" x14ac:dyDescent="0.25">
      <c r="A1235" s="6" t="s">
        <v>1259</v>
      </c>
      <c r="B1235" s="7">
        <v>109</v>
      </c>
      <c r="C1235" s="8">
        <v>37702.1</v>
      </c>
      <c r="D1235" s="7">
        <v>400</v>
      </c>
      <c r="E1235" s="7">
        <v>1</v>
      </c>
      <c r="F1235" s="7">
        <v>0.92</v>
      </c>
    </row>
    <row r="1236" spans="1:6" ht="19.5" thickBot="1" x14ac:dyDescent="0.25">
      <c r="A1236" s="6" t="s">
        <v>1260</v>
      </c>
      <c r="B1236" s="7">
        <v>198</v>
      </c>
      <c r="C1236" s="8">
        <v>65643.7</v>
      </c>
      <c r="D1236" s="7">
        <v>478</v>
      </c>
      <c r="E1236" s="7" t="s">
        <v>11</v>
      </c>
      <c r="F1236" s="7" t="s">
        <v>11</v>
      </c>
    </row>
    <row r="1237" spans="1:6" ht="38.5" thickBot="1" x14ac:dyDescent="0.25">
      <c r="A1237" s="6" t="s">
        <v>1261</v>
      </c>
      <c r="B1237" s="7">
        <v>48</v>
      </c>
      <c r="C1237" s="8">
        <v>16608.05</v>
      </c>
      <c r="D1237" s="7">
        <v>196</v>
      </c>
      <c r="E1237" s="7">
        <v>2</v>
      </c>
      <c r="F1237" s="7">
        <v>4.17</v>
      </c>
    </row>
    <row r="1238" spans="1:6" ht="19.5" thickBot="1" x14ac:dyDescent="0.25">
      <c r="A1238" s="6" t="s">
        <v>1262</v>
      </c>
      <c r="B1238" s="7">
        <v>22</v>
      </c>
      <c r="C1238" s="8">
        <v>6569.56</v>
      </c>
      <c r="D1238" s="7">
        <v>38</v>
      </c>
      <c r="E1238" s="7" t="s">
        <v>11</v>
      </c>
      <c r="F1238" s="7" t="s">
        <v>11</v>
      </c>
    </row>
    <row r="1239" spans="1:6" ht="38.5" thickBot="1" x14ac:dyDescent="0.25">
      <c r="A1239" s="6" t="s">
        <v>1263</v>
      </c>
      <c r="B1239" s="7">
        <v>41</v>
      </c>
      <c r="C1239" s="8">
        <v>13320.9</v>
      </c>
      <c r="D1239" s="7">
        <v>109</v>
      </c>
      <c r="E1239" s="7">
        <v>1</v>
      </c>
      <c r="F1239" s="7">
        <v>2.44</v>
      </c>
    </row>
    <row r="1240" spans="1:6" ht="48" thickBot="1" x14ac:dyDescent="0.25">
      <c r="A1240" s="6" t="s">
        <v>1264</v>
      </c>
      <c r="B1240" s="7">
        <v>69</v>
      </c>
      <c r="C1240" s="8">
        <v>22728.400000000001</v>
      </c>
      <c r="D1240" s="7">
        <v>249</v>
      </c>
      <c r="E1240" s="7">
        <v>2</v>
      </c>
      <c r="F1240" s="7">
        <v>2.9</v>
      </c>
    </row>
    <row r="1241" spans="1:6" ht="48" thickBot="1" x14ac:dyDescent="0.25">
      <c r="A1241" s="6" t="s">
        <v>1265</v>
      </c>
      <c r="B1241" s="7">
        <v>11</v>
      </c>
      <c r="C1241" s="7">
        <v>757.41</v>
      </c>
      <c r="D1241" s="7">
        <v>24</v>
      </c>
      <c r="E1241" s="7" t="s">
        <v>11</v>
      </c>
      <c r="F1241" s="7" t="s">
        <v>11</v>
      </c>
    </row>
    <row r="1242" spans="1:6" ht="29" thickBot="1" x14ac:dyDescent="0.25">
      <c r="A1242" s="6" t="s">
        <v>1266</v>
      </c>
      <c r="B1242" s="7">
        <v>79</v>
      </c>
      <c r="C1242" s="8">
        <v>26204.400000000001</v>
      </c>
      <c r="D1242" s="7">
        <v>219</v>
      </c>
      <c r="E1242" s="7">
        <v>2</v>
      </c>
      <c r="F1242" s="7">
        <v>2.5299999999999998</v>
      </c>
    </row>
    <row r="1243" spans="1:6" ht="29" thickBot="1" x14ac:dyDescent="0.25">
      <c r="A1243" s="6" t="s">
        <v>1267</v>
      </c>
      <c r="B1243" s="7">
        <v>65</v>
      </c>
      <c r="C1243" s="8">
        <v>21868.52</v>
      </c>
      <c r="D1243" s="7">
        <v>162</v>
      </c>
      <c r="E1243" s="7" t="s">
        <v>11</v>
      </c>
      <c r="F1243" s="7" t="s">
        <v>11</v>
      </c>
    </row>
    <row r="1244" spans="1:6" ht="29" thickBot="1" x14ac:dyDescent="0.25">
      <c r="A1244" s="6" t="s">
        <v>1268</v>
      </c>
      <c r="B1244" s="7">
        <v>177</v>
      </c>
      <c r="C1244" s="8">
        <v>56843.35</v>
      </c>
      <c r="D1244" s="7">
        <v>468</v>
      </c>
      <c r="E1244" s="7">
        <v>3</v>
      </c>
      <c r="F1244" s="7">
        <v>1.69</v>
      </c>
    </row>
    <row r="1245" spans="1:6" ht="29" thickBot="1" x14ac:dyDescent="0.25">
      <c r="A1245" s="6" t="s">
        <v>1269</v>
      </c>
      <c r="B1245" s="7">
        <v>17</v>
      </c>
      <c r="C1245" s="8">
        <v>4696.82</v>
      </c>
      <c r="D1245" s="7">
        <v>57</v>
      </c>
      <c r="E1245" s="7">
        <v>1</v>
      </c>
      <c r="F1245" s="7">
        <v>5.88</v>
      </c>
    </row>
    <row r="1246" spans="1:6" ht="29" thickBot="1" x14ac:dyDescent="0.25">
      <c r="A1246" s="6" t="s">
        <v>1270</v>
      </c>
      <c r="B1246" s="7">
        <v>188</v>
      </c>
      <c r="C1246" s="8">
        <v>60395.72</v>
      </c>
      <c r="D1246" s="7">
        <v>553</v>
      </c>
      <c r="E1246" s="7">
        <v>1</v>
      </c>
      <c r="F1246" s="7">
        <v>0.53</v>
      </c>
    </row>
    <row r="1247" spans="1:6" ht="19.5" thickBot="1" x14ac:dyDescent="0.25">
      <c r="A1247" s="6" t="s">
        <v>1271</v>
      </c>
      <c r="B1247" s="7">
        <v>413</v>
      </c>
      <c r="C1247" s="8">
        <v>129285.47</v>
      </c>
      <c r="D1247" s="7">
        <v>979</v>
      </c>
      <c r="E1247" s="7">
        <v>2</v>
      </c>
      <c r="F1247" s="7">
        <v>0.48</v>
      </c>
    </row>
    <row r="1248" spans="1:6" ht="29" thickBot="1" x14ac:dyDescent="0.25">
      <c r="A1248" s="6" t="s">
        <v>1272</v>
      </c>
      <c r="B1248" s="7">
        <v>88</v>
      </c>
      <c r="C1248" s="8">
        <v>30047.78</v>
      </c>
      <c r="D1248" s="7">
        <v>199</v>
      </c>
      <c r="E1248" s="7" t="s">
        <v>11</v>
      </c>
      <c r="F1248" s="7" t="s">
        <v>11</v>
      </c>
    </row>
    <row r="1249" spans="1:6" ht="19.5" thickBot="1" x14ac:dyDescent="0.25">
      <c r="A1249" s="6" t="s">
        <v>1273</v>
      </c>
      <c r="B1249" s="7">
        <v>352</v>
      </c>
      <c r="C1249" s="8">
        <v>116876.32</v>
      </c>
      <c r="D1249" s="7">
        <v>791</v>
      </c>
      <c r="E1249" s="7">
        <v>1</v>
      </c>
      <c r="F1249" s="7">
        <v>0.28000000000000003</v>
      </c>
    </row>
    <row r="1250" spans="1:6" ht="38.5" thickBot="1" x14ac:dyDescent="0.25">
      <c r="A1250" s="6" t="s">
        <v>1274</v>
      </c>
      <c r="B1250" s="7">
        <v>18</v>
      </c>
      <c r="C1250" s="8">
        <v>5848.2</v>
      </c>
      <c r="D1250" s="7">
        <v>37</v>
      </c>
      <c r="E1250" s="7" t="s">
        <v>11</v>
      </c>
      <c r="F1250" s="7" t="s">
        <v>11</v>
      </c>
    </row>
    <row r="1251" spans="1:6" ht="38.5" thickBot="1" x14ac:dyDescent="0.25">
      <c r="A1251" s="6" t="s">
        <v>1275</v>
      </c>
      <c r="B1251" s="7">
        <v>9</v>
      </c>
      <c r="C1251" s="8">
        <v>2886.96</v>
      </c>
      <c r="D1251" s="7">
        <v>24</v>
      </c>
      <c r="E1251" s="7" t="s">
        <v>11</v>
      </c>
      <c r="F1251" s="7" t="s">
        <v>11</v>
      </c>
    </row>
    <row r="1252" spans="1:6" ht="19.5" thickBot="1" x14ac:dyDescent="0.25">
      <c r="A1252" s="6" t="s">
        <v>1276</v>
      </c>
      <c r="B1252" s="7">
        <v>83</v>
      </c>
      <c r="C1252" s="8">
        <v>28425.56</v>
      </c>
      <c r="D1252" s="7">
        <v>284</v>
      </c>
      <c r="E1252" s="7" t="s">
        <v>11</v>
      </c>
      <c r="F1252" s="7" t="s">
        <v>11</v>
      </c>
    </row>
    <row r="1253" spans="1:6" ht="29" thickBot="1" x14ac:dyDescent="0.25">
      <c r="A1253" s="6" t="s">
        <v>1277</v>
      </c>
      <c r="B1253" s="7">
        <v>91</v>
      </c>
      <c r="C1253" s="8">
        <v>29380.2</v>
      </c>
      <c r="D1253" s="7">
        <v>278</v>
      </c>
      <c r="E1253" s="7">
        <v>1</v>
      </c>
      <c r="F1253" s="7">
        <v>1.1000000000000001</v>
      </c>
    </row>
    <row r="1254" spans="1:6" ht="29" thickBot="1" x14ac:dyDescent="0.25">
      <c r="A1254" s="6" t="s">
        <v>1278</v>
      </c>
      <c r="B1254" s="7">
        <v>97</v>
      </c>
      <c r="C1254" s="8">
        <v>32322.78</v>
      </c>
      <c r="D1254" s="7">
        <v>308</v>
      </c>
      <c r="E1254" s="7">
        <v>3</v>
      </c>
      <c r="F1254" s="7">
        <v>3.09</v>
      </c>
    </row>
    <row r="1255" spans="1:6" ht="29" thickBot="1" x14ac:dyDescent="0.25">
      <c r="A1255" s="6" t="s">
        <v>1279</v>
      </c>
      <c r="B1255" s="7">
        <v>15</v>
      </c>
      <c r="C1255" s="8">
        <v>4762.08</v>
      </c>
      <c r="D1255" s="7">
        <v>39</v>
      </c>
      <c r="E1255" s="7" t="s">
        <v>11</v>
      </c>
      <c r="F1255" s="7" t="s">
        <v>11</v>
      </c>
    </row>
    <row r="1256" spans="1:6" ht="29" thickBot="1" x14ac:dyDescent="0.25">
      <c r="A1256" s="6" t="s">
        <v>1280</v>
      </c>
      <c r="B1256" s="7">
        <v>220</v>
      </c>
      <c r="C1256" s="8">
        <v>72357.210000000006</v>
      </c>
      <c r="D1256" s="7">
        <v>538</v>
      </c>
      <c r="E1256" s="7">
        <v>7</v>
      </c>
      <c r="F1256" s="7">
        <v>3.18</v>
      </c>
    </row>
    <row r="1257" spans="1:6" ht="38.5" thickBot="1" x14ac:dyDescent="0.25">
      <c r="A1257" s="6" t="s">
        <v>1281</v>
      </c>
      <c r="B1257" s="7">
        <v>274</v>
      </c>
      <c r="C1257" s="8">
        <v>92003.46</v>
      </c>
      <c r="D1257" s="7">
        <v>734</v>
      </c>
      <c r="E1257" s="7">
        <v>1</v>
      </c>
      <c r="F1257" s="7">
        <v>0.36</v>
      </c>
    </row>
    <row r="1258" spans="1:6" ht="29" thickBot="1" x14ac:dyDescent="0.25">
      <c r="A1258" s="6" t="s">
        <v>1282</v>
      </c>
      <c r="B1258" s="7">
        <v>46</v>
      </c>
      <c r="C1258" s="8">
        <v>8965.89</v>
      </c>
      <c r="D1258" s="7">
        <v>100</v>
      </c>
      <c r="E1258" s="7">
        <v>1</v>
      </c>
      <c r="F1258" s="7">
        <v>2.17</v>
      </c>
    </row>
    <row r="1259" spans="1:6" ht="19.5" thickBot="1" x14ac:dyDescent="0.25">
      <c r="A1259" s="6" t="s">
        <v>1283</v>
      </c>
      <c r="B1259" s="7">
        <v>69</v>
      </c>
      <c r="C1259" s="8">
        <v>22418.1</v>
      </c>
      <c r="D1259" s="7">
        <v>208</v>
      </c>
      <c r="E1259" s="7" t="s">
        <v>11</v>
      </c>
      <c r="F1259" s="7" t="s">
        <v>11</v>
      </c>
    </row>
    <row r="1260" spans="1:6" ht="19.5" thickBot="1" x14ac:dyDescent="0.25">
      <c r="A1260" s="6" t="s">
        <v>1284</v>
      </c>
      <c r="B1260" s="7">
        <v>265</v>
      </c>
      <c r="C1260" s="8">
        <v>85541.72</v>
      </c>
      <c r="D1260" s="7">
        <v>668</v>
      </c>
      <c r="E1260" s="7">
        <v>2</v>
      </c>
      <c r="F1260" s="7">
        <v>0.75</v>
      </c>
    </row>
    <row r="1261" spans="1:6" ht="38.5" thickBot="1" x14ac:dyDescent="0.25">
      <c r="A1261" s="6" t="s">
        <v>1285</v>
      </c>
      <c r="B1261" s="7">
        <v>93</v>
      </c>
      <c r="C1261" s="8">
        <v>31261.42</v>
      </c>
      <c r="D1261" s="7">
        <v>220</v>
      </c>
      <c r="E1261" s="7" t="s">
        <v>11</v>
      </c>
      <c r="F1261" s="7" t="s">
        <v>11</v>
      </c>
    </row>
    <row r="1262" spans="1:6" ht="29" thickBot="1" x14ac:dyDescent="0.25">
      <c r="A1262" s="6" t="s">
        <v>1286</v>
      </c>
      <c r="B1262" s="7">
        <v>183</v>
      </c>
      <c r="C1262" s="8">
        <v>59927.53</v>
      </c>
      <c r="D1262" s="7">
        <v>458</v>
      </c>
      <c r="E1262" s="7">
        <v>1</v>
      </c>
      <c r="F1262" s="7">
        <v>0.55000000000000004</v>
      </c>
    </row>
    <row r="1263" spans="1:6" ht="19.5" thickBot="1" x14ac:dyDescent="0.25">
      <c r="A1263" s="6" t="s">
        <v>1287</v>
      </c>
      <c r="B1263" s="7">
        <v>323</v>
      </c>
      <c r="C1263" s="8">
        <v>107226</v>
      </c>
      <c r="D1263" s="7">
        <v>878</v>
      </c>
      <c r="E1263" s="7">
        <v>4</v>
      </c>
      <c r="F1263" s="7">
        <v>1.24</v>
      </c>
    </row>
    <row r="1264" spans="1:6" ht="19.5" thickBot="1" x14ac:dyDescent="0.25">
      <c r="A1264" s="6" t="s">
        <v>1288</v>
      </c>
      <c r="B1264" s="7">
        <v>131</v>
      </c>
      <c r="C1264" s="8">
        <v>44955.72</v>
      </c>
      <c r="D1264" s="7">
        <v>496</v>
      </c>
      <c r="E1264" s="7">
        <v>1</v>
      </c>
      <c r="F1264" s="7">
        <v>0.76</v>
      </c>
    </row>
    <row r="1265" spans="1:6" ht="29" thickBot="1" x14ac:dyDescent="0.25">
      <c r="A1265" s="6" t="s">
        <v>1289</v>
      </c>
      <c r="B1265" s="7">
        <v>53</v>
      </c>
      <c r="C1265" s="8">
        <v>16863.759999999998</v>
      </c>
      <c r="D1265" s="7">
        <v>113</v>
      </c>
      <c r="E1265" s="7" t="s">
        <v>11</v>
      </c>
      <c r="F1265" s="7" t="s">
        <v>11</v>
      </c>
    </row>
    <row r="1266" spans="1:6" ht="29" thickBot="1" x14ac:dyDescent="0.25">
      <c r="A1266" s="6" t="s">
        <v>1290</v>
      </c>
      <c r="B1266" s="7">
        <v>400</v>
      </c>
      <c r="C1266" s="8">
        <v>135605.72</v>
      </c>
      <c r="D1266" s="9">
        <v>1218</v>
      </c>
      <c r="E1266" s="7">
        <v>1</v>
      </c>
      <c r="F1266" s="7">
        <v>0.25</v>
      </c>
    </row>
    <row r="1267" spans="1:6" ht="29" thickBot="1" x14ac:dyDescent="0.25">
      <c r="A1267" s="6" t="s">
        <v>1291</v>
      </c>
      <c r="B1267" s="7">
        <v>14</v>
      </c>
      <c r="C1267" s="8">
        <v>4727.46</v>
      </c>
      <c r="D1267" s="7">
        <v>37</v>
      </c>
      <c r="E1267" s="7" t="s">
        <v>11</v>
      </c>
      <c r="F1267" s="7" t="s">
        <v>11</v>
      </c>
    </row>
    <row r="1268" spans="1:6" ht="29" thickBot="1" x14ac:dyDescent="0.25">
      <c r="A1268" s="6" t="s">
        <v>1292</v>
      </c>
      <c r="B1268" s="7">
        <v>25</v>
      </c>
      <c r="C1268" s="8">
        <v>8629.36</v>
      </c>
      <c r="D1268" s="7">
        <v>82</v>
      </c>
      <c r="E1268" s="7">
        <v>1</v>
      </c>
      <c r="F1268" s="7">
        <v>4</v>
      </c>
    </row>
    <row r="1269" spans="1:6" ht="29" thickBot="1" x14ac:dyDescent="0.25">
      <c r="A1269" s="6" t="s">
        <v>1293</v>
      </c>
      <c r="B1269" s="7">
        <v>79</v>
      </c>
      <c r="C1269" s="8">
        <v>25622.3</v>
      </c>
      <c r="D1269" s="7">
        <v>174</v>
      </c>
      <c r="E1269" s="7" t="s">
        <v>11</v>
      </c>
      <c r="F1269" s="7" t="s">
        <v>11</v>
      </c>
    </row>
    <row r="1270" spans="1:6" ht="19.5" thickBot="1" x14ac:dyDescent="0.25">
      <c r="A1270" s="6" t="s">
        <v>1294</v>
      </c>
      <c r="B1270" s="7">
        <v>312</v>
      </c>
      <c r="C1270" s="8">
        <v>99797.02</v>
      </c>
      <c r="D1270" s="7">
        <v>659</v>
      </c>
      <c r="E1270" s="7">
        <v>6</v>
      </c>
      <c r="F1270" s="7">
        <v>1.92</v>
      </c>
    </row>
    <row r="1271" spans="1:6" ht="48" thickBot="1" x14ac:dyDescent="0.25">
      <c r="A1271" s="6" t="s">
        <v>1295</v>
      </c>
      <c r="B1271" s="7">
        <v>58</v>
      </c>
      <c r="C1271" s="8">
        <v>19331.66</v>
      </c>
      <c r="D1271" s="7">
        <v>129</v>
      </c>
      <c r="E1271" s="7" t="s">
        <v>11</v>
      </c>
      <c r="F1271" s="7" t="s">
        <v>11</v>
      </c>
    </row>
    <row r="1272" spans="1:6" ht="29" thickBot="1" x14ac:dyDescent="0.25">
      <c r="A1272" s="6" t="s">
        <v>1296</v>
      </c>
      <c r="B1272" s="7">
        <v>23</v>
      </c>
      <c r="C1272" s="8">
        <v>7624.7</v>
      </c>
      <c r="D1272" s="7">
        <v>67</v>
      </c>
      <c r="E1272" s="7" t="s">
        <v>11</v>
      </c>
      <c r="F1272" s="7" t="s">
        <v>11</v>
      </c>
    </row>
    <row r="1273" spans="1:6" ht="29" thickBot="1" x14ac:dyDescent="0.25">
      <c r="A1273" s="6" t="s">
        <v>1297</v>
      </c>
      <c r="B1273" s="7">
        <v>73</v>
      </c>
      <c r="C1273" s="8">
        <v>23012.04</v>
      </c>
      <c r="D1273" s="7">
        <v>211</v>
      </c>
      <c r="E1273" s="7" t="s">
        <v>11</v>
      </c>
      <c r="F1273" s="7" t="s">
        <v>11</v>
      </c>
    </row>
    <row r="1274" spans="1:6" ht="48" thickBot="1" x14ac:dyDescent="0.25">
      <c r="A1274" s="6" t="s">
        <v>1298</v>
      </c>
      <c r="B1274" s="7">
        <v>234</v>
      </c>
      <c r="C1274" s="8">
        <v>79721</v>
      </c>
      <c r="D1274" s="7">
        <v>520</v>
      </c>
      <c r="E1274" s="7" t="s">
        <v>11</v>
      </c>
      <c r="F1274" s="7" t="s">
        <v>11</v>
      </c>
    </row>
    <row r="1275" spans="1:6" ht="29" thickBot="1" x14ac:dyDescent="0.25">
      <c r="A1275" s="6" t="s">
        <v>1299</v>
      </c>
      <c r="B1275" s="7">
        <v>328</v>
      </c>
      <c r="C1275" s="8">
        <v>111611.44</v>
      </c>
      <c r="D1275" s="7">
        <v>892</v>
      </c>
      <c r="E1275" s="7">
        <v>4</v>
      </c>
      <c r="F1275" s="7">
        <v>1.22</v>
      </c>
    </row>
    <row r="1276" spans="1:6" ht="29" thickBot="1" x14ac:dyDescent="0.25">
      <c r="A1276" s="6" t="s">
        <v>1300</v>
      </c>
      <c r="B1276" s="7">
        <v>61</v>
      </c>
      <c r="C1276" s="8">
        <v>19818.900000000001</v>
      </c>
      <c r="D1276" s="7">
        <v>127</v>
      </c>
      <c r="E1276" s="7" t="s">
        <v>11</v>
      </c>
      <c r="F1276" s="7" t="s">
        <v>11</v>
      </c>
    </row>
    <row r="1277" spans="1:6" ht="29" thickBot="1" x14ac:dyDescent="0.25">
      <c r="A1277" s="6" t="s">
        <v>1301</v>
      </c>
      <c r="B1277" s="7">
        <v>65</v>
      </c>
      <c r="C1277" s="8">
        <v>21108.51</v>
      </c>
      <c r="D1277" s="7">
        <v>162</v>
      </c>
      <c r="E1277" s="7" t="s">
        <v>11</v>
      </c>
      <c r="F1277" s="7" t="s">
        <v>11</v>
      </c>
    </row>
    <row r="1278" spans="1:6" ht="29" thickBot="1" x14ac:dyDescent="0.25">
      <c r="A1278" s="6" t="s">
        <v>1302</v>
      </c>
      <c r="B1278" s="7">
        <v>107</v>
      </c>
      <c r="C1278" s="8">
        <v>35823.72</v>
      </c>
      <c r="D1278" s="7">
        <v>595</v>
      </c>
      <c r="E1278" s="7" t="s">
        <v>11</v>
      </c>
      <c r="F1278" s="7" t="s">
        <v>11</v>
      </c>
    </row>
    <row r="1279" spans="1:6" ht="29" thickBot="1" x14ac:dyDescent="0.25">
      <c r="A1279" s="6" t="s">
        <v>1303</v>
      </c>
      <c r="B1279" s="7">
        <v>11</v>
      </c>
      <c r="C1279" s="8">
        <v>3388.2</v>
      </c>
      <c r="D1279" s="7">
        <v>29</v>
      </c>
      <c r="E1279" s="7" t="s">
        <v>11</v>
      </c>
      <c r="F1279" s="7" t="s">
        <v>11</v>
      </c>
    </row>
    <row r="1280" spans="1:6" ht="19.5" thickBot="1" x14ac:dyDescent="0.25">
      <c r="A1280" s="6" t="s">
        <v>1304</v>
      </c>
      <c r="B1280" s="7">
        <v>108</v>
      </c>
      <c r="C1280" s="8">
        <v>36596.06</v>
      </c>
      <c r="D1280" s="7">
        <v>301</v>
      </c>
      <c r="E1280" s="7">
        <v>5</v>
      </c>
      <c r="F1280" s="7">
        <v>4.63</v>
      </c>
    </row>
    <row r="1281" spans="1:6" ht="29" thickBot="1" x14ac:dyDescent="0.25">
      <c r="A1281" s="6" t="s">
        <v>1305</v>
      </c>
      <c r="B1281" s="7">
        <v>20</v>
      </c>
      <c r="C1281" s="8">
        <v>6349.44</v>
      </c>
      <c r="D1281" s="7">
        <v>44</v>
      </c>
      <c r="E1281" s="7" t="s">
        <v>11</v>
      </c>
      <c r="F1281" s="7" t="s">
        <v>11</v>
      </c>
    </row>
    <row r="1282" spans="1:6" ht="19.5" thickBot="1" x14ac:dyDescent="0.25">
      <c r="A1282" s="6" t="s">
        <v>1306</v>
      </c>
      <c r="B1282" s="7">
        <v>32</v>
      </c>
      <c r="C1282" s="8">
        <v>10708.8</v>
      </c>
      <c r="D1282" s="7">
        <v>86</v>
      </c>
      <c r="E1282" s="7" t="s">
        <v>11</v>
      </c>
      <c r="F1282" s="7" t="s">
        <v>11</v>
      </c>
    </row>
    <row r="1283" spans="1:6" ht="29" thickBot="1" x14ac:dyDescent="0.25">
      <c r="A1283" s="6" t="s">
        <v>1307</v>
      </c>
      <c r="B1283" s="7">
        <v>76</v>
      </c>
      <c r="C1283" s="8">
        <v>23892.87</v>
      </c>
      <c r="D1283" s="7">
        <v>169</v>
      </c>
      <c r="E1283" s="7" t="s">
        <v>11</v>
      </c>
      <c r="F1283" s="7" t="s">
        <v>11</v>
      </c>
    </row>
    <row r="1284" spans="1:6" ht="29" thickBot="1" x14ac:dyDescent="0.25">
      <c r="A1284" s="6" t="s">
        <v>1308</v>
      </c>
      <c r="B1284" s="7">
        <v>12</v>
      </c>
      <c r="C1284" s="8">
        <v>3861.66</v>
      </c>
      <c r="D1284" s="7">
        <v>25</v>
      </c>
      <c r="E1284" s="7" t="s">
        <v>11</v>
      </c>
      <c r="F1284" s="7" t="s">
        <v>11</v>
      </c>
    </row>
    <row r="1285" spans="1:6" ht="19.5" thickBot="1" x14ac:dyDescent="0.25">
      <c r="A1285" s="6" t="s">
        <v>1309</v>
      </c>
      <c r="B1285" s="7">
        <v>106</v>
      </c>
      <c r="C1285" s="8">
        <v>34018.14</v>
      </c>
      <c r="D1285" s="7">
        <v>243</v>
      </c>
      <c r="E1285" s="7" t="s">
        <v>11</v>
      </c>
      <c r="F1285" s="7" t="s">
        <v>11</v>
      </c>
    </row>
    <row r="1286" spans="1:6" ht="29" thickBot="1" x14ac:dyDescent="0.25">
      <c r="A1286" s="6" t="s">
        <v>1310</v>
      </c>
      <c r="B1286" s="7">
        <v>144</v>
      </c>
      <c r="C1286" s="8">
        <v>47126.78</v>
      </c>
      <c r="D1286" s="7">
        <v>290</v>
      </c>
      <c r="E1286" s="7" t="s">
        <v>11</v>
      </c>
      <c r="F1286" s="7" t="s">
        <v>11</v>
      </c>
    </row>
    <row r="1287" spans="1:6" ht="29" thickBot="1" x14ac:dyDescent="0.25">
      <c r="A1287" s="6" t="s">
        <v>1311</v>
      </c>
      <c r="B1287" s="7">
        <v>38</v>
      </c>
      <c r="C1287" s="8">
        <v>11915.01</v>
      </c>
      <c r="D1287" s="7">
        <v>114</v>
      </c>
      <c r="E1287" s="7">
        <v>1</v>
      </c>
      <c r="F1287" s="7">
        <v>2.63</v>
      </c>
    </row>
    <row r="1288" spans="1:6" ht="19.5" thickBot="1" x14ac:dyDescent="0.25">
      <c r="A1288" s="6" t="s">
        <v>1312</v>
      </c>
      <c r="B1288" s="7">
        <v>266</v>
      </c>
      <c r="C1288" s="8">
        <v>85412.55</v>
      </c>
      <c r="D1288" s="7">
        <v>629</v>
      </c>
      <c r="E1288" s="7">
        <v>4</v>
      </c>
      <c r="F1288" s="7">
        <v>1.5</v>
      </c>
    </row>
    <row r="1289" spans="1:6" ht="19.5" thickBot="1" x14ac:dyDescent="0.25">
      <c r="A1289" s="6" t="s">
        <v>1313</v>
      </c>
      <c r="B1289" s="7">
        <v>10</v>
      </c>
      <c r="C1289" s="8">
        <v>3730.76</v>
      </c>
      <c r="D1289" s="7">
        <v>34</v>
      </c>
      <c r="E1289" s="7" t="s">
        <v>11</v>
      </c>
      <c r="F1289" s="7" t="s">
        <v>11</v>
      </c>
    </row>
    <row r="1290" spans="1:6" ht="29" thickBot="1" x14ac:dyDescent="0.25">
      <c r="A1290" s="6" t="s">
        <v>1314</v>
      </c>
      <c r="B1290" s="7">
        <v>44</v>
      </c>
      <c r="C1290" s="8">
        <v>14935.47</v>
      </c>
      <c r="D1290" s="7">
        <v>101</v>
      </c>
      <c r="E1290" s="7" t="s">
        <v>11</v>
      </c>
      <c r="F1290" s="7" t="s">
        <v>11</v>
      </c>
    </row>
    <row r="1291" spans="1:6" ht="29" thickBot="1" x14ac:dyDescent="0.25">
      <c r="A1291" s="6" t="s">
        <v>1315</v>
      </c>
      <c r="B1291" s="7">
        <v>29</v>
      </c>
      <c r="C1291" s="8">
        <v>14084.31</v>
      </c>
      <c r="D1291" s="7">
        <v>246</v>
      </c>
      <c r="E1291" s="7">
        <v>1</v>
      </c>
      <c r="F1291" s="7">
        <v>3.45</v>
      </c>
    </row>
    <row r="1292" spans="1:6" ht="29" thickBot="1" x14ac:dyDescent="0.25">
      <c r="A1292" s="6" t="s">
        <v>1316</v>
      </c>
      <c r="B1292" s="7">
        <v>2</v>
      </c>
      <c r="C1292" s="7">
        <v>369.12</v>
      </c>
      <c r="D1292" s="7">
        <v>4</v>
      </c>
      <c r="E1292" s="7" t="s">
        <v>11</v>
      </c>
      <c r="F1292" s="7" t="s">
        <v>11</v>
      </c>
    </row>
    <row r="1293" spans="1:6" ht="19.5" thickBot="1" x14ac:dyDescent="0.25">
      <c r="A1293" s="6" t="s">
        <v>1317</v>
      </c>
      <c r="B1293" s="7">
        <v>78</v>
      </c>
      <c r="C1293" s="8">
        <v>26086.22</v>
      </c>
      <c r="D1293" s="7">
        <v>210</v>
      </c>
      <c r="E1293" s="7">
        <v>4</v>
      </c>
      <c r="F1293" s="7">
        <v>5.13</v>
      </c>
    </row>
    <row r="1294" spans="1:6" ht="38.5" thickBot="1" x14ac:dyDescent="0.25">
      <c r="A1294" s="6" t="s">
        <v>1318</v>
      </c>
      <c r="B1294" s="7">
        <v>125</v>
      </c>
      <c r="C1294" s="8">
        <v>42186.8</v>
      </c>
      <c r="D1294" s="7">
        <v>397</v>
      </c>
      <c r="E1294" s="7" t="s">
        <v>11</v>
      </c>
      <c r="F1294" s="7" t="s">
        <v>11</v>
      </c>
    </row>
    <row r="1295" spans="1:6" ht="48" thickBot="1" x14ac:dyDescent="0.25">
      <c r="A1295" s="6" t="s">
        <v>1319</v>
      </c>
      <c r="B1295" s="7">
        <v>52</v>
      </c>
      <c r="C1295" s="8">
        <v>17341.68</v>
      </c>
      <c r="D1295" s="7">
        <v>131</v>
      </c>
      <c r="E1295" s="7" t="s">
        <v>11</v>
      </c>
      <c r="F1295" s="7" t="s">
        <v>11</v>
      </c>
    </row>
    <row r="1296" spans="1:6" ht="29" thickBot="1" x14ac:dyDescent="0.25">
      <c r="A1296" s="6" t="s">
        <v>1320</v>
      </c>
      <c r="B1296" s="7">
        <v>193</v>
      </c>
      <c r="C1296" s="8">
        <v>62650.66</v>
      </c>
      <c r="D1296" s="7">
        <v>406</v>
      </c>
      <c r="E1296" s="7" t="s">
        <v>11</v>
      </c>
      <c r="F1296" s="7" t="s">
        <v>11</v>
      </c>
    </row>
    <row r="1297" spans="1:6" ht="29" thickBot="1" x14ac:dyDescent="0.25">
      <c r="A1297" s="6" t="s">
        <v>1321</v>
      </c>
      <c r="B1297" s="7">
        <v>3</v>
      </c>
      <c r="C1297" s="8">
        <v>1130.67</v>
      </c>
      <c r="D1297" s="7">
        <v>12</v>
      </c>
      <c r="E1297" s="7" t="s">
        <v>11</v>
      </c>
      <c r="F1297" s="7" t="s">
        <v>11</v>
      </c>
    </row>
    <row r="1298" spans="1:6" ht="38.5" thickBot="1" x14ac:dyDescent="0.25">
      <c r="A1298" s="6" t="s">
        <v>1322</v>
      </c>
      <c r="B1298" s="7">
        <v>10</v>
      </c>
      <c r="C1298" s="8">
        <v>3249</v>
      </c>
      <c r="D1298" s="7">
        <v>29</v>
      </c>
      <c r="E1298" s="7">
        <v>2</v>
      </c>
      <c r="F1298" s="7">
        <v>20</v>
      </c>
    </row>
    <row r="1299" spans="1:6" ht="19.5" thickBot="1" x14ac:dyDescent="0.25">
      <c r="A1299" s="6" t="s">
        <v>1323</v>
      </c>
      <c r="B1299" s="7">
        <v>724</v>
      </c>
      <c r="C1299" s="8">
        <v>237983.57</v>
      </c>
      <c r="D1299" s="9">
        <v>1736</v>
      </c>
      <c r="E1299" s="7">
        <v>4</v>
      </c>
      <c r="F1299" s="7">
        <v>0.55000000000000004</v>
      </c>
    </row>
    <row r="1300" spans="1:6" ht="29" thickBot="1" x14ac:dyDescent="0.25">
      <c r="A1300" s="6" t="s">
        <v>1324</v>
      </c>
      <c r="B1300" s="7">
        <v>166</v>
      </c>
      <c r="C1300" s="8">
        <v>52513.31</v>
      </c>
      <c r="D1300" s="7">
        <v>295</v>
      </c>
      <c r="E1300" s="7">
        <v>1</v>
      </c>
      <c r="F1300" s="7">
        <v>0.6</v>
      </c>
    </row>
    <row r="1301" spans="1:6" ht="38.5" thickBot="1" x14ac:dyDescent="0.25">
      <c r="A1301" s="6" t="s">
        <v>1325</v>
      </c>
      <c r="B1301" s="7">
        <v>145</v>
      </c>
      <c r="C1301" s="8">
        <v>49541.42</v>
      </c>
      <c r="D1301" s="7">
        <v>427</v>
      </c>
      <c r="E1301" s="7" t="s">
        <v>11</v>
      </c>
      <c r="F1301" s="7" t="s">
        <v>11</v>
      </c>
    </row>
    <row r="1302" spans="1:6" ht="38.5" thickBot="1" x14ac:dyDescent="0.25">
      <c r="A1302" s="6" t="s">
        <v>1326</v>
      </c>
      <c r="B1302" s="7">
        <v>166</v>
      </c>
      <c r="C1302" s="8">
        <v>52330.6</v>
      </c>
      <c r="D1302" s="7">
        <v>378</v>
      </c>
      <c r="E1302" s="7" t="s">
        <v>11</v>
      </c>
      <c r="F1302" s="7" t="s">
        <v>11</v>
      </c>
    </row>
    <row r="1303" spans="1:6" ht="38.5" thickBot="1" x14ac:dyDescent="0.25">
      <c r="A1303" s="6" t="s">
        <v>1327</v>
      </c>
      <c r="B1303" s="7">
        <v>139</v>
      </c>
      <c r="C1303" s="8">
        <v>47268.81</v>
      </c>
      <c r="D1303" s="7">
        <v>405</v>
      </c>
      <c r="E1303" s="7">
        <v>3</v>
      </c>
      <c r="F1303" s="7">
        <v>2.16</v>
      </c>
    </row>
    <row r="1304" spans="1:6" ht="38.5" thickBot="1" x14ac:dyDescent="0.25">
      <c r="A1304" s="6" t="s">
        <v>1328</v>
      </c>
      <c r="B1304" s="7">
        <v>21</v>
      </c>
      <c r="C1304" s="8">
        <v>6974.9</v>
      </c>
      <c r="D1304" s="7">
        <v>45</v>
      </c>
      <c r="E1304" s="7" t="s">
        <v>11</v>
      </c>
      <c r="F1304" s="7" t="s">
        <v>11</v>
      </c>
    </row>
    <row r="1305" spans="1:6" ht="38.5" thickBot="1" x14ac:dyDescent="0.25">
      <c r="A1305" s="6" t="s">
        <v>1329</v>
      </c>
      <c r="B1305" s="7">
        <v>38</v>
      </c>
      <c r="C1305" s="8">
        <v>13239.24</v>
      </c>
      <c r="D1305" s="7">
        <v>170</v>
      </c>
      <c r="E1305" s="7">
        <v>1</v>
      </c>
      <c r="F1305" s="7">
        <v>2.63</v>
      </c>
    </row>
    <row r="1306" spans="1:6" ht="29" thickBot="1" x14ac:dyDescent="0.25">
      <c r="A1306" s="6" t="s">
        <v>1330</v>
      </c>
      <c r="B1306" s="7">
        <v>5</v>
      </c>
      <c r="C1306" s="8">
        <v>1587.36</v>
      </c>
      <c r="D1306" s="7">
        <v>16</v>
      </c>
      <c r="E1306" s="7" t="s">
        <v>11</v>
      </c>
      <c r="F1306" s="7" t="s">
        <v>11</v>
      </c>
    </row>
    <row r="1307" spans="1:6" ht="29" thickBot="1" x14ac:dyDescent="0.25">
      <c r="A1307" s="6" t="s">
        <v>1331</v>
      </c>
      <c r="B1307" s="7">
        <v>301</v>
      </c>
      <c r="C1307" s="8">
        <v>101125.33</v>
      </c>
      <c r="D1307" s="7">
        <v>699</v>
      </c>
      <c r="E1307" s="7" t="s">
        <v>11</v>
      </c>
      <c r="F1307" s="7" t="s">
        <v>11</v>
      </c>
    </row>
    <row r="1308" spans="1:6" ht="19.5" thickBot="1" x14ac:dyDescent="0.25">
      <c r="A1308" s="6" t="s">
        <v>1332</v>
      </c>
      <c r="B1308" s="7">
        <v>24</v>
      </c>
      <c r="C1308" s="8">
        <v>7827.32</v>
      </c>
      <c r="D1308" s="7">
        <v>62</v>
      </c>
      <c r="E1308" s="7">
        <v>2</v>
      </c>
      <c r="F1308" s="7">
        <v>8.33</v>
      </c>
    </row>
    <row r="1309" spans="1:6" ht="29" thickBot="1" x14ac:dyDescent="0.25">
      <c r="A1309" s="6" t="s">
        <v>1333</v>
      </c>
      <c r="B1309" s="7">
        <v>585</v>
      </c>
      <c r="C1309" s="8">
        <v>187339.6</v>
      </c>
      <c r="D1309" s="9">
        <v>1584</v>
      </c>
      <c r="E1309" s="7">
        <v>7</v>
      </c>
      <c r="F1309" s="7">
        <v>1.2</v>
      </c>
    </row>
    <row r="1310" spans="1:6" ht="48" thickBot="1" x14ac:dyDescent="0.25">
      <c r="A1310" s="6" t="s">
        <v>1334</v>
      </c>
      <c r="B1310" s="7">
        <v>2</v>
      </c>
      <c r="C1310" s="7">
        <v>649.79999999999995</v>
      </c>
      <c r="D1310" s="7">
        <v>4</v>
      </c>
      <c r="E1310" s="7" t="s">
        <v>11</v>
      </c>
      <c r="F1310" s="7" t="s">
        <v>11</v>
      </c>
    </row>
    <row r="1311" spans="1:6" ht="29" thickBot="1" x14ac:dyDescent="0.25">
      <c r="A1311" s="6" t="s">
        <v>1335</v>
      </c>
      <c r="B1311" s="7">
        <v>769</v>
      </c>
      <c r="C1311" s="8">
        <v>520214.88</v>
      </c>
      <c r="D1311" s="9">
        <v>5506</v>
      </c>
      <c r="E1311" s="7">
        <v>29</v>
      </c>
      <c r="F1311" s="7">
        <v>3.77</v>
      </c>
    </row>
    <row r="1312" spans="1:6" ht="29" thickBot="1" x14ac:dyDescent="0.25">
      <c r="A1312" s="6" t="s">
        <v>1336</v>
      </c>
      <c r="B1312" s="7">
        <v>31</v>
      </c>
      <c r="C1312" s="8">
        <v>9626.2199999999993</v>
      </c>
      <c r="D1312" s="7">
        <v>78</v>
      </c>
      <c r="E1312" s="7" t="s">
        <v>11</v>
      </c>
      <c r="F1312" s="7" t="s">
        <v>11</v>
      </c>
    </row>
    <row r="1313" spans="1:6" ht="48" thickBot="1" x14ac:dyDescent="0.25">
      <c r="A1313" s="6" t="s">
        <v>1337</v>
      </c>
      <c r="B1313" s="7">
        <v>10</v>
      </c>
      <c r="C1313" s="8">
        <v>3249</v>
      </c>
      <c r="D1313" s="7">
        <v>29</v>
      </c>
      <c r="E1313" s="7" t="s">
        <v>11</v>
      </c>
      <c r="F1313" s="7" t="s">
        <v>11</v>
      </c>
    </row>
    <row r="1314" spans="1:6" ht="29" thickBot="1" x14ac:dyDescent="0.25">
      <c r="A1314" s="6" t="s">
        <v>1338</v>
      </c>
      <c r="B1314" s="7">
        <v>170</v>
      </c>
      <c r="C1314" s="8">
        <v>56601</v>
      </c>
      <c r="D1314" s="7">
        <v>415</v>
      </c>
      <c r="E1314" s="7" t="s">
        <v>11</v>
      </c>
      <c r="F1314" s="7" t="s">
        <v>11</v>
      </c>
    </row>
    <row r="1315" spans="1:6" ht="29" thickBot="1" x14ac:dyDescent="0.25">
      <c r="A1315" s="6" t="s">
        <v>1339</v>
      </c>
      <c r="B1315" s="7">
        <v>580</v>
      </c>
      <c r="C1315" s="8">
        <v>178837.93</v>
      </c>
      <c r="D1315" s="9">
        <v>1189</v>
      </c>
      <c r="E1315" s="7">
        <v>4</v>
      </c>
      <c r="F1315" s="7">
        <v>0.69</v>
      </c>
    </row>
    <row r="1316" spans="1:6" ht="48" thickBot="1" x14ac:dyDescent="0.25">
      <c r="A1316" s="6" t="s">
        <v>1340</v>
      </c>
      <c r="B1316" s="7">
        <v>37</v>
      </c>
      <c r="C1316" s="8">
        <v>11888.98</v>
      </c>
      <c r="D1316" s="7">
        <v>82</v>
      </c>
      <c r="E1316" s="7">
        <v>2</v>
      </c>
      <c r="F1316" s="7">
        <v>5.41</v>
      </c>
    </row>
    <row r="1317" spans="1:6" ht="19.5" thickBot="1" x14ac:dyDescent="0.25">
      <c r="A1317" s="6" t="s">
        <v>1341</v>
      </c>
      <c r="B1317" s="7">
        <v>232</v>
      </c>
      <c r="C1317" s="8">
        <v>74147.86</v>
      </c>
      <c r="D1317" s="7">
        <v>525</v>
      </c>
      <c r="E1317" s="7" t="s">
        <v>11</v>
      </c>
      <c r="F1317" s="7" t="s">
        <v>11</v>
      </c>
    </row>
    <row r="1318" spans="1:6" ht="29" thickBot="1" x14ac:dyDescent="0.25">
      <c r="A1318" s="6" t="s">
        <v>1342</v>
      </c>
      <c r="B1318" s="7">
        <v>32</v>
      </c>
      <c r="C1318" s="8">
        <v>11160.56</v>
      </c>
      <c r="D1318" s="7">
        <v>94</v>
      </c>
      <c r="E1318" s="7" t="s">
        <v>11</v>
      </c>
      <c r="F1318" s="7" t="s">
        <v>11</v>
      </c>
    </row>
    <row r="1319" spans="1:6" ht="38.5" thickBot="1" x14ac:dyDescent="0.25">
      <c r="A1319" s="6" t="s">
        <v>1343</v>
      </c>
      <c r="B1319" s="7">
        <v>120</v>
      </c>
      <c r="C1319" s="8">
        <v>40756.839999999997</v>
      </c>
      <c r="D1319" s="7">
        <v>389</v>
      </c>
      <c r="E1319" s="7">
        <v>3</v>
      </c>
      <c r="F1319" s="7">
        <v>2.5</v>
      </c>
    </row>
    <row r="1320" spans="1:6" ht="38.5" thickBot="1" x14ac:dyDescent="0.25">
      <c r="A1320" s="6" t="s">
        <v>1344</v>
      </c>
      <c r="B1320" s="7">
        <v>14</v>
      </c>
      <c r="C1320" s="8">
        <v>4511.46</v>
      </c>
      <c r="D1320" s="7">
        <v>43</v>
      </c>
      <c r="E1320" s="7" t="s">
        <v>11</v>
      </c>
      <c r="F1320" s="7" t="s">
        <v>11</v>
      </c>
    </row>
    <row r="1321" spans="1:6" ht="29" thickBot="1" x14ac:dyDescent="0.25">
      <c r="A1321" s="6" t="s">
        <v>1345</v>
      </c>
      <c r="B1321" s="7">
        <v>67</v>
      </c>
      <c r="C1321" s="8">
        <v>20509.32</v>
      </c>
      <c r="D1321" s="7">
        <v>185</v>
      </c>
      <c r="E1321" s="7" t="s">
        <v>11</v>
      </c>
      <c r="F1321" s="7" t="s">
        <v>11</v>
      </c>
    </row>
    <row r="1322" spans="1:6" ht="38.5" thickBot="1" x14ac:dyDescent="0.25">
      <c r="A1322" s="6" t="s">
        <v>1346</v>
      </c>
      <c r="B1322" s="7">
        <v>190</v>
      </c>
      <c r="C1322" s="8">
        <v>36777.81</v>
      </c>
      <c r="D1322" s="7">
        <v>421</v>
      </c>
      <c r="E1322" s="7">
        <v>10</v>
      </c>
      <c r="F1322" s="7">
        <v>5.26</v>
      </c>
    </row>
    <row r="1323" spans="1:6" ht="29" thickBot="1" x14ac:dyDescent="0.25">
      <c r="A1323" s="6" t="s">
        <v>1347</v>
      </c>
      <c r="B1323" s="7">
        <v>34</v>
      </c>
      <c r="C1323" s="8">
        <v>10675.2</v>
      </c>
      <c r="D1323" s="7">
        <v>107</v>
      </c>
      <c r="E1323" s="7">
        <v>2</v>
      </c>
      <c r="F1323" s="7">
        <v>5.88</v>
      </c>
    </row>
    <row r="1324" spans="1:6" ht="38.5" thickBot="1" x14ac:dyDescent="0.25">
      <c r="A1324" s="6" t="s">
        <v>1348</v>
      </c>
      <c r="B1324" s="7">
        <v>19</v>
      </c>
      <c r="C1324" s="8">
        <v>7495.12</v>
      </c>
      <c r="D1324" s="7">
        <v>64</v>
      </c>
      <c r="E1324" s="7" t="s">
        <v>11</v>
      </c>
      <c r="F1324" s="7" t="s">
        <v>11</v>
      </c>
    </row>
    <row r="1325" spans="1:6" ht="38.5" thickBot="1" x14ac:dyDescent="0.25">
      <c r="A1325" s="6" t="s">
        <v>1349</v>
      </c>
      <c r="B1325" s="7">
        <v>112</v>
      </c>
      <c r="C1325" s="8">
        <v>33988.43</v>
      </c>
      <c r="D1325" s="7">
        <v>251</v>
      </c>
      <c r="E1325" s="7" t="s">
        <v>11</v>
      </c>
      <c r="F1325" s="7" t="s">
        <v>11</v>
      </c>
    </row>
    <row r="1326" spans="1:6" ht="29" thickBot="1" x14ac:dyDescent="0.25">
      <c r="A1326" s="6" t="s">
        <v>1350</v>
      </c>
      <c r="B1326" s="7">
        <v>25</v>
      </c>
      <c r="C1326" s="8">
        <v>10300.77</v>
      </c>
      <c r="D1326" s="7">
        <v>81</v>
      </c>
      <c r="E1326" s="7">
        <v>1</v>
      </c>
      <c r="F1326" s="7">
        <v>4</v>
      </c>
    </row>
    <row r="1327" spans="1:6" ht="38.5" thickBot="1" x14ac:dyDescent="0.25">
      <c r="A1327" s="6" t="s">
        <v>1351</v>
      </c>
      <c r="B1327" s="7">
        <v>77</v>
      </c>
      <c r="C1327" s="8">
        <v>25892.74</v>
      </c>
      <c r="D1327" s="7">
        <v>262</v>
      </c>
      <c r="E1327" s="7" t="s">
        <v>11</v>
      </c>
      <c r="F1327" s="7" t="s">
        <v>11</v>
      </c>
    </row>
    <row r="1328" spans="1:6" ht="29" thickBot="1" x14ac:dyDescent="0.25">
      <c r="A1328" s="6" t="s">
        <v>1352</v>
      </c>
      <c r="B1328" s="7">
        <v>12</v>
      </c>
      <c r="C1328" s="8">
        <v>3713.1</v>
      </c>
      <c r="D1328" s="7">
        <v>22</v>
      </c>
      <c r="E1328" s="7" t="s">
        <v>11</v>
      </c>
      <c r="F1328" s="7" t="s">
        <v>11</v>
      </c>
    </row>
    <row r="1329" spans="1:6" ht="29" thickBot="1" x14ac:dyDescent="0.25">
      <c r="A1329" s="6" t="s">
        <v>1353</v>
      </c>
      <c r="B1329" s="7">
        <v>189</v>
      </c>
      <c r="C1329" s="8">
        <v>60291.9</v>
      </c>
      <c r="D1329" s="7">
        <v>559</v>
      </c>
      <c r="E1329" s="7" t="s">
        <v>11</v>
      </c>
      <c r="F1329" s="7" t="s">
        <v>11</v>
      </c>
    </row>
    <row r="1330" spans="1:6" ht="48" thickBot="1" x14ac:dyDescent="0.25">
      <c r="A1330" s="6" t="s">
        <v>1354</v>
      </c>
      <c r="B1330" s="7">
        <v>9</v>
      </c>
      <c r="C1330" s="8">
        <v>2771.93</v>
      </c>
      <c r="D1330" s="7">
        <v>21</v>
      </c>
      <c r="E1330" s="7" t="s">
        <v>11</v>
      </c>
      <c r="F1330" s="7" t="s">
        <v>11</v>
      </c>
    </row>
    <row r="1331" spans="1:6" ht="48" thickBot="1" x14ac:dyDescent="0.25">
      <c r="A1331" s="6" t="s">
        <v>1356</v>
      </c>
      <c r="B1331" s="7">
        <v>13</v>
      </c>
      <c r="C1331" s="8">
        <v>4144.8599999999997</v>
      </c>
      <c r="D1331" s="7">
        <v>39</v>
      </c>
      <c r="E1331" s="7" t="s">
        <v>11</v>
      </c>
      <c r="F1331" s="7" t="s">
        <v>11</v>
      </c>
    </row>
    <row r="1332" spans="1:6" ht="19.5" thickBot="1" x14ac:dyDescent="0.25">
      <c r="A1332" s="6" t="s">
        <v>1357</v>
      </c>
      <c r="B1332" s="7">
        <v>66</v>
      </c>
      <c r="C1332" s="8">
        <v>21124.3</v>
      </c>
      <c r="D1332" s="7">
        <v>162</v>
      </c>
      <c r="E1332" s="7" t="s">
        <v>11</v>
      </c>
      <c r="F1332" s="7" t="s">
        <v>11</v>
      </c>
    </row>
    <row r="1333" spans="1:6" ht="29" thickBot="1" x14ac:dyDescent="0.25">
      <c r="A1333" s="6" t="s">
        <v>1358</v>
      </c>
      <c r="B1333" s="7">
        <v>14</v>
      </c>
      <c r="C1333" s="8">
        <v>4607.46</v>
      </c>
      <c r="D1333" s="7">
        <v>28</v>
      </c>
      <c r="E1333" s="7" t="s">
        <v>11</v>
      </c>
      <c r="F1333" s="7" t="s">
        <v>11</v>
      </c>
    </row>
    <row r="1334" spans="1:6" ht="19.5" thickBot="1" x14ac:dyDescent="0.25">
      <c r="A1334" s="6" t="s">
        <v>1359</v>
      </c>
      <c r="B1334" s="7">
        <v>59</v>
      </c>
      <c r="C1334" s="8">
        <v>16000.19</v>
      </c>
      <c r="D1334" s="7">
        <v>81</v>
      </c>
      <c r="E1334" s="7" t="s">
        <v>11</v>
      </c>
      <c r="F1334" s="7" t="s">
        <v>11</v>
      </c>
    </row>
    <row r="1335" spans="1:6" ht="19.5" thickBot="1" x14ac:dyDescent="0.25">
      <c r="A1335" s="6" t="s">
        <v>1360</v>
      </c>
      <c r="B1335" s="7">
        <v>704</v>
      </c>
      <c r="C1335" s="8">
        <v>234882.2</v>
      </c>
      <c r="D1335" s="9">
        <v>1651</v>
      </c>
      <c r="E1335" s="7">
        <v>4</v>
      </c>
      <c r="F1335" s="7">
        <v>0.56999999999999995</v>
      </c>
    </row>
    <row r="1336" spans="1:6" ht="48" thickBot="1" x14ac:dyDescent="0.25">
      <c r="A1336" s="6" t="s">
        <v>1361</v>
      </c>
      <c r="B1336" s="7">
        <v>125</v>
      </c>
      <c r="C1336" s="8">
        <v>42213.120000000003</v>
      </c>
      <c r="D1336" s="7">
        <v>346</v>
      </c>
      <c r="E1336" s="7" t="s">
        <v>11</v>
      </c>
      <c r="F1336" s="7" t="s">
        <v>11</v>
      </c>
    </row>
    <row r="1337" spans="1:6" ht="38.5" thickBot="1" x14ac:dyDescent="0.25">
      <c r="A1337" s="6" t="s">
        <v>1362</v>
      </c>
      <c r="B1337" s="7">
        <v>298</v>
      </c>
      <c r="C1337" s="8">
        <v>90076.89</v>
      </c>
      <c r="D1337" s="7">
        <v>838</v>
      </c>
      <c r="E1337" s="7">
        <v>6</v>
      </c>
      <c r="F1337" s="7">
        <v>2.0099999999999998</v>
      </c>
    </row>
    <row r="1338" spans="1:6" ht="48" thickBot="1" x14ac:dyDescent="0.25">
      <c r="A1338" s="6" t="s">
        <v>1363</v>
      </c>
      <c r="B1338" s="7">
        <v>87</v>
      </c>
      <c r="C1338" s="8">
        <v>28192.02</v>
      </c>
      <c r="D1338" s="7">
        <v>179</v>
      </c>
      <c r="E1338" s="7">
        <v>1</v>
      </c>
      <c r="F1338" s="7">
        <v>1.1499999999999999</v>
      </c>
    </row>
    <row r="1339" spans="1:6" ht="19.5" thickBot="1" x14ac:dyDescent="0.25">
      <c r="A1339" s="6" t="s">
        <v>1364</v>
      </c>
      <c r="B1339" s="7">
        <v>28</v>
      </c>
      <c r="C1339" s="8">
        <v>8911.5</v>
      </c>
      <c r="D1339" s="7">
        <v>71</v>
      </c>
      <c r="E1339" s="7" t="s">
        <v>11</v>
      </c>
      <c r="F1339" s="7" t="s">
        <v>11</v>
      </c>
    </row>
    <row r="1340" spans="1:6" ht="38.5" thickBot="1" x14ac:dyDescent="0.25">
      <c r="A1340" s="6" t="s">
        <v>1365</v>
      </c>
      <c r="B1340" s="7">
        <v>193</v>
      </c>
      <c r="C1340" s="8">
        <v>66171.44</v>
      </c>
      <c r="D1340" s="7">
        <v>568</v>
      </c>
      <c r="E1340" s="7">
        <v>1</v>
      </c>
      <c r="F1340" s="7">
        <v>0.52</v>
      </c>
    </row>
    <row r="1341" spans="1:6" ht="29" thickBot="1" x14ac:dyDescent="0.25">
      <c r="A1341" s="6" t="s">
        <v>1366</v>
      </c>
      <c r="B1341" s="7">
        <v>26</v>
      </c>
      <c r="C1341" s="8">
        <v>8348.58</v>
      </c>
      <c r="D1341" s="7">
        <v>68</v>
      </c>
      <c r="E1341" s="7" t="s">
        <v>11</v>
      </c>
      <c r="F1341" s="7" t="s">
        <v>11</v>
      </c>
    </row>
    <row r="1342" spans="1:6" ht="29" thickBot="1" x14ac:dyDescent="0.25">
      <c r="A1342" s="6" t="s">
        <v>1367</v>
      </c>
      <c r="B1342" s="7">
        <v>373</v>
      </c>
      <c r="C1342" s="8">
        <v>118446.67</v>
      </c>
      <c r="D1342" s="7">
        <v>898</v>
      </c>
      <c r="E1342" s="7">
        <v>6</v>
      </c>
      <c r="F1342" s="7">
        <v>1.61</v>
      </c>
    </row>
    <row r="1343" spans="1:6" ht="29" thickBot="1" x14ac:dyDescent="0.25">
      <c r="A1343" s="6" t="s">
        <v>1368</v>
      </c>
      <c r="B1343" s="7">
        <v>250</v>
      </c>
      <c r="C1343" s="8">
        <v>79185.740000000005</v>
      </c>
      <c r="D1343" s="7">
        <v>760</v>
      </c>
      <c r="E1343" s="7" t="s">
        <v>11</v>
      </c>
      <c r="F1343" s="7" t="s">
        <v>11</v>
      </c>
    </row>
    <row r="1344" spans="1:6" ht="29" thickBot="1" x14ac:dyDescent="0.25">
      <c r="A1344" s="6" t="s">
        <v>1369</v>
      </c>
      <c r="B1344" s="7">
        <v>76</v>
      </c>
      <c r="C1344" s="8">
        <v>23848.959999999999</v>
      </c>
      <c r="D1344" s="7">
        <v>280</v>
      </c>
      <c r="E1344" s="7">
        <v>3</v>
      </c>
      <c r="F1344" s="7">
        <v>3.95</v>
      </c>
    </row>
    <row r="1345" spans="1:6" ht="29" thickBot="1" x14ac:dyDescent="0.25">
      <c r="A1345" s="6" t="s">
        <v>1370</v>
      </c>
      <c r="B1345" s="7">
        <v>19</v>
      </c>
      <c r="C1345" s="8">
        <v>5151.46</v>
      </c>
      <c r="D1345" s="7">
        <v>41</v>
      </c>
      <c r="E1345" s="7" t="s">
        <v>11</v>
      </c>
      <c r="F1345" s="7" t="s">
        <v>11</v>
      </c>
    </row>
    <row r="1346" spans="1:6" ht="29" thickBot="1" x14ac:dyDescent="0.25">
      <c r="A1346" s="6" t="s">
        <v>1371</v>
      </c>
      <c r="B1346" s="7">
        <v>110</v>
      </c>
      <c r="C1346" s="8">
        <v>36788.160000000003</v>
      </c>
      <c r="D1346" s="7">
        <v>317</v>
      </c>
      <c r="E1346" s="7" t="s">
        <v>11</v>
      </c>
      <c r="F1346" s="7" t="s">
        <v>11</v>
      </c>
    </row>
    <row r="1347" spans="1:6" ht="48" thickBot="1" x14ac:dyDescent="0.25">
      <c r="A1347" s="6" t="s">
        <v>1372</v>
      </c>
      <c r="B1347" s="7">
        <v>140</v>
      </c>
      <c r="C1347" s="8">
        <v>46711.37</v>
      </c>
      <c r="D1347" s="7">
        <v>318</v>
      </c>
      <c r="E1347" s="7" t="s">
        <v>11</v>
      </c>
      <c r="F1347" s="7" t="s">
        <v>11</v>
      </c>
    </row>
    <row r="1348" spans="1:6" ht="29" thickBot="1" x14ac:dyDescent="0.25">
      <c r="A1348" s="6" t="s">
        <v>1373</v>
      </c>
      <c r="B1348" s="7">
        <v>123</v>
      </c>
      <c r="C1348" s="8">
        <v>40548.519999999997</v>
      </c>
      <c r="D1348" s="7">
        <v>260</v>
      </c>
      <c r="E1348" s="7" t="s">
        <v>11</v>
      </c>
      <c r="F1348" s="7" t="s">
        <v>11</v>
      </c>
    </row>
    <row r="1349" spans="1:6" ht="29" thickBot="1" x14ac:dyDescent="0.25">
      <c r="A1349" s="6" t="s">
        <v>1374</v>
      </c>
      <c r="B1349" s="7">
        <v>42</v>
      </c>
      <c r="C1349" s="8">
        <v>13969.25</v>
      </c>
      <c r="D1349" s="7">
        <v>98</v>
      </c>
      <c r="E1349" s="7" t="s">
        <v>11</v>
      </c>
      <c r="F1349" s="7" t="s">
        <v>11</v>
      </c>
    </row>
    <row r="1350" spans="1:6" ht="19.5" thickBot="1" x14ac:dyDescent="0.25">
      <c r="A1350" s="6" t="s">
        <v>1375</v>
      </c>
      <c r="B1350" s="7">
        <v>186</v>
      </c>
      <c r="C1350" s="8">
        <v>60725.06</v>
      </c>
      <c r="D1350" s="7">
        <v>390</v>
      </c>
      <c r="E1350" s="7" t="s">
        <v>11</v>
      </c>
      <c r="F1350" s="7" t="s">
        <v>11</v>
      </c>
    </row>
    <row r="1351" spans="1:6" ht="29" thickBot="1" x14ac:dyDescent="0.25">
      <c r="A1351" s="6" t="s">
        <v>1376</v>
      </c>
      <c r="B1351" s="7">
        <v>152</v>
      </c>
      <c r="C1351" s="8">
        <v>50177.02</v>
      </c>
      <c r="D1351" s="7">
        <v>332</v>
      </c>
      <c r="E1351" s="7">
        <v>2</v>
      </c>
      <c r="F1351" s="7">
        <v>1.32</v>
      </c>
    </row>
    <row r="1352" spans="1:6" ht="38.5" thickBot="1" x14ac:dyDescent="0.25">
      <c r="A1352" s="6" t="s">
        <v>1377</v>
      </c>
      <c r="B1352" s="7">
        <v>65</v>
      </c>
      <c r="C1352" s="8">
        <v>25923</v>
      </c>
      <c r="D1352" s="7">
        <v>279</v>
      </c>
      <c r="E1352" s="7">
        <v>4</v>
      </c>
      <c r="F1352" s="7">
        <v>6.15</v>
      </c>
    </row>
    <row r="1353" spans="1:6" ht="29" thickBot="1" x14ac:dyDescent="0.25">
      <c r="A1353" s="6" t="s">
        <v>1378</v>
      </c>
      <c r="B1353" s="7">
        <v>15</v>
      </c>
      <c r="C1353" s="8">
        <v>4983.22</v>
      </c>
      <c r="D1353" s="7">
        <v>35</v>
      </c>
      <c r="E1353" s="7">
        <v>1</v>
      </c>
      <c r="F1353" s="7">
        <v>6.67</v>
      </c>
    </row>
    <row r="1354" spans="1:6" ht="29" thickBot="1" x14ac:dyDescent="0.25">
      <c r="A1354" s="6" t="s">
        <v>1379</v>
      </c>
      <c r="B1354" s="7">
        <v>170</v>
      </c>
      <c r="C1354" s="8">
        <v>57934.720000000001</v>
      </c>
      <c r="D1354" s="7">
        <v>363</v>
      </c>
      <c r="E1354" s="7" t="s">
        <v>11</v>
      </c>
      <c r="F1354" s="7" t="s">
        <v>11</v>
      </c>
    </row>
    <row r="1355" spans="1:6" ht="29" thickBot="1" x14ac:dyDescent="0.25">
      <c r="A1355" s="6" t="s">
        <v>1380</v>
      </c>
      <c r="B1355" s="7">
        <v>23</v>
      </c>
      <c r="C1355" s="8">
        <v>7248.16</v>
      </c>
      <c r="D1355" s="7">
        <v>76</v>
      </c>
      <c r="E1355" s="7" t="s">
        <v>11</v>
      </c>
      <c r="F1355" s="7" t="s">
        <v>11</v>
      </c>
    </row>
    <row r="1356" spans="1:6" ht="19.5" thickBot="1" x14ac:dyDescent="0.25">
      <c r="A1356" s="6" t="s">
        <v>1381</v>
      </c>
      <c r="B1356" s="7">
        <v>53</v>
      </c>
      <c r="C1356" s="8">
        <v>17309.439999999999</v>
      </c>
      <c r="D1356" s="7">
        <v>223</v>
      </c>
      <c r="E1356" s="7">
        <v>1</v>
      </c>
      <c r="F1356" s="7">
        <v>1.89</v>
      </c>
    </row>
    <row r="1357" spans="1:6" ht="19.5" thickBot="1" x14ac:dyDescent="0.25">
      <c r="A1357" s="6" t="s">
        <v>1382</v>
      </c>
      <c r="B1357" s="7">
        <v>91</v>
      </c>
      <c r="C1357" s="8">
        <v>30524.61</v>
      </c>
      <c r="D1357" s="7">
        <v>186</v>
      </c>
      <c r="E1357" s="7" t="s">
        <v>11</v>
      </c>
      <c r="F1357" s="7" t="s">
        <v>11</v>
      </c>
    </row>
    <row r="1358" spans="1:6" ht="19.5" thickBot="1" x14ac:dyDescent="0.25">
      <c r="A1358" s="6" t="s">
        <v>1383</v>
      </c>
      <c r="B1358" s="7">
        <v>158</v>
      </c>
      <c r="C1358" s="8">
        <v>51669.63</v>
      </c>
      <c r="D1358" s="7">
        <v>355</v>
      </c>
      <c r="E1358" s="7">
        <v>1</v>
      </c>
      <c r="F1358" s="7">
        <v>0.63</v>
      </c>
    </row>
    <row r="1359" spans="1:6" ht="29" thickBot="1" x14ac:dyDescent="0.25">
      <c r="A1359" s="6" t="s">
        <v>1384</v>
      </c>
      <c r="B1359" s="7">
        <v>405</v>
      </c>
      <c r="C1359" s="8">
        <v>137377.01999999999</v>
      </c>
      <c r="D1359" s="9">
        <v>1333</v>
      </c>
      <c r="E1359" s="7" t="s">
        <v>11</v>
      </c>
      <c r="F1359" s="7" t="s">
        <v>11</v>
      </c>
    </row>
    <row r="1360" spans="1:6" ht="19.5" thickBot="1" x14ac:dyDescent="0.25">
      <c r="A1360" s="6" t="s">
        <v>1385</v>
      </c>
      <c r="B1360" s="7">
        <v>179</v>
      </c>
      <c r="C1360" s="8">
        <v>58669.18</v>
      </c>
      <c r="D1360" s="7">
        <v>496</v>
      </c>
      <c r="E1360" s="7" t="s">
        <v>11</v>
      </c>
      <c r="F1360" s="7" t="s">
        <v>11</v>
      </c>
    </row>
    <row r="1361" spans="1:6" ht="19.5" thickBot="1" x14ac:dyDescent="0.25">
      <c r="A1361" s="6" t="s">
        <v>1386</v>
      </c>
      <c r="B1361" s="7">
        <v>62</v>
      </c>
      <c r="C1361" s="8">
        <v>19883.82</v>
      </c>
      <c r="D1361" s="7">
        <v>214</v>
      </c>
      <c r="E1361" s="7">
        <v>1</v>
      </c>
      <c r="F1361" s="7">
        <v>1.61</v>
      </c>
    </row>
    <row r="1362" spans="1:6" ht="19.5" thickBot="1" x14ac:dyDescent="0.25">
      <c r="A1362" s="6" t="s">
        <v>1387</v>
      </c>
      <c r="B1362" s="7">
        <v>169</v>
      </c>
      <c r="C1362" s="8">
        <v>57299</v>
      </c>
      <c r="D1362" s="7">
        <v>366</v>
      </c>
      <c r="E1362" s="7" t="s">
        <v>11</v>
      </c>
      <c r="F1362" s="7" t="s">
        <v>11</v>
      </c>
    </row>
    <row r="1363" spans="1:6" ht="19.5" thickBot="1" x14ac:dyDescent="0.25">
      <c r="A1363" s="6" t="s">
        <v>1388</v>
      </c>
      <c r="B1363" s="7">
        <v>94</v>
      </c>
      <c r="C1363" s="8">
        <v>31969.34</v>
      </c>
      <c r="D1363" s="7">
        <v>223</v>
      </c>
      <c r="E1363" s="7" t="s">
        <v>11</v>
      </c>
      <c r="F1363" s="7" t="s">
        <v>11</v>
      </c>
    </row>
    <row r="1364" spans="1:6" ht="19.5" thickBot="1" x14ac:dyDescent="0.25">
      <c r="A1364" s="6" t="s">
        <v>1389</v>
      </c>
      <c r="B1364" s="7">
        <v>29</v>
      </c>
      <c r="C1364" s="8">
        <v>9773.23</v>
      </c>
      <c r="D1364" s="7">
        <v>82</v>
      </c>
      <c r="E1364" s="7" t="s">
        <v>11</v>
      </c>
      <c r="F1364" s="7" t="s">
        <v>11</v>
      </c>
    </row>
    <row r="1365" spans="1:6" ht="19.5" thickBot="1" x14ac:dyDescent="0.25">
      <c r="A1365" s="6" t="s">
        <v>1390</v>
      </c>
      <c r="B1365" s="7">
        <v>266</v>
      </c>
      <c r="C1365" s="8">
        <v>90640.71</v>
      </c>
      <c r="D1365" s="7">
        <v>942</v>
      </c>
      <c r="E1365" s="7">
        <v>10</v>
      </c>
      <c r="F1365" s="7">
        <v>3.76</v>
      </c>
    </row>
    <row r="1366" spans="1:6" ht="19.5" thickBot="1" x14ac:dyDescent="0.25">
      <c r="A1366" s="6" t="s">
        <v>1391</v>
      </c>
      <c r="B1366" s="7">
        <v>693</v>
      </c>
      <c r="C1366" s="8">
        <v>202400.74</v>
      </c>
      <c r="D1366" s="7">
        <v>816</v>
      </c>
      <c r="E1366" s="7" t="s">
        <v>11</v>
      </c>
      <c r="F1366" s="7" t="s">
        <v>11</v>
      </c>
    </row>
    <row r="1367" spans="1:6" ht="29" thickBot="1" x14ac:dyDescent="0.25">
      <c r="A1367" s="6" t="s">
        <v>1392</v>
      </c>
      <c r="B1367" s="7">
        <v>257</v>
      </c>
      <c r="C1367" s="8">
        <v>80416.38</v>
      </c>
      <c r="D1367" s="7">
        <v>610</v>
      </c>
      <c r="E1367" s="7" t="s">
        <v>11</v>
      </c>
      <c r="F1367" s="7" t="s">
        <v>11</v>
      </c>
    </row>
    <row r="1368" spans="1:6" ht="29" thickBot="1" x14ac:dyDescent="0.25">
      <c r="A1368" s="6" t="s">
        <v>1393</v>
      </c>
      <c r="B1368" s="7">
        <v>293</v>
      </c>
      <c r="C1368" s="8">
        <v>89543.66</v>
      </c>
      <c r="D1368" s="7">
        <v>623</v>
      </c>
      <c r="E1368" s="7">
        <v>1</v>
      </c>
      <c r="F1368" s="7">
        <v>0.34</v>
      </c>
    </row>
    <row r="1369" spans="1:6" ht="29" thickBot="1" x14ac:dyDescent="0.25">
      <c r="A1369" s="6" t="s">
        <v>1394</v>
      </c>
      <c r="B1369" s="7">
        <v>34</v>
      </c>
      <c r="C1369" s="8">
        <v>11849.33</v>
      </c>
      <c r="D1369" s="7">
        <v>85</v>
      </c>
      <c r="E1369" s="7" t="s">
        <v>11</v>
      </c>
      <c r="F1369" s="7" t="s">
        <v>11</v>
      </c>
    </row>
    <row r="1370" spans="1:6" ht="19.5" thickBot="1" x14ac:dyDescent="0.25">
      <c r="A1370" s="6" t="s">
        <v>1395</v>
      </c>
      <c r="B1370" s="7">
        <v>61</v>
      </c>
      <c r="C1370" s="8">
        <v>20531.48</v>
      </c>
      <c r="D1370" s="7">
        <v>180</v>
      </c>
      <c r="E1370" s="7" t="s">
        <v>11</v>
      </c>
      <c r="F1370" s="7" t="s">
        <v>11</v>
      </c>
    </row>
    <row r="1371" spans="1:6" ht="48" thickBot="1" x14ac:dyDescent="0.25">
      <c r="A1371" s="6" t="s">
        <v>1396</v>
      </c>
      <c r="B1371" s="7">
        <v>536</v>
      </c>
      <c r="C1371" s="8">
        <v>193397.95</v>
      </c>
      <c r="D1371" s="9">
        <v>1907</v>
      </c>
      <c r="E1371" s="7">
        <v>1</v>
      </c>
      <c r="F1371" s="7">
        <v>0.19</v>
      </c>
    </row>
    <row r="1372" spans="1:6" ht="19.5" thickBot="1" x14ac:dyDescent="0.25">
      <c r="A1372" s="6" t="s">
        <v>1397</v>
      </c>
      <c r="B1372" s="7">
        <v>22</v>
      </c>
      <c r="C1372" s="8">
        <v>7944.81</v>
      </c>
      <c r="D1372" s="7">
        <v>53</v>
      </c>
      <c r="E1372" s="7" t="s">
        <v>11</v>
      </c>
      <c r="F1372" s="7" t="s">
        <v>11</v>
      </c>
    </row>
    <row r="1373" spans="1:6" ht="29" thickBot="1" x14ac:dyDescent="0.25">
      <c r="A1373" s="6" t="s">
        <v>1398</v>
      </c>
      <c r="B1373" s="7">
        <v>173</v>
      </c>
      <c r="C1373" s="8">
        <v>55698.68</v>
      </c>
      <c r="D1373" s="7">
        <v>368</v>
      </c>
      <c r="E1373" s="7" t="s">
        <v>11</v>
      </c>
      <c r="F1373" s="7" t="s">
        <v>11</v>
      </c>
    </row>
    <row r="1374" spans="1:6" ht="48" thickBot="1" x14ac:dyDescent="0.25">
      <c r="A1374" s="6" t="s">
        <v>1399</v>
      </c>
      <c r="B1374" s="7">
        <v>344</v>
      </c>
      <c r="C1374" s="8">
        <v>117349.6</v>
      </c>
      <c r="D1374" s="7">
        <v>710</v>
      </c>
      <c r="E1374" s="7">
        <v>1</v>
      </c>
      <c r="F1374" s="7">
        <v>0.28999999999999998</v>
      </c>
    </row>
    <row r="1375" spans="1:6" ht="29" thickBot="1" x14ac:dyDescent="0.25">
      <c r="A1375" s="6" t="s">
        <v>1400</v>
      </c>
      <c r="B1375" s="7">
        <v>948</v>
      </c>
      <c r="C1375" s="8">
        <v>291079.08</v>
      </c>
      <c r="D1375" s="9">
        <v>2569</v>
      </c>
      <c r="E1375" s="7">
        <v>2</v>
      </c>
      <c r="F1375" s="7">
        <v>0.21</v>
      </c>
    </row>
    <row r="1376" spans="1:6" ht="48" thickBot="1" x14ac:dyDescent="0.25">
      <c r="A1376" s="6" t="s">
        <v>1401</v>
      </c>
      <c r="B1376" s="7">
        <v>27</v>
      </c>
      <c r="C1376" s="8">
        <v>4477.4799999999996</v>
      </c>
      <c r="D1376" s="7">
        <v>34</v>
      </c>
      <c r="E1376" s="7" t="s">
        <v>11</v>
      </c>
      <c r="F1376" s="7" t="s">
        <v>11</v>
      </c>
    </row>
    <row r="1377" spans="1:6" ht="19.5" thickBot="1" x14ac:dyDescent="0.25">
      <c r="A1377" s="6" t="s">
        <v>1402</v>
      </c>
      <c r="B1377" s="7">
        <v>49</v>
      </c>
      <c r="C1377" s="8">
        <v>14825.08</v>
      </c>
      <c r="D1377" s="7">
        <v>118</v>
      </c>
      <c r="E1377" s="7">
        <v>2</v>
      </c>
      <c r="F1377" s="7">
        <v>4.08</v>
      </c>
    </row>
    <row r="1378" spans="1:6" ht="29" thickBot="1" x14ac:dyDescent="0.25">
      <c r="A1378" s="6" t="s">
        <v>1403</v>
      </c>
      <c r="B1378" s="7">
        <v>190</v>
      </c>
      <c r="C1378" s="8">
        <v>62791.25</v>
      </c>
      <c r="D1378" s="7">
        <v>893</v>
      </c>
      <c r="E1378" s="7" t="s">
        <v>11</v>
      </c>
      <c r="F1378" s="7" t="s">
        <v>11</v>
      </c>
    </row>
    <row r="1379" spans="1:6" ht="29" thickBot="1" x14ac:dyDescent="0.25">
      <c r="A1379" s="6" t="s">
        <v>1404</v>
      </c>
      <c r="B1379" s="7">
        <v>96</v>
      </c>
      <c r="C1379" s="8">
        <v>31206.400000000001</v>
      </c>
      <c r="D1379" s="7">
        <v>240</v>
      </c>
      <c r="E1379" s="7">
        <v>1</v>
      </c>
      <c r="F1379" s="7">
        <v>1.04</v>
      </c>
    </row>
    <row r="1380" spans="1:6" ht="38.5" thickBot="1" x14ac:dyDescent="0.25">
      <c r="A1380" s="6" t="s">
        <v>1405</v>
      </c>
      <c r="B1380" s="7">
        <v>223</v>
      </c>
      <c r="C1380" s="8">
        <v>77794.600000000006</v>
      </c>
      <c r="D1380" s="7">
        <v>790</v>
      </c>
      <c r="E1380" s="7" t="s">
        <v>11</v>
      </c>
      <c r="F1380" s="7" t="s">
        <v>11</v>
      </c>
    </row>
    <row r="1381" spans="1:6" ht="38.5" thickBot="1" x14ac:dyDescent="0.25">
      <c r="A1381" s="6" t="s">
        <v>1406</v>
      </c>
      <c r="B1381" s="7">
        <v>268</v>
      </c>
      <c r="C1381" s="8">
        <v>85735.28</v>
      </c>
      <c r="D1381" s="7">
        <v>744</v>
      </c>
      <c r="E1381" s="7" t="s">
        <v>11</v>
      </c>
      <c r="F1381" s="7" t="s">
        <v>11</v>
      </c>
    </row>
    <row r="1382" spans="1:6" ht="19.5" thickBot="1" x14ac:dyDescent="0.25">
      <c r="A1382" s="6" t="s">
        <v>1407</v>
      </c>
      <c r="B1382" s="7">
        <v>154</v>
      </c>
      <c r="C1382" s="8">
        <v>49359.3</v>
      </c>
      <c r="D1382" s="7">
        <v>341</v>
      </c>
      <c r="E1382" s="7">
        <v>3</v>
      </c>
      <c r="F1382" s="7">
        <v>1.95</v>
      </c>
    </row>
    <row r="1383" spans="1:6" ht="29" thickBot="1" x14ac:dyDescent="0.25">
      <c r="A1383" s="6" t="s">
        <v>1408</v>
      </c>
      <c r="B1383" s="7">
        <v>6</v>
      </c>
      <c r="C1383" s="8">
        <v>2280.61</v>
      </c>
      <c r="D1383" s="7">
        <v>32</v>
      </c>
      <c r="E1383" s="7">
        <v>1</v>
      </c>
      <c r="F1383" s="7">
        <v>16.670000000000002</v>
      </c>
    </row>
    <row r="1384" spans="1:6" ht="29" thickBot="1" x14ac:dyDescent="0.25">
      <c r="A1384" s="6" t="s">
        <v>1409</v>
      </c>
      <c r="B1384" s="7">
        <v>68</v>
      </c>
      <c r="C1384" s="8">
        <v>21506.25</v>
      </c>
      <c r="D1384" s="7">
        <v>213</v>
      </c>
      <c r="E1384" s="7" t="s">
        <v>11</v>
      </c>
      <c r="F1384" s="7" t="s">
        <v>11</v>
      </c>
    </row>
    <row r="1385" spans="1:6" ht="19.5" thickBot="1" x14ac:dyDescent="0.25">
      <c r="A1385" s="6" t="s">
        <v>1410</v>
      </c>
      <c r="B1385" s="7">
        <v>78</v>
      </c>
      <c r="C1385" s="8">
        <v>29708.54</v>
      </c>
      <c r="D1385" s="7">
        <v>333</v>
      </c>
      <c r="E1385" s="7" t="s">
        <v>11</v>
      </c>
      <c r="F1385" s="7" t="s">
        <v>11</v>
      </c>
    </row>
    <row r="1386" spans="1:6" ht="29" thickBot="1" x14ac:dyDescent="0.25">
      <c r="A1386" s="6" t="s">
        <v>1411</v>
      </c>
      <c r="B1386" s="7">
        <v>92</v>
      </c>
      <c r="C1386" s="8">
        <v>30725.05</v>
      </c>
      <c r="D1386" s="7">
        <v>257</v>
      </c>
      <c r="E1386" s="7">
        <v>1</v>
      </c>
      <c r="F1386" s="7">
        <v>1.0900000000000001</v>
      </c>
    </row>
    <row r="1387" spans="1:6" ht="29" thickBot="1" x14ac:dyDescent="0.25">
      <c r="A1387" s="6" t="s">
        <v>1412</v>
      </c>
      <c r="B1387" s="7">
        <v>20</v>
      </c>
      <c r="C1387" s="8">
        <v>6734.48</v>
      </c>
      <c r="D1387" s="7">
        <v>47</v>
      </c>
      <c r="E1387" s="7">
        <v>1</v>
      </c>
      <c r="F1387" s="7">
        <v>5</v>
      </c>
    </row>
    <row r="1388" spans="1:6" ht="29" thickBot="1" x14ac:dyDescent="0.25">
      <c r="A1388" s="6" t="s">
        <v>3186</v>
      </c>
      <c r="B1388" s="7">
        <v>6</v>
      </c>
      <c r="C1388" s="8">
        <v>1869.98</v>
      </c>
      <c r="D1388" s="7">
        <v>12</v>
      </c>
      <c r="E1388" s="7" t="s">
        <v>11</v>
      </c>
      <c r="F1388" s="7" t="s">
        <v>11</v>
      </c>
    </row>
    <row r="1389" spans="1:6" ht="29" thickBot="1" x14ac:dyDescent="0.25">
      <c r="A1389" s="6" t="s">
        <v>1413</v>
      </c>
      <c r="B1389" s="7">
        <v>11</v>
      </c>
      <c r="C1389" s="8">
        <v>3388.42</v>
      </c>
      <c r="D1389" s="7">
        <v>35</v>
      </c>
      <c r="E1389" s="7">
        <v>1</v>
      </c>
      <c r="F1389" s="7">
        <v>9.09</v>
      </c>
    </row>
    <row r="1390" spans="1:6" ht="29" thickBot="1" x14ac:dyDescent="0.25">
      <c r="A1390" s="6" t="s">
        <v>1414</v>
      </c>
      <c r="B1390" s="7">
        <v>33</v>
      </c>
      <c r="C1390" s="8">
        <v>9090.1200000000008</v>
      </c>
      <c r="D1390" s="7">
        <v>107</v>
      </c>
      <c r="E1390" s="7">
        <v>2</v>
      </c>
      <c r="F1390" s="7">
        <v>6.06</v>
      </c>
    </row>
    <row r="1391" spans="1:6" ht="29" thickBot="1" x14ac:dyDescent="0.25">
      <c r="A1391" s="6" t="s">
        <v>1415</v>
      </c>
      <c r="B1391" s="7">
        <v>47</v>
      </c>
      <c r="C1391" s="8">
        <v>15121.89</v>
      </c>
      <c r="D1391" s="7">
        <v>142</v>
      </c>
      <c r="E1391" s="7">
        <v>2</v>
      </c>
      <c r="F1391" s="7">
        <v>4.26</v>
      </c>
    </row>
    <row r="1392" spans="1:6" ht="38.5" thickBot="1" x14ac:dyDescent="0.25">
      <c r="A1392" s="6" t="s">
        <v>1416</v>
      </c>
      <c r="B1392" s="7">
        <v>54</v>
      </c>
      <c r="C1392" s="8">
        <v>18241.18</v>
      </c>
      <c r="D1392" s="7">
        <v>164</v>
      </c>
      <c r="E1392" s="7" t="s">
        <v>11</v>
      </c>
      <c r="F1392" s="7" t="s">
        <v>11</v>
      </c>
    </row>
    <row r="1393" spans="1:6" ht="29" thickBot="1" x14ac:dyDescent="0.25">
      <c r="A1393" s="6" t="s">
        <v>3187</v>
      </c>
      <c r="B1393" s="7">
        <v>1</v>
      </c>
      <c r="C1393" s="7">
        <v>287.76</v>
      </c>
      <c r="D1393" s="7">
        <v>1</v>
      </c>
      <c r="E1393" s="7" t="s">
        <v>11</v>
      </c>
      <c r="F1393" s="7" t="s">
        <v>11</v>
      </c>
    </row>
    <row r="1394" spans="1:6" ht="19.5" thickBot="1" x14ac:dyDescent="0.25">
      <c r="A1394" s="6" t="s">
        <v>1417</v>
      </c>
      <c r="B1394" s="7">
        <v>66</v>
      </c>
      <c r="C1394" s="8">
        <v>22578.65</v>
      </c>
      <c r="D1394" s="7">
        <v>229</v>
      </c>
      <c r="E1394" s="7">
        <v>1</v>
      </c>
      <c r="F1394" s="7">
        <v>1.52</v>
      </c>
    </row>
    <row r="1395" spans="1:6" ht="29" thickBot="1" x14ac:dyDescent="0.25">
      <c r="A1395" s="6" t="s">
        <v>1418</v>
      </c>
      <c r="B1395" s="7">
        <v>102</v>
      </c>
      <c r="C1395" s="8">
        <v>41946.86</v>
      </c>
      <c r="D1395" s="7">
        <v>325</v>
      </c>
      <c r="E1395" s="7">
        <v>1</v>
      </c>
      <c r="F1395" s="7">
        <v>0.98</v>
      </c>
    </row>
    <row r="1396" spans="1:6" ht="19.5" thickBot="1" x14ac:dyDescent="0.25">
      <c r="A1396" s="6" t="s">
        <v>1419</v>
      </c>
      <c r="B1396" s="7">
        <v>14</v>
      </c>
      <c r="C1396" s="8">
        <v>4292.3500000000004</v>
      </c>
      <c r="D1396" s="7">
        <v>31</v>
      </c>
      <c r="E1396" s="7" t="s">
        <v>11</v>
      </c>
      <c r="F1396" s="7" t="s">
        <v>11</v>
      </c>
    </row>
    <row r="1397" spans="1:6" ht="19.5" thickBot="1" x14ac:dyDescent="0.25">
      <c r="A1397" s="6" t="s">
        <v>1420</v>
      </c>
      <c r="B1397" s="7">
        <v>79</v>
      </c>
      <c r="C1397" s="8">
        <v>24907.360000000001</v>
      </c>
      <c r="D1397" s="7">
        <v>250</v>
      </c>
      <c r="E1397" s="7" t="s">
        <v>11</v>
      </c>
      <c r="F1397" s="7" t="s">
        <v>11</v>
      </c>
    </row>
    <row r="1398" spans="1:6" ht="19.5" thickBot="1" x14ac:dyDescent="0.25">
      <c r="A1398" s="6" t="s">
        <v>1421</v>
      </c>
      <c r="B1398" s="7">
        <v>286</v>
      </c>
      <c r="C1398" s="8">
        <v>88900.53</v>
      </c>
      <c r="D1398" s="7">
        <v>841</v>
      </c>
      <c r="E1398" s="7">
        <v>3</v>
      </c>
      <c r="F1398" s="7">
        <v>1.05</v>
      </c>
    </row>
    <row r="1399" spans="1:6" ht="19.5" thickBot="1" x14ac:dyDescent="0.25">
      <c r="A1399" s="6" t="s">
        <v>1422</v>
      </c>
      <c r="B1399" s="7">
        <v>5</v>
      </c>
      <c r="C1399" s="8">
        <v>1664.5</v>
      </c>
      <c r="D1399" s="7">
        <v>7</v>
      </c>
      <c r="E1399" s="7" t="s">
        <v>11</v>
      </c>
      <c r="F1399" s="7" t="s">
        <v>11</v>
      </c>
    </row>
    <row r="1400" spans="1:6" ht="19.5" thickBot="1" x14ac:dyDescent="0.25">
      <c r="A1400" s="6" t="s">
        <v>1423</v>
      </c>
      <c r="B1400" s="7">
        <v>88</v>
      </c>
      <c r="C1400" s="8">
        <v>27299.040000000001</v>
      </c>
      <c r="D1400" s="7">
        <v>322</v>
      </c>
      <c r="E1400" s="7" t="s">
        <v>11</v>
      </c>
      <c r="F1400" s="7" t="s">
        <v>11</v>
      </c>
    </row>
    <row r="1401" spans="1:6" ht="19.5" thickBot="1" x14ac:dyDescent="0.25">
      <c r="A1401" s="6" t="s">
        <v>1425</v>
      </c>
      <c r="B1401" s="7">
        <v>60</v>
      </c>
      <c r="C1401" s="8">
        <v>20227.72</v>
      </c>
      <c r="D1401" s="7">
        <v>148</v>
      </c>
      <c r="E1401" s="7" t="s">
        <v>11</v>
      </c>
      <c r="F1401" s="7" t="s">
        <v>11</v>
      </c>
    </row>
    <row r="1402" spans="1:6" ht="29" thickBot="1" x14ac:dyDescent="0.25">
      <c r="A1402" s="6" t="s">
        <v>1426</v>
      </c>
      <c r="B1402" s="7">
        <v>58</v>
      </c>
      <c r="C1402" s="8">
        <v>23541</v>
      </c>
      <c r="D1402" s="7">
        <v>229</v>
      </c>
      <c r="E1402" s="7" t="s">
        <v>11</v>
      </c>
      <c r="F1402" s="7" t="s">
        <v>11</v>
      </c>
    </row>
    <row r="1403" spans="1:6" ht="19.5" thickBot="1" x14ac:dyDescent="0.25">
      <c r="A1403" s="6" t="s">
        <v>1427</v>
      </c>
      <c r="B1403" s="7">
        <v>189</v>
      </c>
      <c r="C1403" s="8">
        <v>59192.78</v>
      </c>
      <c r="D1403" s="7">
        <v>455</v>
      </c>
      <c r="E1403" s="7" t="s">
        <v>11</v>
      </c>
      <c r="F1403" s="7" t="s">
        <v>11</v>
      </c>
    </row>
    <row r="1404" spans="1:6" ht="38.5" thickBot="1" x14ac:dyDescent="0.25">
      <c r="A1404" s="6" t="s">
        <v>1428</v>
      </c>
      <c r="B1404" s="7">
        <v>3</v>
      </c>
      <c r="C1404" s="7">
        <v>864.28</v>
      </c>
      <c r="D1404" s="7">
        <v>11</v>
      </c>
      <c r="E1404" s="7" t="s">
        <v>11</v>
      </c>
      <c r="F1404" s="7" t="s">
        <v>11</v>
      </c>
    </row>
    <row r="1405" spans="1:6" ht="29" thickBot="1" x14ac:dyDescent="0.25">
      <c r="A1405" s="6" t="s">
        <v>1429</v>
      </c>
      <c r="B1405" s="7">
        <v>39</v>
      </c>
      <c r="C1405" s="8">
        <v>40108.22</v>
      </c>
      <c r="D1405" s="7">
        <v>254</v>
      </c>
      <c r="E1405" s="7">
        <v>2</v>
      </c>
      <c r="F1405" s="7">
        <v>5.13</v>
      </c>
    </row>
    <row r="1406" spans="1:6" ht="19.5" thickBot="1" x14ac:dyDescent="0.25">
      <c r="A1406" s="6" t="s">
        <v>1430</v>
      </c>
      <c r="B1406" s="7">
        <v>12</v>
      </c>
      <c r="C1406" s="8">
        <v>3916.59</v>
      </c>
      <c r="D1406" s="7">
        <v>34</v>
      </c>
      <c r="E1406" s="7" t="s">
        <v>11</v>
      </c>
      <c r="F1406" s="7" t="s">
        <v>11</v>
      </c>
    </row>
    <row r="1407" spans="1:6" ht="38.5" thickBot="1" x14ac:dyDescent="0.25">
      <c r="A1407" s="6" t="s">
        <v>1431</v>
      </c>
      <c r="B1407" s="9">
        <v>1531</v>
      </c>
      <c r="C1407" s="8">
        <v>831659.19</v>
      </c>
      <c r="D1407" s="9">
        <v>6812</v>
      </c>
      <c r="E1407" s="7">
        <v>6</v>
      </c>
      <c r="F1407" s="7">
        <v>0.39</v>
      </c>
    </row>
    <row r="1408" spans="1:6" ht="29" thickBot="1" x14ac:dyDescent="0.25">
      <c r="A1408" s="6" t="s">
        <v>1432</v>
      </c>
      <c r="B1408" s="7">
        <v>4</v>
      </c>
      <c r="C1408" s="8">
        <v>1451.6</v>
      </c>
      <c r="D1408" s="7">
        <v>20</v>
      </c>
      <c r="E1408" s="7" t="s">
        <v>11</v>
      </c>
      <c r="F1408" s="7" t="s">
        <v>11</v>
      </c>
    </row>
    <row r="1409" spans="1:6" ht="19.5" thickBot="1" x14ac:dyDescent="0.25">
      <c r="A1409" s="6" t="s">
        <v>1433</v>
      </c>
      <c r="B1409" s="7">
        <v>22</v>
      </c>
      <c r="C1409" s="8">
        <v>7788.28</v>
      </c>
      <c r="D1409" s="7">
        <v>76</v>
      </c>
      <c r="E1409" s="7" t="s">
        <v>11</v>
      </c>
      <c r="F1409" s="7" t="s">
        <v>11</v>
      </c>
    </row>
    <row r="1410" spans="1:6" ht="19.5" thickBot="1" x14ac:dyDescent="0.25">
      <c r="A1410" s="6" t="s">
        <v>1434</v>
      </c>
      <c r="B1410" s="7">
        <v>106</v>
      </c>
      <c r="C1410" s="8">
        <v>45324.05</v>
      </c>
      <c r="D1410" s="7">
        <v>500</v>
      </c>
      <c r="E1410" s="7" t="s">
        <v>11</v>
      </c>
      <c r="F1410" s="7" t="s">
        <v>11</v>
      </c>
    </row>
    <row r="1411" spans="1:6" ht="19.5" thickBot="1" x14ac:dyDescent="0.25">
      <c r="A1411" s="6" t="s">
        <v>1435</v>
      </c>
      <c r="B1411" s="7">
        <v>12</v>
      </c>
      <c r="C1411" s="8">
        <v>3813.17</v>
      </c>
      <c r="D1411" s="7">
        <v>41</v>
      </c>
      <c r="E1411" s="7" t="s">
        <v>11</v>
      </c>
      <c r="F1411" s="7" t="s">
        <v>11</v>
      </c>
    </row>
    <row r="1412" spans="1:6" ht="38.5" thickBot="1" x14ac:dyDescent="0.25">
      <c r="A1412" s="6" t="s">
        <v>1436</v>
      </c>
      <c r="B1412" s="7">
        <v>43</v>
      </c>
      <c r="C1412" s="8">
        <v>14501.29</v>
      </c>
      <c r="D1412" s="7">
        <v>154</v>
      </c>
      <c r="E1412" s="7" t="s">
        <v>11</v>
      </c>
      <c r="F1412" s="7" t="s">
        <v>11</v>
      </c>
    </row>
    <row r="1413" spans="1:6" ht="29" thickBot="1" x14ac:dyDescent="0.25">
      <c r="A1413" s="6" t="s">
        <v>1437</v>
      </c>
      <c r="B1413" s="7">
        <v>40</v>
      </c>
      <c r="C1413" s="8">
        <v>14001.08</v>
      </c>
      <c r="D1413" s="7">
        <v>139</v>
      </c>
      <c r="E1413" s="7" t="s">
        <v>11</v>
      </c>
      <c r="F1413" s="7" t="s">
        <v>11</v>
      </c>
    </row>
    <row r="1414" spans="1:6" ht="38.5" thickBot="1" x14ac:dyDescent="0.25">
      <c r="A1414" s="6" t="s">
        <v>1438</v>
      </c>
      <c r="B1414" s="7">
        <v>61</v>
      </c>
      <c r="C1414" s="8">
        <v>18824.71</v>
      </c>
      <c r="D1414" s="7">
        <v>183</v>
      </c>
      <c r="E1414" s="7">
        <v>1</v>
      </c>
      <c r="F1414" s="7">
        <v>1.64</v>
      </c>
    </row>
    <row r="1415" spans="1:6" ht="38.5" thickBot="1" x14ac:dyDescent="0.25">
      <c r="A1415" s="6" t="s">
        <v>1440</v>
      </c>
      <c r="B1415" s="7">
        <v>11</v>
      </c>
      <c r="C1415" s="8">
        <v>3741.9</v>
      </c>
      <c r="D1415" s="7">
        <v>36</v>
      </c>
      <c r="E1415" s="7" t="s">
        <v>11</v>
      </c>
      <c r="F1415" s="7" t="s">
        <v>11</v>
      </c>
    </row>
    <row r="1416" spans="1:6" ht="29" thickBot="1" x14ac:dyDescent="0.25">
      <c r="A1416" s="6" t="s">
        <v>1441</v>
      </c>
      <c r="B1416" s="7">
        <v>11</v>
      </c>
      <c r="C1416" s="8">
        <v>3190.57</v>
      </c>
      <c r="D1416" s="7">
        <v>24</v>
      </c>
      <c r="E1416" s="7" t="s">
        <v>11</v>
      </c>
      <c r="F1416" s="7" t="s">
        <v>11</v>
      </c>
    </row>
    <row r="1417" spans="1:6" ht="29" thickBot="1" x14ac:dyDescent="0.25">
      <c r="A1417" s="6" t="s">
        <v>1442</v>
      </c>
      <c r="B1417" s="7">
        <v>9</v>
      </c>
      <c r="C1417" s="8">
        <v>3016.1</v>
      </c>
      <c r="D1417" s="7">
        <v>32</v>
      </c>
      <c r="E1417" s="7" t="s">
        <v>11</v>
      </c>
      <c r="F1417" s="7" t="s">
        <v>11</v>
      </c>
    </row>
    <row r="1418" spans="1:6" ht="29" thickBot="1" x14ac:dyDescent="0.25">
      <c r="A1418" s="6" t="s">
        <v>1443</v>
      </c>
      <c r="B1418" s="7">
        <v>19</v>
      </c>
      <c r="C1418" s="8">
        <v>9550.24</v>
      </c>
      <c r="D1418" s="7">
        <v>73</v>
      </c>
      <c r="E1418" s="7">
        <v>1</v>
      </c>
      <c r="F1418" s="7">
        <v>5.26</v>
      </c>
    </row>
    <row r="1419" spans="1:6" ht="29" thickBot="1" x14ac:dyDescent="0.25">
      <c r="A1419" s="6" t="s">
        <v>1444</v>
      </c>
      <c r="B1419" s="7">
        <v>3</v>
      </c>
      <c r="C1419" s="7">
        <v>900.42</v>
      </c>
      <c r="D1419" s="7">
        <v>8</v>
      </c>
      <c r="E1419" s="7" t="s">
        <v>11</v>
      </c>
      <c r="F1419" s="7" t="s">
        <v>11</v>
      </c>
    </row>
    <row r="1420" spans="1:6" ht="29" thickBot="1" x14ac:dyDescent="0.25">
      <c r="A1420" s="6" t="s">
        <v>1445</v>
      </c>
      <c r="B1420" s="7">
        <v>24</v>
      </c>
      <c r="C1420" s="8">
        <v>7880.35</v>
      </c>
      <c r="D1420" s="7">
        <v>140</v>
      </c>
      <c r="E1420" s="7" t="s">
        <v>11</v>
      </c>
      <c r="F1420" s="7" t="s">
        <v>11</v>
      </c>
    </row>
    <row r="1421" spans="1:6" ht="29" thickBot="1" x14ac:dyDescent="0.25">
      <c r="A1421" s="6" t="s">
        <v>1446</v>
      </c>
      <c r="B1421" s="7">
        <v>20</v>
      </c>
      <c r="C1421" s="8">
        <v>6180.62</v>
      </c>
      <c r="D1421" s="7">
        <v>57</v>
      </c>
      <c r="E1421" s="7" t="s">
        <v>11</v>
      </c>
      <c r="F1421" s="7" t="s">
        <v>11</v>
      </c>
    </row>
    <row r="1422" spans="1:6" ht="19.5" thickBot="1" x14ac:dyDescent="0.25">
      <c r="A1422" s="6" t="s">
        <v>1447</v>
      </c>
      <c r="B1422" s="7">
        <v>44</v>
      </c>
      <c r="C1422" s="8">
        <v>14149.56</v>
      </c>
      <c r="D1422" s="7">
        <v>143</v>
      </c>
      <c r="E1422" s="7" t="s">
        <v>11</v>
      </c>
      <c r="F1422" s="7" t="s">
        <v>11</v>
      </c>
    </row>
    <row r="1423" spans="1:6" ht="29" thickBot="1" x14ac:dyDescent="0.25">
      <c r="A1423" s="6" t="s">
        <v>3188</v>
      </c>
      <c r="B1423" s="7">
        <v>5</v>
      </c>
      <c r="C1423" s="8">
        <v>1624.5</v>
      </c>
      <c r="D1423" s="7">
        <v>16</v>
      </c>
      <c r="E1423" s="7" t="s">
        <v>11</v>
      </c>
      <c r="F1423" s="7" t="s">
        <v>11</v>
      </c>
    </row>
    <row r="1424" spans="1:6" ht="29" thickBot="1" x14ac:dyDescent="0.25">
      <c r="A1424" s="6" t="s">
        <v>1448</v>
      </c>
      <c r="B1424" s="7">
        <v>6</v>
      </c>
      <c r="C1424" s="8">
        <v>1807.77</v>
      </c>
      <c r="D1424" s="7">
        <v>26</v>
      </c>
      <c r="E1424" s="7" t="s">
        <v>11</v>
      </c>
      <c r="F1424" s="7" t="s">
        <v>11</v>
      </c>
    </row>
    <row r="1425" spans="1:6" ht="29" thickBot="1" x14ac:dyDescent="0.25">
      <c r="A1425" s="6" t="s">
        <v>1449</v>
      </c>
      <c r="B1425" s="7">
        <v>106</v>
      </c>
      <c r="C1425" s="8">
        <v>34463.769999999997</v>
      </c>
      <c r="D1425" s="7">
        <v>255</v>
      </c>
      <c r="E1425" s="7">
        <v>1</v>
      </c>
      <c r="F1425" s="7">
        <v>0.94</v>
      </c>
    </row>
    <row r="1426" spans="1:6" ht="19.5" thickBot="1" x14ac:dyDescent="0.25">
      <c r="A1426" s="6" t="s">
        <v>1450</v>
      </c>
      <c r="B1426" s="7">
        <v>14</v>
      </c>
      <c r="C1426" s="8">
        <v>5355.6</v>
      </c>
      <c r="D1426" s="7">
        <v>53</v>
      </c>
      <c r="E1426" s="7">
        <v>1</v>
      </c>
      <c r="F1426" s="7">
        <v>7.14</v>
      </c>
    </row>
    <row r="1427" spans="1:6" ht="19.5" thickBot="1" x14ac:dyDescent="0.25">
      <c r="A1427" s="6" t="s">
        <v>1451</v>
      </c>
      <c r="B1427" s="7">
        <v>23</v>
      </c>
      <c r="C1427" s="8">
        <v>7557.67</v>
      </c>
      <c r="D1427" s="7">
        <v>53</v>
      </c>
      <c r="E1427" s="7" t="s">
        <v>11</v>
      </c>
      <c r="F1427" s="7" t="s">
        <v>11</v>
      </c>
    </row>
    <row r="1428" spans="1:6" ht="29" thickBot="1" x14ac:dyDescent="0.25">
      <c r="A1428" s="6" t="s">
        <v>1452</v>
      </c>
      <c r="B1428" s="7">
        <v>37</v>
      </c>
      <c r="C1428" s="8">
        <v>12561.52</v>
      </c>
      <c r="D1428" s="7">
        <v>153</v>
      </c>
      <c r="E1428" s="7" t="s">
        <v>11</v>
      </c>
      <c r="F1428" s="7" t="s">
        <v>11</v>
      </c>
    </row>
    <row r="1429" spans="1:6" ht="19.5" thickBot="1" x14ac:dyDescent="0.25">
      <c r="A1429" s="6" t="s">
        <v>1453</v>
      </c>
      <c r="B1429" s="7">
        <v>37</v>
      </c>
      <c r="C1429" s="8">
        <v>12473.55</v>
      </c>
      <c r="D1429" s="7">
        <v>94</v>
      </c>
      <c r="E1429" s="7">
        <v>1</v>
      </c>
      <c r="F1429" s="7">
        <v>2.7</v>
      </c>
    </row>
    <row r="1430" spans="1:6" ht="29" thickBot="1" x14ac:dyDescent="0.25">
      <c r="A1430" s="6" t="s">
        <v>1454</v>
      </c>
      <c r="B1430" s="7">
        <v>39</v>
      </c>
      <c r="C1430" s="8">
        <v>12161.48</v>
      </c>
      <c r="D1430" s="7">
        <v>94</v>
      </c>
      <c r="E1430" s="7">
        <v>2</v>
      </c>
      <c r="F1430" s="7">
        <v>5.13</v>
      </c>
    </row>
    <row r="1431" spans="1:6" ht="29" thickBot="1" x14ac:dyDescent="0.25">
      <c r="A1431" s="6" t="s">
        <v>1455</v>
      </c>
      <c r="B1431" s="7">
        <v>55</v>
      </c>
      <c r="C1431" s="8">
        <v>15740.35</v>
      </c>
      <c r="D1431" s="7">
        <v>139</v>
      </c>
      <c r="E1431" s="7">
        <v>1</v>
      </c>
      <c r="F1431" s="7">
        <v>1.82</v>
      </c>
    </row>
    <row r="1432" spans="1:6" ht="29" thickBot="1" x14ac:dyDescent="0.25">
      <c r="A1432" s="6" t="s">
        <v>1456</v>
      </c>
      <c r="B1432" s="7">
        <v>25</v>
      </c>
      <c r="C1432" s="8">
        <v>8772.51</v>
      </c>
      <c r="D1432" s="7">
        <v>72</v>
      </c>
      <c r="E1432" s="7" t="s">
        <v>11</v>
      </c>
      <c r="F1432" s="7" t="s">
        <v>11</v>
      </c>
    </row>
    <row r="1433" spans="1:6" ht="29" thickBot="1" x14ac:dyDescent="0.25">
      <c r="A1433" s="6" t="s">
        <v>1457</v>
      </c>
      <c r="B1433" s="7">
        <v>46</v>
      </c>
      <c r="C1433" s="8">
        <v>14960.28</v>
      </c>
      <c r="D1433" s="7">
        <v>118</v>
      </c>
      <c r="E1433" s="7" t="s">
        <v>11</v>
      </c>
      <c r="F1433" s="7" t="s">
        <v>11</v>
      </c>
    </row>
    <row r="1434" spans="1:6" ht="29" thickBot="1" x14ac:dyDescent="0.25">
      <c r="A1434" s="6" t="s">
        <v>1458</v>
      </c>
      <c r="B1434" s="7">
        <v>4</v>
      </c>
      <c r="C1434" s="8">
        <v>1104.42</v>
      </c>
      <c r="D1434" s="7">
        <v>12</v>
      </c>
      <c r="E1434" s="7" t="s">
        <v>11</v>
      </c>
      <c r="F1434" s="7" t="s">
        <v>11</v>
      </c>
    </row>
    <row r="1435" spans="1:6" ht="29" thickBot="1" x14ac:dyDescent="0.25">
      <c r="A1435" s="6" t="s">
        <v>1459</v>
      </c>
      <c r="B1435" s="7">
        <v>15</v>
      </c>
      <c r="C1435" s="8">
        <v>4847.22</v>
      </c>
      <c r="D1435" s="7">
        <v>58</v>
      </c>
      <c r="E1435" s="7" t="s">
        <v>11</v>
      </c>
      <c r="F1435" s="7" t="s">
        <v>11</v>
      </c>
    </row>
    <row r="1436" spans="1:6" ht="29" thickBot="1" x14ac:dyDescent="0.25">
      <c r="A1436" s="6" t="s">
        <v>1460</v>
      </c>
      <c r="B1436" s="7">
        <v>31</v>
      </c>
      <c r="C1436" s="8">
        <v>9677.42</v>
      </c>
      <c r="D1436" s="7">
        <v>74</v>
      </c>
      <c r="E1436" s="7">
        <v>1</v>
      </c>
      <c r="F1436" s="7">
        <v>3.23</v>
      </c>
    </row>
    <row r="1437" spans="1:6" ht="29" thickBot="1" x14ac:dyDescent="0.25">
      <c r="A1437" s="6" t="s">
        <v>1461</v>
      </c>
      <c r="B1437" s="7">
        <v>68</v>
      </c>
      <c r="C1437" s="8">
        <v>20830.439999999999</v>
      </c>
      <c r="D1437" s="7">
        <v>203</v>
      </c>
      <c r="E1437" s="7" t="s">
        <v>11</v>
      </c>
      <c r="F1437" s="7" t="s">
        <v>11</v>
      </c>
    </row>
    <row r="1438" spans="1:6" ht="29" thickBot="1" x14ac:dyDescent="0.25">
      <c r="A1438" s="6" t="s">
        <v>1462</v>
      </c>
      <c r="B1438" s="7">
        <v>22</v>
      </c>
      <c r="C1438" s="8">
        <v>6980.46</v>
      </c>
      <c r="D1438" s="7">
        <v>56</v>
      </c>
      <c r="E1438" s="7">
        <v>1</v>
      </c>
      <c r="F1438" s="7">
        <v>4.55</v>
      </c>
    </row>
    <row r="1439" spans="1:6" ht="29" thickBot="1" x14ac:dyDescent="0.25">
      <c r="A1439" s="6" t="s">
        <v>1463</v>
      </c>
      <c r="B1439" s="7">
        <v>7</v>
      </c>
      <c r="C1439" s="8">
        <v>2869.03</v>
      </c>
      <c r="D1439" s="7">
        <v>25</v>
      </c>
      <c r="E1439" s="7" t="s">
        <v>11</v>
      </c>
      <c r="F1439" s="7" t="s">
        <v>11</v>
      </c>
    </row>
    <row r="1440" spans="1:6" ht="29" thickBot="1" x14ac:dyDescent="0.25">
      <c r="A1440" s="6" t="s">
        <v>1464</v>
      </c>
      <c r="B1440" s="7">
        <v>106</v>
      </c>
      <c r="C1440" s="8">
        <v>35432.21</v>
      </c>
      <c r="D1440" s="7">
        <v>253</v>
      </c>
      <c r="E1440" s="7" t="s">
        <v>11</v>
      </c>
      <c r="F1440" s="7" t="s">
        <v>11</v>
      </c>
    </row>
    <row r="1441" spans="1:6" ht="29" thickBot="1" x14ac:dyDescent="0.25">
      <c r="A1441" s="6" t="s">
        <v>1465</v>
      </c>
      <c r="B1441" s="7">
        <v>59</v>
      </c>
      <c r="C1441" s="8">
        <v>17436.509999999998</v>
      </c>
      <c r="D1441" s="7">
        <v>139</v>
      </c>
      <c r="E1441" s="7" t="s">
        <v>11</v>
      </c>
      <c r="F1441" s="7" t="s">
        <v>11</v>
      </c>
    </row>
    <row r="1442" spans="1:6" ht="29" thickBot="1" x14ac:dyDescent="0.25">
      <c r="A1442" s="6" t="s">
        <v>1466</v>
      </c>
      <c r="B1442" s="7">
        <v>10</v>
      </c>
      <c r="C1442" s="8">
        <v>3880.59</v>
      </c>
      <c r="D1442" s="7">
        <v>22</v>
      </c>
      <c r="E1442" s="7" t="s">
        <v>11</v>
      </c>
      <c r="F1442" s="7" t="s">
        <v>11</v>
      </c>
    </row>
    <row r="1443" spans="1:6" ht="19.5" thickBot="1" x14ac:dyDescent="0.25">
      <c r="A1443" s="6" t="s">
        <v>1467</v>
      </c>
      <c r="B1443" s="7">
        <v>19</v>
      </c>
      <c r="C1443" s="8">
        <v>6024.54</v>
      </c>
      <c r="D1443" s="7">
        <v>58</v>
      </c>
      <c r="E1443" s="7" t="s">
        <v>11</v>
      </c>
      <c r="F1443" s="7" t="s">
        <v>11</v>
      </c>
    </row>
    <row r="1444" spans="1:6" ht="29" thickBot="1" x14ac:dyDescent="0.25">
      <c r="A1444" s="6" t="s">
        <v>1468</v>
      </c>
      <c r="B1444" s="7">
        <v>3</v>
      </c>
      <c r="C1444" s="8">
        <v>1030.7</v>
      </c>
      <c r="D1444" s="7">
        <v>11</v>
      </c>
      <c r="E1444" s="7" t="s">
        <v>11</v>
      </c>
      <c r="F1444" s="7" t="s">
        <v>11</v>
      </c>
    </row>
    <row r="1445" spans="1:6" ht="29" thickBot="1" x14ac:dyDescent="0.25">
      <c r="A1445" s="6" t="s">
        <v>1469</v>
      </c>
      <c r="B1445" s="7">
        <v>158</v>
      </c>
      <c r="C1445" s="8">
        <v>98994.59</v>
      </c>
      <c r="D1445" s="7">
        <v>960</v>
      </c>
      <c r="E1445" s="7" t="s">
        <v>11</v>
      </c>
      <c r="F1445" s="7" t="s">
        <v>11</v>
      </c>
    </row>
    <row r="1446" spans="1:6" ht="29" thickBot="1" x14ac:dyDescent="0.25">
      <c r="A1446" s="6" t="s">
        <v>1470</v>
      </c>
      <c r="B1446" s="7">
        <v>40</v>
      </c>
      <c r="C1446" s="8">
        <v>24274.400000000001</v>
      </c>
      <c r="D1446" s="7">
        <v>218</v>
      </c>
      <c r="E1446" s="7">
        <v>2</v>
      </c>
      <c r="F1446" s="7">
        <v>5</v>
      </c>
    </row>
    <row r="1447" spans="1:6" ht="29" thickBot="1" x14ac:dyDescent="0.25">
      <c r="A1447" s="6" t="s">
        <v>1471</v>
      </c>
      <c r="B1447" s="7">
        <v>8</v>
      </c>
      <c r="C1447" s="8">
        <v>2543.7800000000002</v>
      </c>
      <c r="D1447" s="7">
        <v>30</v>
      </c>
      <c r="E1447" s="7">
        <v>1</v>
      </c>
      <c r="F1447" s="7">
        <v>12.5</v>
      </c>
    </row>
    <row r="1448" spans="1:6" ht="19.5" thickBot="1" x14ac:dyDescent="0.25">
      <c r="A1448" s="6" t="s">
        <v>1472</v>
      </c>
      <c r="B1448" s="7">
        <v>29</v>
      </c>
      <c r="C1448" s="8">
        <v>9491.82</v>
      </c>
      <c r="D1448" s="7">
        <v>58</v>
      </c>
      <c r="E1448" s="7" t="s">
        <v>11</v>
      </c>
      <c r="F1448" s="7" t="s">
        <v>11</v>
      </c>
    </row>
    <row r="1449" spans="1:6" ht="29" thickBot="1" x14ac:dyDescent="0.25">
      <c r="A1449" s="6" t="s">
        <v>1473</v>
      </c>
      <c r="B1449" s="7">
        <v>128</v>
      </c>
      <c r="C1449" s="8">
        <v>43518.64</v>
      </c>
      <c r="D1449" s="7">
        <v>367</v>
      </c>
      <c r="E1449" s="7">
        <v>1</v>
      </c>
      <c r="F1449" s="7">
        <v>0.78</v>
      </c>
    </row>
    <row r="1450" spans="1:6" ht="48" thickBot="1" x14ac:dyDescent="0.25">
      <c r="A1450" s="6" t="s">
        <v>1474</v>
      </c>
      <c r="B1450" s="7">
        <v>8</v>
      </c>
      <c r="C1450" s="8">
        <v>2631.2</v>
      </c>
      <c r="D1450" s="7">
        <v>29</v>
      </c>
      <c r="E1450" s="7" t="s">
        <v>11</v>
      </c>
      <c r="F1450" s="7" t="s">
        <v>11</v>
      </c>
    </row>
    <row r="1451" spans="1:6" ht="29" thickBot="1" x14ac:dyDescent="0.25">
      <c r="A1451" s="6" t="s">
        <v>1475</v>
      </c>
      <c r="B1451" s="7">
        <v>5</v>
      </c>
      <c r="C1451" s="8">
        <v>1657.26</v>
      </c>
      <c r="D1451" s="7">
        <v>23</v>
      </c>
      <c r="E1451" s="7" t="s">
        <v>11</v>
      </c>
      <c r="F1451" s="7" t="s">
        <v>11</v>
      </c>
    </row>
    <row r="1452" spans="1:6" ht="29" thickBot="1" x14ac:dyDescent="0.25">
      <c r="A1452" s="6" t="s">
        <v>1476</v>
      </c>
      <c r="B1452" s="7">
        <v>4</v>
      </c>
      <c r="C1452" s="8">
        <v>1379.6</v>
      </c>
      <c r="D1452" s="7">
        <v>10</v>
      </c>
      <c r="E1452" s="7" t="s">
        <v>11</v>
      </c>
      <c r="F1452" s="7" t="s">
        <v>11</v>
      </c>
    </row>
    <row r="1453" spans="1:6" ht="48" thickBot="1" x14ac:dyDescent="0.25">
      <c r="A1453" s="6" t="s">
        <v>1477</v>
      </c>
      <c r="B1453" s="7">
        <v>20</v>
      </c>
      <c r="C1453" s="8">
        <v>5151.8599999999997</v>
      </c>
      <c r="D1453" s="7">
        <v>56</v>
      </c>
      <c r="E1453" s="7">
        <v>1</v>
      </c>
      <c r="F1453" s="7">
        <v>5</v>
      </c>
    </row>
    <row r="1454" spans="1:6" ht="38.5" thickBot="1" x14ac:dyDescent="0.25">
      <c r="A1454" s="6" t="s">
        <v>1478</v>
      </c>
      <c r="B1454" s="7">
        <v>21</v>
      </c>
      <c r="C1454" s="8">
        <v>6745.56</v>
      </c>
      <c r="D1454" s="7">
        <v>54</v>
      </c>
      <c r="E1454" s="7" t="s">
        <v>11</v>
      </c>
      <c r="F1454" s="7" t="s">
        <v>11</v>
      </c>
    </row>
    <row r="1455" spans="1:6" ht="38.5" thickBot="1" x14ac:dyDescent="0.25">
      <c r="A1455" s="6" t="s">
        <v>1479</v>
      </c>
      <c r="B1455" s="7">
        <v>23</v>
      </c>
      <c r="C1455" s="8">
        <v>7463.58</v>
      </c>
      <c r="D1455" s="7">
        <v>117</v>
      </c>
      <c r="E1455" s="7" t="s">
        <v>11</v>
      </c>
      <c r="F1455" s="7" t="s">
        <v>11</v>
      </c>
    </row>
    <row r="1456" spans="1:6" ht="29" thickBot="1" x14ac:dyDescent="0.25">
      <c r="A1456" s="6" t="s">
        <v>1480</v>
      </c>
      <c r="B1456" s="7">
        <v>6</v>
      </c>
      <c r="C1456" s="8">
        <v>1952.26</v>
      </c>
      <c r="D1456" s="7">
        <v>17</v>
      </c>
      <c r="E1456" s="7" t="s">
        <v>11</v>
      </c>
      <c r="F1456" s="7" t="s">
        <v>11</v>
      </c>
    </row>
    <row r="1457" spans="1:6" ht="19.5" thickBot="1" x14ac:dyDescent="0.25">
      <c r="A1457" s="6" t="s">
        <v>1481</v>
      </c>
      <c r="B1457" s="7">
        <v>77</v>
      </c>
      <c r="C1457" s="8">
        <v>26683.65</v>
      </c>
      <c r="D1457" s="7">
        <v>229</v>
      </c>
      <c r="E1457" s="7">
        <v>1</v>
      </c>
      <c r="F1457" s="7">
        <v>1.3</v>
      </c>
    </row>
    <row r="1458" spans="1:6" ht="29" thickBot="1" x14ac:dyDescent="0.25">
      <c r="A1458" s="6" t="s">
        <v>1482</v>
      </c>
      <c r="B1458" s="7">
        <v>137</v>
      </c>
      <c r="C1458" s="8">
        <v>39867.5</v>
      </c>
      <c r="D1458" s="7">
        <v>332</v>
      </c>
      <c r="E1458" s="7" t="s">
        <v>11</v>
      </c>
      <c r="F1458" s="7" t="s">
        <v>11</v>
      </c>
    </row>
    <row r="1459" spans="1:6" ht="29" thickBot="1" x14ac:dyDescent="0.25">
      <c r="A1459" s="6" t="s">
        <v>1483</v>
      </c>
      <c r="B1459" s="7">
        <v>22</v>
      </c>
      <c r="C1459" s="8">
        <v>7388.85</v>
      </c>
      <c r="D1459" s="7">
        <v>86</v>
      </c>
      <c r="E1459" s="7">
        <v>2</v>
      </c>
      <c r="F1459" s="7">
        <v>9.09</v>
      </c>
    </row>
    <row r="1460" spans="1:6" ht="29" thickBot="1" x14ac:dyDescent="0.25">
      <c r="A1460" s="6" t="s">
        <v>1484</v>
      </c>
      <c r="B1460" s="7">
        <v>63</v>
      </c>
      <c r="C1460" s="8">
        <v>20468.7</v>
      </c>
      <c r="D1460" s="7">
        <v>142</v>
      </c>
      <c r="E1460" s="7">
        <v>1</v>
      </c>
      <c r="F1460" s="7">
        <v>1.59</v>
      </c>
    </row>
    <row r="1461" spans="1:6" ht="29" thickBot="1" x14ac:dyDescent="0.25">
      <c r="A1461" s="6" t="s">
        <v>3189</v>
      </c>
      <c r="B1461" s="7">
        <v>5</v>
      </c>
      <c r="C1461" s="8">
        <v>1664.5</v>
      </c>
      <c r="D1461" s="7">
        <v>10</v>
      </c>
      <c r="E1461" s="7" t="s">
        <v>11</v>
      </c>
      <c r="F1461" s="7" t="s">
        <v>11</v>
      </c>
    </row>
    <row r="1462" spans="1:6" ht="19.5" thickBot="1" x14ac:dyDescent="0.25">
      <c r="A1462" s="6" t="s">
        <v>1485</v>
      </c>
      <c r="B1462" s="7">
        <v>40</v>
      </c>
      <c r="C1462" s="8">
        <v>12564.62</v>
      </c>
      <c r="D1462" s="7">
        <v>105</v>
      </c>
      <c r="E1462" s="7">
        <v>1</v>
      </c>
      <c r="F1462" s="7">
        <v>2.5</v>
      </c>
    </row>
    <row r="1463" spans="1:6" ht="19.5" thickBot="1" x14ac:dyDescent="0.25">
      <c r="A1463" s="6" t="s">
        <v>1486</v>
      </c>
      <c r="B1463" s="7">
        <v>13</v>
      </c>
      <c r="C1463" s="8">
        <v>4391.7</v>
      </c>
      <c r="D1463" s="7">
        <v>32</v>
      </c>
      <c r="E1463" s="7" t="s">
        <v>11</v>
      </c>
      <c r="F1463" s="7" t="s">
        <v>11</v>
      </c>
    </row>
    <row r="1464" spans="1:6" ht="48" thickBot="1" x14ac:dyDescent="0.25">
      <c r="A1464" s="6" t="s">
        <v>1487</v>
      </c>
      <c r="B1464" s="7">
        <v>2</v>
      </c>
      <c r="C1464" s="7">
        <v>673.8</v>
      </c>
      <c r="D1464" s="7">
        <v>4</v>
      </c>
      <c r="E1464" s="7" t="s">
        <v>11</v>
      </c>
      <c r="F1464" s="7" t="s">
        <v>11</v>
      </c>
    </row>
    <row r="1465" spans="1:6" ht="38.5" thickBot="1" x14ac:dyDescent="0.25">
      <c r="A1465" s="6" t="s">
        <v>1488</v>
      </c>
      <c r="B1465" s="7">
        <v>19</v>
      </c>
      <c r="C1465" s="8">
        <v>6417.54</v>
      </c>
      <c r="D1465" s="7">
        <v>55</v>
      </c>
      <c r="E1465" s="7">
        <v>1</v>
      </c>
      <c r="F1465" s="7">
        <v>5.26</v>
      </c>
    </row>
    <row r="1466" spans="1:6" ht="48" thickBot="1" x14ac:dyDescent="0.25">
      <c r="A1466" s="6" t="s">
        <v>1490</v>
      </c>
      <c r="B1466" s="7">
        <v>23</v>
      </c>
      <c r="C1466" s="8">
        <v>7414.12</v>
      </c>
      <c r="D1466" s="7">
        <v>83</v>
      </c>
      <c r="E1466" s="7" t="s">
        <v>11</v>
      </c>
      <c r="F1466" s="7" t="s">
        <v>11</v>
      </c>
    </row>
    <row r="1467" spans="1:6" ht="48" thickBot="1" x14ac:dyDescent="0.25">
      <c r="A1467" s="6" t="s">
        <v>1491</v>
      </c>
      <c r="B1467" s="7">
        <v>4</v>
      </c>
      <c r="C1467" s="8">
        <v>1173.0999999999999</v>
      </c>
      <c r="D1467" s="7">
        <v>12</v>
      </c>
      <c r="E1467" s="7" t="s">
        <v>11</v>
      </c>
      <c r="F1467" s="7" t="s">
        <v>11</v>
      </c>
    </row>
    <row r="1468" spans="1:6" ht="29" thickBot="1" x14ac:dyDescent="0.25">
      <c r="A1468" s="6" t="s">
        <v>1492</v>
      </c>
      <c r="B1468" s="7">
        <v>5</v>
      </c>
      <c r="C1468" s="8">
        <v>1649.02</v>
      </c>
      <c r="D1468" s="7">
        <v>20</v>
      </c>
      <c r="E1468" s="7">
        <v>1</v>
      </c>
      <c r="F1468" s="7">
        <v>20</v>
      </c>
    </row>
    <row r="1469" spans="1:6" ht="29" thickBot="1" x14ac:dyDescent="0.25">
      <c r="A1469" s="6" t="s">
        <v>3190</v>
      </c>
      <c r="B1469" s="7">
        <v>10</v>
      </c>
      <c r="C1469" s="8">
        <v>3135.3</v>
      </c>
      <c r="D1469" s="7">
        <v>24</v>
      </c>
      <c r="E1469" s="7">
        <v>1</v>
      </c>
      <c r="F1469" s="7">
        <v>10</v>
      </c>
    </row>
    <row r="1470" spans="1:6" ht="38.5" thickBot="1" x14ac:dyDescent="0.25">
      <c r="A1470" s="6" t="s">
        <v>1493</v>
      </c>
      <c r="B1470" s="7">
        <v>231</v>
      </c>
      <c r="C1470" s="8">
        <v>82411.08</v>
      </c>
      <c r="D1470" s="7">
        <v>671</v>
      </c>
      <c r="E1470" s="7">
        <v>2</v>
      </c>
      <c r="F1470" s="7">
        <v>0.87</v>
      </c>
    </row>
    <row r="1471" spans="1:6" ht="38.5" thickBot="1" x14ac:dyDescent="0.25">
      <c r="A1471" s="6" t="s">
        <v>1494</v>
      </c>
      <c r="B1471" s="7">
        <v>41</v>
      </c>
      <c r="C1471" s="8">
        <v>12725.42</v>
      </c>
      <c r="D1471" s="7">
        <v>88</v>
      </c>
      <c r="E1471" s="7">
        <v>1</v>
      </c>
      <c r="F1471" s="7">
        <v>2.44</v>
      </c>
    </row>
    <row r="1472" spans="1:6" ht="29" thickBot="1" x14ac:dyDescent="0.25">
      <c r="A1472" s="6" t="s">
        <v>1495</v>
      </c>
      <c r="B1472" s="7">
        <v>89</v>
      </c>
      <c r="C1472" s="8">
        <v>32938.239999999998</v>
      </c>
      <c r="D1472" s="7">
        <v>273</v>
      </c>
      <c r="E1472" s="7" t="s">
        <v>11</v>
      </c>
      <c r="F1472" s="7" t="s">
        <v>11</v>
      </c>
    </row>
    <row r="1473" spans="1:6" ht="29" thickBot="1" x14ac:dyDescent="0.25">
      <c r="A1473" s="6" t="s">
        <v>1496</v>
      </c>
      <c r="B1473" s="7">
        <v>9</v>
      </c>
      <c r="C1473" s="8">
        <v>2929.85</v>
      </c>
      <c r="D1473" s="7">
        <v>18</v>
      </c>
      <c r="E1473" s="7">
        <v>2</v>
      </c>
      <c r="F1473" s="7">
        <v>22.22</v>
      </c>
    </row>
    <row r="1474" spans="1:6" ht="29" thickBot="1" x14ac:dyDescent="0.25">
      <c r="A1474" s="6" t="s">
        <v>1497</v>
      </c>
      <c r="B1474" s="7">
        <v>172</v>
      </c>
      <c r="C1474" s="8">
        <v>52378.13</v>
      </c>
      <c r="D1474" s="7">
        <v>486</v>
      </c>
      <c r="E1474" s="7">
        <v>1</v>
      </c>
      <c r="F1474" s="7">
        <v>0.57999999999999996</v>
      </c>
    </row>
    <row r="1475" spans="1:6" ht="38.5" thickBot="1" x14ac:dyDescent="0.25">
      <c r="A1475" s="6" t="s">
        <v>1498</v>
      </c>
      <c r="B1475" s="7">
        <v>36</v>
      </c>
      <c r="C1475" s="8">
        <v>12980.13</v>
      </c>
      <c r="D1475" s="7">
        <v>153</v>
      </c>
      <c r="E1475" s="7" t="s">
        <v>11</v>
      </c>
      <c r="F1475" s="7" t="s">
        <v>11</v>
      </c>
    </row>
    <row r="1476" spans="1:6" ht="19.5" thickBot="1" x14ac:dyDescent="0.25">
      <c r="A1476" s="6" t="s">
        <v>1499</v>
      </c>
      <c r="B1476" s="7">
        <v>1</v>
      </c>
      <c r="C1476" s="7">
        <v>340.9</v>
      </c>
      <c r="D1476" s="7">
        <v>2</v>
      </c>
      <c r="E1476" s="7" t="s">
        <v>11</v>
      </c>
      <c r="F1476" s="7" t="s">
        <v>11</v>
      </c>
    </row>
    <row r="1477" spans="1:6" ht="19.5" thickBot="1" x14ac:dyDescent="0.25">
      <c r="A1477" s="6" t="s">
        <v>1500</v>
      </c>
      <c r="B1477" s="7">
        <v>12</v>
      </c>
      <c r="C1477" s="8">
        <v>3750.24</v>
      </c>
      <c r="D1477" s="7">
        <v>21</v>
      </c>
      <c r="E1477" s="7" t="s">
        <v>11</v>
      </c>
      <c r="F1477" s="7" t="s">
        <v>11</v>
      </c>
    </row>
    <row r="1478" spans="1:6" ht="19.5" thickBot="1" x14ac:dyDescent="0.25">
      <c r="A1478" s="6" t="s">
        <v>1501</v>
      </c>
      <c r="B1478" s="7">
        <v>21</v>
      </c>
      <c r="C1478" s="8">
        <v>6567.44</v>
      </c>
      <c r="D1478" s="7">
        <v>72</v>
      </c>
      <c r="E1478" s="7" t="s">
        <v>11</v>
      </c>
      <c r="F1478" s="7" t="s">
        <v>11</v>
      </c>
    </row>
    <row r="1479" spans="1:6" ht="19.5" thickBot="1" x14ac:dyDescent="0.25">
      <c r="A1479" s="6" t="s">
        <v>1502</v>
      </c>
      <c r="B1479" s="7">
        <v>35</v>
      </c>
      <c r="C1479" s="8">
        <v>38498.199999999997</v>
      </c>
      <c r="D1479" s="7">
        <v>223</v>
      </c>
      <c r="E1479" s="7">
        <v>4</v>
      </c>
      <c r="F1479" s="7">
        <v>11.43</v>
      </c>
    </row>
    <row r="1480" spans="1:6" ht="29" thickBot="1" x14ac:dyDescent="0.25">
      <c r="A1480" s="6" t="s">
        <v>1504</v>
      </c>
      <c r="B1480" s="7">
        <v>12</v>
      </c>
      <c r="C1480" s="8">
        <v>3684.66</v>
      </c>
      <c r="D1480" s="7">
        <v>40</v>
      </c>
      <c r="E1480" s="7" t="s">
        <v>11</v>
      </c>
      <c r="F1480" s="7" t="s">
        <v>11</v>
      </c>
    </row>
    <row r="1481" spans="1:6" ht="29" thickBot="1" x14ac:dyDescent="0.25">
      <c r="A1481" s="6" t="s">
        <v>1505</v>
      </c>
      <c r="B1481" s="7">
        <v>18</v>
      </c>
      <c r="C1481" s="8">
        <v>6311.8</v>
      </c>
      <c r="D1481" s="7">
        <v>52</v>
      </c>
      <c r="E1481" s="7">
        <v>1</v>
      </c>
      <c r="F1481" s="7">
        <v>5.56</v>
      </c>
    </row>
    <row r="1482" spans="1:6" ht="19.5" thickBot="1" x14ac:dyDescent="0.25">
      <c r="A1482" s="6" t="s">
        <v>1507</v>
      </c>
      <c r="B1482" s="7">
        <v>41</v>
      </c>
      <c r="C1482" s="8">
        <v>13912.7</v>
      </c>
      <c r="D1482" s="7">
        <v>131</v>
      </c>
      <c r="E1482" s="7" t="s">
        <v>11</v>
      </c>
      <c r="F1482" s="7" t="s">
        <v>11</v>
      </c>
    </row>
    <row r="1483" spans="1:6" ht="48" thickBot="1" x14ac:dyDescent="0.25">
      <c r="A1483" s="6" t="s">
        <v>1508</v>
      </c>
      <c r="B1483" s="7">
        <v>66</v>
      </c>
      <c r="C1483" s="8">
        <v>21443.4</v>
      </c>
      <c r="D1483" s="7">
        <v>354</v>
      </c>
      <c r="E1483" s="7">
        <v>1</v>
      </c>
      <c r="F1483" s="7">
        <v>1.52</v>
      </c>
    </row>
    <row r="1484" spans="1:6" ht="29" thickBot="1" x14ac:dyDescent="0.25">
      <c r="A1484" s="6" t="s">
        <v>1509</v>
      </c>
      <c r="B1484" s="7">
        <v>42</v>
      </c>
      <c r="C1484" s="8">
        <v>29913.35</v>
      </c>
      <c r="D1484" s="7">
        <v>188</v>
      </c>
      <c r="E1484" s="7">
        <v>1</v>
      </c>
      <c r="F1484" s="7">
        <v>2.38</v>
      </c>
    </row>
    <row r="1485" spans="1:6" ht="29" thickBot="1" x14ac:dyDescent="0.25">
      <c r="A1485" s="6" t="s">
        <v>1510</v>
      </c>
      <c r="B1485" s="7">
        <v>43</v>
      </c>
      <c r="C1485" s="8">
        <v>14645.56</v>
      </c>
      <c r="D1485" s="7">
        <v>114</v>
      </c>
      <c r="E1485" s="7" t="s">
        <v>11</v>
      </c>
      <c r="F1485" s="7" t="s">
        <v>11</v>
      </c>
    </row>
    <row r="1486" spans="1:6" ht="29" thickBot="1" x14ac:dyDescent="0.25">
      <c r="A1486" s="6" t="s">
        <v>1511</v>
      </c>
      <c r="B1486" s="7">
        <v>4</v>
      </c>
      <c r="C1486" s="8">
        <v>1347.6</v>
      </c>
      <c r="D1486" s="7">
        <v>7</v>
      </c>
      <c r="E1486" s="7" t="s">
        <v>11</v>
      </c>
      <c r="F1486" s="7" t="s">
        <v>11</v>
      </c>
    </row>
    <row r="1487" spans="1:6" ht="29" thickBot="1" x14ac:dyDescent="0.25">
      <c r="A1487" s="6" t="s">
        <v>1512</v>
      </c>
      <c r="B1487" s="7">
        <v>6</v>
      </c>
      <c r="C1487" s="8">
        <v>1997.4</v>
      </c>
      <c r="D1487" s="7">
        <v>14</v>
      </c>
      <c r="E1487" s="7" t="s">
        <v>11</v>
      </c>
      <c r="F1487" s="7" t="s">
        <v>11</v>
      </c>
    </row>
    <row r="1488" spans="1:6" ht="38.5" thickBot="1" x14ac:dyDescent="0.25">
      <c r="A1488" s="6" t="s">
        <v>1513</v>
      </c>
      <c r="B1488" s="7">
        <v>38</v>
      </c>
      <c r="C1488" s="8">
        <v>11419.56</v>
      </c>
      <c r="D1488" s="7">
        <v>90</v>
      </c>
      <c r="E1488" s="7" t="s">
        <v>11</v>
      </c>
      <c r="F1488" s="7" t="s">
        <v>11</v>
      </c>
    </row>
    <row r="1489" spans="1:6" ht="29" thickBot="1" x14ac:dyDescent="0.25">
      <c r="A1489" s="6" t="s">
        <v>1514</v>
      </c>
      <c r="B1489" s="7">
        <v>47</v>
      </c>
      <c r="C1489" s="8">
        <v>14289.74</v>
      </c>
      <c r="D1489" s="7">
        <v>65</v>
      </c>
      <c r="E1489" s="7" t="s">
        <v>11</v>
      </c>
      <c r="F1489" s="7" t="s">
        <v>11</v>
      </c>
    </row>
    <row r="1490" spans="1:6" ht="38.5" thickBot="1" x14ac:dyDescent="0.25">
      <c r="A1490" s="6" t="s">
        <v>1515</v>
      </c>
      <c r="B1490" s="7">
        <v>121</v>
      </c>
      <c r="C1490" s="8">
        <v>42541.57</v>
      </c>
      <c r="D1490" s="7">
        <v>409</v>
      </c>
      <c r="E1490" s="7" t="s">
        <v>11</v>
      </c>
      <c r="F1490" s="7" t="s">
        <v>11</v>
      </c>
    </row>
    <row r="1491" spans="1:6" ht="19.5" thickBot="1" x14ac:dyDescent="0.25">
      <c r="A1491" s="6" t="s">
        <v>1516</v>
      </c>
      <c r="B1491" s="7">
        <v>22</v>
      </c>
      <c r="C1491" s="8">
        <v>7436.38</v>
      </c>
      <c r="D1491" s="7">
        <v>69</v>
      </c>
      <c r="E1491" s="7" t="s">
        <v>11</v>
      </c>
      <c r="F1491" s="7" t="s">
        <v>11</v>
      </c>
    </row>
    <row r="1492" spans="1:6" ht="29" thickBot="1" x14ac:dyDescent="0.25">
      <c r="A1492" s="6" t="s">
        <v>1517</v>
      </c>
      <c r="B1492" s="7">
        <v>91</v>
      </c>
      <c r="C1492" s="8">
        <v>27638.53</v>
      </c>
      <c r="D1492" s="7">
        <v>284</v>
      </c>
      <c r="E1492" s="7" t="s">
        <v>11</v>
      </c>
      <c r="F1492" s="7" t="s">
        <v>11</v>
      </c>
    </row>
    <row r="1493" spans="1:6" ht="29" thickBot="1" x14ac:dyDescent="0.25">
      <c r="A1493" s="6" t="s">
        <v>1518</v>
      </c>
      <c r="B1493" s="7">
        <v>64</v>
      </c>
      <c r="C1493" s="8">
        <v>23291.49</v>
      </c>
      <c r="D1493" s="7">
        <v>298</v>
      </c>
      <c r="E1493" s="7" t="s">
        <v>11</v>
      </c>
      <c r="F1493" s="7" t="s">
        <v>11</v>
      </c>
    </row>
    <row r="1494" spans="1:6" ht="19.5" thickBot="1" x14ac:dyDescent="0.25">
      <c r="A1494" s="6" t="s">
        <v>1519</v>
      </c>
      <c r="B1494" s="7">
        <v>80</v>
      </c>
      <c r="C1494" s="8">
        <v>27256.53</v>
      </c>
      <c r="D1494" s="7">
        <v>194</v>
      </c>
      <c r="E1494" s="7">
        <v>2</v>
      </c>
      <c r="F1494" s="7">
        <v>2.5</v>
      </c>
    </row>
    <row r="1495" spans="1:6" ht="19.5" thickBot="1" x14ac:dyDescent="0.25">
      <c r="A1495" s="6" t="s">
        <v>1520</v>
      </c>
      <c r="B1495" s="7">
        <v>2</v>
      </c>
      <c r="C1495" s="7">
        <v>645.44000000000005</v>
      </c>
      <c r="D1495" s="7">
        <v>4</v>
      </c>
      <c r="E1495" s="7" t="s">
        <v>11</v>
      </c>
      <c r="F1495" s="7" t="s">
        <v>11</v>
      </c>
    </row>
    <row r="1496" spans="1:6" ht="38.5" thickBot="1" x14ac:dyDescent="0.25">
      <c r="A1496" s="6" t="s">
        <v>1521</v>
      </c>
      <c r="B1496" s="7">
        <v>27</v>
      </c>
      <c r="C1496" s="8">
        <v>8083.22</v>
      </c>
      <c r="D1496" s="7">
        <v>47</v>
      </c>
      <c r="E1496" s="7" t="s">
        <v>11</v>
      </c>
      <c r="F1496" s="7" t="s">
        <v>11</v>
      </c>
    </row>
    <row r="1497" spans="1:6" ht="29" thickBot="1" x14ac:dyDescent="0.25">
      <c r="A1497" s="6" t="s">
        <v>1522</v>
      </c>
      <c r="B1497" s="7">
        <v>118</v>
      </c>
      <c r="C1497" s="8">
        <v>38879.379999999997</v>
      </c>
      <c r="D1497" s="7">
        <v>344</v>
      </c>
      <c r="E1497" s="7">
        <v>1</v>
      </c>
      <c r="F1497" s="7">
        <v>0.85</v>
      </c>
    </row>
    <row r="1498" spans="1:6" ht="19.5" thickBot="1" x14ac:dyDescent="0.25">
      <c r="A1498" s="6" t="s">
        <v>1523</v>
      </c>
      <c r="B1498" s="7">
        <v>11</v>
      </c>
      <c r="C1498" s="8">
        <v>4434.1499999999996</v>
      </c>
      <c r="D1498" s="7">
        <v>27</v>
      </c>
      <c r="E1498" s="7" t="s">
        <v>11</v>
      </c>
      <c r="F1498" s="7" t="s">
        <v>11</v>
      </c>
    </row>
    <row r="1499" spans="1:6" ht="29" thickBot="1" x14ac:dyDescent="0.25">
      <c r="A1499" s="6" t="s">
        <v>1524</v>
      </c>
      <c r="B1499" s="7">
        <v>51</v>
      </c>
      <c r="C1499" s="8">
        <v>16733.919999999998</v>
      </c>
      <c r="D1499" s="7">
        <v>146</v>
      </c>
      <c r="E1499" s="7" t="s">
        <v>11</v>
      </c>
      <c r="F1499" s="7" t="s">
        <v>11</v>
      </c>
    </row>
    <row r="1500" spans="1:6" ht="19.5" thickBot="1" x14ac:dyDescent="0.25">
      <c r="A1500" s="6" t="s">
        <v>1525</v>
      </c>
      <c r="B1500" s="7">
        <v>6</v>
      </c>
      <c r="C1500" s="8">
        <v>1735.77</v>
      </c>
      <c r="D1500" s="7">
        <v>21</v>
      </c>
      <c r="E1500" s="7" t="s">
        <v>11</v>
      </c>
      <c r="F1500" s="7" t="s">
        <v>11</v>
      </c>
    </row>
    <row r="1501" spans="1:6" ht="29" thickBot="1" x14ac:dyDescent="0.25">
      <c r="A1501" s="6" t="s">
        <v>1526</v>
      </c>
      <c r="B1501" s="7">
        <v>2</v>
      </c>
      <c r="C1501" s="7">
        <v>649.79999999999995</v>
      </c>
      <c r="D1501" s="7">
        <v>8</v>
      </c>
      <c r="E1501" s="7" t="s">
        <v>11</v>
      </c>
      <c r="F1501" s="7" t="s">
        <v>11</v>
      </c>
    </row>
    <row r="1502" spans="1:6" ht="19.5" thickBot="1" x14ac:dyDescent="0.25">
      <c r="A1502" s="6" t="s">
        <v>1527</v>
      </c>
      <c r="B1502" s="7">
        <v>90</v>
      </c>
      <c r="C1502" s="8">
        <v>45036.480000000003</v>
      </c>
      <c r="D1502" s="7">
        <v>362</v>
      </c>
      <c r="E1502" s="7">
        <v>2</v>
      </c>
      <c r="F1502" s="7">
        <v>2.2200000000000002</v>
      </c>
    </row>
    <row r="1503" spans="1:6" ht="29" thickBot="1" x14ac:dyDescent="0.25">
      <c r="A1503" s="6" t="s">
        <v>1528</v>
      </c>
      <c r="B1503" s="7">
        <v>10</v>
      </c>
      <c r="C1503" s="8">
        <v>3505</v>
      </c>
      <c r="D1503" s="7">
        <v>34</v>
      </c>
      <c r="E1503" s="7" t="s">
        <v>11</v>
      </c>
      <c r="F1503" s="7" t="s">
        <v>11</v>
      </c>
    </row>
    <row r="1504" spans="1:6" ht="38.5" thickBot="1" x14ac:dyDescent="0.25">
      <c r="A1504" s="6" t="s">
        <v>1529</v>
      </c>
      <c r="B1504" s="7">
        <v>44</v>
      </c>
      <c r="C1504" s="8">
        <v>14184.18</v>
      </c>
      <c r="D1504" s="7">
        <v>113</v>
      </c>
      <c r="E1504" s="7" t="s">
        <v>11</v>
      </c>
      <c r="F1504" s="7" t="s">
        <v>11</v>
      </c>
    </row>
    <row r="1505" spans="1:6" ht="19.5" thickBot="1" x14ac:dyDescent="0.25">
      <c r="A1505" s="6" t="s">
        <v>1530</v>
      </c>
      <c r="B1505" s="7">
        <v>70</v>
      </c>
      <c r="C1505" s="8">
        <v>20956.04</v>
      </c>
      <c r="D1505" s="7">
        <v>167</v>
      </c>
      <c r="E1505" s="7">
        <v>1</v>
      </c>
      <c r="F1505" s="7">
        <v>1.43</v>
      </c>
    </row>
    <row r="1506" spans="1:6" ht="19.5" thickBot="1" x14ac:dyDescent="0.25">
      <c r="A1506" s="6" t="s">
        <v>1532</v>
      </c>
      <c r="B1506" s="7">
        <v>78</v>
      </c>
      <c r="C1506" s="8">
        <v>25934</v>
      </c>
      <c r="D1506" s="7">
        <v>235</v>
      </c>
      <c r="E1506" s="7" t="s">
        <v>11</v>
      </c>
      <c r="F1506" s="7" t="s">
        <v>11</v>
      </c>
    </row>
    <row r="1507" spans="1:6" ht="48" thickBot="1" x14ac:dyDescent="0.25">
      <c r="A1507" s="6" t="s">
        <v>1533</v>
      </c>
      <c r="B1507" s="7">
        <v>198</v>
      </c>
      <c r="C1507" s="8">
        <v>111711.14</v>
      </c>
      <c r="D1507" s="7">
        <v>704</v>
      </c>
      <c r="E1507" s="7">
        <v>3</v>
      </c>
      <c r="F1507" s="7">
        <v>1.52</v>
      </c>
    </row>
    <row r="1508" spans="1:6" ht="29" thickBot="1" x14ac:dyDescent="0.25">
      <c r="A1508" s="6" t="s">
        <v>1534</v>
      </c>
      <c r="B1508" s="7">
        <v>42</v>
      </c>
      <c r="C1508" s="8">
        <v>14021.82</v>
      </c>
      <c r="D1508" s="7">
        <v>148</v>
      </c>
      <c r="E1508" s="7">
        <v>1</v>
      </c>
      <c r="F1508" s="7">
        <v>2.38</v>
      </c>
    </row>
    <row r="1509" spans="1:6" ht="29" thickBot="1" x14ac:dyDescent="0.25">
      <c r="A1509" s="6" t="s">
        <v>1535</v>
      </c>
      <c r="B1509" s="7">
        <v>33</v>
      </c>
      <c r="C1509" s="8">
        <v>11853.73</v>
      </c>
      <c r="D1509" s="7">
        <v>126</v>
      </c>
      <c r="E1509" s="7">
        <v>1</v>
      </c>
      <c r="F1509" s="7">
        <v>3.03</v>
      </c>
    </row>
    <row r="1510" spans="1:6" ht="29" thickBot="1" x14ac:dyDescent="0.25">
      <c r="A1510" s="6" t="s">
        <v>1536</v>
      </c>
      <c r="B1510" s="7">
        <v>53</v>
      </c>
      <c r="C1510" s="8">
        <v>17603.7</v>
      </c>
      <c r="D1510" s="7">
        <v>206</v>
      </c>
      <c r="E1510" s="7" t="s">
        <v>11</v>
      </c>
      <c r="F1510" s="7" t="s">
        <v>11</v>
      </c>
    </row>
    <row r="1511" spans="1:6" ht="29" thickBot="1" x14ac:dyDescent="0.25">
      <c r="A1511" s="6" t="s">
        <v>1537</v>
      </c>
      <c r="B1511" s="7">
        <v>48</v>
      </c>
      <c r="C1511" s="8">
        <v>15607.07</v>
      </c>
      <c r="D1511" s="7">
        <v>138</v>
      </c>
      <c r="E1511" s="7" t="s">
        <v>11</v>
      </c>
      <c r="F1511" s="7" t="s">
        <v>11</v>
      </c>
    </row>
    <row r="1512" spans="1:6" ht="19.5" thickBot="1" x14ac:dyDescent="0.25">
      <c r="A1512" s="6" t="s">
        <v>1538</v>
      </c>
      <c r="B1512" s="7">
        <v>17</v>
      </c>
      <c r="C1512" s="8">
        <v>5324.46</v>
      </c>
      <c r="D1512" s="7">
        <v>53</v>
      </c>
      <c r="E1512" s="7" t="s">
        <v>11</v>
      </c>
      <c r="F1512" s="7" t="s">
        <v>11</v>
      </c>
    </row>
    <row r="1513" spans="1:6" ht="29" thickBot="1" x14ac:dyDescent="0.25">
      <c r="A1513" s="6" t="s">
        <v>1539</v>
      </c>
      <c r="B1513" s="7">
        <v>3</v>
      </c>
      <c r="C1513" s="8">
        <v>1006.7</v>
      </c>
      <c r="D1513" s="7">
        <v>6</v>
      </c>
      <c r="E1513" s="7">
        <v>1</v>
      </c>
      <c r="F1513" s="7">
        <v>33.33</v>
      </c>
    </row>
    <row r="1514" spans="1:6" ht="19.5" thickBot="1" x14ac:dyDescent="0.25">
      <c r="A1514" s="6" t="s">
        <v>1540</v>
      </c>
      <c r="B1514" s="7">
        <v>97</v>
      </c>
      <c r="C1514" s="8">
        <v>31574.69</v>
      </c>
      <c r="D1514" s="7">
        <v>242</v>
      </c>
      <c r="E1514" s="7">
        <v>1</v>
      </c>
      <c r="F1514" s="7">
        <v>1.03</v>
      </c>
    </row>
    <row r="1515" spans="1:6" ht="29" thickBot="1" x14ac:dyDescent="0.25">
      <c r="A1515" s="6" t="s">
        <v>1541</v>
      </c>
      <c r="B1515" s="7">
        <v>22</v>
      </c>
      <c r="C1515" s="8">
        <v>6430.17</v>
      </c>
      <c r="D1515" s="7">
        <v>56</v>
      </c>
      <c r="E1515" s="7" t="s">
        <v>11</v>
      </c>
      <c r="F1515" s="7" t="s">
        <v>11</v>
      </c>
    </row>
    <row r="1516" spans="1:6" ht="19.5" thickBot="1" x14ac:dyDescent="0.25">
      <c r="A1516" s="6" t="s">
        <v>1543</v>
      </c>
      <c r="B1516" s="7">
        <v>10</v>
      </c>
      <c r="C1516" s="8">
        <v>2835.59</v>
      </c>
      <c r="D1516" s="7">
        <v>31</v>
      </c>
      <c r="E1516" s="7" t="s">
        <v>11</v>
      </c>
      <c r="F1516" s="7" t="s">
        <v>11</v>
      </c>
    </row>
    <row r="1517" spans="1:6" ht="19.5" thickBot="1" x14ac:dyDescent="0.25">
      <c r="A1517" s="6" t="s">
        <v>1544</v>
      </c>
      <c r="B1517" s="7">
        <v>1</v>
      </c>
      <c r="C1517" s="7">
        <v>444.9</v>
      </c>
      <c r="D1517" s="7">
        <v>16</v>
      </c>
      <c r="E1517" s="7" t="s">
        <v>11</v>
      </c>
      <c r="F1517" s="7" t="s">
        <v>11</v>
      </c>
    </row>
    <row r="1518" spans="1:6" ht="19.5" thickBot="1" x14ac:dyDescent="0.25">
      <c r="A1518" s="6" t="s">
        <v>1545</v>
      </c>
      <c r="B1518" s="7">
        <v>32</v>
      </c>
      <c r="C1518" s="8">
        <v>11046.4</v>
      </c>
      <c r="D1518" s="7">
        <v>163</v>
      </c>
      <c r="E1518" s="7" t="s">
        <v>11</v>
      </c>
      <c r="F1518" s="7" t="s">
        <v>11</v>
      </c>
    </row>
    <row r="1519" spans="1:6" ht="29" thickBot="1" x14ac:dyDescent="0.25">
      <c r="A1519" s="6" t="s">
        <v>1546</v>
      </c>
      <c r="B1519" s="7">
        <v>37</v>
      </c>
      <c r="C1519" s="8">
        <v>9918.77</v>
      </c>
      <c r="D1519" s="7">
        <v>93</v>
      </c>
      <c r="E1519" s="7" t="s">
        <v>11</v>
      </c>
      <c r="F1519" s="7" t="s">
        <v>11</v>
      </c>
    </row>
    <row r="1520" spans="1:6" ht="19.5" thickBot="1" x14ac:dyDescent="0.25">
      <c r="A1520" s="6" t="s">
        <v>1547</v>
      </c>
      <c r="B1520" s="7">
        <v>21</v>
      </c>
      <c r="C1520" s="8">
        <v>6977.76</v>
      </c>
      <c r="D1520" s="7">
        <v>52</v>
      </c>
      <c r="E1520" s="7" t="s">
        <v>11</v>
      </c>
      <c r="F1520" s="7" t="s">
        <v>11</v>
      </c>
    </row>
    <row r="1521" spans="1:6" ht="19.5" thickBot="1" x14ac:dyDescent="0.25">
      <c r="A1521" s="6" t="s">
        <v>1548</v>
      </c>
      <c r="B1521" s="7">
        <v>392</v>
      </c>
      <c r="C1521" s="8">
        <v>136122.82</v>
      </c>
      <c r="D1521" s="9">
        <v>1088</v>
      </c>
      <c r="E1521" s="7" t="s">
        <v>11</v>
      </c>
      <c r="F1521" s="7" t="s">
        <v>11</v>
      </c>
    </row>
    <row r="1522" spans="1:6" ht="19.5" thickBot="1" x14ac:dyDescent="0.25">
      <c r="A1522" s="6" t="s">
        <v>1549</v>
      </c>
      <c r="B1522" s="7">
        <v>9</v>
      </c>
      <c r="C1522" s="8">
        <v>2987.35</v>
      </c>
      <c r="D1522" s="7">
        <v>28</v>
      </c>
      <c r="E1522" s="7">
        <v>2</v>
      </c>
      <c r="F1522" s="7">
        <v>22.22</v>
      </c>
    </row>
    <row r="1523" spans="1:6" ht="19.5" thickBot="1" x14ac:dyDescent="0.25">
      <c r="A1523" s="6" t="s">
        <v>1550</v>
      </c>
      <c r="B1523" s="7">
        <v>175</v>
      </c>
      <c r="C1523" s="8">
        <v>111060.89</v>
      </c>
      <c r="D1523" s="7">
        <v>782</v>
      </c>
      <c r="E1523" s="7">
        <v>4</v>
      </c>
      <c r="F1523" s="7">
        <v>2.29</v>
      </c>
    </row>
    <row r="1524" spans="1:6" ht="19.5" thickBot="1" x14ac:dyDescent="0.25">
      <c r="A1524" s="6" t="s">
        <v>1551</v>
      </c>
      <c r="B1524" s="7">
        <v>7</v>
      </c>
      <c r="C1524" s="8">
        <v>2301.16</v>
      </c>
      <c r="D1524" s="7">
        <v>15</v>
      </c>
      <c r="E1524" s="7" t="s">
        <v>11</v>
      </c>
      <c r="F1524" s="7" t="s">
        <v>11</v>
      </c>
    </row>
    <row r="1525" spans="1:6" ht="19.5" thickBot="1" x14ac:dyDescent="0.25">
      <c r="A1525" s="6" t="s">
        <v>1552</v>
      </c>
      <c r="B1525" s="7">
        <v>47</v>
      </c>
      <c r="C1525" s="8">
        <v>25480.09</v>
      </c>
      <c r="D1525" s="7">
        <v>203</v>
      </c>
      <c r="E1525" s="7">
        <v>1</v>
      </c>
      <c r="F1525" s="7">
        <v>2.13</v>
      </c>
    </row>
    <row r="1526" spans="1:6" ht="29" thickBot="1" x14ac:dyDescent="0.25">
      <c r="A1526" s="6" t="s">
        <v>1553</v>
      </c>
      <c r="B1526" s="7">
        <v>181</v>
      </c>
      <c r="C1526" s="8">
        <v>60569.760000000002</v>
      </c>
      <c r="D1526" s="7">
        <v>542</v>
      </c>
      <c r="E1526" s="7" t="s">
        <v>11</v>
      </c>
      <c r="F1526" s="7" t="s">
        <v>11</v>
      </c>
    </row>
    <row r="1527" spans="1:6" ht="29" thickBot="1" x14ac:dyDescent="0.25">
      <c r="A1527" s="6" t="s">
        <v>1554</v>
      </c>
      <c r="B1527" s="7">
        <v>20</v>
      </c>
      <c r="C1527" s="8">
        <v>7100.92</v>
      </c>
      <c r="D1527" s="7">
        <v>105</v>
      </c>
      <c r="E1527" s="7" t="s">
        <v>11</v>
      </c>
      <c r="F1527" s="7" t="s">
        <v>11</v>
      </c>
    </row>
    <row r="1528" spans="1:6" ht="29" thickBot="1" x14ac:dyDescent="0.25">
      <c r="A1528" s="6" t="s">
        <v>1555</v>
      </c>
      <c r="B1528" s="7">
        <v>7</v>
      </c>
      <c r="C1528" s="8">
        <v>2306.88</v>
      </c>
      <c r="D1528" s="7">
        <v>18</v>
      </c>
      <c r="E1528" s="7" t="s">
        <v>11</v>
      </c>
      <c r="F1528" s="7" t="s">
        <v>11</v>
      </c>
    </row>
    <row r="1529" spans="1:6" ht="29" thickBot="1" x14ac:dyDescent="0.25">
      <c r="A1529" s="6" t="s">
        <v>1556</v>
      </c>
      <c r="B1529" s="7">
        <v>17</v>
      </c>
      <c r="C1529" s="8">
        <v>5627.61</v>
      </c>
      <c r="D1529" s="7">
        <v>61</v>
      </c>
      <c r="E1529" s="7" t="s">
        <v>11</v>
      </c>
      <c r="F1529" s="7" t="s">
        <v>11</v>
      </c>
    </row>
    <row r="1530" spans="1:6" ht="19.5" thickBot="1" x14ac:dyDescent="0.25">
      <c r="A1530" s="6" t="s">
        <v>1557</v>
      </c>
      <c r="B1530" s="7">
        <v>33</v>
      </c>
      <c r="C1530" s="8">
        <v>10721.7</v>
      </c>
      <c r="D1530" s="7">
        <v>186</v>
      </c>
      <c r="E1530" s="7" t="s">
        <v>11</v>
      </c>
      <c r="F1530" s="7" t="s">
        <v>11</v>
      </c>
    </row>
    <row r="1531" spans="1:6" ht="19.5" thickBot="1" x14ac:dyDescent="0.25">
      <c r="A1531" s="6" t="s">
        <v>1558</v>
      </c>
      <c r="B1531" s="7">
        <v>47</v>
      </c>
      <c r="C1531" s="8">
        <v>20816.939999999999</v>
      </c>
      <c r="D1531" s="7">
        <v>143</v>
      </c>
      <c r="E1531" s="7">
        <v>1</v>
      </c>
      <c r="F1531" s="7">
        <v>2.13</v>
      </c>
    </row>
    <row r="1532" spans="1:6" ht="29" thickBot="1" x14ac:dyDescent="0.25">
      <c r="A1532" s="6" t="s">
        <v>1559</v>
      </c>
      <c r="B1532" s="7">
        <v>250</v>
      </c>
      <c r="C1532" s="8">
        <v>85220.12</v>
      </c>
      <c r="D1532" s="7">
        <v>862</v>
      </c>
      <c r="E1532" s="7">
        <v>4</v>
      </c>
      <c r="F1532" s="7">
        <v>1.6</v>
      </c>
    </row>
    <row r="1533" spans="1:6" ht="29" thickBot="1" x14ac:dyDescent="0.25">
      <c r="A1533" s="6" t="s">
        <v>1560</v>
      </c>
      <c r="B1533" s="7">
        <v>193</v>
      </c>
      <c r="C1533" s="8">
        <v>65703.39</v>
      </c>
      <c r="D1533" s="7">
        <v>665</v>
      </c>
      <c r="E1533" s="7">
        <v>5</v>
      </c>
      <c r="F1533" s="7">
        <v>2.59</v>
      </c>
    </row>
    <row r="1534" spans="1:6" ht="19.5" thickBot="1" x14ac:dyDescent="0.25">
      <c r="A1534" s="6" t="s">
        <v>1561</v>
      </c>
      <c r="B1534" s="7">
        <v>105</v>
      </c>
      <c r="C1534" s="8">
        <v>34114.5</v>
      </c>
      <c r="D1534" s="7">
        <v>409</v>
      </c>
      <c r="E1534" s="7" t="s">
        <v>11</v>
      </c>
      <c r="F1534" s="7" t="s">
        <v>11</v>
      </c>
    </row>
    <row r="1535" spans="1:6" ht="29" thickBot="1" x14ac:dyDescent="0.25">
      <c r="A1535" s="6" t="s">
        <v>1562</v>
      </c>
      <c r="B1535" s="7">
        <v>22</v>
      </c>
      <c r="C1535" s="8">
        <v>7039.2</v>
      </c>
      <c r="D1535" s="7">
        <v>52</v>
      </c>
      <c r="E1535" s="7" t="s">
        <v>11</v>
      </c>
      <c r="F1535" s="7" t="s">
        <v>11</v>
      </c>
    </row>
    <row r="1536" spans="1:6" ht="29" thickBot="1" x14ac:dyDescent="0.25">
      <c r="A1536" s="6" t="s">
        <v>1563</v>
      </c>
      <c r="B1536" s="7">
        <v>12</v>
      </c>
      <c r="C1536" s="8">
        <v>3822.5</v>
      </c>
      <c r="D1536" s="7">
        <v>32</v>
      </c>
      <c r="E1536" s="7" t="s">
        <v>11</v>
      </c>
      <c r="F1536" s="7" t="s">
        <v>11</v>
      </c>
    </row>
    <row r="1537" spans="1:6" ht="29" thickBot="1" x14ac:dyDescent="0.25">
      <c r="A1537" s="6" t="s">
        <v>1564</v>
      </c>
      <c r="B1537" s="7">
        <v>88</v>
      </c>
      <c r="C1537" s="8">
        <v>29615.200000000001</v>
      </c>
      <c r="D1537" s="7">
        <v>223</v>
      </c>
      <c r="E1537" s="7">
        <v>1</v>
      </c>
      <c r="F1537" s="7">
        <v>1.1399999999999999</v>
      </c>
    </row>
    <row r="1538" spans="1:6" ht="19.5" thickBot="1" x14ac:dyDescent="0.25">
      <c r="A1538" s="6" t="s">
        <v>1565</v>
      </c>
      <c r="B1538" s="7">
        <v>12</v>
      </c>
      <c r="C1538" s="8">
        <v>3776.03</v>
      </c>
      <c r="D1538" s="7">
        <v>30</v>
      </c>
      <c r="E1538" s="7" t="s">
        <v>11</v>
      </c>
      <c r="F1538" s="7" t="s">
        <v>11</v>
      </c>
    </row>
    <row r="1539" spans="1:6" ht="29" thickBot="1" x14ac:dyDescent="0.25">
      <c r="A1539" s="6" t="s">
        <v>1567</v>
      </c>
      <c r="B1539" s="7">
        <v>92</v>
      </c>
      <c r="C1539" s="8">
        <v>29080.400000000001</v>
      </c>
      <c r="D1539" s="7">
        <v>234</v>
      </c>
      <c r="E1539" s="7">
        <v>1</v>
      </c>
      <c r="F1539" s="7">
        <v>1.0900000000000001</v>
      </c>
    </row>
    <row r="1540" spans="1:6" ht="29" thickBot="1" x14ac:dyDescent="0.25">
      <c r="A1540" s="6" t="s">
        <v>1568</v>
      </c>
      <c r="B1540" s="7">
        <v>9</v>
      </c>
      <c r="C1540" s="8">
        <v>2904.27</v>
      </c>
      <c r="D1540" s="7">
        <v>30</v>
      </c>
      <c r="E1540" s="7" t="s">
        <v>11</v>
      </c>
      <c r="F1540" s="7" t="s">
        <v>11</v>
      </c>
    </row>
    <row r="1541" spans="1:6" ht="19.5" thickBot="1" x14ac:dyDescent="0.25">
      <c r="A1541" s="6" t="s">
        <v>1569</v>
      </c>
      <c r="B1541" s="7">
        <v>70</v>
      </c>
      <c r="C1541" s="8">
        <v>25203.43</v>
      </c>
      <c r="D1541" s="7">
        <v>237</v>
      </c>
      <c r="E1541" s="7" t="s">
        <v>11</v>
      </c>
      <c r="F1541" s="7" t="s">
        <v>11</v>
      </c>
    </row>
    <row r="1542" spans="1:6" ht="29" thickBot="1" x14ac:dyDescent="0.25">
      <c r="A1542" s="6" t="s">
        <v>1570</v>
      </c>
      <c r="B1542" s="7">
        <v>213</v>
      </c>
      <c r="C1542" s="8">
        <v>89592.59</v>
      </c>
      <c r="D1542" s="7">
        <v>613</v>
      </c>
      <c r="E1542" s="7">
        <v>10</v>
      </c>
      <c r="F1542" s="7">
        <v>4.6900000000000004</v>
      </c>
    </row>
    <row r="1543" spans="1:6" ht="19.5" thickBot="1" x14ac:dyDescent="0.25">
      <c r="A1543" s="6" t="s">
        <v>1571</v>
      </c>
      <c r="B1543" s="7">
        <v>228</v>
      </c>
      <c r="C1543" s="8">
        <v>76258.289999999994</v>
      </c>
      <c r="D1543" s="7">
        <v>473</v>
      </c>
      <c r="E1543" s="7" t="s">
        <v>11</v>
      </c>
      <c r="F1543" s="7" t="s">
        <v>11</v>
      </c>
    </row>
    <row r="1544" spans="1:6" ht="29" thickBot="1" x14ac:dyDescent="0.25">
      <c r="A1544" s="6" t="s">
        <v>1572</v>
      </c>
      <c r="B1544" s="7">
        <v>2</v>
      </c>
      <c r="C1544" s="7">
        <v>575.52</v>
      </c>
      <c r="D1544" s="7">
        <v>6</v>
      </c>
      <c r="E1544" s="7" t="s">
        <v>11</v>
      </c>
      <c r="F1544" s="7" t="s">
        <v>11</v>
      </c>
    </row>
    <row r="1545" spans="1:6" ht="19.5" thickBot="1" x14ac:dyDescent="0.25">
      <c r="A1545" s="6" t="s">
        <v>1573</v>
      </c>
      <c r="B1545" s="7">
        <v>106</v>
      </c>
      <c r="C1545" s="8">
        <v>36226.81</v>
      </c>
      <c r="D1545" s="7">
        <v>276</v>
      </c>
      <c r="E1545" s="7" t="s">
        <v>11</v>
      </c>
      <c r="F1545" s="7" t="s">
        <v>11</v>
      </c>
    </row>
    <row r="1546" spans="1:6" ht="29" thickBot="1" x14ac:dyDescent="0.25">
      <c r="A1546" s="6" t="s">
        <v>1574</v>
      </c>
      <c r="B1546" s="7">
        <v>29</v>
      </c>
      <c r="C1546" s="8">
        <v>10205.39</v>
      </c>
      <c r="D1546" s="7">
        <v>83</v>
      </c>
      <c r="E1546" s="7" t="s">
        <v>11</v>
      </c>
      <c r="F1546" s="7" t="s">
        <v>11</v>
      </c>
    </row>
    <row r="1547" spans="1:6" ht="19.5" thickBot="1" x14ac:dyDescent="0.25">
      <c r="A1547" s="6" t="s">
        <v>1575</v>
      </c>
      <c r="B1547" s="7">
        <v>11</v>
      </c>
      <c r="C1547" s="8">
        <v>3813.9</v>
      </c>
      <c r="D1547" s="7">
        <v>37</v>
      </c>
      <c r="E1547" s="7" t="s">
        <v>11</v>
      </c>
      <c r="F1547" s="7" t="s">
        <v>11</v>
      </c>
    </row>
    <row r="1548" spans="1:6" ht="19.5" thickBot="1" x14ac:dyDescent="0.25">
      <c r="A1548" s="6" t="s">
        <v>1576</v>
      </c>
      <c r="B1548" s="7">
        <v>81</v>
      </c>
      <c r="C1548" s="8">
        <v>27043.72</v>
      </c>
      <c r="D1548" s="7">
        <v>305</v>
      </c>
      <c r="E1548" s="7">
        <v>1</v>
      </c>
      <c r="F1548" s="7">
        <v>1.23</v>
      </c>
    </row>
    <row r="1549" spans="1:6" ht="29" thickBot="1" x14ac:dyDescent="0.25">
      <c r="A1549" s="6" t="s">
        <v>1577</v>
      </c>
      <c r="B1549" s="7">
        <v>6</v>
      </c>
      <c r="C1549" s="8">
        <v>1902.38</v>
      </c>
      <c r="D1549" s="7">
        <v>30</v>
      </c>
      <c r="E1549" s="7" t="s">
        <v>11</v>
      </c>
      <c r="F1549" s="7" t="s">
        <v>11</v>
      </c>
    </row>
    <row r="1550" spans="1:6" ht="19.5" thickBot="1" x14ac:dyDescent="0.25">
      <c r="A1550" s="6" t="s">
        <v>1578</v>
      </c>
      <c r="B1550" s="7">
        <v>1</v>
      </c>
      <c r="C1550" s="7">
        <v>287.76</v>
      </c>
      <c r="D1550" s="7">
        <v>2</v>
      </c>
      <c r="E1550" s="7" t="s">
        <v>11</v>
      </c>
      <c r="F1550" s="7" t="s">
        <v>11</v>
      </c>
    </row>
    <row r="1551" spans="1:6" ht="29" thickBot="1" x14ac:dyDescent="0.25">
      <c r="A1551" s="6" t="s">
        <v>1579</v>
      </c>
      <c r="B1551" s="7">
        <v>35</v>
      </c>
      <c r="C1551" s="8">
        <v>14176.13</v>
      </c>
      <c r="D1551" s="7">
        <v>122</v>
      </c>
      <c r="E1551" s="7" t="s">
        <v>11</v>
      </c>
      <c r="F1551" s="7" t="s">
        <v>11</v>
      </c>
    </row>
    <row r="1552" spans="1:6" ht="19.5" thickBot="1" x14ac:dyDescent="0.25">
      <c r="A1552" s="6" t="s">
        <v>1580</v>
      </c>
      <c r="B1552" s="7">
        <v>33</v>
      </c>
      <c r="C1552" s="8">
        <v>15225.8</v>
      </c>
      <c r="D1552" s="7">
        <v>334</v>
      </c>
      <c r="E1552" s="7" t="s">
        <v>11</v>
      </c>
      <c r="F1552" s="7" t="s">
        <v>11</v>
      </c>
    </row>
    <row r="1553" spans="1:6" ht="38.5" thickBot="1" x14ac:dyDescent="0.25">
      <c r="A1553" s="6" t="s">
        <v>1581</v>
      </c>
      <c r="B1553" s="7">
        <v>13</v>
      </c>
      <c r="C1553" s="8">
        <v>5305.94</v>
      </c>
      <c r="D1553" s="7">
        <v>74</v>
      </c>
      <c r="E1553" s="7">
        <v>1</v>
      </c>
      <c r="F1553" s="7">
        <v>7.69</v>
      </c>
    </row>
    <row r="1554" spans="1:6" ht="29" thickBot="1" x14ac:dyDescent="0.25">
      <c r="A1554" s="6" t="s">
        <v>1582</v>
      </c>
      <c r="B1554" s="7">
        <v>23</v>
      </c>
      <c r="C1554" s="8">
        <v>7551.83</v>
      </c>
      <c r="D1554" s="7">
        <v>61</v>
      </c>
      <c r="E1554" s="7" t="s">
        <v>11</v>
      </c>
      <c r="F1554" s="7" t="s">
        <v>11</v>
      </c>
    </row>
    <row r="1555" spans="1:6" ht="29" thickBot="1" x14ac:dyDescent="0.25">
      <c r="A1555" s="6" t="s">
        <v>1583</v>
      </c>
      <c r="B1555" s="7">
        <v>139</v>
      </c>
      <c r="C1555" s="8">
        <v>47121.68</v>
      </c>
      <c r="D1555" s="7">
        <v>470</v>
      </c>
      <c r="E1555" s="7">
        <v>1</v>
      </c>
      <c r="F1555" s="7">
        <v>0.72</v>
      </c>
    </row>
    <row r="1556" spans="1:6" ht="29" thickBot="1" x14ac:dyDescent="0.25">
      <c r="A1556" s="6" t="s">
        <v>1584</v>
      </c>
      <c r="B1556" s="7">
        <v>293</v>
      </c>
      <c r="C1556" s="8">
        <v>160262.44</v>
      </c>
      <c r="D1556" s="9">
        <v>1271</v>
      </c>
      <c r="E1556" s="7">
        <v>2</v>
      </c>
      <c r="F1556" s="7">
        <v>0.68</v>
      </c>
    </row>
    <row r="1557" spans="1:6" ht="19.5" thickBot="1" x14ac:dyDescent="0.25">
      <c r="A1557" s="6" t="s">
        <v>1585</v>
      </c>
      <c r="B1557" s="7">
        <v>3</v>
      </c>
      <c r="C1557" s="7">
        <v>998.7</v>
      </c>
      <c r="D1557" s="7">
        <v>6</v>
      </c>
      <c r="E1557" s="7" t="s">
        <v>11</v>
      </c>
      <c r="F1557" s="7" t="s">
        <v>11</v>
      </c>
    </row>
    <row r="1558" spans="1:6" ht="29" thickBot="1" x14ac:dyDescent="0.25">
      <c r="A1558" s="6" t="s">
        <v>1586</v>
      </c>
      <c r="B1558" s="7">
        <v>6</v>
      </c>
      <c r="C1558" s="8">
        <v>1949.4</v>
      </c>
      <c r="D1558" s="7">
        <v>33</v>
      </c>
      <c r="E1558" s="7" t="s">
        <v>11</v>
      </c>
      <c r="F1558" s="7" t="s">
        <v>11</v>
      </c>
    </row>
    <row r="1559" spans="1:6" ht="29" thickBot="1" x14ac:dyDescent="0.25">
      <c r="A1559" s="6" t="s">
        <v>1587</v>
      </c>
      <c r="B1559" s="7">
        <v>1</v>
      </c>
      <c r="C1559" s="7">
        <v>324.89999999999998</v>
      </c>
      <c r="D1559" s="7">
        <v>2</v>
      </c>
      <c r="E1559" s="7" t="s">
        <v>11</v>
      </c>
      <c r="F1559" s="7" t="s">
        <v>11</v>
      </c>
    </row>
    <row r="1560" spans="1:6" ht="38.5" thickBot="1" x14ac:dyDescent="0.25">
      <c r="A1560" s="6" t="s">
        <v>1588</v>
      </c>
      <c r="B1560" s="7">
        <v>117</v>
      </c>
      <c r="C1560" s="8">
        <v>86745.65</v>
      </c>
      <c r="D1560" s="7">
        <v>446</v>
      </c>
      <c r="E1560" s="7">
        <v>3</v>
      </c>
      <c r="F1560" s="7">
        <v>2.56</v>
      </c>
    </row>
    <row r="1561" spans="1:6" ht="29" thickBot="1" x14ac:dyDescent="0.25">
      <c r="A1561" s="6" t="s">
        <v>1589</v>
      </c>
      <c r="B1561" s="7">
        <v>6</v>
      </c>
      <c r="C1561" s="8">
        <v>1869.01</v>
      </c>
      <c r="D1561" s="7">
        <v>16</v>
      </c>
      <c r="E1561" s="7" t="s">
        <v>11</v>
      </c>
      <c r="F1561" s="7" t="s">
        <v>11</v>
      </c>
    </row>
    <row r="1562" spans="1:6" ht="19.5" thickBot="1" x14ac:dyDescent="0.25">
      <c r="A1562" s="6" t="s">
        <v>1591</v>
      </c>
      <c r="B1562" s="7">
        <v>24</v>
      </c>
      <c r="C1562" s="8">
        <v>8237.6</v>
      </c>
      <c r="D1562" s="7">
        <v>101</v>
      </c>
      <c r="E1562" s="7" t="s">
        <v>11</v>
      </c>
      <c r="F1562" s="7" t="s">
        <v>11</v>
      </c>
    </row>
    <row r="1563" spans="1:6" ht="19.5" thickBot="1" x14ac:dyDescent="0.25">
      <c r="A1563" s="6" t="s">
        <v>1592</v>
      </c>
      <c r="B1563" s="7">
        <v>16</v>
      </c>
      <c r="C1563" s="8">
        <v>5394.66</v>
      </c>
      <c r="D1563" s="7">
        <v>52</v>
      </c>
      <c r="E1563" s="7" t="s">
        <v>11</v>
      </c>
      <c r="F1563" s="7" t="s">
        <v>11</v>
      </c>
    </row>
    <row r="1564" spans="1:6" ht="29" thickBot="1" x14ac:dyDescent="0.25">
      <c r="A1564" s="6" t="s">
        <v>1593</v>
      </c>
      <c r="B1564" s="7">
        <v>11</v>
      </c>
      <c r="C1564" s="8">
        <v>3465.34</v>
      </c>
      <c r="D1564" s="7">
        <v>37</v>
      </c>
      <c r="E1564" s="7" t="s">
        <v>11</v>
      </c>
      <c r="F1564" s="7" t="s">
        <v>11</v>
      </c>
    </row>
    <row r="1565" spans="1:6" ht="19.5" thickBot="1" x14ac:dyDescent="0.25">
      <c r="A1565" s="6" t="s">
        <v>1594</v>
      </c>
      <c r="B1565" s="7">
        <v>126</v>
      </c>
      <c r="C1565" s="8">
        <v>55003.85</v>
      </c>
      <c r="D1565" s="7">
        <v>520</v>
      </c>
      <c r="E1565" s="7" t="s">
        <v>11</v>
      </c>
      <c r="F1565" s="7" t="s">
        <v>11</v>
      </c>
    </row>
    <row r="1566" spans="1:6" ht="29" thickBot="1" x14ac:dyDescent="0.25">
      <c r="A1566" s="6" t="s">
        <v>1595</v>
      </c>
      <c r="B1566" s="7">
        <v>38</v>
      </c>
      <c r="C1566" s="8">
        <v>16663.72</v>
      </c>
      <c r="D1566" s="7">
        <v>115</v>
      </c>
      <c r="E1566" s="7" t="s">
        <v>11</v>
      </c>
      <c r="F1566" s="7" t="s">
        <v>11</v>
      </c>
    </row>
    <row r="1567" spans="1:6" ht="29" thickBot="1" x14ac:dyDescent="0.25">
      <c r="A1567" s="6" t="s">
        <v>1596</v>
      </c>
      <c r="B1567" s="7">
        <v>19</v>
      </c>
      <c r="C1567" s="8">
        <v>6169.86</v>
      </c>
      <c r="D1567" s="7">
        <v>60</v>
      </c>
      <c r="E1567" s="7" t="s">
        <v>11</v>
      </c>
      <c r="F1567" s="7" t="s">
        <v>11</v>
      </c>
    </row>
    <row r="1568" spans="1:6" ht="19.5" thickBot="1" x14ac:dyDescent="0.25">
      <c r="A1568" s="6" t="s">
        <v>1597</v>
      </c>
      <c r="B1568" s="7">
        <v>93</v>
      </c>
      <c r="C1568" s="8">
        <v>29319.99</v>
      </c>
      <c r="D1568" s="7">
        <v>251</v>
      </c>
      <c r="E1568" s="7" t="s">
        <v>11</v>
      </c>
      <c r="F1568" s="7" t="s">
        <v>11</v>
      </c>
    </row>
    <row r="1569" spans="1:6" ht="29" thickBot="1" x14ac:dyDescent="0.25">
      <c r="A1569" s="6" t="s">
        <v>1598</v>
      </c>
      <c r="B1569" s="7">
        <v>207</v>
      </c>
      <c r="C1569" s="8">
        <v>72493.34</v>
      </c>
      <c r="D1569" s="7">
        <v>779</v>
      </c>
      <c r="E1569" s="7">
        <v>2</v>
      </c>
      <c r="F1569" s="7">
        <v>0.97</v>
      </c>
    </row>
    <row r="1570" spans="1:6" ht="29" thickBot="1" x14ac:dyDescent="0.25">
      <c r="A1570" s="6" t="s">
        <v>1599</v>
      </c>
      <c r="B1570" s="7">
        <v>66</v>
      </c>
      <c r="C1570" s="8">
        <v>19817.759999999998</v>
      </c>
      <c r="D1570" s="7">
        <v>163</v>
      </c>
      <c r="E1570" s="7">
        <v>1</v>
      </c>
      <c r="F1570" s="7">
        <v>1.52</v>
      </c>
    </row>
    <row r="1571" spans="1:6" ht="29" thickBot="1" x14ac:dyDescent="0.25">
      <c r="A1571" s="6" t="s">
        <v>1600</v>
      </c>
      <c r="B1571" s="7">
        <v>76</v>
      </c>
      <c r="C1571" s="8">
        <v>25175.759999999998</v>
      </c>
      <c r="D1571" s="7">
        <v>368</v>
      </c>
      <c r="E1571" s="7">
        <v>3</v>
      </c>
      <c r="F1571" s="7">
        <v>3.95</v>
      </c>
    </row>
    <row r="1572" spans="1:6" ht="19.5" thickBot="1" x14ac:dyDescent="0.25">
      <c r="A1572" s="6" t="s">
        <v>1601</v>
      </c>
      <c r="B1572" s="7">
        <v>12</v>
      </c>
      <c r="C1572" s="8">
        <v>3649.39</v>
      </c>
      <c r="D1572" s="7">
        <v>47</v>
      </c>
      <c r="E1572" s="7" t="s">
        <v>11</v>
      </c>
      <c r="F1572" s="7" t="s">
        <v>11</v>
      </c>
    </row>
    <row r="1573" spans="1:6" ht="29" thickBot="1" x14ac:dyDescent="0.25">
      <c r="A1573" s="6" t="s">
        <v>1602</v>
      </c>
      <c r="B1573" s="7">
        <v>101</v>
      </c>
      <c r="C1573" s="8">
        <v>35956.300000000003</v>
      </c>
      <c r="D1573" s="7">
        <v>356</v>
      </c>
      <c r="E1573" s="7" t="s">
        <v>11</v>
      </c>
      <c r="F1573" s="7" t="s">
        <v>11</v>
      </c>
    </row>
    <row r="1574" spans="1:6" ht="29" thickBot="1" x14ac:dyDescent="0.25">
      <c r="A1574" s="6" t="s">
        <v>1603</v>
      </c>
      <c r="B1574" s="7">
        <v>7</v>
      </c>
      <c r="C1574" s="8">
        <v>6667.77</v>
      </c>
      <c r="D1574" s="7">
        <v>47</v>
      </c>
      <c r="E1574" s="7" t="s">
        <v>11</v>
      </c>
      <c r="F1574" s="7" t="s">
        <v>11</v>
      </c>
    </row>
    <row r="1575" spans="1:6" ht="29" thickBot="1" x14ac:dyDescent="0.25">
      <c r="A1575" s="6" t="s">
        <v>1604</v>
      </c>
      <c r="B1575" s="7">
        <v>328</v>
      </c>
      <c r="C1575" s="8">
        <v>107894.65</v>
      </c>
      <c r="D1575" s="7">
        <v>937</v>
      </c>
      <c r="E1575" s="7">
        <v>2</v>
      </c>
      <c r="F1575" s="7">
        <v>0.61</v>
      </c>
    </row>
    <row r="1576" spans="1:6" ht="29" thickBot="1" x14ac:dyDescent="0.25">
      <c r="A1576" s="6" t="s">
        <v>1605</v>
      </c>
      <c r="B1576" s="7">
        <v>38</v>
      </c>
      <c r="C1576" s="8">
        <v>11929.11</v>
      </c>
      <c r="D1576" s="7">
        <v>168</v>
      </c>
      <c r="E1576" s="7">
        <v>2</v>
      </c>
      <c r="F1576" s="7">
        <v>5.26</v>
      </c>
    </row>
    <row r="1577" spans="1:6" ht="19.5" thickBot="1" x14ac:dyDescent="0.25">
      <c r="A1577" s="6" t="s">
        <v>1607</v>
      </c>
      <c r="B1577" s="7">
        <v>59</v>
      </c>
      <c r="C1577" s="8">
        <v>23815.97</v>
      </c>
      <c r="D1577" s="7">
        <v>296</v>
      </c>
      <c r="E1577" s="7" t="s">
        <v>11</v>
      </c>
      <c r="F1577" s="7" t="s">
        <v>11</v>
      </c>
    </row>
    <row r="1578" spans="1:6" ht="38.5" thickBot="1" x14ac:dyDescent="0.25">
      <c r="A1578" s="6" t="s">
        <v>1608</v>
      </c>
      <c r="B1578" s="7">
        <v>12</v>
      </c>
      <c r="C1578" s="8">
        <v>4338.04</v>
      </c>
      <c r="D1578" s="7">
        <v>38</v>
      </c>
      <c r="E1578" s="7" t="s">
        <v>11</v>
      </c>
      <c r="F1578" s="7" t="s">
        <v>11</v>
      </c>
    </row>
    <row r="1579" spans="1:6" ht="29" thickBot="1" x14ac:dyDescent="0.25">
      <c r="A1579" s="6" t="s">
        <v>1609</v>
      </c>
      <c r="B1579" s="7">
        <v>32</v>
      </c>
      <c r="C1579" s="8">
        <v>10940.5</v>
      </c>
      <c r="D1579" s="7">
        <v>118</v>
      </c>
      <c r="E1579" s="7" t="s">
        <v>11</v>
      </c>
      <c r="F1579" s="7" t="s">
        <v>11</v>
      </c>
    </row>
    <row r="1580" spans="1:6" ht="19.5" thickBot="1" x14ac:dyDescent="0.25">
      <c r="A1580" s="6" t="s">
        <v>1610</v>
      </c>
      <c r="B1580" s="7">
        <v>49</v>
      </c>
      <c r="C1580" s="8">
        <v>15352.65</v>
      </c>
      <c r="D1580" s="7">
        <v>135</v>
      </c>
      <c r="E1580" s="7" t="s">
        <v>11</v>
      </c>
      <c r="F1580" s="7" t="s">
        <v>11</v>
      </c>
    </row>
    <row r="1581" spans="1:6" ht="29" thickBot="1" x14ac:dyDescent="0.25">
      <c r="A1581" s="6" t="s">
        <v>1611</v>
      </c>
      <c r="B1581" s="7">
        <v>24</v>
      </c>
      <c r="C1581" s="8">
        <v>6977.53</v>
      </c>
      <c r="D1581" s="7">
        <v>68</v>
      </c>
      <c r="E1581" s="7" t="s">
        <v>11</v>
      </c>
      <c r="F1581" s="7" t="s">
        <v>11</v>
      </c>
    </row>
    <row r="1582" spans="1:6" ht="29" thickBot="1" x14ac:dyDescent="0.25">
      <c r="A1582" s="6" t="s">
        <v>3191</v>
      </c>
      <c r="B1582" s="7">
        <v>1</v>
      </c>
      <c r="C1582" s="7">
        <v>332.9</v>
      </c>
      <c r="D1582" s="7">
        <v>2</v>
      </c>
      <c r="E1582" s="7" t="s">
        <v>11</v>
      </c>
      <c r="F1582" s="7" t="s">
        <v>11</v>
      </c>
    </row>
    <row r="1583" spans="1:6" ht="19.5" thickBot="1" x14ac:dyDescent="0.25">
      <c r="A1583" s="6" t="s">
        <v>1612</v>
      </c>
      <c r="B1583" s="7">
        <v>44</v>
      </c>
      <c r="C1583" s="8">
        <v>14505.3</v>
      </c>
      <c r="D1583" s="7">
        <v>110</v>
      </c>
      <c r="E1583" s="7">
        <v>1</v>
      </c>
      <c r="F1583" s="7">
        <v>2.27</v>
      </c>
    </row>
    <row r="1584" spans="1:6" ht="38.5" thickBot="1" x14ac:dyDescent="0.25">
      <c r="A1584" s="6" t="s">
        <v>1613</v>
      </c>
      <c r="B1584" s="7">
        <v>62</v>
      </c>
      <c r="C1584" s="8">
        <v>20143.8</v>
      </c>
      <c r="D1584" s="7">
        <v>180</v>
      </c>
      <c r="E1584" s="7" t="s">
        <v>11</v>
      </c>
      <c r="F1584" s="7" t="s">
        <v>11</v>
      </c>
    </row>
    <row r="1585" spans="1:6" ht="19.5" thickBot="1" x14ac:dyDescent="0.25">
      <c r="A1585" s="6" t="s">
        <v>1614</v>
      </c>
      <c r="B1585" s="7">
        <v>30</v>
      </c>
      <c r="C1585" s="8">
        <v>9932.52</v>
      </c>
      <c r="D1585" s="7">
        <v>76</v>
      </c>
      <c r="E1585" s="7" t="s">
        <v>11</v>
      </c>
      <c r="F1585" s="7" t="s">
        <v>11</v>
      </c>
    </row>
    <row r="1586" spans="1:6" ht="29" thickBot="1" x14ac:dyDescent="0.25">
      <c r="A1586" s="6" t="s">
        <v>1615</v>
      </c>
      <c r="B1586" s="7">
        <v>64</v>
      </c>
      <c r="C1586" s="8">
        <v>21385.48</v>
      </c>
      <c r="D1586" s="7">
        <v>209</v>
      </c>
      <c r="E1586" s="7">
        <v>2</v>
      </c>
      <c r="F1586" s="7">
        <v>3.13</v>
      </c>
    </row>
    <row r="1587" spans="1:6" ht="19.5" thickBot="1" x14ac:dyDescent="0.25">
      <c r="A1587" s="6" t="s">
        <v>1616</v>
      </c>
      <c r="B1587" s="7">
        <v>1</v>
      </c>
      <c r="C1587" s="7">
        <v>287.76</v>
      </c>
      <c r="D1587" s="7">
        <v>3</v>
      </c>
      <c r="E1587" s="7" t="s">
        <v>11</v>
      </c>
      <c r="F1587" s="7" t="s">
        <v>11</v>
      </c>
    </row>
    <row r="1588" spans="1:6" ht="29" thickBot="1" x14ac:dyDescent="0.25">
      <c r="A1588" s="6" t="s">
        <v>1617</v>
      </c>
      <c r="B1588" s="7">
        <v>4</v>
      </c>
      <c r="C1588" s="8">
        <v>3471.64</v>
      </c>
      <c r="D1588" s="7">
        <v>16</v>
      </c>
      <c r="E1588" s="7" t="s">
        <v>11</v>
      </c>
      <c r="F1588" s="7" t="s">
        <v>11</v>
      </c>
    </row>
    <row r="1589" spans="1:6" ht="19.5" thickBot="1" x14ac:dyDescent="0.25">
      <c r="A1589" s="6" t="s">
        <v>1618</v>
      </c>
      <c r="B1589" s="7">
        <v>88</v>
      </c>
      <c r="C1589" s="8">
        <v>29349.65</v>
      </c>
      <c r="D1589" s="7">
        <v>245</v>
      </c>
      <c r="E1589" s="7" t="s">
        <v>11</v>
      </c>
      <c r="F1589" s="7" t="s">
        <v>11</v>
      </c>
    </row>
    <row r="1590" spans="1:6" ht="19.5" thickBot="1" x14ac:dyDescent="0.25">
      <c r="A1590" s="6" t="s">
        <v>1619</v>
      </c>
      <c r="B1590" s="7">
        <v>8</v>
      </c>
      <c r="C1590" s="8">
        <v>2408.36</v>
      </c>
      <c r="D1590" s="7">
        <v>13</v>
      </c>
      <c r="E1590" s="7" t="s">
        <v>11</v>
      </c>
      <c r="F1590" s="7" t="s">
        <v>11</v>
      </c>
    </row>
    <row r="1591" spans="1:6" ht="38.5" thickBot="1" x14ac:dyDescent="0.25">
      <c r="A1591" s="6" t="s">
        <v>1620</v>
      </c>
      <c r="B1591" s="7">
        <v>8</v>
      </c>
      <c r="C1591" s="8">
        <v>2775.2</v>
      </c>
      <c r="D1591" s="7">
        <v>28</v>
      </c>
      <c r="E1591" s="7" t="s">
        <v>11</v>
      </c>
      <c r="F1591" s="7" t="s">
        <v>11</v>
      </c>
    </row>
    <row r="1592" spans="1:6" ht="29" thickBot="1" x14ac:dyDescent="0.25">
      <c r="A1592" s="6" t="s">
        <v>1621</v>
      </c>
      <c r="B1592" s="7">
        <v>129</v>
      </c>
      <c r="C1592" s="8">
        <v>42676</v>
      </c>
      <c r="D1592" s="7">
        <v>198</v>
      </c>
      <c r="E1592" s="7">
        <v>3</v>
      </c>
      <c r="F1592" s="7">
        <v>2.33</v>
      </c>
    </row>
    <row r="1593" spans="1:6" ht="38.5" thickBot="1" x14ac:dyDescent="0.25">
      <c r="A1593" s="6" t="s">
        <v>1622</v>
      </c>
      <c r="B1593" s="7">
        <v>8</v>
      </c>
      <c r="C1593" s="8">
        <v>2563.4699999999998</v>
      </c>
      <c r="D1593" s="7">
        <v>21</v>
      </c>
      <c r="E1593" s="7" t="s">
        <v>11</v>
      </c>
      <c r="F1593" s="7" t="s">
        <v>11</v>
      </c>
    </row>
    <row r="1594" spans="1:6" ht="29" thickBot="1" x14ac:dyDescent="0.25">
      <c r="A1594" s="6" t="s">
        <v>1623</v>
      </c>
      <c r="B1594" s="7">
        <v>88</v>
      </c>
      <c r="C1594" s="8">
        <v>30078.7</v>
      </c>
      <c r="D1594" s="7">
        <v>307</v>
      </c>
      <c r="E1594" s="7" t="s">
        <v>11</v>
      </c>
      <c r="F1594" s="7" t="s">
        <v>11</v>
      </c>
    </row>
    <row r="1595" spans="1:6" ht="29" thickBot="1" x14ac:dyDescent="0.25">
      <c r="A1595" s="6" t="s">
        <v>1624</v>
      </c>
      <c r="B1595" s="7">
        <v>10</v>
      </c>
      <c r="C1595" s="8">
        <v>3240.64</v>
      </c>
      <c r="D1595" s="7">
        <v>30</v>
      </c>
      <c r="E1595" s="7" t="s">
        <v>11</v>
      </c>
      <c r="F1595" s="7" t="s">
        <v>11</v>
      </c>
    </row>
    <row r="1596" spans="1:6" ht="29" thickBot="1" x14ac:dyDescent="0.25">
      <c r="A1596" s="6" t="s">
        <v>1625</v>
      </c>
      <c r="B1596" s="7">
        <v>276</v>
      </c>
      <c r="C1596" s="8">
        <v>88612.14</v>
      </c>
      <c r="D1596" s="7">
        <v>875</v>
      </c>
      <c r="E1596" s="7" t="s">
        <v>11</v>
      </c>
      <c r="F1596" s="7" t="s">
        <v>11</v>
      </c>
    </row>
    <row r="1597" spans="1:6" ht="38.5" thickBot="1" x14ac:dyDescent="0.25">
      <c r="A1597" s="6" t="s">
        <v>1626</v>
      </c>
      <c r="B1597" s="7">
        <v>40</v>
      </c>
      <c r="C1597" s="8">
        <v>12748.7</v>
      </c>
      <c r="D1597" s="7">
        <v>91</v>
      </c>
      <c r="E1597" s="7" t="s">
        <v>11</v>
      </c>
      <c r="F1597" s="7" t="s">
        <v>11</v>
      </c>
    </row>
    <row r="1598" spans="1:6" ht="29" thickBot="1" x14ac:dyDescent="0.25">
      <c r="A1598" s="6" t="s">
        <v>1627</v>
      </c>
      <c r="B1598" s="7">
        <v>114</v>
      </c>
      <c r="C1598" s="8">
        <v>81034.22</v>
      </c>
      <c r="D1598" s="7">
        <v>685</v>
      </c>
      <c r="E1598" s="7">
        <v>5</v>
      </c>
      <c r="F1598" s="7">
        <v>4.3899999999999997</v>
      </c>
    </row>
    <row r="1599" spans="1:6" ht="38.5" thickBot="1" x14ac:dyDescent="0.25">
      <c r="A1599" s="6" t="s">
        <v>1628</v>
      </c>
      <c r="B1599" s="7">
        <v>26</v>
      </c>
      <c r="C1599" s="8">
        <v>8103.44</v>
      </c>
      <c r="D1599" s="7">
        <v>56</v>
      </c>
      <c r="E1599" s="7" t="s">
        <v>11</v>
      </c>
      <c r="F1599" s="7" t="s">
        <v>11</v>
      </c>
    </row>
    <row r="1600" spans="1:6" ht="19.5" thickBot="1" x14ac:dyDescent="0.25">
      <c r="A1600" s="6" t="s">
        <v>1629</v>
      </c>
      <c r="B1600" s="7">
        <v>179</v>
      </c>
      <c r="C1600" s="8">
        <v>102582.93</v>
      </c>
      <c r="D1600" s="7">
        <v>655</v>
      </c>
      <c r="E1600" s="7">
        <v>4</v>
      </c>
      <c r="F1600" s="7">
        <v>2.23</v>
      </c>
    </row>
    <row r="1601" spans="1:6" ht="19.5" thickBot="1" x14ac:dyDescent="0.25">
      <c r="A1601" s="6" t="s">
        <v>1630</v>
      </c>
      <c r="B1601" s="7">
        <v>151</v>
      </c>
      <c r="C1601" s="8">
        <v>51229.95</v>
      </c>
      <c r="D1601" s="7">
        <v>540</v>
      </c>
      <c r="E1601" s="7">
        <v>2</v>
      </c>
      <c r="F1601" s="7">
        <v>1.32</v>
      </c>
    </row>
    <row r="1602" spans="1:6" ht="29" thickBot="1" x14ac:dyDescent="0.25">
      <c r="A1602" s="6" t="s">
        <v>1631</v>
      </c>
      <c r="B1602" s="7">
        <v>46</v>
      </c>
      <c r="C1602" s="8">
        <v>14000.77</v>
      </c>
      <c r="D1602" s="7">
        <v>150</v>
      </c>
      <c r="E1602" s="7">
        <v>1</v>
      </c>
      <c r="F1602" s="7">
        <v>2.17</v>
      </c>
    </row>
    <row r="1603" spans="1:6" ht="29" thickBot="1" x14ac:dyDescent="0.25">
      <c r="A1603" s="6" t="s">
        <v>1632</v>
      </c>
      <c r="B1603" s="7">
        <v>37</v>
      </c>
      <c r="C1603" s="8">
        <v>12579.74</v>
      </c>
      <c r="D1603" s="7">
        <v>111</v>
      </c>
      <c r="E1603" s="7" t="s">
        <v>11</v>
      </c>
      <c r="F1603" s="7" t="s">
        <v>11</v>
      </c>
    </row>
    <row r="1604" spans="1:6" ht="29" thickBot="1" x14ac:dyDescent="0.25">
      <c r="A1604" s="6" t="s">
        <v>1633</v>
      </c>
      <c r="B1604" s="7">
        <v>3</v>
      </c>
      <c r="C1604" s="7">
        <v>937.56</v>
      </c>
      <c r="D1604" s="7">
        <v>13</v>
      </c>
      <c r="E1604" s="7" t="s">
        <v>11</v>
      </c>
      <c r="F1604" s="7" t="s">
        <v>11</v>
      </c>
    </row>
    <row r="1605" spans="1:6" ht="29" thickBot="1" x14ac:dyDescent="0.25">
      <c r="A1605" s="6" t="s">
        <v>1634</v>
      </c>
      <c r="B1605" s="7">
        <v>12</v>
      </c>
      <c r="C1605" s="8">
        <v>4095.07</v>
      </c>
      <c r="D1605" s="7">
        <v>33</v>
      </c>
      <c r="E1605" s="7">
        <v>1</v>
      </c>
      <c r="F1605" s="7">
        <v>8.33</v>
      </c>
    </row>
    <row r="1606" spans="1:6" ht="29" thickBot="1" x14ac:dyDescent="0.25">
      <c r="A1606" s="6" t="s">
        <v>1635</v>
      </c>
      <c r="B1606" s="7">
        <v>15</v>
      </c>
      <c r="C1606" s="8">
        <v>5063.34</v>
      </c>
      <c r="D1606" s="7">
        <v>52</v>
      </c>
      <c r="E1606" s="7" t="s">
        <v>11</v>
      </c>
      <c r="F1606" s="7" t="s">
        <v>11</v>
      </c>
    </row>
    <row r="1607" spans="1:6" ht="29" thickBot="1" x14ac:dyDescent="0.25">
      <c r="A1607" s="6" t="s">
        <v>1636</v>
      </c>
      <c r="B1607" s="7">
        <v>16</v>
      </c>
      <c r="C1607" s="8">
        <v>15676.6</v>
      </c>
      <c r="D1607" s="7">
        <v>81</v>
      </c>
      <c r="E1607" s="7">
        <v>1</v>
      </c>
      <c r="F1607" s="7">
        <v>6.25</v>
      </c>
    </row>
    <row r="1608" spans="1:6" ht="29" thickBot="1" x14ac:dyDescent="0.25">
      <c r="A1608" s="6" t="s">
        <v>3192</v>
      </c>
      <c r="B1608" s="7">
        <v>10</v>
      </c>
      <c r="C1608" s="8">
        <v>3063.88</v>
      </c>
      <c r="D1608" s="7">
        <v>18</v>
      </c>
      <c r="E1608" s="7" t="s">
        <v>11</v>
      </c>
      <c r="F1608" s="7" t="s">
        <v>11</v>
      </c>
    </row>
    <row r="1609" spans="1:6" ht="29" thickBot="1" x14ac:dyDescent="0.25">
      <c r="A1609" s="6" t="s">
        <v>1637</v>
      </c>
      <c r="B1609" s="7">
        <v>5</v>
      </c>
      <c r="C1609" s="8">
        <v>1664.5</v>
      </c>
      <c r="D1609" s="7">
        <v>12</v>
      </c>
      <c r="E1609" s="7">
        <v>1</v>
      </c>
      <c r="F1609" s="7">
        <v>20</v>
      </c>
    </row>
    <row r="1610" spans="1:6" ht="29" thickBot="1" x14ac:dyDescent="0.25">
      <c r="A1610" s="6" t="s">
        <v>1638</v>
      </c>
      <c r="B1610" s="7">
        <v>6</v>
      </c>
      <c r="C1610" s="8">
        <v>2467.1799999999998</v>
      </c>
      <c r="D1610" s="7">
        <v>28</v>
      </c>
      <c r="E1610" s="7">
        <v>1</v>
      </c>
      <c r="F1610" s="7">
        <v>16.670000000000002</v>
      </c>
    </row>
    <row r="1611" spans="1:6" ht="38.5" thickBot="1" x14ac:dyDescent="0.25">
      <c r="A1611" s="6" t="s">
        <v>1639</v>
      </c>
      <c r="B1611" s="7">
        <v>88</v>
      </c>
      <c r="C1611" s="8">
        <v>28256.94</v>
      </c>
      <c r="D1611" s="7">
        <v>314</v>
      </c>
      <c r="E1611" s="7">
        <v>2</v>
      </c>
      <c r="F1611" s="7">
        <v>2.27</v>
      </c>
    </row>
    <row r="1612" spans="1:6" ht="19.5" thickBot="1" x14ac:dyDescent="0.25">
      <c r="A1612" s="6" t="s">
        <v>1640</v>
      </c>
      <c r="B1612" s="7">
        <v>40</v>
      </c>
      <c r="C1612" s="8">
        <v>25755.200000000001</v>
      </c>
      <c r="D1612" s="7">
        <v>155</v>
      </c>
      <c r="E1612" s="7" t="s">
        <v>11</v>
      </c>
      <c r="F1612" s="7" t="s">
        <v>11</v>
      </c>
    </row>
    <row r="1613" spans="1:6" ht="29" thickBot="1" x14ac:dyDescent="0.25">
      <c r="A1613" s="6" t="s">
        <v>1641</v>
      </c>
      <c r="B1613" s="7">
        <v>9</v>
      </c>
      <c r="C1613" s="8">
        <v>2939.35</v>
      </c>
      <c r="D1613" s="7">
        <v>38</v>
      </c>
      <c r="E1613" s="7" t="s">
        <v>11</v>
      </c>
      <c r="F1613" s="7" t="s">
        <v>11</v>
      </c>
    </row>
    <row r="1614" spans="1:6" ht="29" thickBot="1" x14ac:dyDescent="0.25">
      <c r="A1614" s="6" t="s">
        <v>1642</v>
      </c>
      <c r="B1614" s="7">
        <v>64</v>
      </c>
      <c r="C1614" s="8">
        <v>21054.51</v>
      </c>
      <c r="D1614" s="7">
        <v>127</v>
      </c>
      <c r="E1614" s="7">
        <v>1</v>
      </c>
      <c r="F1614" s="7">
        <v>1.56</v>
      </c>
    </row>
    <row r="1615" spans="1:6" ht="29" thickBot="1" x14ac:dyDescent="0.25">
      <c r="A1615" s="6" t="s">
        <v>1643</v>
      </c>
      <c r="B1615" s="7">
        <v>13</v>
      </c>
      <c r="C1615" s="8">
        <v>6495.39</v>
      </c>
      <c r="D1615" s="7">
        <v>73</v>
      </c>
      <c r="E1615" s="7" t="s">
        <v>11</v>
      </c>
      <c r="F1615" s="7" t="s">
        <v>11</v>
      </c>
    </row>
    <row r="1616" spans="1:6" ht="29" thickBot="1" x14ac:dyDescent="0.25">
      <c r="A1616" s="6" t="s">
        <v>1644</v>
      </c>
      <c r="B1616" s="7">
        <v>92</v>
      </c>
      <c r="C1616" s="8">
        <v>32114.92</v>
      </c>
      <c r="D1616" s="7">
        <v>357</v>
      </c>
      <c r="E1616" s="7">
        <v>4</v>
      </c>
      <c r="F1616" s="7">
        <v>4.3499999999999996</v>
      </c>
    </row>
    <row r="1617" spans="1:6" ht="19.5" thickBot="1" x14ac:dyDescent="0.25">
      <c r="A1617" s="6" t="s">
        <v>1645</v>
      </c>
      <c r="B1617" s="7">
        <v>5</v>
      </c>
      <c r="C1617" s="8">
        <v>1587.36</v>
      </c>
      <c r="D1617" s="7">
        <v>19</v>
      </c>
      <c r="E1617" s="7" t="s">
        <v>11</v>
      </c>
      <c r="F1617" s="7" t="s">
        <v>11</v>
      </c>
    </row>
    <row r="1618" spans="1:6" ht="19.5" thickBot="1" x14ac:dyDescent="0.25">
      <c r="A1618" s="6" t="s">
        <v>1646</v>
      </c>
      <c r="B1618" s="7">
        <v>61</v>
      </c>
      <c r="C1618" s="8">
        <v>20614.55</v>
      </c>
      <c r="D1618" s="7">
        <v>183</v>
      </c>
      <c r="E1618" s="7" t="s">
        <v>11</v>
      </c>
      <c r="F1618" s="7" t="s">
        <v>11</v>
      </c>
    </row>
    <row r="1619" spans="1:6" ht="29" thickBot="1" x14ac:dyDescent="0.25">
      <c r="A1619" s="6" t="s">
        <v>1647</v>
      </c>
      <c r="B1619" s="7">
        <v>20</v>
      </c>
      <c r="C1619" s="8">
        <v>7125.08</v>
      </c>
      <c r="D1619" s="7">
        <v>55</v>
      </c>
      <c r="E1619" s="7">
        <v>1</v>
      </c>
      <c r="F1619" s="7">
        <v>5</v>
      </c>
    </row>
    <row r="1620" spans="1:6" ht="29" thickBot="1" x14ac:dyDescent="0.25">
      <c r="A1620" s="6" t="s">
        <v>1648</v>
      </c>
      <c r="B1620" s="7">
        <v>18</v>
      </c>
      <c r="C1620" s="8">
        <v>6140.06</v>
      </c>
      <c r="D1620" s="7">
        <v>57</v>
      </c>
      <c r="E1620" s="7" t="s">
        <v>11</v>
      </c>
      <c r="F1620" s="7" t="s">
        <v>11</v>
      </c>
    </row>
    <row r="1621" spans="1:6" ht="29" thickBot="1" x14ac:dyDescent="0.25">
      <c r="A1621" s="6" t="s">
        <v>1649</v>
      </c>
      <c r="B1621" s="7">
        <v>4</v>
      </c>
      <c r="C1621" s="8">
        <v>1270.46</v>
      </c>
      <c r="D1621" s="7">
        <v>10</v>
      </c>
      <c r="E1621" s="7" t="s">
        <v>11</v>
      </c>
      <c r="F1621" s="7" t="s">
        <v>11</v>
      </c>
    </row>
    <row r="1622" spans="1:6" ht="29" thickBot="1" x14ac:dyDescent="0.25">
      <c r="A1622" s="6" t="s">
        <v>1650</v>
      </c>
      <c r="B1622" s="7">
        <v>13</v>
      </c>
      <c r="C1622" s="8">
        <v>3726.8</v>
      </c>
      <c r="D1622" s="7">
        <v>41</v>
      </c>
      <c r="E1622" s="7" t="s">
        <v>11</v>
      </c>
      <c r="F1622" s="7" t="s">
        <v>11</v>
      </c>
    </row>
    <row r="1623" spans="1:6" ht="29" thickBot="1" x14ac:dyDescent="0.25">
      <c r="A1623" s="6" t="s">
        <v>1651</v>
      </c>
      <c r="B1623" s="7">
        <v>37</v>
      </c>
      <c r="C1623" s="8">
        <v>12210.73</v>
      </c>
      <c r="D1623" s="7">
        <v>98</v>
      </c>
      <c r="E1623" s="7" t="s">
        <v>11</v>
      </c>
      <c r="F1623" s="7" t="s">
        <v>11</v>
      </c>
    </row>
    <row r="1624" spans="1:6" ht="29" thickBot="1" x14ac:dyDescent="0.25">
      <c r="A1624" s="6" t="s">
        <v>1652</v>
      </c>
      <c r="B1624" s="7">
        <v>54</v>
      </c>
      <c r="C1624" s="8">
        <v>18188.62</v>
      </c>
      <c r="D1624" s="7">
        <v>126</v>
      </c>
      <c r="E1624" s="7">
        <v>2</v>
      </c>
      <c r="F1624" s="7">
        <v>3.7</v>
      </c>
    </row>
    <row r="1625" spans="1:6" ht="19.5" thickBot="1" x14ac:dyDescent="0.25">
      <c r="A1625" s="6" t="s">
        <v>1653</v>
      </c>
      <c r="B1625" s="7">
        <v>88</v>
      </c>
      <c r="C1625" s="8">
        <v>49588.91</v>
      </c>
      <c r="D1625" s="7">
        <v>465</v>
      </c>
      <c r="E1625" s="7">
        <v>3</v>
      </c>
      <c r="F1625" s="7">
        <v>3.41</v>
      </c>
    </row>
    <row r="1626" spans="1:6" ht="29" thickBot="1" x14ac:dyDescent="0.25">
      <c r="A1626" s="6" t="s">
        <v>1654</v>
      </c>
      <c r="B1626" s="7">
        <v>104</v>
      </c>
      <c r="C1626" s="8">
        <v>45247.12</v>
      </c>
      <c r="D1626" s="7">
        <v>332</v>
      </c>
      <c r="E1626" s="7">
        <v>1</v>
      </c>
      <c r="F1626" s="7">
        <v>0.96</v>
      </c>
    </row>
    <row r="1627" spans="1:6" ht="29" thickBot="1" x14ac:dyDescent="0.25">
      <c r="A1627" s="6" t="s">
        <v>1655</v>
      </c>
      <c r="B1627" s="7">
        <v>54</v>
      </c>
      <c r="C1627" s="8">
        <v>22197.34</v>
      </c>
      <c r="D1627" s="7">
        <v>248</v>
      </c>
      <c r="E1627" s="7">
        <v>1</v>
      </c>
      <c r="F1627" s="7">
        <v>1.85</v>
      </c>
    </row>
    <row r="1628" spans="1:6" ht="19.5" thickBot="1" x14ac:dyDescent="0.25">
      <c r="A1628" s="6" t="s">
        <v>1656</v>
      </c>
      <c r="B1628" s="7">
        <v>167</v>
      </c>
      <c r="C1628" s="8">
        <v>57069.4</v>
      </c>
      <c r="D1628" s="7">
        <v>530</v>
      </c>
      <c r="E1628" s="7" t="s">
        <v>11</v>
      </c>
      <c r="F1628" s="7" t="s">
        <v>11</v>
      </c>
    </row>
    <row r="1629" spans="1:6" ht="29" thickBot="1" x14ac:dyDescent="0.25">
      <c r="A1629" s="6" t="s">
        <v>1657</v>
      </c>
      <c r="B1629" s="7">
        <v>83</v>
      </c>
      <c r="C1629" s="8">
        <v>28373.32</v>
      </c>
      <c r="D1629" s="7">
        <v>266</v>
      </c>
      <c r="E1629" s="7" t="s">
        <v>11</v>
      </c>
      <c r="F1629" s="7" t="s">
        <v>11</v>
      </c>
    </row>
    <row r="1630" spans="1:6" ht="29" thickBot="1" x14ac:dyDescent="0.25">
      <c r="A1630" s="6" t="s">
        <v>1658</v>
      </c>
      <c r="B1630" s="7">
        <v>1</v>
      </c>
      <c r="C1630" s="7">
        <v>324.89999999999998</v>
      </c>
      <c r="D1630" s="7">
        <v>2</v>
      </c>
      <c r="E1630" s="7">
        <v>1</v>
      </c>
      <c r="F1630" s="7">
        <v>100</v>
      </c>
    </row>
    <row r="1631" spans="1:6" ht="38.5" thickBot="1" x14ac:dyDescent="0.25">
      <c r="A1631" s="6" t="s">
        <v>1659</v>
      </c>
      <c r="B1631" s="7">
        <v>6</v>
      </c>
      <c r="C1631" s="8">
        <v>1867.06</v>
      </c>
      <c r="D1631" s="7">
        <v>14</v>
      </c>
      <c r="E1631" s="7" t="s">
        <v>11</v>
      </c>
      <c r="F1631" s="7" t="s">
        <v>11</v>
      </c>
    </row>
    <row r="1632" spans="1:6" ht="19.5" thickBot="1" x14ac:dyDescent="0.25">
      <c r="A1632" s="6" t="s">
        <v>1660</v>
      </c>
      <c r="B1632" s="7">
        <v>177</v>
      </c>
      <c r="C1632" s="8">
        <v>57470.16</v>
      </c>
      <c r="D1632" s="7">
        <v>558</v>
      </c>
      <c r="E1632" s="7" t="s">
        <v>11</v>
      </c>
      <c r="F1632" s="7" t="s">
        <v>11</v>
      </c>
    </row>
    <row r="1633" spans="1:6" ht="19.5" thickBot="1" x14ac:dyDescent="0.25">
      <c r="A1633" s="6" t="s">
        <v>1661</v>
      </c>
      <c r="B1633" s="7">
        <v>19</v>
      </c>
      <c r="C1633" s="8">
        <v>6045.51</v>
      </c>
      <c r="D1633" s="7">
        <v>44</v>
      </c>
      <c r="E1633" s="7" t="s">
        <v>11</v>
      </c>
      <c r="F1633" s="7" t="s">
        <v>11</v>
      </c>
    </row>
    <row r="1634" spans="1:6" ht="38.5" thickBot="1" x14ac:dyDescent="0.25">
      <c r="A1634" s="6" t="s">
        <v>1662</v>
      </c>
      <c r="B1634" s="7">
        <v>2</v>
      </c>
      <c r="C1634" s="7">
        <v>628.66</v>
      </c>
      <c r="D1634" s="7">
        <v>7</v>
      </c>
      <c r="E1634" s="7" t="s">
        <v>11</v>
      </c>
      <c r="F1634" s="7" t="s">
        <v>11</v>
      </c>
    </row>
    <row r="1635" spans="1:6" ht="19.5" thickBot="1" x14ac:dyDescent="0.25">
      <c r="A1635" s="6" t="s">
        <v>1663</v>
      </c>
      <c r="B1635" s="7">
        <v>3</v>
      </c>
      <c r="C1635" s="7">
        <v>937.56</v>
      </c>
      <c r="D1635" s="7">
        <v>17</v>
      </c>
      <c r="E1635" s="7" t="s">
        <v>11</v>
      </c>
      <c r="F1635" s="7" t="s">
        <v>11</v>
      </c>
    </row>
    <row r="1636" spans="1:6" ht="19.5" thickBot="1" x14ac:dyDescent="0.25">
      <c r="A1636" s="6" t="s">
        <v>1664</v>
      </c>
      <c r="B1636" s="7">
        <v>65</v>
      </c>
      <c r="C1636" s="8">
        <v>21057.26</v>
      </c>
      <c r="D1636" s="7">
        <v>149</v>
      </c>
      <c r="E1636" s="7" t="s">
        <v>11</v>
      </c>
      <c r="F1636" s="7" t="s">
        <v>11</v>
      </c>
    </row>
    <row r="1637" spans="1:6" ht="29" thickBot="1" x14ac:dyDescent="0.25">
      <c r="A1637" s="6" t="s">
        <v>1665</v>
      </c>
      <c r="B1637" s="7">
        <v>75</v>
      </c>
      <c r="C1637" s="8">
        <v>22852.81</v>
      </c>
      <c r="D1637" s="7">
        <v>198</v>
      </c>
      <c r="E1637" s="7" t="s">
        <v>11</v>
      </c>
      <c r="F1637" s="7" t="s">
        <v>11</v>
      </c>
    </row>
    <row r="1638" spans="1:6" ht="29" thickBot="1" x14ac:dyDescent="0.25">
      <c r="A1638" s="6" t="s">
        <v>1666</v>
      </c>
      <c r="B1638" s="7">
        <v>66</v>
      </c>
      <c r="C1638" s="8">
        <v>21107.24</v>
      </c>
      <c r="D1638" s="7">
        <v>193</v>
      </c>
      <c r="E1638" s="7">
        <v>4</v>
      </c>
      <c r="F1638" s="7">
        <v>6.06</v>
      </c>
    </row>
    <row r="1639" spans="1:6" ht="19.5" thickBot="1" x14ac:dyDescent="0.25">
      <c r="A1639" s="6" t="s">
        <v>1667</v>
      </c>
      <c r="B1639" s="7">
        <v>21</v>
      </c>
      <c r="C1639" s="8">
        <v>7070.9</v>
      </c>
      <c r="D1639" s="7">
        <v>74</v>
      </c>
      <c r="E1639" s="7" t="s">
        <v>11</v>
      </c>
      <c r="F1639" s="7" t="s">
        <v>11</v>
      </c>
    </row>
    <row r="1640" spans="1:6" ht="19.5" thickBot="1" x14ac:dyDescent="0.25">
      <c r="A1640" s="6" t="s">
        <v>1668</v>
      </c>
      <c r="B1640" s="7">
        <v>322</v>
      </c>
      <c r="C1640" s="8">
        <v>112050.67</v>
      </c>
      <c r="D1640" s="9">
        <v>1010</v>
      </c>
      <c r="E1640" s="7">
        <v>3</v>
      </c>
      <c r="F1640" s="7">
        <v>0.93</v>
      </c>
    </row>
    <row r="1641" spans="1:6" ht="29" thickBot="1" x14ac:dyDescent="0.25">
      <c r="A1641" s="6" t="s">
        <v>1669</v>
      </c>
      <c r="B1641" s="7">
        <v>132</v>
      </c>
      <c r="C1641" s="8">
        <v>44679.81</v>
      </c>
      <c r="D1641" s="7">
        <v>309</v>
      </c>
      <c r="E1641" s="7">
        <v>3</v>
      </c>
      <c r="F1641" s="7">
        <v>2.27</v>
      </c>
    </row>
    <row r="1642" spans="1:6" ht="38.5" thickBot="1" x14ac:dyDescent="0.25">
      <c r="A1642" s="6" t="s">
        <v>1670</v>
      </c>
      <c r="B1642" s="7">
        <v>14</v>
      </c>
      <c r="C1642" s="8">
        <v>9170.41</v>
      </c>
      <c r="D1642" s="7">
        <v>58</v>
      </c>
      <c r="E1642" s="7">
        <v>1</v>
      </c>
      <c r="F1642" s="7">
        <v>7.14</v>
      </c>
    </row>
    <row r="1643" spans="1:6" ht="19.5" thickBot="1" x14ac:dyDescent="0.25">
      <c r="A1643" s="6" t="s">
        <v>1671</v>
      </c>
      <c r="B1643" s="7">
        <v>4</v>
      </c>
      <c r="C1643" s="8">
        <v>1174.03</v>
      </c>
      <c r="D1643" s="7">
        <v>7</v>
      </c>
      <c r="E1643" s="7" t="s">
        <v>11</v>
      </c>
      <c r="F1643" s="7" t="s">
        <v>11</v>
      </c>
    </row>
    <row r="1644" spans="1:6" ht="19.5" thickBot="1" x14ac:dyDescent="0.25">
      <c r="A1644" s="6" t="s">
        <v>1672</v>
      </c>
      <c r="B1644" s="7">
        <v>12</v>
      </c>
      <c r="C1644" s="8">
        <v>3777.68</v>
      </c>
      <c r="D1644" s="7">
        <v>44</v>
      </c>
      <c r="E1644" s="7" t="s">
        <v>11</v>
      </c>
      <c r="F1644" s="7" t="s">
        <v>11</v>
      </c>
    </row>
    <row r="1645" spans="1:6" ht="29" thickBot="1" x14ac:dyDescent="0.25">
      <c r="A1645" s="6" t="s">
        <v>1673</v>
      </c>
      <c r="B1645" s="7">
        <v>41</v>
      </c>
      <c r="C1645" s="8">
        <v>19444.939999999999</v>
      </c>
      <c r="D1645" s="7">
        <v>197</v>
      </c>
      <c r="E1645" s="7">
        <v>3</v>
      </c>
      <c r="F1645" s="7">
        <v>7.32</v>
      </c>
    </row>
    <row r="1646" spans="1:6" ht="29" thickBot="1" x14ac:dyDescent="0.25">
      <c r="A1646" s="6" t="s">
        <v>1674</v>
      </c>
      <c r="B1646" s="7">
        <v>41</v>
      </c>
      <c r="C1646" s="8">
        <v>13910.62</v>
      </c>
      <c r="D1646" s="7">
        <v>98</v>
      </c>
      <c r="E1646" s="7" t="s">
        <v>11</v>
      </c>
      <c r="F1646" s="7" t="s">
        <v>11</v>
      </c>
    </row>
    <row r="1647" spans="1:6" ht="29" thickBot="1" x14ac:dyDescent="0.25">
      <c r="A1647" s="6" t="s">
        <v>1676</v>
      </c>
      <c r="B1647" s="7">
        <v>53</v>
      </c>
      <c r="C1647" s="8">
        <v>51851.79</v>
      </c>
      <c r="D1647" s="7">
        <v>270</v>
      </c>
      <c r="E1647" s="7">
        <v>1</v>
      </c>
      <c r="F1647" s="7">
        <v>1.89</v>
      </c>
    </row>
    <row r="1648" spans="1:6" ht="29" thickBot="1" x14ac:dyDescent="0.25">
      <c r="A1648" s="6" t="s">
        <v>1677</v>
      </c>
      <c r="B1648" s="7">
        <v>6</v>
      </c>
      <c r="C1648" s="8">
        <v>2221.5</v>
      </c>
      <c r="D1648" s="7">
        <v>41</v>
      </c>
      <c r="E1648" s="7">
        <v>2</v>
      </c>
      <c r="F1648" s="7">
        <v>33.33</v>
      </c>
    </row>
    <row r="1649" spans="1:6" ht="19.5" thickBot="1" x14ac:dyDescent="0.25">
      <c r="A1649" s="6" t="s">
        <v>1678</v>
      </c>
      <c r="B1649" s="7">
        <v>14</v>
      </c>
      <c r="C1649" s="8">
        <v>4588.6000000000004</v>
      </c>
      <c r="D1649" s="7">
        <v>56</v>
      </c>
      <c r="E1649" s="7">
        <v>1</v>
      </c>
      <c r="F1649" s="7">
        <v>7.14</v>
      </c>
    </row>
    <row r="1650" spans="1:6" ht="19.5" thickBot="1" x14ac:dyDescent="0.25">
      <c r="A1650" s="6" t="s">
        <v>1679</v>
      </c>
      <c r="B1650" s="7">
        <v>20</v>
      </c>
      <c r="C1650" s="8">
        <v>6564.46</v>
      </c>
      <c r="D1650" s="7">
        <v>44</v>
      </c>
      <c r="E1650" s="7" t="s">
        <v>11</v>
      </c>
      <c r="F1650" s="7" t="s">
        <v>11</v>
      </c>
    </row>
    <row r="1651" spans="1:6" ht="29" thickBot="1" x14ac:dyDescent="0.25">
      <c r="A1651" s="6" t="s">
        <v>3193</v>
      </c>
      <c r="B1651" s="7">
        <v>3</v>
      </c>
      <c r="C1651" s="7">
        <v>413.34</v>
      </c>
      <c r="D1651" s="7">
        <v>4</v>
      </c>
      <c r="E1651" s="7" t="s">
        <v>11</v>
      </c>
      <c r="F1651" s="7" t="s">
        <v>11</v>
      </c>
    </row>
    <row r="1652" spans="1:6" ht="48" thickBot="1" x14ac:dyDescent="0.25">
      <c r="A1652" s="6" t="s">
        <v>1680</v>
      </c>
      <c r="B1652" s="7">
        <v>4</v>
      </c>
      <c r="C1652" s="8">
        <v>1299.5999999999999</v>
      </c>
      <c r="D1652" s="7">
        <v>12</v>
      </c>
      <c r="E1652" s="7" t="s">
        <v>11</v>
      </c>
      <c r="F1652" s="7" t="s">
        <v>11</v>
      </c>
    </row>
    <row r="1653" spans="1:6" ht="48" thickBot="1" x14ac:dyDescent="0.25">
      <c r="A1653" s="6" t="s">
        <v>1681</v>
      </c>
      <c r="B1653" s="7">
        <v>9</v>
      </c>
      <c r="C1653" s="8">
        <v>2885.61</v>
      </c>
      <c r="D1653" s="7">
        <v>29</v>
      </c>
      <c r="E1653" s="7" t="s">
        <v>11</v>
      </c>
      <c r="F1653" s="7" t="s">
        <v>11</v>
      </c>
    </row>
    <row r="1654" spans="1:6" ht="29" thickBot="1" x14ac:dyDescent="0.25">
      <c r="A1654" s="6" t="s">
        <v>1682</v>
      </c>
      <c r="B1654" s="7">
        <v>34</v>
      </c>
      <c r="C1654" s="8">
        <v>10887.15</v>
      </c>
      <c r="D1654" s="7">
        <v>125</v>
      </c>
      <c r="E1654" s="7">
        <v>1</v>
      </c>
      <c r="F1654" s="7">
        <v>2.94</v>
      </c>
    </row>
    <row r="1655" spans="1:6" ht="19.5" thickBot="1" x14ac:dyDescent="0.25">
      <c r="A1655" s="6" t="s">
        <v>1683</v>
      </c>
      <c r="B1655" s="7">
        <v>126</v>
      </c>
      <c r="C1655" s="8">
        <v>38197.01</v>
      </c>
      <c r="D1655" s="7">
        <v>403</v>
      </c>
      <c r="E1655" s="7" t="s">
        <v>11</v>
      </c>
      <c r="F1655" s="7" t="s">
        <v>11</v>
      </c>
    </row>
    <row r="1656" spans="1:6" ht="29" thickBot="1" x14ac:dyDescent="0.25">
      <c r="A1656" s="6" t="s">
        <v>1684</v>
      </c>
      <c r="B1656" s="7">
        <v>72</v>
      </c>
      <c r="C1656" s="8">
        <v>26321.59</v>
      </c>
      <c r="D1656" s="7">
        <v>332</v>
      </c>
      <c r="E1656" s="7">
        <v>5</v>
      </c>
      <c r="F1656" s="7">
        <v>6.94</v>
      </c>
    </row>
    <row r="1657" spans="1:6" ht="29" thickBot="1" x14ac:dyDescent="0.25">
      <c r="A1657" s="6" t="s">
        <v>1685</v>
      </c>
      <c r="B1657" s="7">
        <v>226</v>
      </c>
      <c r="C1657" s="8">
        <v>72336.539999999994</v>
      </c>
      <c r="D1657" s="7">
        <v>687</v>
      </c>
      <c r="E1657" s="7" t="s">
        <v>11</v>
      </c>
      <c r="F1657" s="7" t="s">
        <v>11</v>
      </c>
    </row>
    <row r="1658" spans="1:6" ht="38.5" thickBot="1" x14ac:dyDescent="0.25">
      <c r="A1658" s="6" t="s">
        <v>1686</v>
      </c>
      <c r="B1658" s="7">
        <v>34</v>
      </c>
      <c r="C1658" s="8">
        <v>10760.14</v>
      </c>
      <c r="D1658" s="7">
        <v>150</v>
      </c>
      <c r="E1658" s="7" t="s">
        <v>11</v>
      </c>
      <c r="F1658" s="7" t="s">
        <v>11</v>
      </c>
    </row>
    <row r="1659" spans="1:6" ht="38.5" thickBot="1" x14ac:dyDescent="0.25">
      <c r="A1659" s="6" t="s">
        <v>3194</v>
      </c>
      <c r="B1659" s="7">
        <v>3</v>
      </c>
      <c r="C1659" s="7">
        <v>863.28</v>
      </c>
      <c r="D1659" s="7">
        <v>3</v>
      </c>
      <c r="E1659" s="7" t="s">
        <v>11</v>
      </c>
      <c r="F1659" s="7" t="s">
        <v>11</v>
      </c>
    </row>
    <row r="1660" spans="1:6" ht="29" thickBot="1" x14ac:dyDescent="0.25">
      <c r="A1660" s="6" t="s">
        <v>1687</v>
      </c>
      <c r="B1660" s="7">
        <v>14</v>
      </c>
      <c r="C1660" s="8">
        <v>4705.24</v>
      </c>
      <c r="D1660" s="7">
        <v>42</v>
      </c>
      <c r="E1660" s="7" t="s">
        <v>11</v>
      </c>
      <c r="F1660" s="7" t="s">
        <v>11</v>
      </c>
    </row>
    <row r="1661" spans="1:6" ht="29" thickBot="1" x14ac:dyDescent="0.25">
      <c r="A1661" s="6" t="s">
        <v>1688</v>
      </c>
      <c r="B1661" s="7">
        <v>1</v>
      </c>
      <c r="C1661" s="7">
        <v>324.89999999999998</v>
      </c>
      <c r="D1661" s="7">
        <v>5</v>
      </c>
      <c r="E1661" s="7" t="s">
        <v>11</v>
      </c>
      <c r="F1661" s="7" t="s">
        <v>11</v>
      </c>
    </row>
    <row r="1662" spans="1:6" ht="38.5" thickBot="1" x14ac:dyDescent="0.25">
      <c r="A1662" s="6" t="s">
        <v>1689</v>
      </c>
      <c r="B1662" s="7">
        <v>15</v>
      </c>
      <c r="C1662" s="8">
        <v>5241.5</v>
      </c>
      <c r="D1662" s="7">
        <v>47</v>
      </c>
      <c r="E1662" s="7" t="s">
        <v>11</v>
      </c>
      <c r="F1662" s="7" t="s">
        <v>11</v>
      </c>
    </row>
    <row r="1663" spans="1:6" ht="38.5" thickBot="1" x14ac:dyDescent="0.25">
      <c r="A1663" s="6" t="s">
        <v>1690</v>
      </c>
      <c r="B1663" s="7">
        <v>39</v>
      </c>
      <c r="C1663" s="8">
        <v>13370.56</v>
      </c>
      <c r="D1663" s="7">
        <v>126</v>
      </c>
      <c r="E1663" s="7" t="s">
        <v>11</v>
      </c>
      <c r="F1663" s="7" t="s">
        <v>11</v>
      </c>
    </row>
    <row r="1664" spans="1:6" ht="38.5" thickBot="1" x14ac:dyDescent="0.25">
      <c r="A1664" s="6" t="s">
        <v>1691</v>
      </c>
      <c r="B1664" s="7">
        <v>25</v>
      </c>
      <c r="C1664" s="8">
        <v>8085.36</v>
      </c>
      <c r="D1664" s="7">
        <v>64</v>
      </c>
      <c r="E1664" s="7" t="s">
        <v>11</v>
      </c>
      <c r="F1664" s="7" t="s">
        <v>11</v>
      </c>
    </row>
    <row r="1665" spans="1:6" ht="29" thickBot="1" x14ac:dyDescent="0.25">
      <c r="A1665" s="6" t="s">
        <v>1692</v>
      </c>
      <c r="B1665" s="7">
        <v>34</v>
      </c>
      <c r="C1665" s="8">
        <v>10341.469999999999</v>
      </c>
      <c r="D1665" s="7">
        <v>101</v>
      </c>
      <c r="E1665" s="7" t="s">
        <v>11</v>
      </c>
      <c r="F1665" s="7" t="s">
        <v>11</v>
      </c>
    </row>
    <row r="1666" spans="1:6" ht="29" thickBot="1" x14ac:dyDescent="0.25">
      <c r="A1666" s="6" t="s">
        <v>1693</v>
      </c>
      <c r="B1666" s="7">
        <v>26</v>
      </c>
      <c r="C1666" s="8">
        <v>8751.4</v>
      </c>
      <c r="D1666" s="7">
        <v>94</v>
      </c>
      <c r="E1666" s="7" t="s">
        <v>11</v>
      </c>
      <c r="F1666" s="7" t="s">
        <v>11</v>
      </c>
    </row>
    <row r="1667" spans="1:6" ht="38.5" thickBot="1" x14ac:dyDescent="0.25">
      <c r="A1667" s="6" t="s">
        <v>1694</v>
      </c>
      <c r="B1667" s="7">
        <v>107</v>
      </c>
      <c r="C1667" s="8">
        <v>35072.9</v>
      </c>
      <c r="D1667" s="7">
        <v>256</v>
      </c>
      <c r="E1667" s="7" t="s">
        <v>11</v>
      </c>
      <c r="F1667" s="7" t="s">
        <v>11</v>
      </c>
    </row>
    <row r="1668" spans="1:6" ht="19.5" thickBot="1" x14ac:dyDescent="0.25">
      <c r="A1668" s="6" t="s">
        <v>1695</v>
      </c>
      <c r="B1668" s="7">
        <v>29</v>
      </c>
      <c r="C1668" s="8">
        <v>10679.17</v>
      </c>
      <c r="D1668" s="7">
        <v>96</v>
      </c>
      <c r="E1668" s="7" t="s">
        <v>11</v>
      </c>
      <c r="F1668" s="7" t="s">
        <v>11</v>
      </c>
    </row>
    <row r="1669" spans="1:6" ht="19.5" thickBot="1" x14ac:dyDescent="0.25">
      <c r="A1669" s="6" t="s">
        <v>1696</v>
      </c>
      <c r="B1669" s="7">
        <v>15</v>
      </c>
      <c r="C1669" s="8">
        <v>4093.81</v>
      </c>
      <c r="D1669" s="7">
        <v>55</v>
      </c>
      <c r="E1669" s="7">
        <v>2</v>
      </c>
      <c r="F1669" s="7">
        <v>13.33</v>
      </c>
    </row>
    <row r="1670" spans="1:6" ht="29" thickBot="1" x14ac:dyDescent="0.25">
      <c r="A1670" s="6" t="s">
        <v>1697</v>
      </c>
      <c r="B1670" s="7">
        <v>122</v>
      </c>
      <c r="C1670" s="8">
        <v>41616.33</v>
      </c>
      <c r="D1670" s="7">
        <v>285</v>
      </c>
      <c r="E1670" s="7" t="s">
        <v>11</v>
      </c>
      <c r="F1670" s="7" t="s">
        <v>11</v>
      </c>
    </row>
    <row r="1671" spans="1:6" ht="29" thickBot="1" x14ac:dyDescent="0.25">
      <c r="A1671" s="6" t="s">
        <v>1698</v>
      </c>
      <c r="B1671" s="7">
        <v>78</v>
      </c>
      <c r="C1671" s="8">
        <v>22852.71</v>
      </c>
      <c r="D1671" s="7">
        <v>220</v>
      </c>
      <c r="E1671" s="7">
        <v>1</v>
      </c>
      <c r="F1671" s="7">
        <v>1.28</v>
      </c>
    </row>
    <row r="1672" spans="1:6" ht="19.5" thickBot="1" x14ac:dyDescent="0.25">
      <c r="A1672" s="6" t="s">
        <v>1699</v>
      </c>
      <c r="B1672" s="7">
        <v>50</v>
      </c>
      <c r="C1672" s="8">
        <v>17162.259999999998</v>
      </c>
      <c r="D1672" s="7">
        <v>126</v>
      </c>
      <c r="E1672" s="7">
        <v>5</v>
      </c>
      <c r="F1672" s="7">
        <v>10</v>
      </c>
    </row>
    <row r="1673" spans="1:6" ht="38.5" thickBot="1" x14ac:dyDescent="0.25">
      <c r="A1673" s="6" t="s">
        <v>1700</v>
      </c>
      <c r="B1673" s="7">
        <v>22</v>
      </c>
      <c r="C1673" s="8">
        <v>7468.38</v>
      </c>
      <c r="D1673" s="7">
        <v>66</v>
      </c>
      <c r="E1673" s="7" t="s">
        <v>11</v>
      </c>
      <c r="F1673" s="7" t="s">
        <v>11</v>
      </c>
    </row>
    <row r="1674" spans="1:6" ht="29" thickBot="1" x14ac:dyDescent="0.25">
      <c r="A1674" s="6" t="s">
        <v>1701</v>
      </c>
      <c r="B1674" s="7">
        <v>14</v>
      </c>
      <c r="C1674" s="8">
        <v>4612.5200000000004</v>
      </c>
      <c r="D1674" s="7">
        <v>39</v>
      </c>
      <c r="E1674" s="7">
        <v>1</v>
      </c>
      <c r="F1674" s="7">
        <v>7.14</v>
      </c>
    </row>
    <row r="1675" spans="1:6" ht="29" thickBot="1" x14ac:dyDescent="0.25">
      <c r="A1675" s="6" t="s">
        <v>1702</v>
      </c>
      <c r="B1675" s="7">
        <v>3</v>
      </c>
      <c r="C1675" s="7">
        <v>863.28</v>
      </c>
      <c r="D1675" s="7">
        <v>7</v>
      </c>
      <c r="E1675" s="7" t="s">
        <v>11</v>
      </c>
      <c r="F1675" s="7" t="s">
        <v>11</v>
      </c>
    </row>
    <row r="1676" spans="1:6" ht="29" thickBot="1" x14ac:dyDescent="0.25">
      <c r="A1676" s="6" t="s">
        <v>1703</v>
      </c>
      <c r="B1676" s="7">
        <v>1</v>
      </c>
      <c r="C1676" s="7">
        <v>373.63</v>
      </c>
      <c r="D1676" s="7">
        <v>1</v>
      </c>
      <c r="E1676" s="7">
        <v>1</v>
      </c>
      <c r="F1676" s="7">
        <v>100</v>
      </c>
    </row>
    <row r="1677" spans="1:6" ht="38.5" thickBot="1" x14ac:dyDescent="0.25">
      <c r="A1677" s="6" t="s">
        <v>1704</v>
      </c>
      <c r="B1677" s="7">
        <v>11</v>
      </c>
      <c r="C1677" s="8">
        <v>3571.62</v>
      </c>
      <c r="D1677" s="7">
        <v>44</v>
      </c>
      <c r="E1677" s="7" t="s">
        <v>11</v>
      </c>
      <c r="F1677" s="7" t="s">
        <v>11</v>
      </c>
    </row>
    <row r="1678" spans="1:6" ht="48" thickBot="1" x14ac:dyDescent="0.25">
      <c r="A1678" s="6" t="s">
        <v>1705</v>
      </c>
      <c r="B1678" s="7">
        <v>8</v>
      </c>
      <c r="C1678" s="8">
        <v>2210.15</v>
      </c>
      <c r="D1678" s="7">
        <v>20</v>
      </c>
      <c r="E1678" s="7" t="s">
        <v>11</v>
      </c>
      <c r="F1678" s="7" t="s">
        <v>11</v>
      </c>
    </row>
    <row r="1679" spans="1:6" ht="48" thickBot="1" x14ac:dyDescent="0.25">
      <c r="A1679" s="6" t="s">
        <v>1706</v>
      </c>
      <c r="B1679" s="7">
        <v>147</v>
      </c>
      <c r="C1679" s="8">
        <v>47723.16</v>
      </c>
      <c r="D1679" s="7">
        <v>384</v>
      </c>
      <c r="E1679" s="7" t="s">
        <v>11</v>
      </c>
      <c r="F1679" s="7" t="s">
        <v>11</v>
      </c>
    </row>
    <row r="1680" spans="1:6" ht="48" thickBot="1" x14ac:dyDescent="0.25">
      <c r="A1680" s="6" t="s">
        <v>1707</v>
      </c>
      <c r="B1680" s="7">
        <v>1</v>
      </c>
      <c r="C1680" s="7">
        <v>324.89999999999998</v>
      </c>
      <c r="D1680" s="7">
        <v>3</v>
      </c>
      <c r="E1680" s="7" t="s">
        <v>11</v>
      </c>
      <c r="F1680" s="7" t="s">
        <v>11</v>
      </c>
    </row>
    <row r="1681" spans="1:6" ht="38.5" thickBot="1" x14ac:dyDescent="0.25">
      <c r="A1681" s="6" t="s">
        <v>1708</v>
      </c>
      <c r="B1681" s="7">
        <v>30</v>
      </c>
      <c r="C1681" s="8">
        <v>8828.25</v>
      </c>
      <c r="D1681" s="7">
        <v>99</v>
      </c>
      <c r="E1681" s="7" t="s">
        <v>11</v>
      </c>
      <c r="F1681" s="7" t="s">
        <v>11</v>
      </c>
    </row>
    <row r="1682" spans="1:6" ht="29" thickBot="1" x14ac:dyDescent="0.25">
      <c r="A1682" s="6" t="s">
        <v>1709</v>
      </c>
      <c r="B1682" s="7">
        <v>52</v>
      </c>
      <c r="C1682" s="8">
        <v>16480.63</v>
      </c>
      <c r="D1682" s="7">
        <v>133</v>
      </c>
      <c r="E1682" s="7" t="s">
        <v>11</v>
      </c>
      <c r="F1682" s="7" t="s">
        <v>11</v>
      </c>
    </row>
    <row r="1683" spans="1:6" ht="48" thickBot="1" x14ac:dyDescent="0.25">
      <c r="A1683" s="6" t="s">
        <v>1710</v>
      </c>
      <c r="B1683" s="7">
        <v>9</v>
      </c>
      <c r="C1683" s="8">
        <v>2799.35</v>
      </c>
      <c r="D1683" s="7">
        <v>30</v>
      </c>
      <c r="E1683" s="7" t="s">
        <v>11</v>
      </c>
      <c r="F1683" s="7" t="s">
        <v>11</v>
      </c>
    </row>
    <row r="1684" spans="1:6" ht="48" thickBot="1" x14ac:dyDescent="0.25">
      <c r="A1684" s="6" t="s">
        <v>1711</v>
      </c>
      <c r="B1684" s="7">
        <v>147</v>
      </c>
      <c r="C1684" s="8">
        <v>44643.85</v>
      </c>
      <c r="D1684" s="7">
        <v>369</v>
      </c>
      <c r="E1684" s="7" t="s">
        <v>11</v>
      </c>
      <c r="F1684" s="7" t="s">
        <v>11</v>
      </c>
    </row>
    <row r="1685" spans="1:6" ht="29" thickBot="1" x14ac:dyDescent="0.25">
      <c r="A1685" s="6" t="s">
        <v>1712</v>
      </c>
      <c r="B1685" s="7">
        <v>4</v>
      </c>
      <c r="C1685" s="8">
        <v>1570.48</v>
      </c>
      <c r="D1685" s="7">
        <v>25</v>
      </c>
      <c r="E1685" s="7" t="s">
        <v>11</v>
      </c>
      <c r="F1685" s="7" t="s">
        <v>11</v>
      </c>
    </row>
    <row r="1686" spans="1:6" ht="48" thickBot="1" x14ac:dyDescent="0.25">
      <c r="A1686" s="6" t="s">
        <v>1713</v>
      </c>
      <c r="B1686" s="7">
        <v>15</v>
      </c>
      <c r="C1686" s="8">
        <v>5076.9399999999996</v>
      </c>
      <c r="D1686" s="7">
        <v>46</v>
      </c>
      <c r="E1686" s="7" t="s">
        <v>11</v>
      </c>
      <c r="F1686" s="7" t="s">
        <v>11</v>
      </c>
    </row>
    <row r="1687" spans="1:6" ht="38.5" thickBot="1" x14ac:dyDescent="0.25">
      <c r="A1687" s="6" t="s">
        <v>1714</v>
      </c>
      <c r="B1687" s="7">
        <v>31</v>
      </c>
      <c r="C1687" s="8">
        <v>10848.59</v>
      </c>
      <c r="D1687" s="7">
        <v>110</v>
      </c>
      <c r="E1687" s="7">
        <v>1</v>
      </c>
      <c r="F1687" s="7">
        <v>3.23</v>
      </c>
    </row>
    <row r="1688" spans="1:6" ht="48" thickBot="1" x14ac:dyDescent="0.25">
      <c r="A1688" s="6" t="s">
        <v>1715</v>
      </c>
      <c r="B1688" s="7">
        <v>101</v>
      </c>
      <c r="C1688" s="8">
        <v>32535.64</v>
      </c>
      <c r="D1688" s="7">
        <v>230</v>
      </c>
      <c r="E1688" s="7">
        <v>1</v>
      </c>
      <c r="F1688" s="7">
        <v>0.99</v>
      </c>
    </row>
    <row r="1689" spans="1:6" ht="29" thickBot="1" x14ac:dyDescent="0.25">
      <c r="A1689" s="6" t="s">
        <v>1716</v>
      </c>
      <c r="B1689" s="7">
        <v>15</v>
      </c>
      <c r="C1689" s="8">
        <v>4008.55</v>
      </c>
      <c r="D1689" s="7">
        <v>37</v>
      </c>
      <c r="E1689" s="7" t="s">
        <v>11</v>
      </c>
      <c r="F1689" s="7" t="s">
        <v>11</v>
      </c>
    </row>
    <row r="1690" spans="1:6" ht="57.5" thickBot="1" x14ac:dyDescent="0.25">
      <c r="A1690" s="6" t="s">
        <v>1717</v>
      </c>
      <c r="B1690" s="7">
        <v>2</v>
      </c>
      <c r="C1690" s="7">
        <v>583.52</v>
      </c>
      <c r="D1690" s="7">
        <v>8</v>
      </c>
      <c r="E1690" s="7" t="s">
        <v>11</v>
      </c>
      <c r="F1690" s="7" t="s">
        <v>11</v>
      </c>
    </row>
    <row r="1691" spans="1:6" ht="38.5" thickBot="1" x14ac:dyDescent="0.25">
      <c r="A1691" s="6" t="s">
        <v>1718</v>
      </c>
      <c r="B1691" s="7">
        <v>31</v>
      </c>
      <c r="C1691" s="8">
        <v>10883.8</v>
      </c>
      <c r="D1691" s="7">
        <v>97</v>
      </c>
      <c r="E1691" s="7" t="s">
        <v>11</v>
      </c>
      <c r="F1691" s="7" t="s">
        <v>11</v>
      </c>
    </row>
    <row r="1692" spans="1:6" ht="38.5" thickBot="1" x14ac:dyDescent="0.25">
      <c r="A1692" s="6" t="s">
        <v>1719</v>
      </c>
      <c r="B1692" s="7">
        <v>105</v>
      </c>
      <c r="C1692" s="8">
        <v>42453.94</v>
      </c>
      <c r="D1692" s="7">
        <v>271</v>
      </c>
      <c r="E1692" s="7" t="s">
        <v>11</v>
      </c>
      <c r="F1692" s="7" t="s">
        <v>11</v>
      </c>
    </row>
    <row r="1693" spans="1:6" ht="38.5" thickBot="1" x14ac:dyDescent="0.25">
      <c r="A1693" s="6" t="s">
        <v>1720</v>
      </c>
      <c r="B1693" s="7">
        <v>39</v>
      </c>
      <c r="C1693" s="8">
        <v>13284.43</v>
      </c>
      <c r="D1693" s="7">
        <v>113</v>
      </c>
      <c r="E1693" s="7">
        <v>1</v>
      </c>
      <c r="F1693" s="7">
        <v>2.56</v>
      </c>
    </row>
    <row r="1694" spans="1:6" ht="48" thickBot="1" x14ac:dyDescent="0.25">
      <c r="A1694" s="6" t="s">
        <v>1721</v>
      </c>
      <c r="B1694" s="7">
        <v>37</v>
      </c>
      <c r="C1694" s="8">
        <v>14016.38</v>
      </c>
      <c r="D1694" s="7">
        <v>324</v>
      </c>
      <c r="E1694" s="7">
        <v>1</v>
      </c>
      <c r="F1694" s="7">
        <v>2.7</v>
      </c>
    </row>
    <row r="1695" spans="1:6" ht="48" thickBot="1" x14ac:dyDescent="0.25">
      <c r="A1695" s="6" t="s">
        <v>1722</v>
      </c>
      <c r="B1695" s="7">
        <v>3</v>
      </c>
      <c r="C1695" s="7">
        <v>923.9</v>
      </c>
      <c r="D1695" s="7">
        <v>7</v>
      </c>
      <c r="E1695" s="7" t="s">
        <v>11</v>
      </c>
      <c r="F1695" s="7" t="s">
        <v>11</v>
      </c>
    </row>
    <row r="1696" spans="1:6" ht="38.5" thickBot="1" x14ac:dyDescent="0.25">
      <c r="A1696" s="6" t="s">
        <v>1723</v>
      </c>
      <c r="B1696" s="7">
        <v>14</v>
      </c>
      <c r="C1696" s="8">
        <v>5820.91</v>
      </c>
      <c r="D1696" s="7">
        <v>37</v>
      </c>
      <c r="E1696" s="7" t="s">
        <v>11</v>
      </c>
      <c r="F1696" s="7" t="s">
        <v>11</v>
      </c>
    </row>
    <row r="1697" spans="1:6" ht="48" thickBot="1" x14ac:dyDescent="0.25">
      <c r="A1697" s="6" t="s">
        <v>3195</v>
      </c>
      <c r="B1697" s="7">
        <v>3</v>
      </c>
      <c r="C1697" s="7">
        <v>989.73</v>
      </c>
      <c r="D1697" s="7">
        <v>12</v>
      </c>
      <c r="E1697" s="7" t="s">
        <v>11</v>
      </c>
      <c r="F1697" s="7" t="s">
        <v>11</v>
      </c>
    </row>
    <row r="1698" spans="1:6" ht="29" thickBot="1" x14ac:dyDescent="0.25">
      <c r="A1698" s="6" t="s">
        <v>1724</v>
      </c>
      <c r="B1698" s="7">
        <v>6</v>
      </c>
      <c r="C1698" s="8">
        <v>1981.4</v>
      </c>
      <c r="D1698" s="7">
        <v>10</v>
      </c>
      <c r="E1698" s="7" t="s">
        <v>11</v>
      </c>
      <c r="F1698" s="7" t="s">
        <v>11</v>
      </c>
    </row>
    <row r="1699" spans="1:6" ht="38.5" thickBot="1" x14ac:dyDescent="0.25">
      <c r="A1699" s="6" t="s">
        <v>1725</v>
      </c>
      <c r="B1699" s="7">
        <v>20</v>
      </c>
      <c r="C1699" s="8">
        <v>6460.86</v>
      </c>
      <c r="D1699" s="7">
        <v>67</v>
      </c>
      <c r="E1699" s="7" t="s">
        <v>11</v>
      </c>
      <c r="F1699" s="7" t="s">
        <v>11</v>
      </c>
    </row>
    <row r="1700" spans="1:6" ht="48" thickBot="1" x14ac:dyDescent="0.25">
      <c r="A1700" s="6" t="s">
        <v>1726</v>
      </c>
      <c r="B1700" s="7">
        <v>20</v>
      </c>
      <c r="C1700" s="8">
        <v>15016.88</v>
      </c>
      <c r="D1700" s="7">
        <v>102</v>
      </c>
      <c r="E1700" s="7">
        <v>1</v>
      </c>
      <c r="F1700" s="7">
        <v>5</v>
      </c>
    </row>
    <row r="1701" spans="1:6" ht="29" thickBot="1" x14ac:dyDescent="0.25">
      <c r="A1701" s="6" t="s">
        <v>1727</v>
      </c>
      <c r="B1701" s="7">
        <v>63</v>
      </c>
      <c r="C1701" s="8">
        <v>19713.75</v>
      </c>
      <c r="D1701" s="7">
        <v>223</v>
      </c>
      <c r="E1701" s="7">
        <v>1</v>
      </c>
      <c r="F1701" s="7">
        <v>1.59</v>
      </c>
    </row>
    <row r="1702" spans="1:6" ht="38.5" thickBot="1" x14ac:dyDescent="0.25">
      <c r="A1702" s="6" t="s">
        <v>1728</v>
      </c>
      <c r="B1702" s="7">
        <v>14</v>
      </c>
      <c r="C1702" s="8">
        <v>4548.6000000000004</v>
      </c>
      <c r="D1702" s="7">
        <v>29</v>
      </c>
      <c r="E1702" s="7" t="s">
        <v>11</v>
      </c>
      <c r="F1702" s="7" t="s">
        <v>11</v>
      </c>
    </row>
    <row r="1703" spans="1:6" ht="38.5" thickBot="1" x14ac:dyDescent="0.25">
      <c r="A1703" s="6" t="s">
        <v>1729</v>
      </c>
      <c r="B1703" s="7">
        <v>3</v>
      </c>
      <c r="C1703" s="8">
        <v>1001.56</v>
      </c>
      <c r="D1703" s="7">
        <v>11</v>
      </c>
      <c r="E1703" s="7" t="s">
        <v>11</v>
      </c>
      <c r="F1703" s="7" t="s">
        <v>11</v>
      </c>
    </row>
    <row r="1704" spans="1:6" ht="29" thickBot="1" x14ac:dyDescent="0.25">
      <c r="A1704" s="6" t="s">
        <v>1730</v>
      </c>
      <c r="B1704" s="7">
        <v>6</v>
      </c>
      <c r="C1704" s="8">
        <v>1949.4</v>
      </c>
      <c r="D1704" s="7">
        <v>19</v>
      </c>
      <c r="E1704" s="7" t="s">
        <v>11</v>
      </c>
      <c r="F1704" s="7" t="s">
        <v>11</v>
      </c>
    </row>
    <row r="1705" spans="1:6" ht="19.5" thickBot="1" x14ac:dyDescent="0.25">
      <c r="A1705" s="6" t="s">
        <v>1731</v>
      </c>
      <c r="B1705" s="7">
        <v>45</v>
      </c>
      <c r="C1705" s="8">
        <v>15322.91</v>
      </c>
      <c r="D1705" s="7">
        <v>148</v>
      </c>
      <c r="E1705" s="7">
        <v>2</v>
      </c>
      <c r="F1705" s="7">
        <v>4.4400000000000004</v>
      </c>
    </row>
    <row r="1706" spans="1:6" ht="29" thickBot="1" x14ac:dyDescent="0.25">
      <c r="A1706" s="6" t="s">
        <v>1732</v>
      </c>
      <c r="B1706" s="7">
        <v>73</v>
      </c>
      <c r="C1706" s="8">
        <v>27027.21</v>
      </c>
      <c r="D1706" s="7">
        <v>220</v>
      </c>
      <c r="E1706" s="7" t="s">
        <v>11</v>
      </c>
      <c r="F1706" s="7" t="s">
        <v>11</v>
      </c>
    </row>
    <row r="1707" spans="1:6" ht="29" thickBot="1" x14ac:dyDescent="0.25">
      <c r="A1707" s="6" t="s">
        <v>1733</v>
      </c>
      <c r="B1707" s="7">
        <v>27</v>
      </c>
      <c r="C1707" s="8">
        <v>9324.2999999999993</v>
      </c>
      <c r="D1707" s="7">
        <v>126</v>
      </c>
      <c r="E1707" s="7" t="s">
        <v>11</v>
      </c>
      <c r="F1707" s="7" t="s">
        <v>11</v>
      </c>
    </row>
    <row r="1708" spans="1:6" ht="29" thickBot="1" x14ac:dyDescent="0.25">
      <c r="A1708" s="6" t="s">
        <v>1734</v>
      </c>
      <c r="B1708" s="7">
        <v>64</v>
      </c>
      <c r="C1708" s="8">
        <v>26584.06</v>
      </c>
      <c r="D1708" s="7">
        <v>228</v>
      </c>
      <c r="E1708" s="7">
        <v>2</v>
      </c>
      <c r="F1708" s="7">
        <v>3.13</v>
      </c>
    </row>
    <row r="1709" spans="1:6" ht="29" thickBot="1" x14ac:dyDescent="0.25">
      <c r="A1709" s="6" t="s">
        <v>1735</v>
      </c>
      <c r="B1709" s="7">
        <v>555</v>
      </c>
      <c r="C1709" s="8">
        <v>179579.8</v>
      </c>
      <c r="D1709" s="9">
        <v>1336</v>
      </c>
      <c r="E1709" s="7" t="s">
        <v>11</v>
      </c>
      <c r="F1709" s="7" t="s">
        <v>11</v>
      </c>
    </row>
    <row r="1710" spans="1:6" ht="29" thickBot="1" x14ac:dyDescent="0.25">
      <c r="A1710" s="6" t="s">
        <v>1736</v>
      </c>
      <c r="B1710" s="7">
        <v>10</v>
      </c>
      <c r="C1710" s="8">
        <v>10784.58</v>
      </c>
      <c r="D1710" s="7">
        <v>72</v>
      </c>
      <c r="E1710" s="7">
        <v>1</v>
      </c>
      <c r="F1710" s="7">
        <v>10</v>
      </c>
    </row>
    <row r="1711" spans="1:6" ht="19.5" thickBot="1" x14ac:dyDescent="0.25">
      <c r="A1711" s="6" t="s">
        <v>1737</v>
      </c>
      <c r="B1711" s="7">
        <v>55</v>
      </c>
      <c r="C1711" s="8">
        <v>18319.28</v>
      </c>
      <c r="D1711" s="7">
        <v>171</v>
      </c>
      <c r="E1711" s="7" t="s">
        <v>11</v>
      </c>
      <c r="F1711" s="7" t="s">
        <v>11</v>
      </c>
    </row>
    <row r="1712" spans="1:6" ht="19.5" thickBot="1" x14ac:dyDescent="0.25">
      <c r="A1712" s="6" t="s">
        <v>3196</v>
      </c>
      <c r="B1712" s="7">
        <v>2</v>
      </c>
      <c r="C1712" s="7">
        <v>664.83</v>
      </c>
      <c r="D1712" s="7">
        <v>8</v>
      </c>
      <c r="E1712" s="7" t="s">
        <v>11</v>
      </c>
      <c r="F1712" s="7" t="s">
        <v>11</v>
      </c>
    </row>
    <row r="1713" spans="1:6" ht="19.5" thickBot="1" x14ac:dyDescent="0.25">
      <c r="A1713" s="6" t="s">
        <v>1738</v>
      </c>
      <c r="B1713" s="7">
        <v>28</v>
      </c>
      <c r="C1713" s="8">
        <v>9337.2000000000007</v>
      </c>
      <c r="D1713" s="7">
        <v>109</v>
      </c>
      <c r="E1713" s="7" t="s">
        <v>11</v>
      </c>
      <c r="F1713" s="7" t="s">
        <v>11</v>
      </c>
    </row>
    <row r="1714" spans="1:6" ht="38.5" thickBot="1" x14ac:dyDescent="0.25">
      <c r="A1714" s="6" t="s">
        <v>1739</v>
      </c>
      <c r="B1714" s="7">
        <v>64</v>
      </c>
      <c r="C1714" s="8">
        <v>20415.259999999998</v>
      </c>
      <c r="D1714" s="7">
        <v>198</v>
      </c>
      <c r="E1714" s="7" t="s">
        <v>11</v>
      </c>
      <c r="F1714" s="7" t="s">
        <v>11</v>
      </c>
    </row>
    <row r="1715" spans="1:6" ht="29" thickBot="1" x14ac:dyDescent="0.25">
      <c r="A1715" s="6" t="s">
        <v>1740</v>
      </c>
      <c r="B1715" s="7">
        <v>22</v>
      </c>
      <c r="C1715" s="8">
        <v>7158.26</v>
      </c>
      <c r="D1715" s="7">
        <v>60</v>
      </c>
      <c r="E1715" s="7" t="s">
        <v>11</v>
      </c>
      <c r="F1715" s="7" t="s">
        <v>11</v>
      </c>
    </row>
    <row r="1716" spans="1:6" ht="29" thickBot="1" x14ac:dyDescent="0.25">
      <c r="A1716" s="6" t="s">
        <v>1741</v>
      </c>
      <c r="B1716" s="7">
        <v>63</v>
      </c>
      <c r="C1716" s="8">
        <v>28018.720000000001</v>
      </c>
      <c r="D1716" s="7">
        <v>211</v>
      </c>
      <c r="E1716" s="7" t="s">
        <v>11</v>
      </c>
      <c r="F1716" s="7" t="s">
        <v>11</v>
      </c>
    </row>
    <row r="1717" spans="1:6" ht="29" thickBot="1" x14ac:dyDescent="0.25">
      <c r="A1717" s="6" t="s">
        <v>1742</v>
      </c>
      <c r="B1717" s="7">
        <v>379</v>
      </c>
      <c r="C1717" s="8">
        <v>117874.63</v>
      </c>
      <c r="D1717" s="7">
        <v>800</v>
      </c>
      <c r="E1717" s="7">
        <v>1</v>
      </c>
      <c r="F1717" s="7">
        <v>0.26</v>
      </c>
    </row>
    <row r="1718" spans="1:6" ht="29" thickBot="1" x14ac:dyDescent="0.25">
      <c r="A1718" s="6" t="s">
        <v>1743</v>
      </c>
      <c r="B1718" s="7">
        <v>10</v>
      </c>
      <c r="C1718" s="8">
        <v>3252.92</v>
      </c>
      <c r="D1718" s="7">
        <v>31</v>
      </c>
      <c r="E1718" s="7" t="s">
        <v>11</v>
      </c>
      <c r="F1718" s="7" t="s">
        <v>11</v>
      </c>
    </row>
    <row r="1719" spans="1:6" ht="19.5" thickBot="1" x14ac:dyDescent="0.25">
      <c r="A1719" s="6" t="s">
        <v>1744</v>
      </c>
      <c r="B1719" s="7">
        <v>711</v>
      </c>
      <c r="C1719" s="8">
        <v>290863.75</v>
      </c>
      <c r="D1719" s="9">
        <v>1697</v>
      </c>
      <c r="E1719" s="7" t="s">
        <v>11</v>
      </c>
      <c r="F1719" s="7" t="s">
        <v>11</v>
      </c>
    </row>
    <row r="1720" spans="1:6" ht="19.5" thickBot="1" x14ac:dyDescent="0.25">
      <c r="A1720" s="6" t="s">
        <v>1745</v>
      </c>
      <c r="B1720" s="7">
        <v>189</v>
      </c>
      <c r="C1720" s="8">
        <v>92148.15</v>
      </c>
      <c r="D1720" s="7">
        <v>628</v>
      </c>
      <c r="E1720" s="7">
        <v>3</v>
      </c>
      <c r="F1720" s="7">
        <v>1.59</v>
      </c>
    </row>
    <row r="1721" spans="1:6" ht="29" thickBot="1" x14ac:dyDescent="0.25">
      <c r="A1721" s="6" t="s">
        <v>1746</v>
      </c>
      <c r="B1721" s="7">
        <v>386</v>
      </c>
      <c r="C1721" s="8">
        <v>152362.07999999999</v>
      </c>
      <c r="D1721" s="9">
        <v>1276</v>
      </c>
      <c r="E1721" s="7">
        <v>4</v>
      </c>
      <c r="F1721" s="7">
        <v>1.04</v>
      </c>
    </row>
    <row r="1722" spans="1:6" ht="19.5" thickBot="1" x14ac:dyDescent="0.25">
      <c r="A1722" s="6" t="s">
        <v>1747</v>
      </c>
      <c r="B1722" s="7">
        <v>170</v>
      </c>
      <c r="C1722" s="8">
        <v>50921.65</v>
      </c>
      <c r="D1722" s="7">
        <v>388</v>
      </c>
      <c r="E1722" s="7">
        <v>2</v>
      </c>
      <c r="F1722" s="7">
        <v>1.18</v>
      </c>
    </row>
    <row r="1723" spans="1:6" ht="29" thickBot="1" x14ac:dyDescent="0.25">
      <c r="A1723" s="6" t="s">
        <v>1748</v>
      </c>
      <c r="B1723" s="7">
        <v>140</v>
      </c>
      <c r="C1723" s="8">
        <v>45006.12</v>
      </c>
      <c r="D1723" s="7">
        <v>338</v>
      </c>
      <c r="E1723" s="7" t="s">
        <v>11</v>
      </c>
      <c r="F1723" s="7" t="s">
        <v>11</v>
      </c>
    </row>
    <row r="1724" spans="1:6" ht="19.5" thickBot="1" x14ac:dyDescent="0.25">
      <c r="A1724" s="6" t="s">
        <v>3197</v>
      </c>
      <c r="B1724" s="7">
        <v>2</v>
      </c>
      <c r="C1724" s="7">
        <v>695.75</v>
      </c>
      <c r="D1724" s="7">
        <v>6</v>
      </c>
      <c r="E1724" s="7" t="s">
        <v>11</v>
      </c>
      <c r="F1724" s="7" t="s">
        <v>11</v>
      </c>
    </row>
    <row r="1725" spans="1:6" ht="29" thickBot="1" x14ac:dyDescent="0.25">
      <c r="A1725" s="6" t="s">
        <v>1749</v>
      </c>
      <c r="B1725" s="7">
        <v>15</v>
      </c>
      <c r="C1725" s="8">
        <v>8079.59</v>
      </c>
      <c r="D1725" s="7">
        <v>59</v>
      </c>
      <c r="E1725" s="7" t="s">
        <v>11</v>
      </c>
      <c r="F1725" s="7" t="s">
        <v>11</v>
      </c>
    </row>
    <row r="1726" spans="1:6" ht="38.5" thickBot="1" x14ac:dyDescent="0.25">
      <c r="A1726" s="6" t="s">
        <v>1750</v>
      </c>
      <c r="B1726" s="7">
        <v>21</v>
      </c>
      <c r="C1726" s="8">
        <v>8687.2900000000009</v>
      </c>
      <c r="D1726" s="7">
        <v>94</v>
      </c>
      <c r="E1726" s="7">
        <v>1</v>
      </c>
      <c r="F1726" s="7">
        <v>4.76</v>
      </c>
    </row>
    <row r="1727" spans="1:6" ht="29" thickBot="1" x14ac:dyDescent="0.25">
      <c r="A1727" s="6" t="s">
        <v>1751</v>
      </c>
      <c r="B1727" s="7">
        <v>26</v>
      </c>
      <c r="C1727" s="8">
        <v>9423.4</v>
      </c>
      <c r="D1727" s="7">
        <v>123</v>
      </c>
      <c r="E1727" s="7" t="s">
        <v>11</v>
      </c>
      <c r="F1727" s="7" t="s">
        <v>11</v>
      </c>
    </row>
    <row r="1728" spans="1:6" ht="19.5" thickBot="1" x14ac:dyDescent="0.25">
      <c r="A1728" s="6" t="s">
        <v>1752</v>
      </c>
      <c r="B1728" s="7">
        <v>18</v>
      </c>
      <c r="C1728" s="8">
        <v>6062.7</v>
      </c>
      <c r="D1728" s="7">
        <v>38</v>
      </c>
      <c r="E1728" s="7" t="s">
        <v>11</v>
      </c>
      <c r="F1728" s="7" t="s">
        <v>11</v>
      </c>
    </row>
    <row r="1729" spans="1:6" ht="29" thickBot="1" x14ac:dyDescent="0.25">
      <c r="A1729" s="6" t="s">
        <v>1753</v>
      </c>
      <c r="B1729" s="7">
        <v>23</v>
      </c>
      <c r="C1729" s="8">
        <v>7192.13</v>
      </c>
      <c r="D1729" s="7">
        <v>88</v>
      </c>
      <c r="E1729" s="7" t="s">
        <v>11</v>
      </c>
      <c r="F1729" s="7" t="s">
        <v>11</v>
      </c>
    </row>
    <row r="1730" spans="1:6" ht="19.5" thickBot="1" x14ac:dyDescent="0.25">
      <c r="A1730" s="6" t="s">
        <v>1754</v>
      </c>
      <c r="B1730" s="7">
        <v>80</v>
      </c>
      <c r="C1730" s="8">
        <v>36739.519999999997</v>
      </c>
      <c r="D1730" s="7">
        <v>305</v>
      </c>
      <c r="E1730" s="7">
        <v>1</v>
      </c>
      <c r="F1730" s="7">
        <v>1.25</v>
      </c>
    </row>
    <row r="1731" spans="1:6" ht="29" thickBot="1" x14ac:dyDescent="0.25">
      <c r="A1731" s="6" t="s">
        <v>1755</v>
      </c>
      <c r="B1731" s="7">
        <v>22</v>
      </c>
      <c r="C1731" s="8">
        <v>7283.22</v>
      </c>
      <c r="D1731" s="7">
        <v>79</v>
      </c>
      <c r="E1731" s="7" t="s">
        <v>11</v>
      </c>
      <c r="F1731" s="7" t="s">
        <v>11</v>
      </c>
    </row>
    <row r="1732" spans="1:6" ht="19.5" thickBot="1" x14ac:dyDescent="0.25">
      <c r="A1732" s="6" t="s">
        <v>1756</v>
      </c>
      <c r="B1732" s="7">
        <v>2</v>
      </c>
      <c r="C1732" s="7">
        <v>575.52</v>
      </c>
      <c r="D1732" s="7">
        <v>5</v>
      </c>
      <c r="E1732" s="7" t="s">
        <v>11</v>
      </c>
      <c r="F1732" s="7" t="s">
        <v>11</v>
      </c>
    </row>
    <row r="1733" spans="1:6" ht="29" thickBot="1" x14ac:dyDescent="0.25">
      <c r="A1733" s="6" t="s">
        <v>1757</v>
      </c>
      <c r="B1733" s="7">
        <v>70</v>
      </c>
      <c r="C1733" s="8">
        <v>23952.38</v>
      </c>
      <c r="D1733" s="7">
        <v>258</v>
      </c>
      <c r="E1733" s="7">
        <v>1</v>
      </c>
      <c r="F1733" s="7">
        <v>1.43</v>
      </c>
    </row>
    <row r="1734" spans="1:6" ht="38.5" thickBot="1" x14ac:dyDescent="0.25">
      <c r="A1734" s="6" t="s">
        <v>1758</v>
      </c>
      <c r="B1734" s="7">
        <v>388</v>
      </c>
      <c r="C1734" s="8">
        <v>177798.49</v>
      </c>
      <c r="D1734" s="9">
        <v>1187</v>
      </c>
      <c r="E1734" s="7">
        <v>2</v>
      </c>
      <c r="F1734" s="7">
        <v>0.52</v>
      </c>
    </row>
    <row r="1735" spans="1:6" ht="29" thickBot="1" x14ac:dyDescent="0.25">
      <c r="A1735" s="6" t="s">
        <v>1760</v>
      </c>
      <c r="B1735" s="7">
        <v>66</v>
      </c>
      <c r="C1735" s="8">
        <v>19370.900000000001</v>
      </c>
      <c r="D1735" s="7">
        <v>166</v>
      </c>
      <c r="E1735" s="7" t="s">
        <v>11</v>
      </c>
      <c r="F1735" s="7" t="s">
        <v>11</v>
      </c>
    </row>
    <row r="1736" spans="1:6" ht="19.5" thickBot="1" x14ac:dyDescent="0.25">
      <c r="A1736" s="6" t="s">
        <v>1761</v>
      </c>
      <c r="B1736" s="7">
        <v>56</v>
      </c>
      <c r="C1736" s="8">
        <v>16433.28</v>
      </c>
      <c r="D1736" s="7">
        <v>141</v>
      </c>
      <c r="E1736" s="7" t="s">
        <v>11</v>
      </c>
      <c r="F1736" s="7" t="s">
        <v>11</v>
      </c>
    </row>
    <row r="1737" spans="1:6" ht="29" thickBot="1" x14ac:dyDescent="0.25">
      <c r="A1737" s="6" t="s">
        <v>1762</v>
      </c>
      <c r="B1737" s="7">
        <v>102</v>
      </c>
      <c r="C1737" s="8">
        <v>34163.15</v>
      </c>
      <c r="D1737" s="7">
        <v>379</v>
      </c>
      <c r="E1737" s="7">
        <v>1</v>
      </c>
      <c r="F1737" s="7">
        <v>0.98</v>
      </c>
    </row>
    <row r="1738" spans="1:6" ht="19.5" thickBot="1" x14ac:dyDescent="0.25">
      <c r="A1738" s="6" t="s">
        <v>1763</v>
      </c>
      <c r="B1738" s="7">
        <v>32</v>
      </c>
      <c r="C1738" s="8">
        <v>22311.8</v>
      </c>
      <c r="D1738" s="7">
        <v>172</v>
      </c>
      <c r="E1738" s="7">
        <v>1</v>
      </c>
      <c r="F1738" s="7">
        <v>3.13</v>
      </c>
    </row>
    <row r="1739" spans="1:6" ht="38.5" thickBot="1" x14ac:dyDescent="0.25">
      <c r="A1739" s="6" t="s">
        <v>1764</v>
      </c>
      <c r="B1739" s="7">
        <v>2</v>
      </c>
      <c r="C1739" s="7">
        <v>575.52</v>
      </c>
      <c r="D1739" s="7">
        <v>10</v>
      </c>
      <c r="E1739" s="7" t="s">
        <v>11</v>
      </c>
      <c r="F1739" s="7" t="s">
        <v>11</v>
      </c>
    </row>
    <row r="1740" spans="1:6" ht="29" thickBot="1" x14ac:dyDescent="0.25">
      <c r="A1740" s="6" t="s">
        <v>1765</v>
      </c>
      <c r="B1740" s="7">
        <v>170</v>
      </c>
      <c r="C1740" s="8">
        <v>56631.38</v>
      </c>
      <c r="D1740" s="7">
        <v>527</v>
      </c>
      <c r="E1740" s="7" t="s">
        <v>11</v>
      </c>
      <c r="F1740" s="7" t="s">
        <v>11</v>
      </c>
    </row>
    <row r="1741" spans="1:6" ht="48" thickBot="1" x14ac:dyDescent="0.25">
      <c r="A1741" s="6" t="s">
        <v>1766</v>
      </c>
      <c r="B1741" s="7">
        <v>9</v>
      </c>
      <c r="C1741" s="8">
        <v>2980.1</v>
      </c>
      <c r="D1741" s="7">
        <v>44</v>
      </c>
      <c r="E1741" s="7">
        <v>1</v>
      </c>
      <c r="F1741" s="7">
        <v>11.11</v>
      </c>
    </row>
    <row r="1742" spans="1:6" ht="38.5" thickBot="1" x14ac:dyDescent="0.25">
      <c r="A1742" s="6" t="s">
        <v>1767</v>
      </c>
      <c r="B1742" s="7">
        <v>427</v>
      </c>
      <c r="C1742" s="8">
        <v>129362.4</v>
      </c>
      <c r="D1742" s="9">
        <v>1014</v>
      </c>
      <c r="E1742" s="7">
        <v>1</v>
      </c>
      <c r="F1742" s="7">
        <v>0.23</v>
      </c>
    </row>
    <row r="1743" spans="1:6" ht="48" thickBot="1" x14ac:dyDescent="0.25">
      <c r="A1743" s="6" t="s">
        <v>1768</v>
      </c>
      <c r="B1743" s="7">
        <v>358</v>
      </c>
      <c r="C1743" s="8">
        <v>168948.57</v>
      </c>
      <c r="D1743" s="9">
        <v>1442</v>
      </c>
      <c r="E1743" s="7">
        <v>3</v>
      </c>
      <c r="F1743" s="7">
        <v>0.84</v>
      </c>
    </row>
    <row r="1744" spans="1:6" ht="29" thickBot="1" x14ac:dyDescent="0.25">
      <c r="A1744" s="6" t="s">
        <v>3198</v>
      </c>
      <c r="B1744" s="7">
        <v>2</v>
      </c>
      <c r="C1744" s="7">
        <v>676.66</v>
      </c>
      <c r="D1744" s="7">
        <v>10</v>
      </c>
      <c r="E1744" s="7" t="s">
        <v>11</v>
      </c>
      <c r="F1744" s="7" t="s">
        <v>11</v>
      </c>
    </row>
    <row r="1745" spans="1:6" ht="19.5" thickBot="1" x14ac:dyDescent="0.25">
      <c r="A1745" s="6" t="s">
        <v>1769</v>
      </c>
      <c r="B1745" s="7">
        <v>115</v>
      </c>
      <c r="C1745" s="8">
        <v>37962.83</v>
      </c>
      <c r="D1745" s="7">
        <v>271</v>
      </c>
      <c r="E1745" s="7" t="s">
        <v>11</v>
      </c>
      <c r="F1745" s="7" t="s">
        <v>11</v>
      </c>
    </row>
    <row r="1746" spans="1:6" ht="29" thickBot="1" x14ac:dyDescent="0.25">
      <c r="A1746" s="6" t="s">
        <v>1770</v>
      </c>
      <c r="B1746" s="7">
        <v>182</v>
      </c>
      <c r="C1746" s="8">
        <v>64029.65</v>
      </c>
      <c r="D1746" s="7">
        <v>563</v>
      </c>
      <c r="E1746" s="7">
        <v>2</v>
      </c>
      <c r="F1746" s="7">
        <v>1.1000000000000001</v>
      </c>
    </row>
    <row r="1747" spans="1:6" ht="38.5" thickBot="1" x14ac:dyDescent="0.25">
      <c r="A1747" s="6" t="s">
        <v>1771</v>
      </c>
      <c r="B1747" s="7">
        <v>6</v>
      </c>
      <c r="C1747" s="8">
        <v>1976.26</v>
      </c>
      <c r="D1747" s="7">
        <v>26</v>
      </c>
      <c r="E1747" s="7" t="s">
        <v>11</v>
      </c>
      <c r="F1747" s="7" t="s">
        <v>11</v>
      </c>
    </row>
    <row r="1748" spans="1:6" ht="38.5" thickBot="1" x14ac:dyDescent="0.25">
      <c r="A1748" s="6" t="s">
        <v>1772</v>
      </c>
      <c r="B1748" s="7">
        <v>57</v>
      </c>
      <c r="C1748" s="8">
        <v>18707.310000000001</v>
      </c>
      <c r="D1748" s="7">
        <v>227</v>
      </c>
      <c r="E1748" s="7">
        <v>1</v>
      </c>
      <c r="F1748" s="7">
        <v>1.75</v>
      </c>
    </row>
    <row r="1749" spans="1:6" ht="29" thickBot="1" x14ac:dyDescent="0.25">
      <c r="A1749" s="6" t="s">
        <v>1773</v>
      </c>
      <c r="B1749" s="7">
        <v>211</v>
      </c>
      <c r="C1749" s="8">
        <v>68472.77</v>
      </c>
      <c r="D1749" s="7">
        <v>506</v>
      </c>
      <c r="E1749" s="7" t="s">
        <v>11</v>
      </c>
      <c r="F1749" s="7" t="s">
        <v>11</v>
      </c>
    </row>
    <row r="1750" spans="1:6" ht="19.5" thickBot="1" x14ac:dyDescent="0.25">
      <c r="A1750" s="6" t="s">
        <v>1774</v>
      </c>
      <c r="B1750" s="7">
        <v>63</v>
      </c>
      <c r="C1750" s="8">
        <v>24019.79</v>
      </c>
      <c r="D1750" s="7">
        <v>201</v>
      </c>
      <c r="E1750" s="7" t="s">
        <v>11</v>
      </c>
      <c r="F1750" s="7" t="s">
        <v>11</v>
      </c>
    </row>
    <row r="1751" spans="1:6" ht="29" thickBot="1" x14ac:dyDescent="0.25">
      <c r="A1751" s="6" t="s">
        <v>1775</v>
      </c>
      <c r="B1751" s="7">
        <v>58</v>
      </c>
      <c r="C1751" s="8">
        <v>19556.87</v>
      </c>
      <c r="D1751" s="7">
        <v>172</v>
      </c>
      <c r="E1751" s="7" t="s">
        <v>11</v>
      </c>
      <c r="F1751" s="7" t="s">
        <v>11</v>
      </c>
    </row>
    <row r="1752" spans="1:6" ht="19.5" thickBot="1" x14ac:dyDescent="0.25">
      <c r="A1752" s="6" t="s">
        <v>1776</v>
      </c>
      <c r="B1752" s="7">
        <v>132</v>
      </c>
      <c r="C1752" s="8">
        <v>44578.080000000002</v>
      </c>
      <c r="D1752" s="7">
        <v>337</v>
      </c>
      <c r="E1752" s="7" t="s">
        <v>11</v>
      </c>
      <c r="F1752" s="7" t="s">
        <v>11</v>
      </c>
    </row>
    <row r="1753" spans="1:6" ht="19.5" thickBot="1" x14ac:dyDescent="0.25">
      <c r="A1753" s="6" t="s">
        <v>1777</v>
      </c>
      <c r="B1753" s="7">
        <v>126</v>
      </c>
      <c r="C1753" s="8">
        <v>40550.080000000002</v>
      </c>
      <c r="D1753" s="7">
        <v>252</v>
      </c>
      <c r="E1753" s="7">
        <v>2</v>
      </c>
      <c r="F1753" s="7">
        <v>1.59</v>
      </c>
    </row>
    <row r="1754" spans="1:6" ht="29" thickBot="1" x14ac:dyDescent="0.25">
      <c r="A1754" s="6" t="s">
        <v>1778</v>
      </c>
      <c r="B1754" s="7">
        <v>1</v>
      </c>
      <c r="C1754" s="7">
        <v>204.15</v>
      </c>
      <c r="D1754" s="7">
        <v>3</v>
      </c>
      <c r="E1754" s="7" t="s">
        <v>11</v>
      </c>
      <c r="F1754" s="7" t="s">
        <v>11</v>
      </c>
    </row>
    <row r="1755" spans="1:6" ht="29" thickBot="1" x14ac:dyDescent="0.25">
      <c r="A1755" s="6" t="s">
        <v>1779</v>
      </c>
      <c r="B1755" s="7">
        <v>55</v>
      </c>
      <c r="C1755" s="8">
        <v>18495.93</v>
      </c>
      <c r="D1755" s="7">
        <v>185</v>
      </c>
      <c r="E1755" s="7" t="s">
        <v>11</v>
      </c>
      <c r="F1755" s="7" t="s">
        <v>11</v>
      </c>
    </row>
    <row r="1756" spans="1:6" ht="19.5" thickBot="1" x14ac:dyDescent="0.25">
      <c r="A1756" s="6" t="s">
        <v>1780</v>
      </c>
      <c r="B1756" s="7">
        <v>22</v>
      </c>
      <c r="C1756" s="8">
        <v>6729.56</v>
      </c>
      <c r="D1756" s="7">
        <v>64</v>
      </c>
      <c r="E1756" s="7" t="s">
        <v>11</v>
      </c>
      <c r="F1756" s="7" t="s">
        <v>11</v>
      </c>
    </row>
    <row r="1757" spans="1:6" ht="19.5" thickBot="1" x14ac:dyDescent="0.25">
      <c r="A1757" s="6" t="s">
        <v>1781</v>
      </c>
      <c r="B1757" s="7">
        <v>291</v>
      </c>
      <c r="C1757" s="8">
        <v>72137.73</v>
      </c>
      <c r="D1757" s="7">
        <v>559</v>
      </c>
      <c r="E1757" s="7">
        <v>3</v>
      </c>
      <c r="F1757" s="7">
        <v>1.03</v>
      </c>
    </row>
    <row r="1758" spans="1:6" ht="19.5" thickBot="1" x14ac:dyDescent="0.25">
      <c r="A1758" s="6" t="s">
        <v>1782</v>
      </c>
      <c r="B1758" s="7">
        <v>22</v>
      </c>
      <c r="C1758" s="8">
        <v>6641.56</v>
      </c>
      <c r="D1758" s="7">
        <v>49</v>
      </c>
      <c r="E1758" s="7" t="s">
        <v>11</v>
      </c>
      <c r="F1758" s="7" t="s">
        <v>11</v>
      </c>
    </row>
    <row r="1759" spans="1:6" ht="48" thickBot="1" x14ac:dyDescent="0.25">
      <c r="A1759" s="6" t="s">
        <v>1783</v>
      </c>
      <c r="B1759" s="7">
        <v>16</v>
      </c>
      <c r="C1759" s="8">
        <v>5177.3900000000003</v>
      </c>
      <c r="D1759" s="7">
        <v>50</v>
      </c>
      <c r="E1759" s="7">
        <v>1</v>
      </c>
      <c r="F1759" s="7">
        <v>6.25</v>
      </c>
    </row>
    <row r="1760" spans="1:6" ht="29" thickBot="1" x14ac:dyDescent="0.25">
      <c r="A1760" s="6" t="s">
        <v>1784</v>
      </c>
      <c r="B1760" s="7">
        <v>71</v>
      </c>
      <c r="C1760" s="8">
        <v>23822.77</v>
      </c>
      <c r="D1760" s="7">
        <v>228</v>
      </c>
      <c r="E1760" s="7" t="s">
        <v>11</v>
      </c>
      <c r="F1760" s="7" t="s">
        <v>11</v>
      </c>
    </row>
    <row r="1761" spans="1:6" ht="38.5" thickBot="1" x14ac:dyDescent="0.25">
      <c r="A1761" s="6" t="s">
        <v>1785</v>
      </c>
      <c r="B1761" s="7">
        <v>19</v>
      </c>
      <c r="C1761" s="8">
        <v>5858.73</v>
      </c>
      <c r="D1761" s="7">
        <v>68</v>
      </c>
      <c r="E1761" s="7" t="s">
        <v>11</v>
      </c>
      <c r="F1761" s="7" t="s">
        <v>11</v>
      </c>
    </row>
    <row r="1762" spans="1:6" ht="19.5" thickBot="1" x14ac:dyDescent="0.25">
      <c r="A1762" s="6" t="s">
        <v>1786</v>
      </c>
      <c r="B1762" s="7">
        <v>143</v>
      </c>
      <c r="C1762" s="8">
        <v>47305.49</v>
      </c>
      <c r="D1762" s="7">
        <v>465</v>
      </c>
      <c r="E1762" s="7">
        <v>2</v>
      </c>
      <c r="F1762" s="7">
        <v>1.4</v>
      </c>
    </row>
    <row r="1763" spans="1:6" ht="29" thickBot="1" x14ac:dyDescent="0.25">
      <c r="A1763" s="6" t="s">
        <v>1787</v>
      </c>
      <c r="B1763" s="7">
        <v>29</v>
      </c>
      <c r="C1763" s="8">
        <v>8332.41</v>
      </c>
      <c r="D1763" s="7">
        <v>55</v>
      </c>
      <c r="E1763" s="7" t="s">
        <v>11</v>
      </c>
      <c r="F1763" s="7" t="s">
        <v>11</v>
      </c>
    </row>
    <row r="1764" spans="1:6" ht="29" thickBot="1" x14ac:dyDescent="0.25">
      <c r="A1764" s="6" t="s">
        <v>1788</v>
      </c>
      <c r="B1764" s="7">
        <v>233</v>
      </c>
      <c r="C1764" s="8">
        <v>70467.81</v>
      </c>
      <c r="D1764" s="7">
        <v>974</v>
      </c>
      <c r="E1764" s="7" t="s">
        <v>11</v>
      </c>
      <c r="F1764" s="7" t="s">
        <v>11</v>
      </c>
    </row>
    <row r="1765" spans="1:6" ht="19.5" thickBot="1" x14ac:dyDescent="0.25">
      <c r="A1765" s="6" t="s">
        <v>1789</v>
      </c>
      <c r="B1765" s="7">
        <v>132</v>
      </c>
      <c r="C1765" s="8">
        <v>41215.5</v>
      </c>
      <c r="D1765" s="7">
        <v>259</v>
      </c>
      <c r="E1765" s="7" t="s">
        <v>11</v>
      </c>
      <c r="F1765" s="7" t="s">
        <v>11</v>
      </c>
    </row>
    <row r="1766" spans="1:6" ht="29" thickBot="1" x14ac:dyDescent="0.25">
      <c r="A1766" s="6" t="s">
        <v>1790</v>
      </c>
      <c r="B1766" s="7">
        <v>19</v>
      </c>
      <c r="C1766" s="8">
        <v>6018.85</v>
      </c>
      <c r="D1766" s="7">
        <v>45</v>
      </c>
      <c r="E1766" s="7">
        <v>1</v>
      </c>
      <c r="F1766" s="7">
        <v>5.26</v>
      </c>
    </row>
    <row r="1767" spans="1:6" ht="19.5" thickBot="1" x14ac:dyDescent="0.25">
      <c r="A1767" s="6" t="s">
        <v>1791</v>
      </c>
      <c r="B1767" s="7">
        <v>11</v>
      </c>
      <c r="C1767" s="8">
        <v>3165.36</v>
      </c>
      <c r="D1767" s="7">
        <v>23</v>
      </c>
      <c r="E1767" s="7" t="s">
        <v>11</v>
      </c>
      <c r="F1767" s="7" t="s">
        <v>11</v>
      </c>
    </row>
    <row r="1768" spans="1:6" ht="29" thickBot="1" x14ac:dyDescent="0.25">
      <c r="A1768" s="6" t="s">
        <v>1792</v>
      </c>
      <c r="B1768" s="7">
        <v>258</v>
      </c>
      <c r="C1768" s="8">
        <v>83639.23</v>
      </c>
      <c r="D1768" s="7">
        <v>703</v>
      </c>
      <c r="E1768" s="7" t="s">
        <v>11</v>
      </c>
      <c r="F1768" s="7" t="s">
        <v>11</v>
      </c>
    </row>
    <row r="1769" spans="1:6" ht="19.5" thickBot="1" x14ac:dyDescent="0.25">
      <c r="A1769" s="6" t="s">
        <v>1793</v>
      </c>
      <c r="B1769" s="7">
        <v>72</v>
      </c>
      <c r="C1769" s="8">
        <v>21675</v>
      </c>
      <c r="D1769" s="7">
        <v>221</v>
      </c>
      <c r="E1769" s="7" t="s">
        <v>11</v>
      </c>
      <c r="F1769" s="7" t="s">
        <v>11</v>
      </c>
    </row>
    <row r="1770" spans="1:6" ht="29" thickBot="1" x14ac:dyDescent="0.25">
      <c r="A1770" s="6" t="s">
        <v>1794</v>
      </c>
      <c r="B1770" s="7">
        <v>418</v>
      </c>
      <c r="C1770" s="8">
        <v>138609.82</v>
      </c>
      <c r="D1770" s="9">
        <v>1598</v>
      </c>
      <c r="E1770" s="7" t="s">
        <v>11</v>
      </c>
      <c r="F1770" s="7" t="s">
        <v>11</v>
      </c>
    </row>
    <row r="1771" spans="1:6" ht="29" thickBot="1" x14ac:dyDescent="0.25">
      <c r="A1771" s="6" t="s">
        <v>1795</v>
      </c>
      <c r="B1771" s="7">
        <v>226</v>
      </c>
      <c r="C1771" s="8">
        <v>70483.850000000006</v>
      </c>
      <c r="D1771" s="7">
        <v>581</v>
      </c>
      <c r="E1771" s="7" t="s">
        <v>11</v>
      </c>
      <c r="F1771" s="7" t="s">
        <v>11</v>
      </c>
    </row>
    <row r="1772" spans="1:6" ht="19.5" thickBot="1" x14ac:dyDescent="0.25">
      <c r="A1772" s="6" t="s">
        <v>1796</v>
      </c>
      <c r="B1772" s="7">
        <v>26</v>
      </c>
      <c r="C1772" s="8">
        <v>7803.46</v>
      </c>
      <c r="D1772" s="7">
        <v>85</v>
      </c>
      <c r="E1772" s="7" t="s">
        <v>11</v>
      </c>
      <c r="F1772" s="7" t="s">
        <v>11</v>
      </c>
    </row>
    <row r="1773" spans="1:6" ht="29" thickBot="1" x14ac:dyDescent="0.25">
      <c r="A1773" s="6" t="s">
        <v>1797</v>
      </c>
      <c r="B1773" s="7">
        <v>16</v>
      </c>
      <c r="C1773" s="8">
        <v>5049.84</v>
      </c>
      <c r="D1773" s="7">
        <v>24</v>
      </c>
      <c r="E1773" s="7">
        <v>1</v>
      </c>
      <c r="F1773" s="7">
        <v>6.25</v>
      </c>
    </row>
    <row r="1774" spans="1:6" ht="38.5" thickBot="1" x14ac:dyDescent="0.25">
      <c r="A1774" s="6" t="s">
        <v>1798</v>
      </c>
      <c r="B1774" s="7">
        <v>25</v>
      </c>
      <c r="C1774" s="8">
        <v>7552.57</v>
      </c>
      <c r="D1774" s="7">
        <v>78</v>
      </c>
      <c r="E1774" s="7" t="s">
        <v>11</v>
      </c>
      <c r="F1774" s="7" t="s">
        <v>11</v>
      </c>
    </row>
    <row r="1775" spans="1:6" ht="48" thickBot="1" x14ac:dyDescent="0.25">
      <c r="A1775" s="6" t="s">
        <v>1799</v>
      </c>
      <c r="B1775" s="7">
        <v>201</v>
      </c>
      <c r="C1775" s="8">
        <v>65967.289999999994</v>
      </c>
      <c r="D1775" s="7">
        <v>601</v>
      </c>
      <c r="E1775" s="7">
        <v>3</v>
      </c>
      <c r="F1775" s="7">
        <v>1.49</v>
      </c>
    </row>
    <row r="1776" spans="1:6" ht="29" thickBot="1" x14ac:dyDescent="0.25">
      <c r="A1776" s="6" t="s">
        <v>1800</v>
      </c>
      <c r="B1776" s="7">
        <v>26</v>
      </c>
      <c r="C1776" s="8">
        <v>21591.26</v>
      </c>
      <c r="D1776" s="7">
        <v>109</v>
      </c>
      <c r="E1776" s="7" t="s">
        <v>11</v>
      </c>
      <c r="F1776" s="7" t="s">
        <v>11</v>
      </c>
    </row>
    <row r="1777" spans="1:6" ht="48" thickBot="1" x14ac:dyDescent="0.25">
      <c r="A1777" s="6" t="s">
        <v>1801</v>
      </c>
      <c r="B1777" s="7">
        <v>146</v>
      </c>
      <c r="C1777" s="8">
        <v>36946.21</v>
      </c>
      <c r="D1777" s="7">
        <v>323</v>
      </c>
      <c r="E1777" s="7" t="s">
        <v>11</v>
      </c>
      <c r="F1777" s="7" t="s">
        <v>11</v>
      </c>
    </row>
    <row r="1778" spans="1:6" ht="38.5" thickBot="1" x14ac:dyDescent="0.25">
      <c r="A1778" s="6" t="s">
        <v>1802</v>
      </c>
      <c r="B1778" s="7">
        <v>82</v>
      </c>
      <c r="C1778" s="8">
        <v>30311.33</v>
      </c>
      <c r="D1778" s="7">
        <v>434</v>
      </c>
      <c r="E1778" s="7">
        <v>1</v>
      </c>
      <c r="F1778" s="7">
        <v>1.22</v>
      </c>
    </row>
    <row r="1779" spans="1:6" ht="29" thickBot="1" x14ac:dyDescent="0.25">
      <c r="A1779" s="6" t="s">
        <v>1803</v>
      </c>
      <c r="B1779" s="7">
        <v>303</v>
      </c>
      <c r="C1779" s="8">
        <v>121651.62</v>
      </c>
      <c r="D1779" s="9">
        <v>1307</v>
      </c>
      <c r="E1779" s="7">
        <v>5</v>
      </c>
      <c r="F1779" s="7">
        <v>1.65</v>
      </c>
    </row>
    <row r="1780" spans="1:6" ht="19.5" thickBot="1" x14ac:dyDescent="0.25">
      <c r="A1780" s="6" t="s">
        <v>1804</v>
      </c>
      <c r="B1780" s="7">
        <v>83</v>
      </c>
      <c r="C1780" s="8">
        <v>94525.26</v>
      </c>
      <c r="D1780" s="7">
        <v>508</v>
      </c>
      <c r="E1780" s="7">
        <v>10</v>
      </c>
      <c r="F1780" s="7">
        <v>12.05</v>
      </c>
    </row>
    <row r="1781" spans="1:6" ht="29" thickBot="1" x14ac:dyDescent="0.25">
      <c r="A1781" s="6" t="s">
        <v>1805</v>
      </c>
      <c r="B1781" s="7">
        <v>18</v>
      </c>
      <c r="C1781" s="8">
        <v>4746.18</v>
      </c>
      <c r="D1781" s="7">
        <v>51</v>
      </c>
      <c r="E1781" s="7" t="s">
        <v>11</v>
      </c>
      <c r="F1781" s="7" t="s">
        <v>11</v>
      </c>
    </row>
    <row r="1782" spans="1:6" ht="48" thickBot="1" x14ac:dyDescent="0.25">
      <c r="A1782" s="6" t="s">
        <v>1806</v>
      </c>
      <c r="B1782" s="7">
        <v>54</v>
      </c>
      <c r="C1782" s="8">
        <v>19039.82</v>
      </c>
      <c r="D1782" s="7">
        <v>261</v>
      </c>
      <c r="E1782" s="7">
        <v>1</v>
      </c>
      <c r="F1782" s="7">
        <v>1.85</v>
      </c>
    </row>
    <row r="1783" spans="1:6" ht="29" thickBot="1" x14ac:dyDescent="0.25">
      <c r="A1783" s="6" t="s">
        <v>1807</v>
      </c>
      <c r="B1783" s="7">
        <v>297</v>
      </c>
      <c r="C1783" s="8">
        <v>109798.48</v>
      </c>
      <c r="D1783" s="9">
        <v>1299</v>
      </c>
      <c r="E1783" s="7">
        <v>2</v>
      </c>
      <c r="F1783" s="7">
        <v>0.67</v>
      </c>
    </row>
    <row r="1784" spans="1:6" ht="19.5" thickBot="1" x14ac:dyDescent="0.25">
      <c r="A1784" s="6" t="s">
        <v>1808</v>
      </c>
      <c r="B1784" s="7">
        <v>333</v>
      </c>
      <c r="C1784" s="8">
        <v>187056.55</v>
      </c>
      <c r="D1784" s="9">
        <v>1478</v>
      </c>
      <c r="E1784" s="7">
        <v>3</v>
      </c>
      <c r="F1784" s="7">
        <v>0.9</v>
      </c>
    </row>
    <row r="1785" spans="1:6" ht="29" thickBot="1" x14ac:dyDescent="0.25">
      <c r="A1785" s="6" t="s">
        <v>1809</v>
      </c>
      <c r="B1785" s="7">
        <v>74</v>
      </c>
      <c r="C1785" s="8">
        <v>25304.74</v>
      </c>
      <c r="D1785" s="7">
        <v>378</v>
      </c>
      <c r="E1785" s="7">
        <v>1</v>
      </c>
      <c r="F1785" s="7">
        <v>1.35</v>
      </c>
    </row>
    <row r="1786" spans="1:6" ht="19.5" thickBot="1" x14ac:dyDescent="0.25">
      <c r="A1786" s="6" t="s">
        <v>1810</v>
      </c>
      <c r="B1786" s="7">
        <v>36</v>
      </c>
      <c r="C1786" s="8">
        <v>12259.31</v>
      </c>
      <c r="D1786" s="7">
        <v>112</v>
      </c>
      <c r="E1786" s="7" t="s">
        <v>11</v>
      </c>
      <c r="F1786" s="7" t="s">
        <v>11</v>
      </c>
    </row>
    <row r="1787" spans="1:6" ht="29" thickBot="1" x14ac:dyDescent="0.25">
      <c r="A1787" s="6" t="s">
        <v>1811</v>
      </c>
      <c r="B1787" s="7">
        <v>4</v>
      </c>
      <c r="C1787" s="8">
        <v>1225.32</v>
      </c>
      <c r="D1787" s="7">
        <v>9</v>
      </c>
      <c r="E1787" s="7" t="s">
        <v>11</v>
      </c>
      <c r="F1787" s="7" t="s">
        <v>11</v>
      </c>
    </row>
    <row r="1788" spans="1:6" ht="19.5" thickBot="1" x14ac:dyDescent="0.25">
      <c r="A1788" s="6" t="s">
        <v>1812</v>
      </c>
      <c r="B1788" s="7">
        <v>6</v>
      </c>
      <c r="C1788" s="8">
        <v>1726.56</v>
      </c>
      <c r="D1788" s="7">
        <v>19</v>
      </c>
      <c r="E1788" s="7" t="s">
        <v>11</v>
      </c>
      <c r="F1788" s="7" t="s">
        <v>11</v>
      </c>
    </row>
    <row r="1789" spans="1:6" ht="38.5" thickBot="1" x14ac:dyDescent="0.25">
      <c r="A1789" s="6" t="s">
        <v>1813</v>
      </c>
      <c r="B1789" s="7">
        <v>1</v>
      </c>
      <c r="C1789" s="7">
        <v>422.33</v>
      </c>
      <c r="D1789" s="7">
        <v>7</v>
      </c>
      <c r="E1789" s="7" t="s">
        <v>11</v>
      </c>
      <c r="F1789" s="7" t="s">
        <v>11</v>
      </c>
    </row>
    <row r="1790" spans="1:6" ht="29" thickBot="1" x14ac:dyDescent="0.25">
      <c r="A1790" s="6" t="s">
        <v>1814</v>
      </c>
      <c r="B1790" s="7">
        <v>11</v>
      </c>
      <c r="C1790" s="8">
        <v>4134.55</v>
      </c>
      <c r="D1790" s="7">
        <v>23</v>
      </c>
      <c r="E1790" s="7">
        <v>1</v>
      </c>
      <c r="F1790" s="7">
        <v>9.09</v>
      </c>
    </row>
    <row r="1791" spans="1:6" ht="29" thickBot="1" x14ac:dyDescent="0.25">
      <c r="A1791" s="6" t="s">
        <v>1815</v>
      </c>
      <c r="B1791" s="7">
        <v>302</v>
      </c>
      <c r="C1791" s="8">
        <v>90002.08</v>
      </c>
      <c r="D1791" s="7">
        <v>775</v>
      </c>
      <c r="E1791" s="7">
        <v>2</v>
      </c>
      <c r="F1791" s="7">
        <v>0.66</v>
      </c>
    </row>
    <row r="1792" spans="1:6" ht="29" thickBot="1" x14ac:dyDescent="0.25">
      <c r="A1792" s="6" t="s">
        <v>1816</v>
      </c>
      <c r="B1792" s="7">
        <v>50</v>
      </c>
      <c r="C1792" s="8">
        <v>19078.830000000002</v>
      </c>
      <c r="D1792" s="7">
        <v>332</v>
      </c>
      <c r="E1792" s="7">
        <v>2</v>
      </c>
      <c r="F1792" s="7">
        <v>4</v>
      </c>
    </row>
    <row r="1793" spans="1:6" ht="29" thickBot="1" x14ac:dyDescent="0.25">
      <c r="A1793" s="6" t="s">
        <v>1817</v>
      </c>
      <c r="B1793" s="7">
        <v>761</v>
      </c>
      <c r="C1793" s="8">
        <v>315400.31</v>
      </c>
      <c r="D1793" s="9">
        <v>1844</v>
      </c>
      <c r="E1793" s="7" t="s">
        <v>11</v>
      </c>
      <c r="F1793" s="7" t="s">
        <v>11</v>
      </c>
    </row>
    <row r="1794" spans="1:6" ht="29" thickBot="1" x14ac:dyDescent="0.25">
      <c r="A1794" s="6" t="s">
        <v>1818</v>
      </c>
      <c r="B1794" s="7">
        <v>52</v>
      </c>
      <c r="C1794" s="8">
        <v>15847.68</v>
      </c>
      <c r="D1794" s="7">
        <v>150</v>
      </c>
      <c r="E1794" s="7">
        <v>1</v>
      </c>
      <c r="F1794" s="7">
        <v>1.92</v>
      </c>
    </row>
    <row r="1795" spans="1:6" ht="48" thickBot="1" x14ac:dyDescent="0.25">
      <c r="A1795" s="6" t="s">
        <v>1819</v>
      </c>
      <c r="B1795" s="7">
        <v>312</v>
      </c>
      <c r="C1795" s="8">
        <v>102515.18</v>
      </c>
      <c r="D1795" s="7">
        <v>973</v>
      </c>
      <c r="E1795" s="7">
        <v>4</v>
      </c>
      <c r="F1795" s="7">
        <v>1.28</v>
      </c>
    </row>
    <row r="1796" spans="1:6" ht="29" thickBot="1" x14ac:dyDescent="0.25">
      <c r="A1796" s="6" t="s">
        <v>1820</v>
      </c>
      <c r="B1796" s="7">
        <v>13</v>
      </c>
      <c r="C1796" s="8">
        <v>4326.83</v>
      </c>
      <c r="D1796" s="7">
        <v>40</v>
      </c>
      <c r="E1796" s="7">
        <v>1</v>
      </c>
      <c r="F1796" s="7">
        <v>7.69</v>
      </c>
    </row>
    <row r="1797" spans="1:6" ht="38.5" thickBot="1" x14ac:dyDescent="0.25">
      <c r="A1797" s="6" t="s">
        <v>1821</v>
      </c>
      <c r="B1797" s="7">
        <v>45</v>
      </c>
      <c r="C1797" s="8">
        <v>15188.67</v>
      </c>
      <c r="D1797" s="7">
        <v>172</v>
      </c>
      <c r="E1797" s="7" t="s">
        <v>11</v>
      </c>
      <c r="F1797" s="7" t="s">
        <v>11</v>
      </c>
    </row>
    <row r="1798" spans="1:6" ht="19.5" thickBot="1" x14ac:dyDescent="0.25">
      <c r="A1798" s="6" t="s">
        <v>1822</v>
      </c>
      <c r="B1798" s="7">
        <v>32</v>
      </c>
      <c r="C1798" s="8">
        <v>11020.97</v>
      </c>
      <c r="D1798" s="7">
        <v>56</v>
      </c>
      <c r="E1798" s="7" t="s">
        <v>11</v>
      </c>
      <c r="F1798" s="7" t="s">
        <v>11</v>
      </c>
    </row>
    <row r="1799" spans="1:6" ht="48" thickBot="1" x14ac:dyDescent="0.25">
      <c r="A1799" s="6" t="s">
        <v>1823</v>
      </c>
      <c r="B1799" s="9">
        <v>1003</v>
      </c>
      <c r="C1799" s="8">
        <v>392651.28</v>
      </c>
      <c r="D1799" s="9">
        <v>3395</v>
      </c>
      <c r="E1799" s="7">
        <v>3</v>
      </c>
      <c r="F1799" s="7">
        <v>0.3</v>
      </c>
    </row>
    <row r="1800" spans="1:6" ht="29" thickBot="1" x14ac:dyDescent="0.25">
      <c r="A1800" s="6" t="s">
        <v>1824</v>
      </c>
      <c r="B1800" s="7">
        <v>67</v>
      </c>
      <c r="C1800" s="8">
        <v>24493.5</v>
      </c>
      <c r="D1800" s="7">
        <v>155</v>
      </c>
      <c r="E1800" s="7" t="s">
        <v>11</v>
      </c>
      <c r="F1800" s="7" t="s">
        <v>11</v>
      </c>
    </row>
    <row r="1801" spans="1:6" ht="19.5" thickBot="1" x14ac:dyDescent="0.25">
      <c r="A1801" s="6" t="s">
        <v>1825</v>
      </c>
      <c r="B1801" s="7">
        <v>36</v>
      </c>
      <c r="C1801" s="8">
        <v>11822.01</v>
      </c>
      <c r="D1801" s="7">
        <v>65</v>
      </c>
      <c r="E1801" s="7" t="s">
        <v>11</v>
      </c>
      <c r="F1801" s="7" t="s">
        <v>11</v>
      </c>
    </row>
    <row r="1802" spans="1:6" ht="38.5" thickBot="1" x14ac:dyDescent="0.25">
      <c r="A1802" s="6" t="s">
        <v>1826</v>
      </c>
      <c r="B1802" s="7">
        <v>6</v>
      </c>
      <c r="C1802" s="8">
        <v>2027.48</v>
      </c>
      <c r="D1802" s="7">
        <v>31</v>
      </c>
      <c r="E1802" s="7" t="s">
        <v>11</v>
      </c>
      <c r="F1802" s="7" t="s">
        <v>11</v>
      </c>
    </row>
    <row r="1803" spans="1:6" ht="38.5" thickBot="1" x14ac:dyDescent="0.25">
      <c r="A1803" s="6" t="s">
        <v>1827</v>
      </c>
      <c r="B1803" s="7">
        <v>9</v>
      </c>
      <c r="C1803" s="8">
        <v>2924.1</v>
      </c>
      <c r="D1803" s="7">
        <v>61</v>
      </c>
      <c r="E1803" s="7">
        <v>1</v>
      </c>
      <c r="F1803" s="7">
        <v>11.11</v>
      </c>
    </row>
    <row r="1804" spans="1:6" ht="29" thickBot="1" x14ac:dyDescent="0.25">
      <c r="A1804" s="6" t="s">
        <v>1828</v>
      </c>
      <c r="B1804" s="7">
        <v>33</v>
      </c>
      <c r="C1804" s="8">
        <v>11191.9</v>
      </c>
      <c r="D1804" s="7">
        <v>122</v>
      </c>
      <c r="E1804" s="7" t="s">
        <v>11</v>
      </c>
      <c r="F1804" s="7" t="s">
        <v>11</v>
      </c>
    </row>
    <row r="1805" spans="1:6" ht="29" thickBot="1" x14ac:dyDescent="0.25">
      <c r="A1805" s="6" t="s">
        <v>1829</v>
      </c>
      <c r="B1805" s="7">
        <v>11</v>
      </c>
      <c r="C1805" s="8">
        <v>3476.62</v>
      </c>
      <c r="D1805" s="7">
        <v>31</v>
      </c>
      <c r="E1805" s="7" t="s">
        <v>11</v>
      </c>
      <c r="F1805" s="7" t="s">
        <v>11</v>
      </c>
    </row>
    <row r="1806" spans="1:6" ht="38.5" thickBot="1" x14ac:dyDescent="0.25">
      <c r="A1806" s="6" t="s">
        <v>1830</v>
      </c>
      <c r="B1806" s="7">
        <v>200</v>
      </c>
      <c r="C1806" s="8">
        <v>69376.03</v>
      </c>
      <c r="D1806" s="9">
        <v>1058</v>
      </c>
      <c r="E1806" s="7">
        <v>4</v>
      </c>
      <c r="F1806" s="7">
        <v>2</v>
      </c>
    </row>
    <row r="1807" spans="1:6" ht="57.5" thickBot="1" x14ac:dyDescent="0.25">
      <c r="A1807" s="6" t="s">
        <v>1831</v>
      </c>
      <c r="B1807" s="7">
        <v>7</v>
      </c>
      <c r="C1807" s="8">
        <v>1595.05</v>
      </c>
      <c r="D1807" s="7">
        <v>18</v>
      </c>
      <c r="E1807" s="7" t="s">
        <v>11</v>
      </c>
      <c r="F1807" s="7" t="s">
        <v>11</v>
      </c>
    </row>
    <row r="1808" spans="1:6" ht="29" thickBot="1" x14ac:dyDescent="0.25">
      <c r="A1808" s="6" t="s">
        <v>1832</v>
      </c>
      <c r="B1808" s="7">
        <v>18</v>
      </c>
      <c r="C1808" s="8">
        <v>6173.3</v>
      </c>
      <c r="D1808" s="7">
        <v>43</v>
      </c>
      <c r="E1808" s="7">
        <v>1</v>
      </c>
      <c r="F1808" s="7">
        <v>5.56</v>
      </c>
    </row>
    <row r="1809" spans="1:6" ht="19.5" thickBot="1" x14ac:dyDescent="0.25">
      <c r="A1809" s="6" t="s">
        <v>1833</v>
      </c>
      <c r="B1809" s="7">
        <v>37</v>
      </c>
      <c r="C1809" s="8">
        <v>12782.29</v>
      </c>
      <c r="D1809" s="7">
        <v>164</v>
      </c>
      <c r="E1809" s="7">
        <v>1</v>
      </c>
      <c r="F1809" s="7">
        <v>2.7</v>
      </c>
    </row>
    <row r="1810" spans="1:6" ht="19.5" thickBot="1" x14ac:dyDescent="0.25">
      <c r="A1810" s="6" t="s">
        <v>1834</v>
      </c>
      <c r="B1810" s="7">
        <v>13</v>
      </c>
      <c r="C1810" s="8">
        <v>3963.28</v>
      </c>
      <c r="D1810" s="7">
        <v>117</v>
      </c>
      <c r="E1810" s="7" t="s">
        <v>11</v>
      </c>
      <c r="F1810" s="7" t="s">
        <v>11</v>
      </c>
    </row>
    <row r="1811" spans="1:6" ht="29" thickBot="1" x14ac:dyDescent="0.25">
      <c r="A1811" s="6" t="s">
        <v>1835</v>
      </c>
      <c r="B1811" s="7">
        <v>113</v>
      </c>
      <c r="C1811" s="8">
        <v>39462.67</v>
      </c>
      <c r="D1811" s="7">
        <v>295</v>
      </c>
      <c r="E1811" s="7" t="s">
        <v>11</v>
      </c>
      <c r="F1811" s="7" t="s">
        <v>11</v>
      </c>
    </row>
    <row r="1812" spans="1:6" ht="29" thickBot="1" x14ac:dyDescent="0.25">
      <c r="A1812" s="6" t="s">
        <v>1836</v>
      </c>
      <c r="B1812" s="7">
        <v>61</v>
      </c>
      <c r="C1812" s="8">
        <v>61549.13</v>
      </c>
      <c r="D1812" s="7">
        <v>350</v>
      </c>
      <c r="E1812" s="7" t="s">
        <v>11</v>
      </c>
      <c r="F1812" s="7" t="s">
        <v>11</v>
      </c>
    </row>
    <row r="1813" spans="1:6" ht="19.5" thickBot="1" x14ac:dyDescent="0.25">
      <c r="A1813" s="6" t="s">
        <v>1837</v>
      </c>
      <c r="B1813" s="7">
        <v>44</v>
      </c>
      <c r="C1813" s="8">
        <v>11731.47</v>
      </c>
      <c r="D1813" s="7">
        <v>143</v>
      </c>
      <c r="E1813" s="7" t="s">
        <v>11</v>
      </c>
      <c r="F1813" s="7" t="s">
        <v>11</v>
      </c>
    </row>
    <row r="1814" spans="1:6" ht="29" thickBot="1" x14ac:dyDescent="0.25">
      <c r="A1814" s="6" t="s">
        <v>1839</v>
      </c>
      <c r="B1814" s="7">
        <v>1</v>
      </c>
      <c r="C1814" s="7">
        <v>287.76</v>
      </c>
      <c r="D1814" s="7">
        <v>3</v>
      </c>
      <c r="E1814" s="7" t="s">
        <v>11</v>
      </c>
      <c r="F1814" s="7" t="s">
        <v>11</v>
      </c>
    </row>
    <row r="1815" spans="1:6" ht="19.5" thickBot="1" x14ac:dyDescent="0.25">
      <c r="A1815" s="6" t="s">
        <v>1840</v>
      </c>
      <c r="B1815" s="7">
        <v>42</v>
      </c>
      <c r="C1815" s="8">
        <v>17711.21</v>
      </c>
      <c r="D1815" s="7">
        <v>234</v>
      </c>
      <c r="E1815" s="7" t="s">
        <v>11</v>
      </c>
      <c r="F1815" s="7" t="s">
        <v>11</v>
      </c>
    </row>
    <row r="1816" spans="1:6" ht="19.5" thickBot="1" x14ac:dyDescent="0.25">
      <c r="A1816" s="6" t="s">
        <v>1841</v>
      </c>
      <c r="B1816" s="7">
        <v>26</v>
      </c>
      <c r="C1816" s="8">
        <v>8296.8700000000008</v>
      </c>
      <c r="D1816" s="7">
        <v>95</v>
      </c>
      <c r="E1816" s="7" t="s">
        <v>11</v>
      </c>
      <c r="F1816" s="7" t="s">
        <v>11</v>
      </c>
    </row>
    <row r="1817" spans="1:6" ht="29" thickBot="1" x14ac:dyDescent="0.25">
      <c r="A1817" s="6" t="s">
        <v>1842</v>
      </c>
      <c r="B1817" s="7">
        <v>31</v>
      </c>
      <c r="C1817" s="8">
        <v>9548.27</v>
      </c>
      <c r="D1817" s="7">
        <v>154</v>
      </c>
      <c r="E1817" s="7">
        <v>1</v>
      </c>
      <c r="F1817" s="7">
        <v>3.23</v>
      </c>
    </row>
    <row r="1818" spans="1:6" ht="19.5" thickBot="1" x14ac:dyDescent="0.25">
      <c r="A1818" s="6" t="s">
        <v>1843</v>
      </c>
      <c r="B1818" s="7">
        <v>18</v>
      </c>
      <c r="C1818" s="8">
        <v>5420.4</v>
      </c>
      <c r="D1818" s="7">
        <v>73</v>
      </c>
      <c r="E1818" s="7">
        <v>1</v>
      </c>
      <c r="F1818" s="7">
        <v>5.56</v>
      </c>
    </row>
    <row r="1819" spans="1:6" ht="19.5" thickBot="1" x14ac:dyDescent="0.25">
      <c r="A1819" s="6" t="s">
        <v>1844</v>
      </c>
      <c r="B1819" s="7">
        <v>16</v>
      </c>
      <c r="C1819" s="8">
        <v>4751.8500000000004</v>
      </c>
      <c r="D1819" s="7">
        <v>49</v>
      </c>
      <c r="E1819" s="7" t="s">
        <v>11</v>
      </c>
      <c r="F1819" s="7" t="s">
        <v>11</v>
      </c>
    </row>
    <row r="1820" spans="1:6" ht="29" thickBot="1" x14ac:dyDescent="0.25">
      <c r="A1820" s="6" t="s">
        <v>1845</v>
      </c>
      <c r="B1820" s="7">
        <v>47</v>
      </c>
      <c r="C1820" s="8">
        <v>15866.46</v>
      </c>
      <c r="D1820" s="7">
        <v>84</v>
      </c>
      <c r="E1820" s="7">
        <v>6</v>
      </c>
      <c r="F1820" s="7">
        <v>12.77</v>
      </c>
    </row>
    <row r="1821" spans="1:6" ht="29" thickBot="1" x14ac:dyDescent="0.25">
      <c r="A1821" s="6" t="s">
        <v>1846</v>
      </c>
      <c r="B1821" s="7">
        <v>111</v>
      </c>
      <c r="C1821" s="8">
        <v>35659.83</v>
      </c>
      <c r="D1821" s="7">
        <v>277</v>
      </c>
      <c r="E1821" s="7">
        <v>2</v>
      </c>
      <c r="F1821" s="7">
        <v>1.8</v>
      </c>
    </row>
    <row r="1822" spans="1:6" ht="29" thickBot="1" x14ac:dyDescent="0.25">
      <c r="A1822" s="6" t="s">
        <v>1847</v>
      </c>
      <c r="B1822" s="7">
        <v>86</v>
      </c>
      <c r="C1822" s="8">
        <v>27268.03</v>
      </c>
      <c r="D1822" s="7">
        <v>310</v>
      </c>
      <c r="E1822" s="7">
        <v>2</v>
      </c>
      <c r="F1822" s="7">
        <v>2.33</v>
      </c>
    </row>
    <row r="1823" spans="1:6" ht="29" thickBot="1" x14ac:dyDescent="0.25">
      <c r="A1823" s="6" t="s">
        <v>1848</v>
      </c>
      <c r="B1823" s="7">
        <v>3</v>
      </c>
      <c r="C1823" s="7">
        <v>859.97</v>
      </c>
      <c r="D1823" s="7">
        <v>12</v>
      </c>
      <c r="E1823" s="7">
        <v>2</v>
      </c>
      <c r="F1823" s="7">
        <v>66.67</v>
      </c>
    </row>
    <row r="1824" spans="1:6" ht="19.5" thickBot="1" x14ac:dyDescent="0.25">
      <c r="A1824" s="6" t="s">
        <v>1849</v>
      </c>
      <c r="B1824" s="7">
        <v>156</v>
      </c>
      <c r="C1824" s="8">
        <v>99579.98</v>
      </c>
      <c r="D1824" s="9">
        <v>1024</v>
      </c>
      <c r="E1824" s="7">
        <v>4</v>
      </c>
      <c r="F1824" s="7">
        <v>2.56</v>
      </c>
    </row>
    <row r="1825" spans="1:6" ht="38.5" thickBot="1" x14ac:dyDescent="0.25">
      <c r="A1825" s="6" t="s">
        <v>1850</v>
      </c>
      <c r="B1825" s="7">
        <v>42</v>
      </c>
      <c r="C1825" s="8">
        <v>21623.96</v>
      </c>
      <c r="D1825" s="7">
        <v>147</v>
      </c>
      <c r="E1825" s="7" t="s">
        <v>11</v>
      </c>
      <c r="F1825" s="7" t="s">
        <v>11</v>
      </c>
    </row>
    <row r="1826" spans="1:6" ht="29" thickBot="1" x14ac:dyDescent="0.25">
      <c r="A1826" s="6" t="s">
        <v>1851</v>
      </c>
      <c r="B1826" s="7">
        <v>20</v>
      </c>
      <c r="C1826" s="8">
        <v>7624.51</v>
      </c>
      <c r="D1826" s="7">
        <v>117</v>
      </c>
      <c r="E1826" s="7" t="s">
        <v>11</v>
      </c>
      <c r="F1826" s="7" t="s">
        <v>11</v>
      </c>
    </row>
    <row r="1827" spans="1:6" ht="29" thickBot="1" x14ac:dyDescent="0.25">
      <c r="A1827" s="6" t="s">
        <v>1852</v>
      </c>
      <c r="B1827" s="7">
        <v>106</v>
      </c>
      <c r="C1827" s="8">
        <v>33415.31</v>
      </c>
      <c r="D1827" s="7">
        <v>266</v>
      </c>
      <c r="E1827" s="7">
        <v>1</v>
      </c>
      <c r="F1827" s="7">
        <v>0.94</v>
      </c>
    </row>
    <row r="1828" spans="1:6" ht="29" thickBot="1" x14ac:dyDescent="0.25">
      <c r="A1828" s="6" t="s">
        <v>1853</v>
      </c>
      <c r="B1828" s="7">
        <v>45</v>
      </c>
      <c r="C1828" s="8">
        <v>13142.1</v>
      </c>
      <c r="D1828" s="7">
        <v>121</v>
      </c>
      <c r="E1828" s="7" t="s">
        <v>11</v>
      </c>
      <c r="F1828" s="7" t="s">
        <v>11</v>
      </c>
    </row>
    <row r="1829" spans="1:6" ht="19.5" thickBot="1" x14ac:dyDescent="0.25">
      <c r="A1829" s="6" t="s">
        <v>1854</v>
      </c>
      <c r="B1829" s="7">
        <v>46</v>
      </c>
      <c r="C1829" s="8">
        <v>13189.66</v>
      </c>
      <c r="D1829" s="7">
        <v>193</v>
      </c>
      <c r="E1829" s="7">
        <v>3</v>
      </c>
      <c r="F1829" s="7">
        <v>6.52</v>
      </c>
    </row>
    <row r="1830" spans="1:6" ht="29" thickBot="1" x14ac:dyDescent="0.25">
      <c r="A1830" s="6" t="s">
        <v>1855</v>
      </c>
      <c r="B1830" s="7">
        <v>27</v>
      </c>
      <c r="C1830" s="8">
        <v>12022.14</v>
      </c>
      <c r="D1830" s="7">
        <v>147</v>
      </c>
      <c r="E1830" s="7">
        <v>1</v>
      </c>
      <c r="F1830" s="7">
        <v>3.7</v>
      </c>
    </row>
    <row r="1831" spans="1:6" ht="29" thickBot="1" x14ac:dyDescent="0.25">
      <c r="A1831" s="6" t="s">
        <v>1856</v>
      </c>
      <c r="B1831" s="7">
        <v>5</v>
      </c>
      <c r="C1831" s="8">
        <v>1652.14</v>
      </c>
      <c r="D1831" s="7">
        <v>22</v>
      </c>
      <c r="E1831" s="7" t="s">
        <v>11</v>
      </c>
      <c r="F1831" s="7" t="s">
        <v>11</v>
      </c>
    </row>
    <row r="1832" spans="1:6" ht="19.5" thickBot="1" x14ac:dyDescent="0.25">
      <c r="A1832" s="6" t="s">
        <v>1857</v>
      </c>
      <c r="B1832" s="7">
        <v>31</v>
      </c>
      <c r="C1832" s="8">
        <v>10925.51</v>
      </c>
      <c r="D1832" s="7">
        <v>95</v>
      </c>
      <c r="E1832" s="7">
        <v>4</v>
      </c>
      <c r="F1832" s="7">
        <v>12.9</v>
      </c>
    </row>
    <row r="1833" spans="1:6" ht="29" thickBot="1" x14ac:dyDescent="0.25">
      <c r="A1833" s="6" t="s">
        <v>1858</v>
      </c>
      <c r="B1833" s="7">
        <v>27</v>
      </c>
      <c r="C1833" s="8">
        <v>9061.7900000000009</v>
      </c>
      <c r="D1833" s="7">
        <v>92</v>
      </c>
      <c r="E1833" s="7">
        <v>1</v>
      </c>
      <c r="F1833" s="7">
        <v>3.7</v>
      </c>
    </row>
    <row r="1834" spans="1:6" ht="29" thickBot="1" x14ac:dyDescent="0.25">
      <c r="A1834" s="6" t="s">
        <v>1859</v>
      </c>
      <c r="B1834" s="7">
        <v>50</v>
      </c>
      <c r="C1834" s="8">
        <v>14722.74</v>
      </c>
      <c r="D1834" s="7">
        <v>182</v>
      </c>
      <c r="E1834" s="7" t="s">
        <v>11</v>
      </c>
      <c r="F1834" s="7" t="s">
        <v>11</v>
      </c>
    </row>
    <row r="1835" spans="1:6" ht="19.5" thickBot="1" x14ac:dyDescent="0.25">
      <c r="A1835" s="6" t="s">
        <v>1860</v>
      </c>
      <c r="B1835" s="7">
        <v>82</v>
      </c>
      <c r="C1835" s="8">
        <v>24161.66</v>
      </c>
      <c r="D1835" s="7">
        <v>214</v>
      </c>
      <c r="E1835" s="7">
        <v>1</v>
      </c>
      <c r="F1835" s="7">
        <v>1.22</v>
      </c>
    </row>
    <row r="1836" spans="1:6" ht="29" thickBot="1" x14ac:dyDescent="0.25">
      <c r="A1836" s="6" t="s">
        <v>1861</v>
      </c>
      <c r="B1836" s="7">
        <v>139</v>
      </c>
      <c r="C1836" s="8">
        <v>47958.6</v>
      </c>
      <c r="D1836" s="7">
        <v>330</v>
      </c>
      <c r="E1836" s="7" t="s">
        <v>11</v>
      </c>
      <c r="F1836" s="7" t="s">
        <v>11</v>
      </c>
    </row>
    <row r="1837" spans="1:6" ht="29" thickBot="1" x14ac:dyDescent="0.25">
      <c r="A1837" s="6" t="s">
        <v>1862</v>
      </c>
      <c r="B1837" s="7">
        <v>16</v>
      </c>
      <c r="C1837" s="8">
        <v>4967.4799999999996</v>
      </c>
      <c r="D1837" s="7">
        <v>49</v>
      </c>
      <c r="E1837" s="7" t="s">
        <v>11</v>
      </c>
      <c r="F1837" s="7" t="s">
        <v>11</v>
      </c>
    </row>
    <row r="1838" spans="1:6" ht="19.5" thickBot="1" x14ac:dyDescent="0.25">
      <c r="A1838" s="6" t="s">
        <v>1863</v>
      </c>
      <c r="B1838" s="7">
        <v>371</v>
      </c>
      <c r="C1838" s="8">
        <v>117654.57</v>
      </c>
      <c r="D1838" s="9">
        <v>1152</v>
      </c>
      <c r="E1838" s="7">
        <v>8</v>
      </c>
      <c r="F1838" s="7">
        <v>2.16</v>
      </c>
    </row>
    <row r="1839" spans="1:6" ht="29" thickBot="1" x14ac:dyDescent="0.25">
      <c r="A1839" s="6" t="s">
        <v>1864</v>
      </c>
      <c r="B1839" s="7">
        <v>61</v>
      </c>
      <c r="C1839" s="8">
        <v>27218.240000000002</v>
      </c>
      <c r="D1839" s="7">
        <v>216</v>
      </c>
      <c r="E1839" s="7">
        <v>1</v>
      </c>
      <c r="F1839" s="7">
        <v>1.64</v>
      </c>
    </row>
    <row r="1840" spans="1:6" ht="29" thickBot="1" x14ac:dyDescent="0.25">
      <c r="A1840" s="6" t="s">
        <v>1865</v>
      </c>
      <c r="B1840" s="7">
        <v>7</v>
      </c>
      <c r="C1840" s="8">
        <v>2014.32</v>
      </c>
      <c r="D1840" s="7">
        <v>27</v>
      </c>
      <c r="E1840" s="7" t="s">
        <v>11</v>
      </c>
      <c r="F1840" s="7" t="s">
        <v>11</v>
      </c>
    </row>
    <row r="1841" spans="1:6" ht="29" thickBot="1" x14ac:dyDescent="0.25">
      <c r="A1841" s="6" t="s">
        <v>1866</v>
      </c>
      <c r="B1841" s="7">
        <v>7</v>
      </c>
      <c r="C1841" s="8">
        <v>1653.69</v>
      </c>
      <c r="D1841" s="7">
        <v>54</v>
      </c>
      <c r="E1841" s="7" t="s">
        <v>11</v>
      </c>
      <c r="F1841" s="7" t="s">
        <v>11</v>
      </c>
    </row>
    <row r="1842" spans="1:6" ht="29" thickBot="1" x14ac:dyDescent="0.25">
      <c r="A1842" s="6" t="s">
        <v>1867</v>
      </c>
      <c r="B1842" s="7">
        <v>56</v>
      </c>
      <c r="C1842" s="8">
        <v>17976.400000000001</v>
      </c>
      <c r="D1842" s="7">
        <v>182</v>
      </c>
      <c r="E1842" s="7">
        <v>1</v>
      </c>
      <c r="F1842" s="7">
        <v>1.79</v>
      </c>
    </row>
    <row r="1843" spans="1:6" ht="29" thickBot="1" x14ac:dyDescent="0.25">
      <c r="A1843" s="6" t="s">
        <v>1868</v>
      </c>
      <c r="B1843" s="7">
        <v>631</v>
      </c>
      <c r="C1843" s="8">
        <v>404538.48</v>
      </c>
      <c r="D1843" s="9">
        <v>3987</v>
      </c>
      <c r="E1843" s="7">
        <v>23</v>
      </c>
      <c r="F1843" s="7">
        <v>3.65</v>
      </c>
    </row>
    <row r="1844" spans="1:6" ht="48" thickBot="1" x14ac:dyDescent="0.25">
      <c r="A1844" s="6" t="s">
        <v>1869</v>
      </c>
      <c r="B1844" s="7">
        <v>7</v>
      </c>
      <c r="C1844" s="8">
        <v>2269.16</v>
      </c>
      <c r="D1844" s="7">
        <v>14</v>
      </c>
      <c r="E1844" s="7" t="s">
        <v>11</v>
      </c>
      <c r="F1844" s="7" t="s">
        <v>11</v>
      </c>
    </row>
    <row r="1845" spans="1:6" ht="48" thickBot="1" x14ac:dyDescent="0.25">
      <c r="A1845" s="6" t="s">
        <v>1870</v>
      </c>
      <c r="B1845" s="7">
        <v>332</v>
      </c>
      <c r="C1845" s="8">
        <v>112621.68</v>
      </c>
      <c r="D1845" s="9">
        <v>1113</v>
      </c>
      <c r="E1845" s="7">
        <v>4</v>
      </c>
      <c r="F1845" s="7">
        <v>1.2</v>
      </c>
    </row>
    <row r="1846" spans="1:6" ht="57.5" thickBot="1" x14ac:dyDescent="0.25">
      <c r="A1846" s="6" t="s">
        <v>1871</v>
      </c>
      <c r="B1846" s="7">
        <v>15</v>
      </c>
      <c r="C1846" s="8">
        <v>4840.1499999999996</v>
      </c>
      <c r="D1846" s="7">
        <v>38</v>
      </c>
      <c r="E1846" s="7" t="s">
        <v>11</v>
      </c>
      <c r="F1846" s="7" t="s">
        <v>11</v>
      </c>
    </row>
    <row r="1847" spans="1:6" ht="29" thickBot="1" x14ac:dyDescent="0.25">
      <c r="A1847" s="6" t="s">
        <v>1872</v>
      </c>
      <c r="B1847" s="7">
        <v>176</v>
      </c>
      <c r="C1847" s="8">
        <v>58060.959999999999</v>
      </c>
      <c r="D1847" s="7">
        <v>536</v>
      </c>
      <c r="E1847" s="7">
        <v>1</v>
      </c>
      <c r="F1847" s="7">
        <v>0.56999999999999995</v>
      </c>
    </row>
    <row r="1848" spans="1:6" ht="29" thickBot="1" x14ac:dyDescent="0.25">
      <c r="A1848" s="6" t="s">
        <v>1873</v>
      </c>
      <c r="B1848" s="7">
        <v>234</v>
      </c>
      <c r="C1848" s="8">
        <v>73706.86</v>
      </c>
      <c r="D1848" s="7">
        <v>812</v>
      </c>
      <c r="E1848" s="7">
        <v>1</v>
      </c>
      <c r="F1848" s="7">
        <v>0.43</v>
      </c>
    </row>
    <row r="1849" spans="1:6" ht="38.5" thickBot="1" x14ac:dyDescent="0.25">
      <c r="A1849" s="6" t="s">
        <v>1874</v>
      </c>
      <c r="B1849" s="7">
        <v>17</v>
      </c>
      <c r="C1849" s="8">
        <v>5435.4</v>
      </c>
      <c r="D1849" s="7">
        <v>65</v>
      </c>
      <c r="E1849" s="7" t="s">
        <v>11</v>
      </c>
      <c r="F1849" s="7" t="s">
        <v>11</v>
      </c>
    </row>
    <row r="1850" spans="1:6" ht="38.5" thickBot="1" x14ac:dyDescent="0.25">
      <c r="A1850" s="6" t="s">
        <v>1875</v>
      </c>
      <c r="B1850" s="7">
        <v>33</v>
      </c>
      <c r="C1850" s="8">
        <v>11231.46</v>
      </c>
      <c r="D1850" s="7">
        <v>68</v>
      </c>
      <c r="E1850" s="7" t="s">
        <v>11</v>
      </c>
      <c r="F1850" s="7" t="s">
        <v>11</v>
      </c>
    </row>
    <row r="1851" spans="1:6" ht="48" thickBot="1" x14ac:dyDescent="0.25">
      <c r="A1851" s="6" t="s">
        <v>1876</v>
      </c>
      <c r="B1851" s="7">
        <v>29</v>
      </c>
      <c r="C1851" s="8">
        <v>8411.66</v>
      </c>
      <c r="D1851" s="7">
        <v>76</v>
      </c>
      <c r="E1851" s="7">
        <v>1</v>
      </c>
      <c r="F1851" s="7">
        <v>3.45</v>
      </c>
    </row>
    <row r="1852" spans="1:6" ht="48" thickBot="1" x14ac:dyDescent="0.25">
      <c r="A1852" s="6" t="s">
        <v>1877</v>
      </c>
      <c r="B1852" s="7">
        <v>27</v>
      </c>
      <c r="C1852" s="8">
        <v>8917.4599999999991</v>
      </c>
      <c r="D1852" s="7">
        <v>64</v>
      </c>
      <c r="E1852" s="7" t="s">
        <v>11</v>
      </c>
      <c r="F1852" s="7" t="s">
        <v>11</v>
      </c>
    </row>
    <row r="1853" spans="1:6" ht="29" thickBot="1" x14ac:dyDescent="0.25">
      <c r="A1853" s="6" t="s">
        <v>1878</v>
      </c>
      <c r="B1853" s="7">
        <v>10</v>
      </c>
      <c r="C1853" s="8">
        <v>2353.9499999999998</v>
      </c>
      <c r="D1853" s="7">
        <v>72</v>
      </c>
      <c r="E1853" s="7" t="s">
        <v>11</v>
      </c>
      <c r="F1853" s="7" t="s">
        <v>11</v>
      </c>
    </row>
    <row r="1854" spans="1:6" ht="29" thickBot="1" x14ac:dyDescent="0.25">
      <c r="A1854" s="6" t="s">
        <v>1879</v>
      </c>
      <c r="B1854" s="7">
        <v>3</v>
      </c>
      <c r="C1854" s="7">
        <v>948.42</v>
      </c>
      <c r="D1854" s="7">
        <v>23</v>
      </c>
      <c r="E1854" s="7" t="s">
        <v>11</v>
      </c>
      <c r="F1854" s="7" t="s">
        <v>11</v>
      </c>
    </row>
    <row r="1855" spans="1:6" ht="29" thickBot="1" x14ac:dyDescent="0.25">
      <c r="A1855" s="6" t="s">
        <v>1880</v>
      </c>
      <c r="B1855" s="7">
        <v>9</v>
      </c>
      <c r="C1855" s="8">
        <v>2924.1</v>
      </c>
      <c r="D1855" s="7">
        <v>34</v>
      </c>
      <c r="E1855" s="7" t="s">
        <v>11</v>
      </c>
      <c r="F1855" s="7" t="s">
        <v>11</v>
      </c>
    </row>
    <row r="1856" spans="1:6" ht="29" thickBot="1" x14ac:dyDescent="0.25">
      <c r="A1856" s="6" t="s">
        <v>1881</v>
      </c>
      <c r="B1856" s="7">
        <v>45</v>
      </c>
      <c r="C1856" s="8">
        <v>27265.05</v>
      </c>
      <c r="D1856" s="7">
        <v>228</v>
      </c>
      <c r="E1856" s="7" t="s">
        <v>11</v>
      </c>
      <c r="F1856" s="7" t="s">
        <v>11</v>
      </c>
    </row>
    <row r="1857" spans="1:6" ht="38.5" thickBot="1" x14ac:dyDescent="0.25">
      <c r="A1857" s="6" t="s">
        <v>1882</v>
      </c>
      <c r="B1857" s="7">
        <v>10</v>
      </c>
      <c r="C1857" s="8">
        <v>2970.74</v>
      </c>
      <c r="D1857" s="7">
        <v>36</v>
      </c>
      <c r="E1857" s="7" t="s">
        <v>11</v>
      </c>
      <c r="F1857" s="7" t="s">
        <v>11</v>
      </c>
    </row>
    <row r="1858" spans="1:6" ht="29" thickBot="1" x14ac:dyDescent="0.25">
      <c r="A1858" s="6" t="s">
        <v>1883</v>
      </c>
      <c r="B1858" s="7">
        <v>76</v>
      </c>
      <c r="C1858" s="8">
        <v>27372.14</v>
      </c>
      <c r="D1858" s="7">
        <v>229</v>
      </c>
      <c r="E1858" s="7">
        <v>1</v>
      </c>
      <c r="F1858" s="7">
        <v>1.32</v>
      </c>
    </row>
    <row r="1859" spans="1:6" ht="19.5" thickBot="1" x14ac:dyDescent="0.25">
      <c r="A1859" s="6" t="s">
        <v>1884</v>
      </c>
      <c r="B1859" s="7">
        <v>99</v>
      </c>
      <c r="C1859" s="8">
        <v>36573.46</v>
      </c>
      <c r="D1859" s="7">
        <v>446</v>
      </c>
      <c r="E1859" s="7">
        <v>2</v>
      </c>
      <c r="F1859" s="7">
        <v>2.02</v>
      </c>
    </row>
    <row r="1860" spans="1:6" ht="29" thickBot="1" x14ac:dyDescent="0.25">
      <c r="A1860" s="6" t="s">
        <v>1885</v>
      </c>
      <c r="B1860" s="7">
        <v>24</v>
      </c>
      <c r="C1860" s="8">
        <v>7811.9</v>
      </c>
      <c r="D1860" s="7">
        <v>51</v>
      </c>
      <c r="E1860" s="7" t="s">
        <v>11</v>
      </c>
      <c r="F1860" s="7" t="s">
        <v>11</v>
      </c>
    </row>
    <row r="1861" spans="1:6" ht="29" thickBot="1" x14ac:dyDescent="0.25">
      <c r="A1861" s="6" t="s">
        <v>1886</v>
      </c>
      <c r="B1861" s="7">
        <v>34</v>
      </c>
      <c r="C1861" s="8">
        <v>29523.56</v>
      </c>
      <c r="D1861" s="7">
        <v>192</v>
      </c>
      <c r="E1861" s="7">
        <v>1</v>
      </c>
      <c r="F1861" s="7">
        <v>2.94</v>
      </c>
    </row>
    <row r="1862" spans="1:6" ht="29" thickBot="1" x14ac:dyDescent="0.25">
      <c r="A1862" s="6" t="s">
        <v>1887</v>
      </c>
      <c r="B1862" s="7">
        <v>107</v>
      </c>
      <c r="C1862" s="8">
        <v>35864.06</v>
      </c>
      <c r="D1862" s="7">
        <v>401</v>
      </c>
      <c r="E1862" s="7">
        <v>2</v>
      </c>
      <c r="F1862" s="7">
        <v>1.87</v>
      </c>
    </row>
    <row r="1863" spans="1:6" ht="29" thickBot="1" x14ac:dyDescent="0.25">
      <c r="A1863" s="6" t="s">
        <v>1888</v>
      </c>
      <c r="B1863" s="7">
        <v>175</v>
      </c>
      <c r="C1863" s="8">
        <v>61055.72</v>
      </c>
      <c r="D1863" s="7">
        <v>538</v>
      </c>
      <c r="E1863" s="7">
        <v>1</v>
      </c>
      <c r="F1863" s="7">
        <v>0.56999999999999995</v>
      </c>
    </row>
    <row r="1864" spans="1:6" ht="38.5" thickBot="1" x14ac:dyDescent="0.25">
      <c r="A1864" s="6" t="s">
        <v>1889</v>
      </c>
      <c r="B1864" s="7">
        <v>92</v>
      </c>
      <c r="C1864" s="8">
        <v>18488.8</v>
      </c>
      <c r="D1864" s="7">
        <v>190</v>
      </c>
      <c r="E1864" s="7">
        <v>1</v>
      </c>
      <c r="F1864" s="7">
        <v>1.0900000000000001</v>
      </c>
    </row>
    <row r="1865" spans="1:6" ht="19.5" thickBot="1" x14ac:dyDescent="0.25">
      <c r="A1865" s="6" t="s">
        <v>1890</v>
      </c>
      <c r="B1865" s="7">
        <v>127</v>
      </c>
      <c r="C1865" s="8">
        <v>38576.769999999997</v>
      </c>
      <c r="D1865" s="7">
        <v>336</v>
      </c>
      <c r="E1865" s="7" t="s">
        <v>11</v>
      </c>
      <c r="F1865" s="7" t="s">
        <v>11</v>
      </c>
    </row>
    <row r="1866" spans="1:6" ht="29" thickBot="1" x14ac:dyDescent="0.25">
      <c r="A1866" s="6" t="s">
        <v>1891</v>
      </c>
      <c r="B1866" s="7">
        <v>10</v>
      </c>
      <c r="C1866" s="8">
        <v>3284.2</v>
      </c>
      <c r="D1866" s="7">
        <v>27</v>
      </c>
      <c r="E1866" s="7" t="s">
        <v>11</v>
      </c>
      <c r="F1866" s="7" t="s">
        <v>11</v>
      </c>
    </row>
    <row r="1867" spans="1:6" ht="29" thickBot="1" x14ac:dyDescent="0.25">
      <c r="A1867" s="6" t="s">
        <v>1892</v>
      </c>
      <c r="B1867" s="7">
        <v>10</v>
      </c>
      <c r="C1867" s="8">
        <v>2745.48</v>
      </c>
      <c r="D1867" s="7">
        <v>27</v>
      </c>
      <c r="E1867" s="7" t="s">
        <v>11</v>
      </c>
      <c r="F1867" s="7" t="s">
        <v>11</v>
      </c>
    </row>
    <row r="1868" spans="1:6" ht="38.5" thickBot="1" x14ac:dyDescent="0.25">
      <c r="A1868" s="6" t="s">
        <v>3199</v>
      </c>
      <c r="B1868" s="7">
        <v>6</v>
      </c>
      <c r="C1868" s="8">
        <v>1726.56</v>
      </c>
      <c r="D1868" s="7">
        <v>22</v>
      </c>
      <c r="E1868" s="7" t="s">
        <v>11</v>
      </c>
      <c r="F1868" s="7" t="s">
        <v>11</v>
      </c>
    </row>
    <row r="1869" spans="1:6" ht="29" thickBot="1" x14ac:dyDescent="0.25">
      <c r="A1869" s="6" t="s">
        <v>1893</v>
      </c>
      <c r="B1869" s="7">
        <v>57</v>
      </c>
      <c r="C1869" s="8">
        <v>21608.31</v>
      </c>
      <c r="D1869" s="7">
        <v>207</v>
      </c>
      <c r="E1869" s="7" t="s">
        <v>11</v>
      </c>
      <c r="F1869" s="7" t="s">
        <v>11</v>
      </c>
    </row>
    <row r="1870" spans="1:6" ht="38.5" thickBot="1" x14ac:dyDescent="0.25">
      <c r="A1870" s="6" t="s">
        <v>1894</v>
      </c>
      <c r="B1870" s="7">
        <v>71</v>
      </c>
      <c r="C1870" s="8">
        <v>34513.050000000003</v>
      </c>
      <c r="D1870" s="7">
        <v>310</v>
      </c>
      <c r="E1870" s="7">
        <v>3</v>
      </c>
      <c r="F1870" s="7">
        <v>4.2300000000000004</v>
      </c>
    </row>
    <row r="1871" spans="1:6" ht="19.5" thickBot="1" x14ac:dyDescent="0.25">
      <c r="A1871" s="6" t="s">
        <v>1895</v>
      </c>
      <c r="B1871" s="7">
        <v>81</v>
      </c>
      <c r="C1871" s="8">
        <v>36646.480000000003</v>
      </c>
      <c r="D1871" s="7">
        <v>266</v>
      </c>
      <c r="E1871" s="7" t="s">
        <v>11</v>
      </c>
      <c r="F1871" s="7" t="s">
        <v>11</v>
      </c>
    </row>
    <row r="1872" spans="1:6" ht="29" thickBot="1" x14ac:dyDescent="0.25">
      <c r="A1872" s="6" t="s">
        <v>1896</v>
      </c>
      <c r="B1872" s="7">
        <v>226</v>
      </c>
      <c r="C1872" s="8">
        <v>81755.240000000005</v>
      </c>
      <c r="D1872" s="7">
        <v>676</v>
      </c>
      <c r="E1872" s="7">
        <v>3</v>
      </c>
      <c r="F1872" s="7">
        <v>1.33</v>
      </c>
    </row>
    <row r="1873" spans="1:6" ht="29" thickBot="1" x14ac:dyDescent="0.25">
      <c r="A1873" s="6" t="s">
        <v>1897</v>
      </c>
      <c r="B1873" s="7">
        <v>54</v>
      </c>
      <c r="C1873" s="8">
        <v>18068.59</v>
      </c>
      <c r="D1873" s="7">
        <v>162</v>
      </c>
      <c r="E1873" s="7">
        <v>1</v>
      </c>
      <c r="F1873" s="7">
        <v>1.85</v>
      </c>
    </row>
    <row r="1874" spans="1:6" ht="29" thickBot="1" x14ac:dyDescent="0.25">
      <c r="A1874" s="6" t="s">
        <v>1898</v>
      </c>
      <c r="B1874" s="7">
        <v>14</v>
      </c>
      <c r="C1874" s="8">
        <v>3088.15</v>
      </c>
      <c r="D1874" s="7">
        <v>29</v>
      </c>
      <c r="E1874" s="7" t="s">
        <v>11</v>
      </c>
      <c r="F1874" s="7" t="s">
        <v>11</v>
      </c>
    </row>
    <row r="1875" spans="1:6" ht="38.5" thickBot="1" x14ac:dyDescent="0.25">
      <c r="A1875" s="6" t="s">
        <v>1899</v>
      </c>
      <c r="B1875" s="7">
        <v>54</v>
      </c>
      <c r="C1875" s="8">
        <v>16494.62</v>
      </c>
      <c r="D1875" s="7">
        <v>99</v>
      </c>
      <c r="E1875" s="7" t="s">
        <v>11</v>
      </c>
      <c r="F1875" s="7" t="s">
        <v>11</v>
      </c>
    </row>
    <row r="1876" spans="1:6" ht="19.5" thickBot="1" x14ac:dyDescent="0.25">
      <c r="A1876" s="6" t="s">
        <v>1900</v>
      </c>
      <c r="B1876" s="7">
        <v>32</v>
      </c>
      <c r="C1876" s="8">
        <v>10587.87</v>
      </c>
      <c r="D1876" s="7">
        <v>91</v>
      </c>
      <c r="E1876" s="7" t="s">
        <v>11</v>
      </c>
      <c r="F1876" s="7" t="s">
        <v>11</v>
      </c>
    </row>
    <row r="1877" spans="1:6" ht="29" thickBot="1" x14ac:dyDescent="0.25">
      <c r="A1877" s="6" t="s">
        <v>1901</v>
      </c>
      <c r="B1877" s="7">
        <v>86</v>
      </c>
      <c r="C1877" s="8">
        <v>63790.59</v>
      </c>
      <c r="D1877" s="7">
        <v>465</v>
      </c>
      <c r="E1877" s="7">
        <v>5</v>
      </c>
      <c r="F1877" s="7">
        <v>5.81</v>
      </c>
    </row>
    <row r="1878" spans="1:6" ht="19.5" thickBot="1" x14ac:dyDescent="0.25">
      <c r="A1878" s="6" t="s">
        <v>3200</v>
      </c>
      <c r="B1878" s="7">
        <v>2</v>
      </c>
      <c r="C1878" s="7">
        <v>649.79999999999995</v>
      </c>
      <c r="D1878" s="7">
        <v>9</v>
      </c>
      <c r="E1878" s="7" t="s">
        <v>11</v>
      </c>
      <c r="F1878" s="7" t="s">
        <v>11</v>
      </c>
    </row>
    <row r="1879" spans="1:6" ht="29" thickBot="1" x14ac:dyDescent="0.25">
      <c r="A1879" s="6" t="s">
        <v>1902</v>
      </c>
      <c r="B1879" s="7">
        <v>33</v>
      </c>
      <c r="C1879" s="8">
        <v>19475.490000000002</v>
      </c>
      <c r="D1879" s="7">
        <v>92</v>
      </c>
      <c r="E1879" s="7">
        <v>1</v>
      </c>
      <c r="F1879" s="7">
        <v>3.03</v>
      </c>
    </row>
    <row r="1880" spans="1:6" ht="19.5" thickBot="1" x14ac:dyDescent="0.25">
      <c r="A1880" s="6" t="s">
        <v>1903</v>
      </c>
      <c r="B1880" s="7">
        <v>65</v>
      </c>
      <c r="C1880" s="8">
        <v>24679.119999999999</v>
      </c>
      <c r="D1880" s="7">
        <v>207</v>
      </c>
      <c r="E1880" s="7">
        <v>2</v>
      </c>
      <c r="F1880" s="7">
        <v>3.08</v>
      </c>
    </row>
    <row r="1881" spans="1:6" ht="19.5" thickBot="1" x14ac:dyDescent="0.25">
      <c r="A1881" s="6" t="s">
        <v>1904</v>
      </c>
      <c r="B1881" s="7">
        <v>3</v>
      </c>
      <c r="C1881" s="7">
        <v>694.02</v>
      </c>
      <c r="D1881" s="7">
        <v>7</v>
      </c>
      <c r="E1881" s="7" t="s">
        <v>11</v>
      </c>
      <c r="F1881" s="7" t="s">
        <v>11</v>
      </c>
    </row>
    <row r="1882" spans="1:6" ht="29" thickBot="1" x14ac:dyDescent="0.25">
      <c r="A1882" s="6" t="s">
        <v>1905</v>
      </c>
      <c r="B1882" s="7">
        <v>8</v>
      </c>
      <c r="C1882" s="8">
        <v>2522.64</v>
      </c>
      <c r="D1882" s="7">
        <v>29</v>
      </c>
      <c r="E1882" s="7" t="s">
        <v>11</v>
      </c>
      <c r="F1882" s="7" t="s">
        <v>11</v>
      </c>
    </row>
    <row r="1883" spans="1:6" ht="19.5" thickBot="1" x14ac:dyDescent="0.25">
      <c r="A1883" s="6" t="s">
        <v>1906</v>
      </c>
      <c r="B1883" s="7">
        <v>3</v>
      </c>
      <c r="C1883" s="8">
        <v>1348.55</v>
      </c>
      <c r="D1883" s="7">
        <v>16</v>
      </c>
      <c r="E1883" s="7" t="s">
        <v>11</v>
      </c>
      <c r="F1883" s="7" t="s">
        <v>11</v>
      </c>
    </row>
    <row r="1884" spans="1:6" ht="19.5" thickBot="1" x14ac:dyDescent="0.25">
      <c r="A1884" s="6" t="s">
        <v>1907</v>
      </c>
      <c r="B1884" s="7">
        <v>119</v>
      </c>
      <c r="C1884" s="8">
        <v>74139.759999999995</v>
      </c>
      <c r="D1884" s="7">
        <v>462</v>
      </c>
      <c r="E1884" s="7">
        <v>3</v>
      </c>
      <c r="F1884" s="7">
        <v>2.52</v>
      </c>
    </row>
    <row r="1885" spans="1:6" ht="19.5" thickBot="1" x14ac:dyDescent="0.25">
      <c r="A1885" s="6" t="s">
        <v>1908</v>
      </c>
      <c r="B1885" s="7">
        <v>7</v>
      </c>
      <c r="C1885" s="8">
        <v>2567.3200000000002</v>
      </c>
      <c r="D1885" s="7">
        <v>21</v>
      </c>
      <c r="E1885" s="7" t="s">
        <v>11</v>
      </c>
      <c r="F1885" s="7" t="s">
        <v>11</v>
      </c>
    </row>
    <row r="1886" spans="1:6" ht="29" thickBot="1" x14ac:dyDescent="0.25">
      <c r="A1886" s="6" t="s">
        <v>1909</v>
      </c>
      <c r="B1886" s="7">
        <v>76</v>
      </c>
      <c r="C1886" s="8">
        <v>23037.14</v>
      </c>
      <c r="D1886" s="7">
        <v>210</v>
      </c>
      <c r="E1886" s="7">
        <v>2</v>
      </c>
      <c r="F1886" s="7">
        <v>2.63</v>
      </c>
    </row>
    <row r="1887" spans="1:6" ht="19.5" thickBot="1" x14ac:dyDescent="0.25">
      <c r="A1887" s="6" t="s">
        <v>1910</v>
      </c>
      <c r="B1887" s="7">
        <v>172</v>
      </c>
      <c r="C1887" s="8">
        <v>69243.59</v>
      </c>
      <c r="D1887" s="7">
        <v>427</v>
      </c>
      <c r="E1887" s="7">
        <v>1</v>
      </c>
      <c r="F1887" s="7">
        <v>0.57999999999999996</v>
      </c>
    </row>
    <row r="1888" spans="1:6" ht="19.5" thickBot="1" x14ac:dyDescent="0.25">
      <c r="A1888" s="6" t="s">
        <v>1912</v>
      </c>
      <c r="B1888" s="7">
        <v>69</v>
      </c>
      <c r="C1888" s="8">
        <v>24038.2</v>
      </c>
      <c r="D1888" s="7">
        <v>167</v>
      </c>
      <c r="E1888" s="7">
        <v>1</v>
      </c>
      <c r="F1888" s="7">
        <v>1.45</v>
      </c>
    </row>
    <row r="1889" spans="1:6" ht="29" thickBot="1" x14ac:dyDescent="0.25">
      <c r="A1889" s="6" t="s">
        <v>1913</v>
      </c>
      <c r="B1889" s="7">
        <v>97</v>
      </c>
      <c r="C1889" s="8">
        <v>33883.68</v>
      </c>
      <c r="D1889" s="7">
        <v>292</v>
      </c>
      <c r="E1889" s="7">
        <v>2</v>
      </c>
      <c r="F1889" s="7">
        <v>2.06</v>
      </c>
    </row>
    <row r="1890" spans="1:6" ht="29" thickBot="1" x14ac:dyDescent="0.25">
      <c r="A1890" s="6" t="s">
        <v>1914</v>
      </c>
      <c r="B1890" s="7">
        <v>87</v>
      </c>
      <c r="C1890" s="8">
        <v>45284.97</v>
      </c>
      <c r="D1890" s="7">
        <v>343</v>
      </c>
      <c r="E1890" s="7">
        <v>1</v>
      </c>
      <c r="F1890" s="7">
        <v>1.1499999999999999</v>
      </c>
    </row>
    <row r="1891" spans="1:6" ht="19.5" thickBot="1" x14ac:dyDescent="0.25">
      <c r="A1891" s="6" t="s">
        <v>1915</v>
      </c>
      <c r="B1891" s="7">
        <v>771</v>
      </c>
      <c r="C1891" s="8">
        <v>294518.83</v>
      </c>
      <c r="D1891" s="9">
        <v>2272</v>
      </c>
      <c r="E1891" s="7">
        <v>2</v>
      </c>
      <c r="F1891" s="7">
        <v>0.26</v>
      </c>
    </row>
    <row r="1892" spans="1:6" ht="19.5" thickBot="1" x14ac:dyDescent="0.25">
      <c r="A1892" s="6" t="s">
        <v>1916</v>
      </c>
      <c r="B1892" s="7">
        <v>303</v>
      </c>
      <c r="C1892" s="8">
        <v>94515.01</v>
      </c>
      <c r="D1892" s="7">
        <v>715</v>
      </c>
      <c r="E1892" s="7">
        <v>1</v>
      </c>
      <c r="F1892" s="7">
        <v>0.33</v>
      </c>
    </row>
    <row r="1893" spans="1:6" ht="29" thickBot="1" x14ac:dyDescent="0.25">
      <c r="A1893" s="6" t="s">
        <v>1917</v>
      </c>
      <c r="B1893" s="7">
        <v>150</v>
      </c>
      <c r="C1893" s="8">
        <v>55640.72</v>
      </c>
      <c r="D1893" s="7">
        <v>396</v>
      </c>
      <c r="E1893" s="7">
        <v>2</v>
      </c>
      <c r="F1893" s="7">
        <v>1.33</v>
      </c>
    </row>
    <row r="1894" spans="1:6" ht="19.5" thickBot="1" x14ac:dyDescent="0.25">
      <c r="A1894" s="6" t="s">
        <v>1918</v>
      </c>
      <c r="B1894" s="7">
        <v>158</v>
      </c>
      <c r="C1894" s="8">
        <v>86097.5</v>
      </c>
      <c r="D1894" s="7">
        <v>890</v>
      </c>
      <c r="E1894" s="7">
        <v>5</v>
      </c>
      <c r="F1894" s="7">
        <v>3.16</v>
      </c>
    </row>
    <row r="1895" spans="1:6" ht="29" thickBot="1" x14ac:dyDescent="0.25">
      <c r="A1895" s="6" t="s">
        <v>1919</v>
      </c>
      <c r="B1895" s="7">
        <v>66</v>
      </c>
      <c r="C1895" s="8">
        <v>21212.26</v>
      </c>
      <c r="D1895" s="7">
        <v>196</v>
      </c>
      <c r="E1895" s="7">
        <v>1</v>
      </c>
      <c r="F1895" s="7">
        <v>1.52</v>
      </c>
    </row>
    <row r="1896" spans="1:6" ht="38.5" thickBot="1" x14ac:dyDescent="0.25">
      <c r="A1896" s="6" t="s">
        <v>1920</v>
      </c>
      <c r="B1896" s="7">
        <v>38</v>
      </c>
      <c r="C1896" s="8">
        <v>11731.26</v>
      </c>
      <c r="D1896" s="7">
        <v>85</v>
      </c>
      <c r="E1896" s="7">
        <v>1</v>
      </c>
      <c r="F1896" s="7">
        <v>2.63</v>
      </c>
    </row>
    <row r="1897" spans="1:6" ht="29" thickBot="1" x14ac:dyDescent="0.25">
      <c r="A1897" s="6" t="s">
        <v>1921</v>
      </c>
      <c r="B1897" s="7">
        <v>26</v>
      </c>
      <c r="C1897" s="8">
        <v>8345.56</v>
      </c>
      <c r="D1897" s="7">
        <v>106</v>
      </c>
      <c r="E1897" s="7" t="s">
        <v>11</v>
      </c>
      <c r="F1897" s="7" t="s">
        <v>11</v>
      </c>
    </row>
    <row r="1898" spans="1:6" ht="19.5" thickBot="1" x14ac:dyDescent="0.25">
      <c r="A1898" s="6" t="s">
        <v>1922</v>
      </c>
      <c r="B1898" s="7">
        <v>5</v>
      </c>
      <c r="C1898" s="7">
        <v>954.77</v>
      </c>
      <c r="D1898" s="7">
        <v>8</v>
      </c>
      <c r="E1898" s="7" t="s">
        <v>11</v>
      </c>
      <c r="F1898" s="7" t="s">
        <v>11</v>
      </c>
    </row>
    <row r="1899" spans="1:6" ht="19.5" thickBot="1" x14ac:dyDescent="0.25">
      <c r="A1899" s="6" t="s">
        <v>1923</v>
      </c>
      <c r="B1899" s="7">
        <v>126</v>
      </c>
      <c r="C1899" s="8">
        <v>46145.77</v>
      </c>
      <c r="D1899" s="7">
        <v>402</v>
      </c>
      <c r="E1899" s="7">
        <v>2</v>
      </c>
      <c r="F1899" s="7">
        <v>1.59</v>
      </c>
    </row>
    <row r="1900" spans="1:6" ht="48" thickBot="1" x14ac:dyDescent="0.25">
      <c r="A1900" s="6" t="s">
        <v>1924</v>
      </c>
      <c r="B1900" s="7">
        <v>13</v>
      </c>
      <c r="C1900" s="8">
        <v>3741.02</v>
      </c>
      <c r="D1900" s="7">
        <v>30</v>
      </c>
      <c r="E1900" s="7" t="s">
        <v>11</v>
      </c>
      <c r="F1900" s="7" t="s">
        <v>11</v>
      </c>
    </row>
    <row r="1901" spans="1:6" ht="19.5" thickBot="1" x14ac:dyDescent="0.25">
      <c r="A1901" s="6" t="s">
        <v>1925</v>
      </c>
      <c r="B1901" s="7">
        <v>5</v>
      </c>
      <c r="C1901" s="8">
        <v>1586.9</v>
      </c>
      <c r="D1901" s="7">
        <v>19</v>
      </c>
      <c r="E1901" s="7" t="s">
        <v>11</v>
      </c>
      <c r="F1901" s="7" t="s">
        <v>11</v>
      </c>
    </row>
    <row r="1902" spans="1:6" ht="19.5" thickBot="1" x14ac:dyDescent="0.25">
      <c r="A1902" s="6" t="s">
        <v>1926</v>
      </c>
      <c r="B1902" s="7">
        <v>11</v>
      </c>
      <c r="C1902" s="8">
        <v>3237.85</v>
      </c>
      <c r="D1902" s="7">
        <v>38</v>
      </c>
      <c r="E1902" s="7" t="s">
        <v>11</v>
      </c>
      <c r="F1902" s="7" t="s">
        <v>11</v>
      </c>
    </row>
    <row r="1903" spans="1:6" ht="48" thickBot="1" x14ac:dyDescent="0.25">
      <c r="A1903" s="6" t="s">
        <v>3201</v>
      </c>
      <c r="B1903" s="7">
        <v>2</v>
      </c>
      <c r="C1903" s="7">
        <v>408.3</v>
      </c>
      <c r="D1903" s="7">
        <v>9</v>
      </c>
      <c r="E1903" s="7" t="s">
        <v>11</v>
      </c>
      <c r="F1903" s="7" t="s">
        <v>11</v>
      </c>
    </row>
    <row r="1904" spans="1:6" ht="29" thickBot="1" x14ac:dyDescent="0.25">
      <c r="A1904" s="6" t="s">
        <v>1927</v>
      </c>
      <c r="B1904" s="7">
        <v>33</v>
      </c>
      <c r="C1904" s="8">
        <v>10156.89</v>
      </c>
      <c r="D1904" s="7">
        <v>71</v>
      </c>
      <c r="E1904" s="7" t="s">
        <v>11</v>
      </c>
      <c r="F1904" s="7" t="s">
        <v>11</v>
      </c>
    </row>
    <row r="1905" spans="1:6" ht="29" thickBot="1" x14ac:dyDescent="0.25">
      <c r="A1905" s="6" t="s">
        <v>1928</v>
      </c>
      <c r="B1905" s="7">
        <v>135</v>
      </c>
      <c r="C1905" s="8">
        <v>81476.850000000006</v>
      </c>
      <c r="D1905" s="7">
        <v>664</v>
      </c>
      <c r="E1905" s="7">
        <v>1</v>
      </c>
      <c r="F1905" s="7">
        <v>0.74</v>
      </c>
    </row>
    <row r="1906" spans="1:6" ht="38.5" thickBot="1" x14ac:dyDescent="0.25">
      <c r="A1906" s="6" t="s">
        <v>1929</v>
      </c>
      <c r="B1906" s="7">
        <v>50</v>
      </c>
      <c r="C1906" s="8">
        <v>19670.689999999999</v>
      </c>
      <c r="D1906" s="7">
        <v>118</v>
      </c>
      <c r="E1906" s="7">
        <v>1</v>
      </c>
      <c r="F1906" s="7">
        <v>2</v>
      </c>
    </row>
    <row r="1907" spans="1:6" ht="19.5" thickBot="1" x14ac:dyDescent="0.25">
      <c r="A1907" s="6" t="s">
        <v>1930</v>
      </c>
      <c r="B1907" s="7">
        <v>18</v>
      </c>
      <c r="C1907" s="8">
        <v>5277.86</v>
      </c>
      <c r="D1907" s="7">
        <v>58</v>
      </c>
      <c r="E1907" s="7" t="s">
        <v>11</v>
      </c>
      <c r="F1907" s="7" t="s">
        <v>11</v>
      </c>
    </row>
    <row r="1908" spans="1:6" ht="29" thickBot="1" x14ac:dyDescent="0.25">
      <c r="A1908" s="6" t="s">
        <v>1931</v>
      </c>
      <c r="B1908" s="7">
        <v>61</v>
      </c>
      <c r="C1908" s="8">
        <v>19168.55</v>
      </c>
      <c r="D1908" s="7">
        <v>136</v>
      </c>
      <c r="E1908" s="7" t="s">
        <v>11</v>
      </c>
      <c r="F1908" s="7" t="s">
        <v>11</v>
      </c>
    </row>
    <row r="1909" spans="1:6" ht="29" thickBot="1" x14ac:dyDescent="0.25">
      <c r="A1909" s="6" t="s">
        <v>3202</v>
      </c>
      <c r="B1909" s="7">
        <v>1</v>
      </c>
      <c r="C1909" s="7">
        <v>303.76</v>
      </c>
      <c r="D1909" s="7">
        <v>2</v>
      </c>
      <c r="E1909" s="7" t="s">
        <v>11</v>
      </c>
      <c r="F1909" s="7" t="s">
        <v>11</v>
      </c>
    </row>
    <row r="1910" spans="1:6" ht="29" thickBot="1" x14ac:dyDescent="0.25">
      <c r="A1910" s="6" t="s">
        <v>1932</v>
      </c>
      <c r="B1910" s="7">
        <v>22</v>
      </c>
      <c r="C1910" s="8">
        <v>6876.5</v>
      </c>
      <c r="D1910" s="7">
        <v>52</v>
      </c>
      <c r="E1910" s="7" t="s">
        <v>11</v>
      </c>
      <c r="F1910" s="7" t="s">
        <v>11</v>
      </c>
    </row>
    <row r="1911" spans="1:6" ht="38.5" thickBot="1" x14ac:dyDescent="0.25">
      <c r="A1911" s="6" t="s">
        <v>1933</v>
      </c>
      <c r="B1911" s="7">
        <v>15</v>
      </c>
      <c r="C1911" s="8">
        <v>4393.54</v>
      </c>
      <c r="D1911" s="7">
        <v>32</v>
      </c>
      <c r="E1911" s="7" t="s">
        <v>11</v>
      </c>
      <c r="F1911" s="7" t="s">
        <v>11</v>
      </c>
    </row>
    <row r="1912" spans="1:6" ht="19.5" thickBot="1" x14ac:dyDescent="0.25">
      <c r="A1912" s="6" t="s">
        <v>1934</v>
      </c>
      <c r="B1912" s="7">
        <v>26</v>
      </c>
      <c r="C1912" s="8">
        <v>7057.36</v>
      </c>
      <c r="D1912" s="7">
        <v>57</v>
      </c>
      <c r="E1912" s="7" t="s">
        <v>11</v>
      </c>
      <c r="F1912" s="7" t="s">
        <v>11</v>
      </c>
    </row>
    <row r="1913" spans="1:6" ht="29" thickBot="1" x14ac:dyDescent="0.25">
      <c r="A1913" s="6" t="s">
        <v>1935</v>
      </c>
      <c r="B1913" s="7">
        <v>35</v>
      </c>
      <c r="C1913" s="8">
        <v>11448.1</v>
      </c>
      <c r="D1913" s="7">
        <v>80</v>
      </c>
      <c r="E1913" s="7" t="s">
        <v>11</v>
      </c>
      <c r="F1913" s="7" t="s">
        <v>11</v>
      </c>
    </row>
    <row r="1914" spans="1:6" ht="19.5" thickBot="1" x14ac:dyDescent="0.25">
      <c r="A1914" s="6" t="s">
        <v>1936</v>
      </c>
      <c r="B1914" s="7">
        <v>20</v>
      </c>
      <c r="C1914" s="8">
        <v>6052.32</v>
      </c>
      <c r="D1914" s="7">
        <v>80</v>
      </c>
      <c r="E1914" s="7" t="s">
        <v>11</v>
      </c>
      <c r="F1914" s="7" t="s">
        <v>11</v>
      </c>
    </row>
    <row r="1915" spans="1:6" ht="19.5" thickBot="1" x14ac:dyDescent="0.25">
      <c r="A1915" s="6" t="s">
        <v>1937</v>
      </c>
      <c r="B1915" s="7">
        <v>19</v>
      </c>
      <c r="C1915" s="8">
        <v>5791.6</v>
      </c>
      <c r="D1915" s="7">
        <v>52</v>
      </c>
      <c r="E1915" s="7" t="s">
        <v>11</v>
      </c>
      <c r="F1915" s="7" t="s">
        <v>11</v>
      </c>
    </row>
    <row r="1916" spans="1:6" ht="19.5" thickBot="1" x14ac:dyDescent="0.25">
      <c r="A1916" s="6" t="s">
        <v>1938</v>
      </c>
      <c r="B1916" s="7">
        <v>7</v>
      </c>
      <c r="C1916" s="8">
        <v>2200.02</v>
      </c>
      <c r="D1916" s="7">
        <v>11</v>
      </c>
      <c r="E1916" s="7" t="s">
        <v>11</v>
      </c>
      <c r="F1916" s="7" t="s">
        <v>11</v>
      </c>
    </row>
    <row r="1917" spans="1:6" ht="19.5" thickBot="1" x14ac:dyDescent="0.25">
      <c r="A1917" s="6" t="s">
        <v>1939</v>
      </c>
      <c r="B1917" s="7">
        <v>77</v>
      </c>
      <c r="C1917" s="8">
        <v>24693.43</v>
      </c>
      <c r="D1917" s="7">
        <v>195</v>
      </c>
      <c r="E1917" s="7" t="s">
        <v>11</v>
      </c>
      <c r="F1917" s="7" t="s">
        <v>11</v>
      </c>
    </row>
    <row r="1918" spans="1:6" ht="19.5" thickBot="1" x14ac:dyDescent="0.25">
      <c r="A1918" s="6" t="s">
        <v>1940</v>
      </c>
      <c r="B1918" s="7">
        <v>119</v>
      </c>
      <c r="C1918" s="8">
        <v>38299.5</v>
      </c>
      <c r="D1918" s="7">
        <v>427</v>
      </c>
      <c r="E1918" s="7">
        <v>2</v>
      </c>
      <c r="F1918" s="7">
        <v>1.68</v>
      </c>
    </row>
    <row r="1919" spans="1:6" ht="29" thickBot="1" x14ac:dyDescent="0.25">
      <c r="A1919" s="6" t="s">
        <v>1941</v>
      </c>
      <c r="B1919" s="7">
        <v>698</v>
      </c>
      <c r="C1919" s="8">
        <v>401154.14</v>
      </c>
      <c r="D1919" s="9">
        <v>2655</v>
      </c>
      <c r="E1919" s="7">
        <v>6</v>
      </c>
      <c r="F1919" s="7">
        <v>0.86</v>
      </c>
    </row>
    <row r="1920" spans="1:6" ht="38.5" thickBot="1" x14ac:dyDescent="0.25">
      <c r="A1920" s="6" t="s">
        <v>1942</v>
      </c>
      <c r="B1920" s="7">
        <v>36</v>
      </c>
      <c r="C1920" s="8">
        <v>10787.43</v>
      </c>
      <c r="D1920" s="7">
        <v>96</v>
      </c>
      <c r="E1920" s="7" t="s">
        <v>11</v>
      </c>
      <c r="F1920" s="7" t="s">
        <v>11</v>
      </c>
    </row>
    <row r="1921" spans="1:6" ht="38.5" thickBot="1" x14ac:dyDescent="0.25">
      <c r="A1921" s="6" t="s">
        <v>1943</v>
      </c>
      <c r="B1921" s="7">
        <v>1</v>
      </c>
      <c r="C1921" s="7">
        <v>324.89999999999998</v>
      </c>
      <c r="D1921" s="7">
        <v>7</v>
      </c>
      <c r="E1921" s="7" t="s">
        <v>11</v>
      </c>
      <c r="F1921" s="7" t="s">
        <v>11</v>
      </c>
    </row>
    <row r="1922" spans="1:6" ht="29" thickBot="1" x14ac:dyDescent="0.25">
      <c r="A1922" s="6" t="s">
        <v>1944</v>
      </c>
      <c r="B1922" s="7">
        <v>76</v>
      </c>
      <c r="C1922" s="8">
        <v>22557.82</v>
      </c>
      <c r="D1922" s="7">
        <v>264</v>
      </c>
      <c r="E1922" s="7">
        <v>2</v>
      </c>
      <c r="F1922" s="7">
        <v>2.63</v>
      </c>
    </row>
    <row r="1923" spans="1:6" ht="29" thickBot="1" x14ac:dyDescent="0.25">
      <c r="A1923" s="6" t="s">
        <v>1945</v>
      </c>
      <c r="B1923" s="7">
        <v>40</v>
      </c>
      <c r="C1923" s="8">
        <v>13315.5</v>
      </c>
      <c r="D1923" s="7">
        <v>128</v>
      </c>
      <c r="E1923" s="7">
        <v>2</v>
      </c>
      <c r="F1923" s="7">
        <v>5</v>
      </c>
    </row>
    <row r="1924" spans="1:6" ht="19.5" thickBot="1" x14ac:dyDescent="0.25">
      <c r="A1924" s="6" t="s">
        <v>1946</v>
      </c>
      <c r="B1924" s="7">
        <v>70</v>
      </c>
      <c r="C1924" s="8">
        <v>19652.34</v>
      </c>
      <c r="D1924" s="7">
        <v>144</v>
      </c>
      <c r="E1924" s="7" t="s">
        <v>11</v>
      </c>
      <c r="F1924" s="7" t="s">
        <v>11</v>
      </c>
    </row>
    <row r="1925" spans="1:6" ht="29" thickBot="1" x14ac:dyDescent="0.25">
      <c r="A1925" s="6" t="s">
        <v>1947</v>
      </c>
      <c r="B1925" s="7">
        <v>82</v>
      </c>
      <c r="C1925" s="8">
        <v>40120.69</v>
      </c>
      <c r="D1925" s="7">
        <v>395</v>
      </c>
      <c r="E1925" s="7">
        <v>6</v>
      </c>
      <c r="F1925" s="7">
        <v>7.32</v>
      </c>
    </row>
    <row r="1926" spans="1:6" ht="29" thickBot="1" x14ac:dyDescent="0.25">
      <c r="A1926" s="6" t="s">
        <v>1948</v>
      </c>
      <c r="B1926" s="7">
        <v>99</v>
      </c>
      <c r="C1926" s="8">
        <v>47097.91</v>
      </c>
      <c r="D1926" s="7">
        <v>311</v>
      </c>
      <c r="E1926" s="7">
        <v>1</v>
      </c>
      <c r="F1926" s="7">
        <v>1.01</v>
      </c>
    </row>
    <row r="1927" spans="1:6" ht="19.5" thickBot="1" x14ac:dyDescent="0.25">
      <c r="A1927" s="6" t="s">
        <v>1949</v>
      </c>
      <c r="B1927" s="7">
        <v>167</v>
      </c>
      <c r="C1927" s="8">
        <v>50789.62</v>
      </c>
      <c r="D1927" s="7">
        <v>408</v>
      </c>
      <c r="E1927" s="7" t="s">
        <v>11</v>
      </c>
      <c r="F1927" s="7" t="s">
        <v>11</v>
      </c>
    </row>
    <row r="1928" spans="1:6" ht="29" thickBot="1" x14ac:dyDescent="0.25">
      <c r="A1928" s="6" t="s">
        <v>1950</v>
      </c>
      <c r="B1928" s="7">
        <v>43</v>
      </c>
      <c r="C1928" s="8">
        <v>10937.51</v>
      </c>
      <c r="D1928" s="7">
        <v>95</v>
      </c>
      <c r="E1928" s="7" t="s">
        <v>11</v>
      </c>
      <c r="F1928" s="7" t="s">
        <v>11</v>
      </c>
    </row>
    <row r="1929" spans="1:6" ht="19.5" thickBot="1" x14ac:dyDescent="0.25">
      <c r="A1929" s="6" t="s">
        <v>1951</v>
      </c>
      <c r="B1929" s="7">
        <v>42</v>
      </c>
      <c r="C1929" s="8">
        <v>13742.17</v>
      </c>
      <c r="D1929" s="7">
        <v>120</v>
      </c>
      <c r="E1929" s="7">
        <v>2</v>
      </c>
      <c r="F1929" s="7">
        <v>4.76</v>
      </c>
    </row>
    <row r="1930" spans="1:6" ht="29" thickBot="1" x14ac:dyDescent="0.25">
      <c r="A1930" s="6" t="s">
        <v>1952</v>
      </c>
      <c r="B1930" s="7">
        <v>133</v>
      </c>
      <c r="C1930" s="8">
        <v>86361.43</v>
      </c>
      <c r="D1930" s="7">
        <v>702</v>
      </c>
      <c r="E1930" s="7">
        <v>5</v>
      </c>
      <c r="F1930" s="7">
        <v>3.76</v>
      </c>
    </row>
    <row r="1931" spans="1:6" ht="29" thickBot="1" x14ac:dyDescent="0.25">
      <c r="A1931" s="6" t="s">
        <v>1953</v>
      </c>
      <c r="B1931" s="7">
        <v>216</v>
      </c>
      <c r="C1931" s="8">
        <v>71841.22</v>
      </c>
      <c r="D1931" s="7">
        <v>434</v>
      </c>
      <c r="E1931" s="7" t="s">
        <v>11</v>
      </c>
      <c r="F1931" s="7" t="s">
        <v>11</v>
      </c>
    </row>
    <row r="1932" spans="1:6" ht="29" thickBot="1" x14ac:dyDescent="0.25">
      <c r="A1932" s="6" t="s">
        <v>1954</v>
      </c>
      <c r="B1932" s="7">
        <v>15</v>
      </c>
      <c r="C1932" s="8">
        <v>3704.71</v>
      </c>
      <c r="D1932" s="7">
        <v>48</v>
      </c>
      <c r="E1932" s="7" t="s">
        <v>11</v>
      </c>
      <c r="F1932" s="7" t="s">
        <v>11</v>
      </c>
    </row>
    <row r="1933" spans="1:6" ht="29" thickBot="1" x14ac:dyDescent="0.25">
      <c r="A1933" s="6" t="s">
        <v>1955</v>
      </c>
      <c r="B1933" s="7">
        <v>36</v>
      </c>
      <c r="C1933" s="8">
        <v>11918.12</v>
      </c>
      <c r="D1933" s="7">
        <v>78</v>
      </c>
      <c r="E1933" s="7">
        <v>1</v>
      </c>
      <c r="F1933" s="7">
        <v>2.78</v>
      </c>
    </row>
    <row r="1934" spans="1:6" ht="29" thickBot="1" x14ac:dyDescent="0.25">
      <c r="A1934" s="6" t="s">
        <v>1956</v>
      </c>
      <c r="B1934" s="7">
        <v>19</v>
      </c>
      <c r="C1934" s="8">
        <v>5913.12</v>
      </c>
      <c r="D1934" s="7">
        <v>56</v>
      </c>
      <c r="E1934" s="7" t="s">
        <v>11</v>
      </c>
      <c r="F1934" s="7" t="s">
        <v>11</v>
      </c>
    </row>
    <row r="1935" spans="1:6" ht="29" thickBot="1" x14ac:dyDescent="0.25">
      <c r="A1935" s="6" t="s">
        <v>1957</v>
      </c>
      <c r="B1935" s="7">
        <v>3</v>
      </c>
      <c r="C1935" s="7">
        <v>985.56</v>
      </c>
      <c r="D1935" s="7">
        <v>8</v>
      </c>
      <c r="E1935" s="7">
        <v>1</v>
      </c>
      <c r="F1935" s="7">
        <v>33.33</v>
      </c>
    </row>
    <row r="1936" spans="1:6" ht="19.5" thickBot="1" x14ac:dyDescent="0.25">
      <c r="A1936" s="6" t="s">
        <v>1958</v>
      </c>
      <c r="B1936" s="7">
        <v>29</v>
      </c>
      <c r="C1936" s="8">
        <v>9081.58</v>
      </c>
      <c r="D1936" s="7">
        <v>76</v>
      </c>
      <c r="E1936" s="7" t="s">
        <v>11</v>
      </c>
      <c r="F1936" s="7" t="s">
        <v>11</v>
      </c>
    </row>
    <row r="1937" spans="1:6" ht="29" thickBot="1" x14ac:dyDescent="0.25">
      <c r="A1937" s="6" t="s">
        <v>1959</v>
      </c>
      <c r="B1937" s="7">
        <v>2</v>
      </c>
      <c r="C1937" s="7">
        <v>575.52</v>
      </c>
      <c r="D1937" s="7">
        <v>6</v>
      </c>
      <c r="E1937" s="7" t="s">
        <v>11</v>
      </c>
      <c r="F1937" s="7" t="s">
        <v>11</v>
      </c>
    </row>
    <row r="1938" spans="1:6" ht="19.5" thickBot="1" x14ac:dyDescent="0.25">
      <c r="A1938" s="6" t="s">
        <v>1960</v>
      </c>
      <c r="B1938" s="7">
        <v>119</v>
      </c>
      <c r="C1938" s="8">
        <v>35051.42</v>
      </c>
      <c r="D1938" s="7">
        <v>294</v>
      </c>
      <c r="E1938" s="7" t="s">
        <v>11</v>
      </c>
      <c r="F1938" s="7" t="s">
        <v>11</v>
      </c>
    </row>
    <row r="1939" spans="1:6" ht="19.5" thickBot="1" x14ac:dyDescent="0.25">
      <c r="A1939" s="6" t="s">
        <v>1961</v>
      </c>
      <c r="B1939" s="7">
        <v>23</v>
      </c>
      <c r="C1939" s="8">
        <v>6937.59</v>
      </c>
      <c r="D1939" s="7">
        <v>63</v>
      </c>
      <c r="E1939" s="7" t="s">
        <v>11</v>
      </c>
      <c r="F1939" s="7" t="s">
        <v>11</v>
      </c>
    </row>
    <row r="1940" spans="1:6" ht="29" thickBot="1" x14ac:dyDescent="0.25">
      <c r="A1940" s="6" t="s">
        <v>1962</v>
      </c>
      <c r="B1940" s="7">
        <v>84</v>
      </c>
      <c r="C1940" s="8">
        <v>25966.67</v>
      </c>
      <c r="D1940" s="7">
        <v>240</v>
      </c>
      <c r="E1940" s="7">
        <v>1</v>
      </c>
      <c r="F1940" s="7">
        <v>1.19</v>
      </c>
    </row>
    <row r="1941" spans="1:6" ht="19.5" thickBot="1" x14ac:dyDescent="0.25">
      <c r="A1941" s="6" t="s">
        <v>1963</v>
      </c>
      <c r="B1941" s="7">
        <v>114</v>
      </c>
      <c r="C1941" s="8">
        <v>35358.35</v>
      </c>
      <c r="D1941" s="7">
        <v>268</v>
      </c>
      <c r="E1941" s="7">
        <v>2</v>
      </c>
      <c r="F1941" s="7">
        <v>1.75</v>
      </c>
    </row>
    <row r="1942" spans="1:6" ht="29" thickBot="1" x14ac:dyDescent="0.25">
      <c r="A1942" s="6" t="s">
        <v>1964</v>
      </c>
      <c r="B1942" s="7">
        <v>1</v>
      </c>
      <c r="C1942" s="7">
        <v>139.41999999999999</v>
      </c>
      <c r="D1942" s="7">
        <v>2</v>
      </c>
      <c r="E1942" s="7" t="s">
        <v>11</v>
      </c>
      <c r="F1942" s="7" t="s">
        <v>11</v>
      </c>
    </row>
    <row r="1943" spans="1:6" ht="29" thickBot="1" x14ac:dyDescent="0.25">
      <c r="A1943" s="6" t="s">
        <v>1965</v>
      </c>
      <c r="B1943" s="7">
        <v>29</v>
      </c>
      <c r="C1943" s="8">
        <v>9771.93</v>
      </c>
      <c r="D1943" s="7">
        <v>99</v>
      </c>
      <c r="E1943" s="7" t="s">
        <v>11</v>
      </c>
      <c r="F1943" s="7" t="s">
        <v>11</v>
      </c>
    </row>
    <row r="1944" spans="1:6" ht="19.5" thickBot="1" x14ac:dyDescent="0.25">
      <c r="A1944" s="6" t="s">
        <v>1966</v>
      </c>
      <c r="B1944" s="7">
        <v>49</v>
      </c>
      <c r="C1944" s="8">
        <v>17483.64</v>
      </c>
      <c r="D1944" s="7">
        <v>196</v>
      </c>
      <c r="E1944" s="7" t="s">
        <v>11</v>
      </c>
      <c r="F1944" s="7" t="s">
        <v>11</v>
      </c>
    </row>
    <row r="1945" spans="1:6" ht="19.5" thickBot="1" x14ac:dyDescent="0.25">
      <c r="A1945" s="6" t="s">
        <v>1967</v>
      </c>
      <c r="B1945" s="7">
        <v>24</v>
      </c>
      <c r="C1945" s="8">
        <v>8899.08</v>
      </c>
      <c r="D1945" s="7">
        <v>85</v>
      </c>
      <c r="E1945" s="7" t="s">
        <v>11</v>
      </c>
      <c r="F1945" s="7" t="s">
        <v>11</v>
      </c>
    </row>
    <row r="1946" spans="1:6" ht="29" thickBot="1" x14ac:dyDescent="0.25">
      <c r="A1946" s="6" t="s">
        <v>1968</v>
      </c>
      <c r="B1946" s="7">
        <v>58</v>
      </c>
      <c r="C1946" s="8">
        <v>17073.09</v>
      </c>
      <c r="D1946" s="7">
        <v>125</v>
      </c>
      <c r="E1946" s="7">
        <v>1</v>
      </c>
      <c r="F1946" s="7">
        <v>1.72</v>
      </c>
    </row>
    <row r="1947" spans="1:6" ht="19.5" thickBot="1" x14ac:dyDescent="0.25">
      <c r="A1947" s="6" t="s">
        <v>1969</v>
      </c>
      <c r="B1947" s="7">
        <v>358</v>
      </c>
      <c r="C1947" s="8">
        <v>113652.02</v>
      </c>
      <c r="D1947" s="9">
        <v>1226</v>
      </c>
      <c r="E1947" s="7">
        <v>3</v>
      </c>
      <c r="F1947" s="7">
        <v>0.84</v>
      </c>
    </row>
    <row r="1948" spans="1:6" ht="29" thickBot="1" x14ac:dyDescent="0.25">
      <c r="A1948" s="6" t="s">
        <v>1970</v>
      </c>
      <c r="B1948" s="7">
        <v>13</v>
      </c>
      <c r="C1948" s="8">
        <v>4337.67</v>
      </c>
      <c r="D1948" s="7">
        <v>46</v>
      </c>
      <c r="E1948" s="7" t="s">
        <v>11</v>
      </c>
      <c r="F1948" s="7" t="s">
        <v>11</v>
      </c>
    </row>
    <row r="1949" spans="1:6" ht="38.5" thickBot="1" x14ac:dyDescent="0.25">
      <c r="A1949" s="6" t="s">
        <v>1971</v>
      </c>
      <c r="B1949" s="7">
        <v>115</v>
      </c>
      <c r="C1949" s="8">
        <v>38460.03</v>
      </c>
      <c r="D1949" s="7">
        <v>344</v>
      </c>
      <c r="E1949" s="7" t="s">
        <v>11</v>
      </c>
      <c r="F1949" s="7" t="s">
        <v>11</v>
      </c>
    </row>
    <row r="1950" spans="1:6" ht="19.5" thickBot="1" x14ac:dyDescent="0.25">
      <c r="A1950" s="6" t="s">
        <v>1972</v>
      </c>
      <c r="B1950" s="7">
        <v>254</v>
      </c>
      <c r="C1950" s="8">
        <v>83576.990000000005</v>
      </c>
      <c r="D1950" s="7">
        <v>702</v>
      </c>
      <c r="E1950" s="7" t="s">
        <v>11</v>
      </c>
      <c r="F1950" s="7" t="s">
        <v>11</v>
      </c>
    </row>
    <row r="1951" spans="1:6" ht="29" thickBot="1" x14ac:dyDescent="0.25">
      <c r="A1951" s="6" t="s">
        <v>1973</v>
      </c>
      <c r="B1951" s="7">
        <v>87</v>
      </c>
      <c r="C1951" s="8">
        <v>25464.43</v>
      </c>
      <c r="D1951" s="7">
        <v>244</v>
      </c>
      <c r="E1951" s="7">
        <v>2</v>
      </c>
      <c r="F1951" s="7">
        <v>2.2999999999999998</v>
      </c>
    </row>
    <row r="1952" spans="1:6" ht="38.5" thickBot="1" x14ac:dyDescent="0.25">
      <c r="A1952" s="6" t="s">
        <v>1974</v>
      </c>
      <c r="B1952" s="7">
        <v>69</v>
      </c>
      <c r="C1952" s="8">
        <v>20891.099999999999</v>
      </c>
      <c r="D1952" s="7">
        <v>211</v>
      </c>
      <c r="E1952" s="7">
        <v>1</v>
      </c>
      <c r="F1952" s="7">
        <v>1.45</v>
      </c>
    </row>
    <row r="1953" spans="1:6" ht="29" thickBot="1" x14ac:dyDescent="0.25">
      <c r="A1953" s="6" t="s">
        <v>1975</v>
      </c>
      <c r="B1953" s="7">
        <v>11</v>
      </c>
      <c r="C1953" s="8">
        <v>3462.48</v>
      </c>
      <c r="D1953" s="7">
        <v>25</v>
      </c>
      <c r="E1953" s="7">
        <v>1</v>
      </c>
      <c r="F1953" s="7">
        <v>9.09</v>
      </c>
    </row>
    <row r="1954" spans="1:6" ht="48" thickBot="1" x14ac:dyDescent="0.25">
      <c r="A1954" s="6" t="s">
        <v>3203</v>
      </c>
      <c r="B1954" s="7">
        <v>21</v>
      </c>
      <c r="C1954" s="8">
        <v>6570.58</v>
      </c>
      <c r="D1954" s="7">
        <v>78</v>
      </c>
      <c r="E1954" s="7" t="s">
        <v>11</v>
      </c>
      <c r="F1954" s="7" t="s">
        <v>11</v>
      </c>
    </row>
    <row r="1955" spans="1:6" ht="29" thickBot="1" x14ac:dyDescent="0.25">
      <c r="A1955" s="6" t="s">
        <v>1976</v>
      </c>
      <c r="B1955" s="7">
        <v>86</v>
      </c>
      <c r="C1955" s="8">
        <v>24151.38</v>
      </c>
      <c r="D1955" s="7">
        <v>188</v>
      </c>
      <c r="E1955" s="7" t="s">
        <v>11</v>
      </c>
      <c r="F1955" s="7" t="s">
        <v>11</v>
      </c>
    </row>
    <row r="1956" spans="1:6" ht="19.5" thickBot="1" x14ac:dyDescent="0.25">
      <c r="A1956" s="6" t="s">
        <v>1977</v>
      </c>
      <c r="B1956" s="7">
        <v>30</v>
      </c>
      <c r="C1956" s="8">
        <v>6253.36</v>
      </c>
      <c r="D1956" s="7">
        <v>80</v>
      </c>
      <c r="E1956" s="7" t="s">
        <v>11</v>
      </c>
      <c r="F1956" s="7" t="s">
        <v>11</v>
      </c>
    </row>
    <row r="1957" spans="1:6" ht="29" thickBot="1" x14ac:dyDescent="0.25">
      <c r="A1957" s="6" t="s">
        <v>1978</v>
      </c>
      <c r="B1957" s="7">
        <v>129</v>
      </c>
      <c r="C1957" s="8">
        <v>49144.24</v>
      </c>
      <c r="D1957" s="7">
        <v>402</v>
      </c>
      <c r="E1957" s="7">
        <v>2</v>
      </c>
      <c r="F1957" s="7">
        <v>1.55</v>
      </c>
    </row>
    <row r="1958" spans="1:6" ht="48" thickBot="1" x14ac:dyDescent="0.25">
      <c r="A1958" s="6" t="s">
        <v>1979</v>
      </c>
      <c r="B1958" s="7">
        <v>116</v>
      </c>
      <c r="C1958" s="8">
        <v>34640.49</v>
      </c>
      <c r="D1958" s="7">
        <v>654</v>
      </c>
      <c r="E1958" s="7">
        <v>1</v>
      </c>
      <c r="F1958" s="7">
        <v>0.86</v>
      </c>
    </row>
    <row r="1959" spans="1:6" ht="29" thickBot="1" x14ac:dyDescent="0.25">
      <c r="A1959" s="6" t="s">
        <v>1980</v>
      </c>
      <c r="B1959" s="7">
        <v>158</v>
      </c>
      <c r="C1959" s="8">
        <v>47154.64</v>
      </c>
      <c r="D1959" s="7">
        <v>409</v>
      </c>
      <c r="E1959" s="7" t="s">
        <v>11</v>
      </c>
      <c r="F1959" s="7" t="s">
        <v>11</v>
      </c>
    </row>
    <row r="1960" spans="1:6" ht="19.5" thickBot="1" x14ac:dyDescent="0.25">
      <c r="A1960" s="6" t="s">
        <v>1981</v>
      </c>
      <c r="B1960" s="7">
        <v>48</v>
      </c>
      <c r="C1960" s="8">
        <v>29128.67</v>
      </c>
      <c r="D1960" s="7">
        <v>199</v>
      </c>
      <c r="E1960" s="7">
        <v>1</v>
      </c>
      <c r="F1960" s="7">
        <v>2.08</v>
      </c>
    </row>
    <row r="1961" spans="1:6" ht="38.5" thickBot="1" x14ac:dyDescent="0.25">
      <c r="A1961" s="6" t="s">
        <v>1982</v>
      </c>
      <c r="B1961" s="7">
        <v>129</v>
      </c>
      <c r="C1961" s="8">
        <v>57602.87</v>
      </c>
      <c r="D1961" s="7">
        <v>376</v>
      </c>
      <c r="E1961" s="7" t="s">
        <v>11</v>
      </c>
      <c r="F1961" s="7" t="s">
        <v>11</v>
      </c>
    </row>
    <row r="1962" spans="1:6" ht="38.5" thickBot="1" x14ac:dyDescent="0.25">
      <c r="A1962" s="6" t="s">
        <v>1983</v>
      </c>
      <c r="B1962" s="7">
        <v>23</v>
      </c>
      <c r="C1962" s="8">
        <v>11125.85</v>
      </c>
      <c r="D1962" s="7">
        <v>116</v>
      </c>
      <c r="E1962" s="7">
        <v>2</v>
      </c>
      <c r="F1962" s="7">
        <v>8.6999999999999993</v>
      </c>
    </row>
    <row r="1963" spans="1:6" ht="19.5" thickBot="1" x14ac:dyDescent="0.25">
      <c r="A1963" s="6" t="s">
        <v>1984</v>
      </c>
      <c r="B1963" s="7">
        <v>11</v>
      </c>
      <c r="C1963" s="8">
        <v>3050.12</v>
      </c>
      <c r="D1963" s="7">
        <v>36</v>
      </c>
      <c r="E1963" s="7" t="s">
        <v>11</v>
      </c>
      <c r="F1963" s="7" t="s">
        <v>11</v>
      </c>
    </row>
    <row r="1964" spans="1:6" ht="19.5" thickBot="1" x14ac:dyDescent="0.25">
      <c r="A1964" s="6" t="s">
        <v>1985</v>
      </c>
      <c r="B1964" s="7">
        <v>96</v>
      </c>
      <c r="C1964" s="8">
        <v>25798.5</v>
      </c>
      <c r="D1964" s="7">
        <v>240</v>
      </c>
      <c r="E1964" s="7">
        <v>2</v>
      </c>
      <c r="F1964" s="7">
        <v>2.08</v>
      </c>
    </row>
    <row r="1965" spans="1:6" ht="29" thickBot="1" x14ac:dyDescent="0.25">
      <c r="A1965" s="6" t="s">
        <v>1986</v>
      </c>
      <c r="B1965" s="7">
        <v>34</v>
      </c>
      <c r="C1965" s="8">
        <v>10262.4</v>
      </c>
      <c r="D1965" s="7">
        <v>117</v>
      </c>
      <c r="E1965" s="7" t="s">
        <v>11</v>
      </c>
      <c r="F1965" s="7" t="s">
        <v>11</v>
      </c>
    </row>
    <row r="1966" spans="1:6" ht="29" thickBot="1" x14ac:dyDescent="0.25">
      <c r="A1966" s="6" t="s">
        <v>1987</v>
      </c>
      <c r="B1966" s="7">
        <v>6</v>
      </c>
      <c r="C1966" s="8">
        <v>1002.04</v>
      </c>
      <c r="D1966" s="7">
        <v>10</v>
      </c>
      <c r="E1966" s="7" t="s">
        <v>11</v>
      </c>
      <c r="F1966" s="7" t="s">
        <v>11</v>
      </c>
    </row>
    <row r="1967" spans="1:6" ht="19.5" thickBot="1" x14ac:dyDescent="0.25">
      <c r="A1967" s="6" t="s">
        <v>1988</v>
      </c>
      <c r="B1967" s="7">
        <v>52</v>
      </c>
      <c r="C1967" s="8">
        <v>17052.66</v>
      </c>
      <c r="D1967" s="7">
        <v>127</v>
      </c>
      <c r="E1967" s="7">
        <v>2</v>
      </c>
      <c r="F1967" s="7">
        <v>3.85</v>
      </c>
    </row>
    <row r="1968" spans="1:6" ht="29" thickBot="1" x14ac:dyDescent="0.25">
      <c r="A1968" s="6" t="s">
        <v>1989</v>
      </c>
      <c r="B1968" s="7">
        <v>4</v>
      </c>
      <c r="C1968" s="8">
        <v>1053.97</v>
      </c>
      <c r="D1968" s="7">
        <v>10</v>
      </c>
      <c r="E1968" s="7" t="s">
        <v>11</v>
      </c>
      <c r="F1968" s="7" t="s">
        <v>11</v>
      </c>
    </row>
    <row r="1969" spans="1:6" ht="19.5" thickBot="1" x14ac:dyDescent="0.25">
      <c r="A1969" s="6" t="s">
        <v>1990</v>
      </c>
      <c r="B1969" s="7">
        <v>16</v>
      </c>
      <c r="C1969" s="8">
        <v>5360.83</v>
      </c>
      <c r="D1969" s="7">
        <v>36</v>
      </c>
      <c r="E1969" s="7" t="s">
        <v>11</v>
      </c>
      <c r="F1969" s="7" t="s">
        <v>11</v>
      </c>
    </row>
    <row r="1970" spans="1:6" ht="29" thickBot="1" x14ac:dyDescent="0.25">
      <c r="A1970" s="6" t="s">
        <v>1991</v>
      </c>
      <c r="B1970" s="7">
        <v>13</v>
      </c>
      <c r="C1970" s="8">
        <v>4000.86</v>
      </c>
      <c r="D1970" s="7">
        <v>39</v>
      </c>
      <c r="E1970" s="7" t="s">
        <v>11</v>
      </c>
      <c r="F1970" s="7" t="s">
        <v>11</v>
      </c>
    </row>
    <row r="1971" spans="1:6" ht="29" thickBot="1" x14ac:dyDescent="0.25">
      <c r="A1971" s="6" t="s">
        <v>1992</v>
      </c>
      <c r="B1971" s="7">
        <v>159</v>
      </c>
      <c r="C1971" s="8">
        <v>50185.49</v>
      </c>
      <c r="D1971" s="7">
        <v>557</v>
      </c>
      <c r="E1971" s="7">
        <v>2</v>
      </c>
      <c r="F1971" s="7">
        <v>1.26</v>
      </c>
    </row>
    <row r="1972" spans="1:6" ht="29" thickBot="1" x14ac:dyDescent="0.25">
      <c r="A1972" s="6" t="s">
        <v>1993</v>
      </c>
      <c r="B1972" s="7">
        <v>25</v>
      </c>
      <c r="C1972" s="8">
        <v>8002.32</v>
      </c>
      <c r="D1972" s="7">
        <v>95</v>
      </c>
      <c r="E1972" s="7" t="s">
        <v>11</v>
      </c>
      <c r="F1972" s="7" t="s">
        <v>11</v>
      </c>
    </row>
    <row r="1973" spans="1:6" ht="29" thickBot="1" x14ac:dyDescent="0.25">
      <c r="A1973" s="6" t="s">
        <v>1994</v>
      </c>
      <c r="B1973" s="7">
        <v>80</v>
      </c>
      <c r="C1973" s="8">
        <v>30902.58</v>
      </c>
      <c r="D1973" s="7">
        <v>204</v>
      </c>
      <c r="E1973" s="7" t="s">
        <v>11</v>
      </c>
      <c r="F1973" s="7" t="s">
        <v>11</v>
      </c>
    </row>
    <row r="1974" spans="1:6" ht="19.5" thickBot="1" x14ac:dyDescent="0.25">
      <c r="A1974" s="6" t="s">
        <v>1995</v>
      </c>
      <c r="B1974" s="7">
        <v>31</v>
      </c>
      <c r="C1974" s="8">
        <v>8932.84</v>
      </c>
      <c r="D1974" s="7">
        <v>98</v>
      </c>
      <c r="E1974" s="7" t="s">
        <v>11</v>
      </c>
      <c r="F1974" s="7" t="s">
        <v>11</v>
      </c>
    </row>
    <row r="1975" spans="1:6" ht="19.5" thickBot="1" x14ac:dyDescent="0.25">
      <c r="A1975" s="6" t="s">
        <v>1996</v>
      </c>
      <c r="B1975" s="7">
        <v>190</v>
      </c>
      <c r="C1975" s="8">
        <v>74659.960000000006</v>
      </c>
      <c r="D1975" s="7">
        <v>772</v>
      </c>
      <c r="E1975" s="7">
        <v>3</v>
      </c>
      <c r="F1975" s="7">
        <v>1.58</v>
      </c>
    </row>
    <row r="1976" spans="1:6" ht="29" thickBot="1" x14ac:dyDescent="0.25">
      <c r="A1976" s="6" t="s">
        <v>1997</v>
      </c>
      <c r="B1976" s="7">
        <v>351</v>
      </c>
      <c r="C1976" s="8">
        <v>174281.89</v>
      </c>
      <c r="D1976" s="9">
        <v>1569</v>
      </c>
      <c r="E1976" s="7">
        <v>7</v>
      </c>
      <c r="F1976" s="7">
        <v>1.99</v>
      </c>
    </row>
    <row r="1977" spans="1:6" ht="29" thickBot="1" x14ac:dyDescent="0.25">
      <c r="A1977" s="6" t="s">
        <v>1998</v>
      </c>
      <c r="B1977" s="7">
        <v>157</v>
      </c>
      <c r="C1977" s="8">
        <v>50447.94</v>
      </c>
      <c r="D1977" s="7">
        <v>481</v>
      </c>
      <c r="E1977" s="7" t="s">
        <v>11</v>
      </c>
      <c r="F1977" s="7" t="s">
        <v>11</v>
      </c>
    </row>
    <row r="1978" spans="1:6" ht="29" thickBot="1" x14ac:dyDescent="0.25">
      <c r="A1978" s="6" t="s">
        <v>1999</v>
      </c>
      <c r="B1978" s="7">
        <v>50</v>
      </c>
      <c r="C1978" s="8">
        <v>14863.72</v>
      </c>
      <c r="D1978" s="7">
        <v>160</v>
      </c>
      <c r="E1978" s="7">
        <v>1</v>
      </c>
      <c r="F1978" s="7">
        <v>2</v>
      </c>
    </row>
    <row r="1979" spans="1:6" ht="19.5" thickBot="1" x14ac:dyDescent="0.25">
      <c r="A1979" s="6" t="s">
        <v>2000</v>
      </c>
      <c r="B1979" s="7">
        <v>8</v>
      </c>
      <c r="C1979" s="8">
        <v>2074.54</v>
      </c>
      <c r="D1979" s="7">
        <v>20</v>
      </c>
      <c r="E1979" s="7">
        <v>1</v>
      </c>
      <c r="F1979" s="7">
        <v>12.5</v>
      </c>
    </row>
    <row r="1980" spans="1:6" ht="19.5" thickBot="1" x14ac:dyDescent="0.25">
      <c r="A1980" s="6" t="s">
        <v>2001</v>
      </c>
      <c r="B1980" s="7">
        <v>6</v>
      </c>
      <c r="C1980" s="8">
        <v>2169.7800000000002</v>
      </c>
      <c r="D1980" s="7">
        <v>13</v>
      </c>
      <c r="E1980" s="7" t="s">
        <v>11</v>
      </c>
      <c r="F1980" s="7" t="s">
        <v>11</v>
      </c>
    </row>
    <row r="1981" spans="1:6" ht="19.5" thickBot="1" x14ac:dyDescent="0.25">
      <c r="A1981" s="6" t="s">
        <v>2002</v>
      </c>
      <c r="B1981" s="7">
        <v>35</v>
      </c>
      <c r="C1981" s="8">
        <v>9029.4500000000007</v>
      </c>
      <c r="D1981" s="7">
        <v>86</v>
      </c>
      <c r="E1981" s="7" t="s">
        <v>11</v>
      </c>
      <c r="F1981" s="7" t="s">
        <v>11</v>
      </c>
    </row>
    <row r="1982" spans="1:6" ht="19.5" thickBot="1" x14ac:dyDescent="0.25">
      <c r="A1982" s="6" t="s">
        <v>2003</v>
      </c>
      <c r="B1982" s="7">
        <v>101</v>
      </c>
      <c r="C1982" s="8">
        <v>33531.040000000001</v>
      </c>
      <c r="D1982" s="7">
        <v>318</v>
      </c>
      <c r="E1982" s="7" t="s">
        <v>11</v>
      </c>
      <c r="F1982" s="7" t="s">
        <v>11</v>
      </c>
    </row>
    <row r="1983" spans="1:6" ht="19.5" thickBot="1" x14ac:dyDescent="0.25">
      <c r="A1983" s="6" t="s">
        <v>2004</v>
      </c>
      <c r="B1983" s="7">
        <v>14</v>
      </c>
      <c r="C1983" s="8">
        <v>4827.93</v>
      </c>
      <c r="D1983" s="7">
        <v>60</v>
      </c>
      <c r="E1983" s="7">
        <v>1</v>
      </c>
      <c r="F1983" s="7">
        <v>7.14</v>
      </c>
    </row>
    <row r="1984" spans="1:6" ht="19.5" thickBot="1" x14ac:dyDescent="0.25">
      <c r="A1984" s="6" t="s">
        <v>2005</v>
      </c>
      <c r="B1984" s="7">
        <v>8</v>
      </c>
      <c r="C1984" s="8">
        <v>2248.6999999999998</v>
      </c>
      <c r="D1984" s="7">
        <v>43</v>
      </c>
      <c r="E1984" s="7" t="s">
        <v>11</v>
      </c>
      <c r="F1984" s="7" t="s">
        <v>11</v>
      </c>
    </row>
    <row r="1985" spans="1:6" ht="19.5" thickBot="1" x14ac:dyDescent="0.25">
      <c r="A1985" s="6" t="s">
        <v>2006</v>
      </c>
      <c r="B1985" s="7">
        <v>22</v>
      </c>
      <c r="C1985" s="8">
        <v>7613.65</v>
      </c>
      <c r="D1985" s="7">
        <v>71</v>
      </c>
      <c r="E1985" s="7" t="s">
        <v>11</v>
      </c>
      <c r="F1985" s="7" t="s">
        <v>11</v>
      </c>
    </row>
    <row r="1986" spans="1:6" ht="29" thickBot="1" x14ac:dyDescent="0.25">
      <c r="A1986" s="6" t="s">
        <v>2007</v>
      </c>
      <c r="B1986" s="7">
        <v>11</v>
      </c>
      <c r="C1986" s="8">
        <v>4048.19</v>
      </c>
      <c r="D1986" s="7">
        <v>42</v>
      </c>
      <c r="E1986" s="7" t="s">
        <v>11</v>
      </c>
      <c r="F1986" s="7" t="s">
        <v>11</v>
      </c>
    </row>
    <row r="1987" spans="1:6" ht="19.5" thickBot="1" x14ac:dyDescent="0.25">
      <c r="A1987" s="6" t="s">
        <v>2008</v>
      </c>
      <c r="B1987" s="7">
        <v>1</v>
      </c>
      <c r="C1987" s="7">
        <v>360.8</v>
      </c>
      <c r="D1987" s="7">
        <v>4</v>
      </c>
      <c r="E1987" s="7" t="s">
        <v>11</v>
      </c>
      <c r="F1987" s="7" t="s">
        <v>11</v>
      </c>
    </row>
    <row r="1988" spans="1:6" ht="19.5" thickBot="1" x14ac:dyDescent="0.25">
      <c r="A1988" s="6" t="s">
        <v>2009</v>
      </c>
      <c r="B1988" s="7">
        <v>41</v>
      </c>
      <c r="C1988" s="8">
        <v>13210.67</v>
      </c>
      <c r="D1988" s="7">
        <v>116</v>
      </c>
      <c r="E1988" s="7">
        <v>1</v>
      </c>
      <c r="F1988" s="7">
        <v>2.44</v>
      </c>
    </row>
    <row r="1989" spans="1:6" ht="29" thickBot="1" x14ac:dyDescent="0.25">
      <c r="A1989" s="6" t="s">
        <v>2010</v>
      </c>
      <c r="B1989" s="7">
        <v>82</v>
      </c>
      <c r="C1989" s="8">
        <v>25134.38</v>
      </c>
      <c r="D1989" s="7">
        <v>247</v>
      </c>
      <c r="E1989" s="7">
        <v>2</v>
      </c>
      <c r="F1989" s="7">
        <v>2.44</v>
      </c>
    </row>
    <row r="1990" spans="1:6" ht="29" thickBot="1" x14ac:dyDescent="0.25">
      <c r="A1990" s="6" t="s">
        <v>2011</v>
      </c>
      <c r="B1990" s="7">
        <v>63</v>
      </c>
      <c r="C1990" s="8">
        <v>31139.599999999999</v>
      </c>
      <c r="D1990" s="7">
        <v>206</v>
      </c>
      <c r="E1990" s="7">
        <v>4</v>
      </c>
      <c r="F1990" s="7">
        <v>6.35</v>
      </c>
    </row>
    <row r="1991" spans="1:6" ht="29" thickBot="1" x14ac:dyDescent="0.25">
      <c r="A1991" s="6" t="s">
        <v>2012</v>
      </c>
      <c r="B1991" s="7">
        <v>11</v>
      </c>
      <c r="C1991" s="8">
        <v>3554.12</v>
      </c>
      <c r="D1991" s="7">
        <v>37</v>
      </c>
      <c r="E1991" s="7" t="s">
        <v>11</v>
      </c>
      <c r="F1991" s="7" t="s">
        <v>11</v>
      </c>
    </row>
    <row r="1992" spans="1:6" ht="19.5" thickBot="1" x14ac:dyDescent="0.25">
      <c r="A1992" s="6" t="s">
        <v>2013</v>
      </c>
      <c r="B1992" s="7">
        <v>67</v>
      </c>
      <c r="C1992" s="8">
        <v>20142.740000000002</v>
      </c>
      <c r="D1992" s="7">
        <v>156</v>
      </c>
      <c r="E1992" s="7" t="s">
        <v>11</v>
      </c>
      <c r="F1992" s="7" t="s">
        <v>11</v>
      </c>
    </row>
    <row r="1993" spans="1:6" ht="19.5" thickBot="1" x14ac:dyDescent="0.25">
      <c r="A1993" s="6" t="s">
        <v>2014</v>
      </c>
      <c r="B1993" s="7">
        <v>18</v>
      </c>
      <c r="C1993" s="8">
        <v>5888.32</v>
      </c>
      <c r="D1993" s="7">
        <v>70</v>
      </c>
      <c r="E1993" s="7" t="s">
        <v>11</v>
      </c>
      <c r="F1993" s="7" t="s">
        <v>11</v>
      </c>
    </row>
    <row r="1994" spans="1:6" ht="19.5" thickBot="1" x14ac:dyDescent="0.25">
      <c r="A1994" s="6" t="s">
        <v>2015</v>
      </c>
      <c r="B1994" s="7">
        <v>8</v>
      </c>
      <c r="C1994" s="8">
        <v>2855.96</v>
      </c>
      <c r="D1994" s="7">
        <v>25</v>
      </c>
      <c r="E1994" s="7">
        <v>1</v>
      </c>
      <c r="F1994" s="7">
        <v>12.5</v>
      </c>
    </row>
    <row r="1995" spans="1:6" ht="19.5" thickBot="1" x14ac:dyDescent="0.25">
      <c r="A1995" s="6" t="s">
        <v>2016</v>
      </c>
      <c r="B1995" s="7">
        <v>6</v>
      </c>
      <c r="C1995" s="8">
        <v>2297.8200000000002</v>
      </c>
      <c r="D1995" s="7">
        <v>30</v>
      </c>
      <c r="E1995" s="7" t="s">
        <v>11</v>
      </c>
      <c r="F1995" s="7" t="s">
        <v>11</v>
      </c>
    </row>
    <row r="1996" spans="1:6" ht="19.5" thickBot="1" x14ac:dyDescent="0.25">
      <c r="A1996" s="6" t="s">
        <v>2017</v>
      </c>
      <c r="B1996" s="7">
        <v>20</v>
      </c>
      <c r="C1996" s="8">
        <v>6623.92</v>
      </c>
      <c r="D1996" s="7">
        <v>47</v>
      </c>
      <c r="E1996" s="7" t="s">
        <v>11</v>
      </c>
      <c r="F1996" s="7" t="s">
        <v>11</v>
      </c>
    </row>
    <row r="1997" spans="1:6" ht="29" thickBot="1" x14ac:dyDescent="0.25">
      <c r="A1997" s="6" t="s">
        <v>2018</v>
      </c>
      <c r="B1997" s="7">
        <v>48</v>
      </c>
      <c r="C1997" s="8">
        <v>14147.26</v>
      </c>
      <c r="D1997" s="7">
        <v>219</v>
      </c>
      <c r="E1997" s="7" t="s">
        <v>11</v>
      </c>
      <c r="F1997" s="7" t="s">
        <v>11</v>
      </c>
    </row>
    <row r="1998" spans="1:6" ht="38.5" thickBot="1" x14ac:dyDescent="0.25">
      <c r="A1998" s="6" t="s">
        <v>2019</v>
      </c>
      <c r="B1998" s="7">
        <v>151</v>
      </c>
      <c r="C1998" s="8">
        <v>58706.3</v>
      </c>
      <c r="D1998" s="7">
        <v>512</v>
      </c>
      <c r="E1998" s="7">
        <v>3</v>
      </c>
      <c r="F1998" s="7">
        <v>1.99</v>
      </c>
    </row>
    <row r="1999" spans="1:6" ht="29" thickBot="1" x14ac:dyDescent="0.25">
      <c r="A1999" s="6" t="s">
        <v>2020</v>
      </c>
      <c r="B1999" s="7">
        <v>23</v>
      </c>
      <c r="C1999" s="8">
        <v>6711.72</v>
      </c>
      <c r="D1999" s="7">
        <v>57</v>
      </c>
      <c r="E1999" s="7">
        <v>2</v>
      </c>
      <c r="F1999" s="7">
        <v>8.6999999999999993</v>
      </c>
    </row>
    <row r="2000" spans="1:6" ht="19.5" thickBot="1" x14ac:dyDescent="0.25">
      <c r="A2000" s="6" t="s">
        <v>2021</v>
      </c>
      <c r="B2000" s="7">
        <v>250</v>
      </c>
      <c r="C2000" s="8">
        <v>99332.08</v>
      </c>
      <c r="D2000" s="7">
        <v>680</v>
      </c>
      <c r="E2000" s="7">
        <v>4</v>
      </c>
      <c r="F2000" s="7">
        <v>1.6</v>
      </c>
    </row>
    <row r="2001" spans="1:6" ht="19.5" thickBot="1" x14ac:dyDescent="0.25">
      <c r="A2001" s="6" t="s">
        <v>2022</v>
      </c>
      <c r="B2001" s="7">
        <v>67</v>
      </c>
      <c r="C2001" s="8">
        <v>86385.69</v>
      </c>
      <c r="D2001" s="7">
        <v>465</v>
      </c>
      <c r="E2001" s="7" t="s">
        <v>11</v>
      </c>
      <c r="F2001" s="7" t="s">
        <v>11</v>
      </c>
    </row>
    <row r="2002" spans="1:6" ht="19.5" thickBot="1" x14ac:dyDescent="0.25">
      <c r="A2002" s="6" t="s">
        <v>2023</v>
      </c>
      <c r="B2002" s="7">
        <v>149</v>
      </c>
      <c r="C2002" s="8">
        <v>45285.9</v>
      </c>
      <c r="D2002" s="7">
        <v>377</v>
      </c>
      <c r="E2002" s="7">
        <v>5</v>
      </c>
      <c r="F2002" s="7">
        <v>3.36</v>
      </c>
    </row>
    <row r="2003" spans="1:6" ht="19.5" thickBot="1" x14ac:dyDescent="0.25">
      <c r="A2003" s="6" t="s">
        <v>2024</v>
      </c>
      <c r="B2003" s="7">
        <v>81</v>
      </c>
      <c r="C2003" s="8">
        <v>27960.67</v>
      </c>
      <c r="D2003" s="7">
        <v>190</v>
      </c>
      <c r="E2003" s="7" t="s">
        <v>11</v>
      </c>
      <c r="F2003" s="7" t="s">
        <v>11</v>
      </c>
    </row>
    <row r="2004" spans="1:6" ht="29" thickBot="1" x14ac:dyDescent="0.25">
      <c r="A2004" s="6" t="s">
        <v>2025</v>
      </c>
      <c r="B2004" s="7">
        <v>32</v>
      </c>
      <c r="C2004" s="8">
        <v>10419.549999999999</v>
      </c>
      <c r="D2004" s="7">
        <v>81</v>
      </c>
      <c r="E2004" s="7">
        <v>1</v>
      </c>
      <c r="F2004" s="7">
        <v>3.13</v>
      </c>
    </row>
    <row r="2005" spans="1:6" ht="19.5" thickBot="1" x14ac:dyDescent="0.25">
      <c r="A2005" s="6" t="s">
        <v>2026</v>
      </c>
      <c r="B2005" s="7">
        <v>75</v>
      </c>
      <c r="C2005" s="8">
        <v>22232.240000000002</v>
      </c>
      <c r="D2005" s="7">
        <v>156</v>
      </c>
      <c r="E2005" s="7" t="s">
        <v>11</v>
      </c>
      <c r="F2005" s="7" t="s">
        <v>11</v>
      </c>
    </row>
    <row r="2006" spans="1:6" ht="38.5" thickBot="1" x14ac:dyDescent="0.25">
      <c r="A2006" s="6" t="s">
        <v>2027</v>
      </c>
      <c r="B2006" s="7">
        <v>78</v>
      </c>
      <c r="C2006" s="8">
        <v>27548.89</v>
      </c>
      <c r="D2006" s="7">
        <v>313</v>
      </c>
      <c r="E2006" s="7">
        <v>2</v>
      </c>
      <c r="F2006" s="7">
        <v>2.56</v>
      </c>
    </row>
    <row r="2007" spans="1:6" ht="19.5" thickBot="1" x14ac:dyDescent="0.25">
      <c r="A2007" s="6" t="s">
        <v>2028</v>
      </c>
      <c r="B2007" s="7">
        <v>134</v>
      </c>
      <c r="C2007" s="8">
        <v>46371.69</v>
      </c>
      <c r="D2007" s="7">
        <v>339</v>
      </c>
      <c r="E2007" s="7">
        <v>2</v>
      </c>
      <c r="F2007" s="7">
        <v>1.49</v>
      </c>
    </row>
    <row r="2008" spans="1:6" ht="19.5" thickBot="1" x14ac:dyDescent="0.25">
      <c r="A2008" s="6" t="s">
        <v>2029</v>
      </c>
      <c r="B2008" s="7">
        <v>23</v>
      </c>
      <c r="C2008" s="8">
        <v>6667.72</v>
      </c>
      <c r="D2008" s="7">
        <v>90</v>
      </c>
      <c r="E2008" s="7">
        <v>1</v>
      </c>
      <c r="F2008" s="7">
        <v>4.3499999999999996</v>
      </c>
    </row>
    <row r="2009" spans="1:6" ht="19.5" thickBot="1" x14ac:dyDescent="0.25">
      <c r="A2009" s="6" t="s">
        <v>2030</v>
      </c>
      <c r="B2009" s="7">
        <v>3</v>
      </c>
      <c r="C2009" s="7">
        <v>937.56</v>
      </c>
      <c r="D2009" s="7">
        <v>14</v>
      </c>
      <c r="E2009" s="7" t="s">
        <v>11</v>
      </c>
      <c r="F2009" s="7" t="s">
        <v>11</v>
      </c>
    </row>
    <row r="2010" spans="1:6" ht="19.5" thickBot="1" x14ac:dyDescent="0.25">
      <c r="A2010" s="6" t="s">
        <v>2032</v>
      </c>
      <c r="B2010" s="7">
        <v>18</v>
      </c>
      <c r="C2010" s="8">
        <v>15523.13</v>
      </c>
      <c r="D2010" s="7">
        <v>69</v>
      </c>
      <c r="E2010" s="7" t="s">
        <v>11</v>
      </c>
      <c r="F2010" s="7" t="s">
        <v>11</v>
      </c>
    </row>
    <row r="2011" spans="1:6" ht="19.5" thickBot="1" x14ac:dyDescent="0.25">
      <c r="A2011" s="6" t="s">
        <v>2033</v>
      </c>
      <c r="B2011" s="7">
        <v>13</v>
      </c>
      <c r="C2011" s="8">
        <v>4187.37</v>
      </c>
      <c r="D2011" s="7">
        <v>34</v>
      </c>
      <c r="E2011" s="7">
        <v>2</v>
      </c>
      <c r="F2011" s="7">
        <v>15.38</v>
      </c>
    </row>
    <row r="2012" spans="1:6" ht="29" thickBot="1" x14ac:dyDescent="0.25">
      <c r="A2012" s="6" t="s">
        <v>2034</v>
      </c>
      <c r="B2012" s="7">
        <v>47</v>
      </c>
      <c r="C2012" s="8">
        <v>18257.689999999999</v>
      </c>
      <c r="D2012" s="7">
        <v>104</v>
      </c>
      <c r="E2012" s="7" t="s">
        <v>11</v>
      </c>
      <c r="F2012" s="7" t="s">
        <v>11</v>
      </c>
    </row>
    <row r="2013" spans="1:6" ht="29" thickBot="1" x14ac:dyDescent="0.25">
      <c r="A2013" s="6" t="s">
        <v>2035</v>
      </c>
      <c r="B2013" s="7">
        <v>5</v>
      </c>
      <c r="C2013" s="8">
        <v>1513.08</v>
      </c>
      <c r="D2013" s="7">
        <v>13</v>
      </c>
      <c r="E2013" s="7" t="s">
        <v>11</v>
      </c>
      <c r="F2013" s="7" t="s">
        <v>11</v>
      </c>
    </row>
    <row r="2014" spans="1:6" ht="29" thickBot="1" x14ac:dyDescent="0.25">
      <c r="A2014" s="6" t="s">
        <v>2036</v>
      </c>
      <c r="B2014" s="7">
        <v>40</v>
      </c>
      <c r="C2014" s="8">
        <v>13509.42</v>
      </c>
      <c r="D2014" s="7">
        <v>154</v>
      </c>
      <c r="E2014" s="7">
        <v>1</v>
      </c>
      <c r="F2014" s="7">
        <v>2.5</v>
      </c>
    </row>
    <row r="2015" spans="1:6" ht="19.5" thickBot="1" x14ac:dyDescent="0.25">
      <c r="A2015" s="6" t="s">
        <v>2037</v>
      </c>
      <c r="B2015" s="7">
        <v>76</v>
      </c>
      <c r="C2015" s="8">
        <v>39791.14</v>
      </c>
      <c r="D2015" s="7">
        <v>357</v>
      </c>
      <c r="E2015" s="7">
        <v>4</v>
      </c>
      <c r="F2015" s="7">
        <v>5.26</v>
      </c>
    </row>
    <row r="2016" spans="1:6" ht="19.5" thickBot="1" x14ac:dyDescent="0.25">
      <c r="A2016" s="6" t="s">
        <v>2038</v>
      </c>
      <c r="B2016" s="7">
        <v>10</v>
      </c>
      <c r="C2016" s="8">
        <v>2954.74</v>
      </c>
      <c r="D2016" s="7">
        <v>25</v>
      </c>
      <c r="E2016" s="7" t="s">
        <v>11</v>
      </c>
      <c r="F2016" s="7" t="s">
        <v>11</v>
      </c>
    </row>
    <row r="2017" spans="1:6" ht="29" thickBot="1" x14ac:dyDescent="0.25">
      <c r="A2017" s="6" t="s">
        <v>2039</v>
      </c>
      <c r="B2017" s="7">
        <v>17</v>
      </c>
      <c r="C2017" s="8">
        <v>6248.61</v>
      </c>
      <c r="D2017" s="7">
        <v>56</v>
      </c>
      <c r="E2017" s="7" t="s">
        <v>11</v>
      </c>
      <c r="F2017" s="7" t="s">
        <v>11</v>
      </c>
    </row>
    <row r="2018" spans="1:6" ht="19.5" thickBot="1" x14ac:dyDescent="0.25">
      <c r="A2018" s="6" t="s">
        <v>2040</v>
      </c>
      <c r="B2018" s="7">
        <v>159</v>
      </c>
      <c r="C2018" s="8">
        <v>62333.120000000003</v>
      </c>
      <c r="D2018" s="7">
        <v>469</v>
      </c>
      <c r="E2018" s="7">
        <v>1</v>
      </c>
      <c r="F2018" s="7">
        <v>0.63</v>
      </c>
    </row>
    <row r="2019" spans="1:6" ht="19.5" thickBot="1" x14ac:dyDescent="0.25">
      <c r="A2019" s="6" t="s">
        <v>2041</v>
      </c>
      <c r="B2019" s="7">
        <v>110</v>
      </c>
      <c r="C2019" s="8">
        <v>31793.78</v>
      </c>
      <c r="D2019" s="7">
        <v>356</v>
      </c>
      <c r="E2019" s="7" t="s">
        <v>11</v>
      </c>
      <c r="F2019" s="7" t="s">
        <v>11</v>
      </c>
    </row>
    <row r="2020" spans="1:6" ht="19.5" thickBot="1" x14ac:dyDescent="0.25">
      <c r="A2020" s="6" t="s">
        <v>2042</v>
      </c>
      <c r="B2020" s="7">
        <v>3</v>
      </c>
      <c r="C2020" s="7">
        <v>132.66</v>
      </c>
      <c r="D2020" s="7">
        <v>4</v>
      </c>
      <c r="E2020" s="7" t="s">
        <v>11</v>
      </c>
      <c r="F2020" s="7" t="s">
        <v>11</v>
      </c>
    </row>
    <row r="2021" spans="1:6" ht="19.5" thickBot="1" x14ac:dyDescent="0.25">
      <c r="A2021" s="6" t="s">
        <v>2043</v>
      </c>
      <c r="B2021" s="7">
        <v>211</v>
      </c>
      <c r="C2021" s="8">
        <v>146945.93</v>
      </c>
      <c r="D2021" s="7">
        <v>838</v>
      </c>
      <c r="E2021" s="7">
        <v>6</v>
      </c>
      <c r="F2021" s="7">
        <v>2.84</v>
      </c>
    </row>
    <row r="2022" spans="1:6" ht="29" thickBot="1" x14ac:dyDescent="0.25">
      <c r="A2022" s="6" t="s">
        <v>2044</v>
      </c>
      <c r="B2022" s="7">
        <v>2</v>
      </c>
      <c r="C2022" s="7">
        <v>623.52</v>
      </c>
      <c r="D2022" s="7">
        <v>6</v>
      </c>
      <c r="E2022" s="7" t="s">
        <v>11</v>
      </c>
      <c r="F2022" s="7" t="s">
        <v>11</v>
      </c>
    </row>
    <row r="2023" spans="1:6" ht="38.5" thickBot="1" x14ac:dyDescent="0.25">
      <c r="A2023" s="6" t="s">
        <v>2045</v>
      </c>
      <c r="B2023" s="7">
        <v>256</v>
      </c>
      <c r="C2023" s="8">
        <v>78713.14</v>
      </c>
      <c r="D2023" s="7">
        <v>522</v>
      </c>
      <c r="E2023" s="7">
        <v>2</v>
      </c>
      <c r="F2023" s="7">
        <v>0.78</v>
      </c>
    </row>
    <row r="2024" spans="1:6" ht="19.5" thickBot="1" x14ac:dyDescent="0.25">
      <c r="A2024" s="6" t="s">
        <v>2046</v>
      </c>
      <c r="B2024" s="7">
        <v>176</v>
      </c>
      <c r="C2024" s="8">
        <v>87000.77</v>
      </c>
      <c r="D2024" s="7">
        <v>539</v>
      </c>
      <c r="E2024" s="7">
        <v>3</v>
      </c>
      <c r="F2024" s="7">
        <v>1.7</v>
      </c>
    </row>
    <row r="2025" spans="1:6" ht="29" thickBot="1" x14ac:dyDescent="0.25">
      <c r="A2025" s="6" t="s">
        <v>2047</v>
      </c>
      <c r="B2025" s="7">
        <v>97</v>
      </c>
      <c r="C2025" s="8">
        <v>27186.61</v>
      </c>
      <c r="D2025" s="7">
        <v>260</v>
      </c>
      <c r="E2025" s="7" t="s">
        <v>11</v>
      </c>
      <c r="F2025" s="7" t="s">
        <v>11</v>
      </c>
    </row>
    <row r="2026" spans="1:6" ht="19.5" thickBot="1" x14ac:dyDescent="0.25">
      <c r="A2026" s="6" t="s">
        <v>2048</v>
      </c>
      <c r="B2026" s="7">
        <v>29</v>
      </c>
      <c r="C2026" s="8">
        <v>4721.1099999999997</v>
      </c>
      <c r="D2026" s="7">
        <v>49</v>
      </c>
      <c r="E2026" s="7" t="s">
        <v>11</v>
      </c>
      <c r="F2026" s="7" t="s">
        <v>11</v>
      </c>
    </row>
    <row r="2027" spans="1:6" ht="38.5" thickBot="1" x14ac:dyDescent="0.25">
      <c r="A2027" s="6" t="s">
        <v>2049</v>
      </c>
      <c r="B2027" s="7">
        <v>92</v>
      </c>
      <c r="C2027" s="8">
        <v>29790.26</v>
      </c>
      <c r="D2027" s="7">
        <v>227</v>
      </c>
      <c r="E2027" s="7" t="s">
        <v>11</v>
      </c>
      <c r="F2027" s="7" t="s">
        <v>11</v>
      </c>
    </row>
    <row r="2028" spans="1:6" ht="19.5" thickBot="1" x14ac:dyDescent="0.25">
      <c r="A2028" s="6" t="s">
        <v>2050</v>
      </c>
      <c r="B2028" s="7">
        <v>65</v>
      </c>
      <c r="C2028" s="8">
        <v>32433.41</v>
      </c>
      <c r="D2028" s="7">
        <v>279</v>
      </c>
      <c r="E2028" s="7">
        <v>1</v>
      </c>
      <c r="F2028" s="7">
        <v>1.54</v>
      </c>
    </row>
    <row r="2029" spans="1:6" ht="29" thickBot="1" x14ac:dyDescent="0.25">
      <c r="A2029" s="6" t="s">
        <v>2051</v>
      </c>
      <c r="B2029" s="7">
        <v>25</v>
      </c>
      <c r="C2029" s="8">
        <v>6470.03</v>
      </c>
      <c r="D2029" s="7">
        <v>49</v>
      </c>
      <c r="E2029" s="7">
        <v>1</v>
      </c>
      <c r="F2029" s="7">
        <v>4</v>
      </c>
    </row>
    <row r="2030" spans="1:6" ht="19.5" thickBot="1" x14ac:dyDescent="0.25">
      <c r="A2030" s="6" t="s">
        <v>2052</v>
      </c>
      <c r="B2030" s="7">
        <v>190</v>
      </c>
      <c r="C2030" s="8">
        <v>99632.77</v>
      </c>
      <c r="D2030" s="7">
        <v>677</v>
      </c>
      <c r="E2030" s="7">
        <v>2</v>
      </c>
      <c r="F2030" s="7">
        <v>1.05</v>
      </c>
    </row>
    <row r="2031" spans="1:6" ht="19.5" thickBot="1" x14ac:dyDescent="0.25">
      <c r="A2031" s="6" t="s">
        <v>2053</v>
      </c>
      <c r="B2031" s="7">
        <v>16</v>
      </c>
      <c r="C2031" s="8">
        <v>5914.06</v>
      </c>
      <c r="D2031" s="7">
        <v>39</v>
      </c>
      <c r="E2031" s="7" t="s">
        <v>11</v>
      </c>
      <c r="F2031" s="7" t="s">
        <v>11</v>
      </c>
    </row>
    <row r="2032" spans="1:6" ht="19.5" thickBot="1" x14ac:dyDescent="0.25">
      <c r="A2032" s="6" t="s">
        <v>2054</v>
      </c>
      <c r="B2032" s="7">
        <v>128</v>
      </c>
      <c r="C2032" s="8">
        <v>42954.26</v>
      </c>
      <c r="D2032" s="7">
        <v>448</v>
      </c>
      <c r="E2032" s="7">
        <v>4</v>
      </c>
      <c r="F2032" s="7">
        <v>3.13</v>
      </c>
    </row>
    <row r="2033" spans="1:6" ht="29" thickBot="1" x14ac:dyDescent="0.25">
      <c r="A2033" s="6" t="s">
        <v>2055</v>
      </c>
      <c r="B2033" s="7">
        <v>5</v>
      </c>
      <c r="C2033" s="8">
        <v>1851.75</v>
      </c>
      <c r="D2033" s="7">
        <v>19</v>
      </c>
      <c r="E2033" s="7" t="s">
        <v>11</v>
      </c>
      <c r="F2033" s="7" t="s">
        <v>11</v>
      </c>
    </row>
    <row r="2034" spans="1:6" ht="19.5" thickBot="1" x14ac:dyDescent="0.25">
      <c r="A2034" s="6" t="s">
        <v>2056</v>
      </c>
      <c r="B2034" s="7">
        <v>36</v>
      </c>
      <c r="C2034" s="8">
        <v>10095.469999999999</v>
      </c>
      <c r="D2034" s="7">
        <v>112</v>
      </c>
      <c r="E2034" s="7" t="s">
        <v>11</v>
      </c>
      <c r="F2034" s="7" t="s">
        <v>11</v>
      </c>
    </row>
    <row r="2035" spans="1:6" ht="29" thickBot="1" x14ac:dyDescent="0.25">
      <c r="A2035" s="6" t="s">
        <v>2057</v>
      </c>
      <c r="B2035" s="7">
        <v>2</v>
      </c>
      <c r="C2035" s="7">
        <v>88.44</v>
      </c>
      <c r="D2035" s="7">
        <v>13</v>
      </c>
      <c r="E2035" s="7" t="s">
        <v>11</v>
      </c>
      <c r="F2035" s="7" t="s">
        <v>11</v>
      </c>
    </row>
    <row r="2036" spans="1:6" ht="29" thickBot="1" x14ac:dyDescent="0.25">
      <c r="A2036" s="6" t="s">
        <v>2058</v>
      </c>
      <c r="B2036" s="7">
        <v>23</v>
      </c>
      <c r="C2036" s="8">
        <v>7368.97</v>
      </c>
      <c r="D2036" s="7">
        <v>71</v>
      </c>
      <c r="E2036" s="7" t="s">
        <v>11</v>
      </c>
      <c r="F2036" s="7" t="s">
        <v>11</v>
      </c>
    </row>
    <row r="2037" spans="1:6" ht="29" thickBot="1" x14ac:dyDescent="0.25">
      <c r="A2037" s="6" t="s">
        <v>2059</v>
      </c>
      <c r="B2037" s="7">
        <v>6</v>
      </c>
      <c r="C2037" s="8">
        <v>1949.4</v>
      </c>
      <c r="D2037" s="7">
        <v>13</v>
      </c>
      <c r="E2037" s="7" t="s">
        <v>11</v>
      </c>
      <c r="F2037" s="7" t="s">
        <v>11</v>
      </c>
    </row>
    <row r="2038" spans="1:6" ht="29" thickBot="1" x14ac:dyDescent="0.25">
      <c r="A2038" s="6" t="s">
        <v>2060</v>
      </c>
      <c r="B2038" s="7">
        <v>10</v>
      </c>
      <c r="C2038" s="8">
        <v>2440.69</v>
      </c>
      <c r="D2038" s="7">
        <v>25</v>
      </c>
      <c r="E2038" s="7" t="s">
        <v>11</v>
      </c>
      <c r="F2038" s="7" t="s">
        <v>11</v>
      </c>
    </row>
    <row r="2039" spans="1:6" ht="19.5" thickBot="1" x14ac:dyDescent="0.25">
      <c r="A2039" s="6" t="s">
        <v>2061</v>
      </c>
      <c r="B2039" s="7">
        <v>40</v>
      </c>
      <c r="C2039" s="8">
        <v>12095.61</v>
      </c>
      <c r="D2039" s="7">
        <v>169</v>
      </c>
      <c r="E2039" s="7" t="s">
        <v>11</v>
      </c>
      <c r="F2039" s="7" t="s">
        <v>11</v>
      </c>
    </row>
    <row r="2040" spans="1:6" ht="19.5" thickBot="1" x14ac:dyDescent="0.25">
      <c r="A2040" s="6" t="s">
        <v>2062</v>
      </c>
      <c r="B2040" s="7">
        <v>294</v>
      </c>
      <c r="C2040" s="8">
        <v>168233.92</v>
      </c>
      <c r="D2040" s="9">
        <v>1029</v>
      </c>
      <c r="E2040" s="7">
        <v>4</v>
      </c>
      <c r="F2040" s="7">
        <v>1.36</v>
      </c>
    </row>
    <row r="2041" spans="1:6" ht="29" thickBot="1" x14ac:dyDescent="0.25">
      <c r="A2041" s="6" t="s">
        <v>2063</v>
      </c>
      <c r="B2041" s="7">
        <v>47</v>
      </c>
      <c r="C2041" s="8">
        <v>15479.38</v>
      </c>
      <c r="D2041" s="7">
        <v>131</v>
      </c>
      <c r="E2041" s="7" t="s">
        <v>11</v>
      </c>
      <c r="F2041" s="7" t="s">
        <v>11</v>
      </c>
    </row>
    <row r="2042" spans="1:6" ht="19.5" thickBot="1" x14ac:dyDescent="0.25">
      <c r="A2042" s="6" t="s">
        <v>2064</v>
      </c>
      <c r="B2042" s="7">
        <v>87</v>
      </c>
      <c r="C2042" s="8">
        <v>42819.8</v>
      </c>
      <c r="D2042" s="7">
        <v>304</v>
      </c>
      <c r="E2042" s="7">
        <v>3</v>
      </c>
      <c r="F2042" s="7">
        <v>3.45</v>
      </c>
    </row>
    <row r="2043" spans="1:6" ht="19.5" thickBot="1" x14ac:dyDescent="0.25">
      <c r="A2043" s="6" t="s">
        <v>2065</v>
      </c>
      <c r="B2043" s="7">
        <v>131</v>
      </c>
      <c r="C2043" s="8">
        <v>48284.87</v>
      </c>
      <c r="D2043" s="7">
        <v>377</v>
      </c>
      <c r="E2043" s="7">
        <v>2</v>
      </c>
      <c r="F2043" s="7">
        <v>1.53</v>
      </c>
    </row>
    <row r="2044" spans="1:6" ht="29" thickBot="1" x14ac:dyDescent="0.25">
      <c r="A2044" s="6" t="s">
        <v>2066</v>
      </c>
      <c r="B2044" s="7">
        <v>42</v>
      </c>
      <c r="C2044" s="8">
        <v>13137.67</v>
      </c>
      <c r="D2044" s="7">
        <v>103</v>
      </c>
      <c r="E2044" s="7" t="s">
        <v>11</v>
      </c>
      <c r="F2044" s="7" t="s">
        <v>11</v>
      </c>
    </row>
    <row r="2045" spans="1:6" ht="29" thickBot="1" x14ac:dyDescent="0.25">
      <c r="A2045" s="6" t="s">
        <v>2067</v>
      </c>
      <c r="B2045" s="7">
        <v>108</v>
      </c>
      <c r="C2045" s="8">
        <v>32437.24</v>
      </c>
      <c r="D2045" s="7">
        <v>303</v>
      </c>
      <c r="E2045" s="7">
        <v>1</v>
      </c>
      <c r="F2045" s="7">
        <v>0.93</v>
      </c>
    </row>
    <row r="2046" spans="1:6" ht="29" thickBot="1" x14ac:dyDescent="0.25">
      <c r="A2046" s="6" t="s">
        <v>2068</v>
      </c>
      <c r="B2046" s="7">
        <v>95</v>
      </c>
      <c r="C2046" s="8">
        <v>31472.28</v>
      </c>
      <c r="D2046" s="7">
        <v>223</v>
      </c>
      <c r="E2046" s="7">
        <v>1</v>
      </c>
      <c r="F2046" s="7">
        <v>1.05</v>
      </c>
    </row>
    <row r="2047" spans="1:6" ht="19.5" thickBot="1" x14ac:dyDescent="0.25">
      <c r="A2047" s="6" t="s">
        <v>2069</v>
      </c>
      <c r="B2047" s="7">
        <v>174</v>
      </c>
      <c r="C2047" s="8">
        <v>61061.52</v>
      </c>
      <c r="D2047" s="7">
        <v>465</v>
      </c>
      <c r="E2047" s="7">
        <v>2</v>
      </c>
      <c r="F2047" s="7">
        <v>1.1499999999999999</v>
      </c>
    </row>
    <row r="2048" spans="1:6" ht="38.5" thickBot="1" x14ac:dyDescent="0.25">
      <c r="A2048" s="6" t="s">
        <v>2070</v>
      </c>
      <c r="B2048" s="7">
        <v>199</v>
      </c>
      <c r="C2048" s="8">
        <v>139594.94</v>
      </c>
      <c r="D2048" s="7">
        <v>886</v>
      </c>
      <c r="E2048" s="7">
        <v>8</v>
      </c>
      <c r="F2048" s="7">
        <v>4.0199999999999996</v>
      </c>
    </row>
    <row r="2049" spans="1:6" ht="29" thickBot="1" x14ac:dyDescent="0.25">
      <c r="A2049" s="6" t="s">
        <v>2071</v>
      </c>
      <c r="B2049" s="7">
        <v>202</v>
      </c>
      <c r="C2049" s="8">
        <v>75783.58</v>
      </c>
      <c r="D2049" s="7">
        <v>786</v>
      </c>
      <c r="E2049" s="7">
        <v>2</v>
      </c>
      <c r="F2049" s="7">
        <v>0.99</v>
      </c>
    </row>
    <row r="2050" spans="1:6" ht="29" thickBot="1" x14ac:dyDescent="0.25">
      <c r="A2050" s="6" t="s">
        <v>2072</v>
      </c>
      <c r="B2050" s="7">
        <v>212</v>
      </c>
      <c r="C2050" s="8">
        <v>100375.34</v>
      </c>
      <c r="D2050" s="7">
        <v>783</v>
      </c>
      <c r="E2050" s="7">
        <v>9</v>
      </c>
      <c r="F2050" s="7">
        <v>4.25</v>
      </c>
    </row>
    <row r="2051" spans="1:6" ht="29" thickBot="1" x14ac:dyDescent="0.25">
      <c r="A2051" s="6" t="s">
        <v>2073</v>
      </c>
      <c r="B2051" s="7">
        <v>6</v>
      </c>
      <c r="C2051" s="8">
        <v>1250.53</v>
      </c>
      <c r="D2051" s="7">
        <v>12</v>
      </c>
      <c r="E2051" s="7" t="s">
        <v>11</v>
      </c>
      <c r="F2051" s="7" t="s">
        <v>11</v>
      </c>
    </row>
    <row r="2052" spans="1:6" ht="29" thickBot="1" x14ac:dyDescent="0.25">
      <c r="A2052" s="6" t="s">
        <v>2074</v>
      </c>
      <c r="B2052" s="7">
        <v>67</v>
      </c>
      <c r="C2052" s="8">
        <v>23743.75</v>
      </c>
      <c r="D2052" s="7">
        <v>230</v>
      </c>
      <c r="E2052" s="7">
        <v>1</v>
      </c>
      <c r="F2052" s="7">
        <v>1.49</v>
      </c>
    </row>
    <row r="2053" spans="1:6" ht="38.5" thickBot="1" x14ac:dyDescent="0.25">
      <c r="A2053" s="6" t="s">
        <v>2075</v>
      </c>
      <c r="B2053" s="7">
        <v>711</v>
      </c>
      <c r="C2053" s="8">
        <v>200885.45</v>
      </c>
      <c r="D2053" s="9">
        <v>1770</v>
      </c>
      <c r="E2053" s="7">
        <v>1</v>
      </c>
      <c r="F2053" s="7">
        <v>0.14000000000000001</v>
      </c>
    </row>
    <row r="2054" spans="1:6" ht="38.5" thickBot="1" x14ac:dyDescent="0.25">
      <c r="A2054" s="6" t="s">
        <v>2076</v>
      </c>
      <c r="B2054" s="7">
        <v>295</v>
      </c>
      <c r="C2054" s="8">
        <v>96909.28</v>
      </c>
      <c r="D2054" s="7">
        <v>804</v>
      </c>
      <c r="E2054" s="7">
        <v>1</v>
      </c>
      <c r="F2054" s="7">
        <v>0.34</v>
      </c>
    </row>
    <row r="2055" spans="1:6" ht="29" thickBot="1" x14ac:dyDescent="0.25">
      <c r="A2055" s="6" t="s">
        <v>2077</v>
      </c>
      <c r="B2055" s="7">
        <v>10</v>
      </c>
      <c r="C2055" s="8">
        <v>2951.88</v>
      </c>
      <c r="D2055" s="7">
        <v>39</v>
      </c>
      <c r="E2055" s="7" t="s">
        <v>11</v>
      </c>
      <c r="F2055" s="7" t="s">
        <v>11</v>
      </c>
    </row>
    <row r="2056" spans="1:6" ht="29" thickBot="1" x14ac:dyDescent="0.25">
      <c r="A2056" s="6" t="s">
        <v>2078</v>
      </c>
      <c r="B2056" s="7">
        <v>19</v>
      </c>
      <c r="C2056" s="8">
        <v>6251.8</v>
      </c>
      <c r="D2056" s="7">
        <v>47</v>
      </c>
      <c r="E2056" s="7" t="s">
        <v>11</v>
      </c>
      <c r="F2056" s="7" t="s">
        <v>11</v>
      </c>
    </row>
    <row r="2057" spans="1:6" ht="29" thickBot="1" x14ac:dyDescent="0.25">
      <c r="A2057" s="6" t="s">
        <v>2079</v>
      </c>
      <c r="B2057" s="7">
        <v>14</v>
      </c>
      <c r="C2057" s="8">
        <v>3584.75</v>
      </c>
      <c r="D2057" s="7">
        <v>37</v>
      </c>
      <c r="E2057" s="7" t="s">
        <v>11</v>
      </c>
      <c r="F2057" s="7" t="s">
        <v>11</v>
      </c>
    </row>
    <row r="2058" spans="1:6" ht="29" thickBot="1" x14ac:dyDescent="0.25">
      <c r="A2058" s="6" t="s">
        <v>2080</v>
      </c>
      <c r="B2058" s="7">
        <v>250</v>
      </c>
      <c r="C2058" s="8">
        <v>64429.96</v>
      </c>
      <c r="D2058" s="7">
        <v>551</v>
      </c>
      <c r="E2058" s="7" t="s">
        <v>11</v>
      </c>
      <c r="F2058" s="7" t="s">
        <v>11</v>
      </c>
    </row>
    <row r="2059" spans="1:6" ht="29" thickBot="1" x14ac:dyDescent="0.25">
      <c r="A2059" s="6" t="s">
        <v>2081</v>
      </c>
      <c r="B2059" s="7">
        <v>66</v>
      </c>
      <c r="C2059" s="8">
        <v>22004.28</v>
      </c>
      <c r="D2059" s="7">
        <v>170</v>
      </c>
      <c r="E2059" s="7">
        <v>1</v>
      </c>
      <c r="F2059" s="7">
        <v>1.52</v>
      </c>
    </row>
    <row r="2060" spans="1:6" ht="29" thickBot="1" x14ac:dyDescent="0.25">
      <c r="A2060" s="6" t="s">
        <v>2082</v>
      </c>
      <c r="B2060" s="7">
        <v>11</v>
      </c>
      <c r="C2060" s="8">
        <v>3953.6</v>
      </c>
      <c r="D2060" s="7">
        <v>26</v>
      </c>
      <c r="E2060" s="7" t="s">
        <v>11</v>
      </c>
      <c r="F2060" s="7" t="s">
        <v>11</v>
      </c>
    </row>
    <row r="2061" spans="1:6" ht="38.5" thickBot="1" x14ac:dyDescent="0.25">
      <c r="A2061" s="6" t="s">
        <v>2083</v>
      </c>
      <c r="B2061" s="7">
        <v>98</v>
      </c>
      <c r="C2061" s="8">
        <v>31430.69</v>
      </c>
      <c r="D2061" s="7">
        <v>295</v>
      </c>
      <c r="E2061" s="7" t="s">
        <v>11</v>
      </c>
      <c r="F2061" s="7" t="s">
        <v>11</v>
      </c>
    </row>
    <row r="2062" spans="1:6" ht="29" thickBot="1" x14ac:dyDescent="0.25">
      <c r="A2062" s="6" t="s">
        <v>2084</v>
      </c>
      <c r="B2062" s="7">
        <v>13</v>
      </c>
      <c r="C2062" s="8">
        <v>3161.53</v>
      </c>
      <c r="D2062" s="7">
        <v>36</v>
      </c>
      <c r="E2062" s="7" t="s">
        <v>11</v>
      </c>
      <c r="F2062" s="7" t="s">
        <v>11</v>
      </c>
    </row>
    <row r="2063" spans="1:6" ht="38.5" thickBot="1" x14ac:dyDescent="0.25">
      <c r="A2063" s="6" t="s">
        <v>2085</v>
      </c>
      <c r="B2063" s="7">
        <v>124</v>
      </c>
      <c r="C2063" s="8">
        <v>41497.43</v>
      </c>
      <c r="D2063" s="7">
        <v>344</v>
      </c>
      <c r="E2063" s="7" t="s">
        <v>11</v>
      </c>
      <c r="F2063" s="7" t="s">
        <v>11</v>
      </c>
    </row>
    <row r="2064" spans="1:6" ht="19.5" thickBot="1" x14ac:dyDescent="0.25">
      <c r="A2064" s="6" t="s">
        <v>2086</v>
      </c>
      <c r="B2064" s="7">
        <v>114</v>
      </c>
      <c r="C2064" s="8">
        <v>40909.480000000003</v>
      </c>
      <c r="D2064" s="7">
        <v>355</v>
      </c>
      <c r="E2064" s="7">
        <v>2</v>
      </c>
      <c r="F2064" s="7">
        <v>1.75</v>
      </c>
    </row>
    <row r="2065" spans="1:6" ht="29" thickBot="1" x14ac:dyDescent="0.25">
      <c r="A2065" s="6" t="s">
        <v>2087</v>
      </c>
      <c r="B2065" s="7">
        <v>72</v>
      </c>
      <c r="C2065" s="8">
        <v>24597.56</v>
      </c>
      <c r="D2065" s="7">
        <v>180</v>
      </c>
      <c r="E2065" s="7" t="s">
        <v>11</v>
      </c>
      <c r="F2065" s="7" t="s">
        <v>11</v>
      </c>
    </row>
    <row r="2066" spans="1:6" ht="19.5" thickBot="1" x14ac:dyDescent="0.25">
      <c r="A2066" s="6" t="s">
        <v>2088</v>
      </c>
      <c r="B2066" s="7">
        <v>219</v>
      </c>
      <c r="C2066" s="8">
        <v>84888.85</v>
      </c>
      <c r="D2066" s="7">
        <v>881</v>
      </c>
      <c r="E2066" s="7">
        <v>5</v>
      </c>
      <c r="F2066" s="7">
        <v>2.2799999999999998</v>
      </c>
    </row>
    <row r="2067" spans="1:6" ht="29" thickBot="1" x14ac:dyDescent="0.25">
      <c r="A2067" s="6" t="s">
        <v>2089</v>
      </c>
      <c r="B2067" s="7">
        <v>52</v>
      </c>
      <c r="C2067" s="8">
        <v>18129.919999999998</v>
      </c>
      <c r="D2067" s="7">
        <v>165</v>
      </c>
      <c r="E2067" s="7" t="s">
        <v>11</v>
      </c>
      <c r="F2067" s="7" t="s">
        <v>11</v>
      </c>
    </row>
    <row r="2068" spans="1:6" ht="29" thickBot="1" x14ac:dyDescent="0.25">
      <c r="A2068" s="6" t="s">
        <v>2090</v>
      </c>
      <c r="B2068" s="7">
        <v>58</v>
      </c>
      <c r="C2068" s="8">
        <v>29551.3</v>
      </c>
      <c r="D2068" s="7">
        <v>213</v>
      </c>
      <c r="E2068" s="7">
        <v>2</v>
      </c>
      <c r="F2068" s="7">
        <v>3.45</v>
      </c>
    </row>
    <row r="2069" spans="1:6" ht="29" thickBot="1" x14ac:dyDescent="0.25">
      <c r="A2069" s="6" t="s">
        <v>2091</v>
      </c>
      <c r="B2069" s="7">
        <v>8</v>
      </c>
      <c r="C2069" s="8">
        <v>2367.0300000000002</v>
      </c>
      <c r="D2069" s="7">
        <v>23</v>
      </c>
      <c r="E2069" s="7" t="s">
        <v>11</v>
      </c>
      <c r="F2069" s="7" t="s">
        <v>11</v>
      </c>
    </row>
    <row r="2070" spans="1:6" ht="29" thickBot="1" x14ac:dyDescent="0.25">
      <c r="A2070" s="6" t="s">
        <v>2092</v>
      </c>
      <c r="B2070" s="7">
        <v>29</v>
      </c>
      <c r="C2070" s="8">
        <v>5146.7700000000004</v>
      </c>
      <c r="D2070" s="7">
        <v>63</v>
      </c>
      <c r="E2070" s="7">
        <v>1</v>
      </c>
      <c r="F2070" s="7">
        <v>3.45</v>
      </c>
    </row>
    <row r="2071" spans="1:6" ht="38.5" thickBot="1" x14ac:dyDescent="0.25">
      <c r="A2071" s="6" t="s">
        <v>2093</v>
      </c>
      <c r="B2071" s="7">
        <v>159</v>
      </c>
      <c r="C2071" s="8">
        <v>47382.37</v>
      </c>
      <c r="D2071" s="7">
        <v>350</v>
      </c>
      <c r="E2071" s="7" t="s">
        <v>11</v>
      </c>
      <c r="F2071" s="7" t="s">
        <v>11</v>
      </c>
    </row>
    <row r="2072" spans="1:6" ht="29" thickBot="1" x14ac:dyDescent="0.25">
      <c r="A2072" s="6" t="s">
        <v>2094</v>
      </c>
      <c r="B2072" s="7">
        <v>46</v>
      </c>
      <c r="C2072" s="8">
        <v>15222.65</v>
      </c>
      <c r="D2072" s="7">
        <v>140</v>
      </c>
      <c r="E2072" s="7">
        <v>1</v>
      </c>
      <c r="F2072" s="7">
        <v>2.17</v>
      </c>
    </row>
    <row r="2073" spans="1:6" ht="29" thickBot="1" x14ac:dyDescent="0.25">
      <c r="A2073" s="6" t="s">
        <v>2095</v>
      </c>
      <c r="B2073" s="7">
        <v>23</v>
      </c>
      <c r="C2073" s="8">
        <v>6627.37</v>
      </c>
      <c r="D2073" s="7">
        <v>78</v>
      </c>
      <c r="E2073" s="7" t="s">
        <v>11</v>
      </c>
      <c r="F2073" s="7" t="s">
        <v>11</v>
      </c>
    </row>
    <row r="2074" spans="1:6" ht="38.5" thickBot="1" x14ac:dyDescent="0.25">
      <c r="A2074" s="6" t="s">
        <v>2096</v>
      </c>
      <c r="B2074" s="7">
        <v>114</v>
      </c>
      <c r="C2074" s="8">
        <v>46928.85</v>
      </c>
      <c r="D2074" s="7">
        <v>347</v>
      </c>
      <c r="E2074" s="7">
        <v>1</v>
      </c>
      <c r="F2074" s="7">
        <v>0.88</v>
      </c>
    </row>
    <row r="2075" spans="1:6" ht="29" thickBot="1" x14ac:dyDescent="0.25">
      <c r="A2075" s="6" t="s">
        <v>2098</v>
      </c>
      <c r="B2075" s="7">
        <v>5</v>
      </c>
      <c r="C2075" s="8">
        <v>1513.08</v>
      </c>
      <c r="D2075" s="7">
        <v>15</v>
      </c>
      <c r="E2075" s="7" t="s">
        <v>11</v>
      </c>
      <c r="F2075" s="7" t="s">
        <v>11</v>
      </c>
    </row>
    <row r="2076" spans="1:6" ht="19.5" thickBot="1" x14ac:dyDescent="0.25">
      <c r="A2076" s="6" t="s">
        <v>2099</v>
      </c>
      <c r="B2076" s="7">
        <v>183</v>
      </c>
      <c r="C2076" s="8">
        <v>53499.73</v>
      </c>
      <c r="D2076" s="7">
        <v>704</v>
      </c>
      <c r="E2076" s="7" t="s">
        <v>11</v>
      </c>
      <c r="F2076" s="7" t="s">
        <v>11</v>
      </c>
    </row>
    <row r="2077" spans="1:6" ht="29" thickBot="1" x14ac:dyDescent="0.25">
      <c r="A2077" s="6" t="s">
        <v>2100</v>
      </c>
      <c r="B2077" s="7">
        <v>34</v>
      </c>
      <c r="C2077" s="8">
        <v>32709.84</v>
      </c>
      <c r="D2077" s="7">
        <v>253</v>
      </c>
      <c r="E2077" s="7">
        <v>3</v>
      </c>
      <c r="F2077" s="7">
        <v>8.82</v>
      </c>
    </row>
    <row r="2078" spans="1:6" ht="38.5" thickBot="1" x14ac:dyDescent="0.25">
      <c r="A2078" s="6" t="s">
        <v>2101</v>
      </c>
      <c r="B2078" s="7">
        <v>16</v>
      </c>
      <c r="C2078" s="8">
        <v>4686.3900000000003</v>
      </c>
      <c r="D2078" s="7">
        <v>39</v>
      </c>
      <c r="E2078" s="7" t="s">
        <v>11</v>
      </c>
      <c r="F2078" s="7" t="s">
        <v>11</v>
      </c>
    </row>
    <row r="2079" spans="1:6" ht="19.5" thickBot="1" x14ac:dyDescent="0.25">
      <c r="A2079" s="6" t="s">
        <v>2102</v>
      </c>
      <c r="B2079" s="7">
        <v>59</v>
      </c>
      <c r="C2079" s="8">
        <v>20113.400000000001</v>
      </c>
      <c r="D2079" s="7">
        <v>278</v>
      </c>
      <c r="E2079" s="7" t="s">
        <v>11</v>
      </c>
      <c r="F2079" s="7" t="s">
        <v>11</v>
      </c>
    </row>
    <row r="2080" spans="1:6" ht="29" thickBot="1" x14ac:dyDescent="0.25">
      <c r="A2080" s="6" t="s">
        <v>2103</v>
      </c>
      <c r="B2080" s="7">
        <v>51</v>
      </c>
      <c r="C2080" s="8">
        <v>14861.46</v>
      </c>
      <c r="D2080" s="7">
        <v>102</v>
      </c>
      <c r="E2080" s="7" t="s">
        <v>11</v>
      </c>
      <c r="F2080" s="7" t="s">
        <v>11</v>
      </c>
    </row>
    <row r="2081" spans="1:6" ht="29" thickBot="1" x14ac:dyDescent="0.25">
      <c r="A2081" s="6" t="s">
        <v>2104</v>
      </c>
      <c r="B2081" s="7">
        <v>44</v>
      </c>
      <c r="C2081" s="8">
        <v>14811.38</v>
      </c>
      <c r="D2081" s="7">
        <v>133</v>
      </c>
      <c r="E2081" s="7" t="s">
        <v>11</v>
      </c>
      <c r="F2081" s="7" t="s">
        <v>11</v>
      </c>
    </row>
    <row r="2082" spans="1:6" ht="29" thickBot="1" x14ac:dyDescent="0.25">
      <c r="A2082" s="6" t="s">
        <v>2105</v>
      </c>
      <c r="B2082" s="7">
        <v>29</v>
      </c>
      <c r="C2082" s="8">
        <v>5495.93</v>
      </c>
      <c r="D2082" s="7">
        <v>50</v>
      </c>
      <c r="E2082" s="7" t="s">
        <v>11</v>
      </c>
      <c r="F2082" s="7" t="s">
        <v>11</v>
      </c>
    </row>
    <row r="2083" spans="1:6" ht="29" thickBot="1" x14ac:dyDescent="0.25">
      <c r="A2083" s="6" t="s">
        <v>2106</v>
      </c>
      <c r="B2083" s="7">
        <v>7</v>
      </c>
      <c r="C2083" s="8">
        <v>1988.12</v>
      </c>
      <c r="D2083" s="7">
        <v>17</v>
      </c>
      <c r="E2083" s="7" t="s">
        <v>11</v>
      </c>
      <c r="F2083" s="7" t="s">
        <v>11</v>
      </c>
    </row>
    <row r="2084" spans="1:6" ht="29" thickBot="1" x14ac:dyDescent="0.25">
      <c r="A2084" s="6" t="s">
        <v>2107</v>
      </c>
      <c r="B2084" s="7">
        <v>180</v>
      </c>
      <c r="C2084" s="8">
        <v>65932.600000000006</v>
      </c>
      <c r="D2084" s="7">
        <v>583</v>
      </c>
      <c r="E2084" s="7">
        <v>7</v>
      </c>
      <c r="F2084" s="7">
        <v>3.89</v>
      </c>
    </row>
    <row r="2085" spans="1:6" ht="29" thickBot="1" x14ac:dyDescent="0.25">
      <c r="A2085" s="6" t="s">
        <v>2108</v>
      </c>
      <c r="B2085" s="7">
        <v>41</v>
      </c>
      <c r="C2085" s="8">
        <v>14021.92</v>
      </c>
      <c r="D2085" s="7">
        <v>154</v>
      </c>
      <c r="E2085" s="7" t="s">
        <v>11</v>
      </c>
      <c r="F2085" s="7" t="s">
        <v>11</v>
      </c>
    </row>
    <row r="2086" spans="1:6" ht="19.5" thickBot="1" x14ac:dyDescent="0.25">
      <c r="A2086" s="6" t="s">
        <v>2110</v>
      </c>
      <c r="B2086" s="7">
        <v>28</v>
      </c>
      <c r="C2086" s="8">
        <v>9325.9599999999991</v>
      </c>
      <c r="D2086" s="7">
        <v>83</v>
      </c>
      <c r="E2086" s="7">
        <v>3</v>
      </c>
      <c r="F2086" s="7">
        <v>10.71</v>
      </c>
    </row>
    <row r="2087" spans="1:6" ht="29" thickBot="1" x14ac:dyDescent="0.25">
      <c r="A2087" s="6" t="s">
        <v>2111</v>
      </c>
      <c r="B2087" s="7">
        <v>24</v>
      </c>
      <c r="C2087" s="8">
        <v>8096.32</v>
      </c>
      <c r="D2087" s="7">
        <v>84</v>
      </c>
      <c r="E2087" s="7" t="s">
        <v>11</v>
      </c>
      <c r="F2087" s="7" t="s">
        <v>11</v>
      </c>
    </row>
    <row r="2088" spans="1:6" ht="38.5" thickBot="1" x14ac:dyDescent="0.25">
      <c r="A2088" s="6" t="s">
        <v>2112</v>
      </c>
      <c r="B2088" s="7">
        <v>36</v>
      </c>
      <c r="C2088" s="8">
        <v>9623.48</v>
      </c>
      <c r="D2088" s="7">
        <v>97</v>
      </c>
      <c r="E2088" s="7">
        <v>2</v>
      </c>
      <c r="F2088" s="7">
        <v>5.56</v>
      </c>
    </row>
    <row r="2089" spans="1:6" ht="19.5" thickBot="1" x14ac:dyDescent="0.25">
      <c r="A2089" s="6" t="s">
        <v>2113</v>
      </c>
      <c r="B2089" s="7">
        <v>15</v>
      </c>
      <c r="C2089" s="8">
        <v>3882.61</v>
      </c>
      <c r="D2089" s="7">
        <v>37</v>
      </c>
      <c r="E2089" s="7" t="s">
        <v>11</v>
      </c>
      <c r="F2089" s="7" t="s">
        <v>11</v>
      </c>
    </row>
    <row r="2090" spans="1:6" ht="29" thickBot="1" x14ac:dyDescent="0.25">
      <c r="A2090" s="6" t="s">
        <v>2114</v>
      </c>
      <c r="B2090" s="7">
        <v>236</v>
      </c>
      <c r="C2090" s="8">
        <v>107008.81</v>
      </c>
      <c r="D2090" s="7">
        <v>775</v>
      </c>
      <c r="E2090" s="7">
        <v>2</v>
      </c>
      <c r="F2090" s="7">
        <v>0.85</v>
      </c>
    </row>
    <row r="2091" spans="1:6" ht="19.5" thickBot="1" x14ac:dyDescent="0.25">
      <c r="A2091" s="6" t="s">
        <v>2115</v>
      </c>
      <c r="B2091" s="7">
        <v>144</v>
      </c>
      <c r="C2091" s="8">
        <v>43702.68</v>
      </c>
      <c r="D2091" s="7">
        <v>378</v>
      </c>
      <c r="E2091" s="7">
        <v>7</v>
      </c>
      <c r="F2091" s="7">
        <v>4.8600000000000003</v>
      </c>
    </row>
    <row r="2092" spans="1:6" ht="19.5" thickBot="1" x14ac:dyDescent="0.25">
      <c r="A2092" s="6" t="s">
        <v>3204</v>
      </c>
      <c r="B2092" s="7">
        <v>2</v>
      </c>
      <c r="C2092" s="7">
        <v>91.49</v>
      </c>
      <c r="D2092" s="7">
        <v>1</v>
      </c>
      <c r="E2092" s="7" t="s">
        <v>11</v>
      </c>
      <c r="F2092" s="7" t="s">
        <v>11</v>
      </c>
    </row>
    <row r="2093" spans="1:6" ht="19.5" thickBot="1" x14ac:dyDescent="0.25">
      <c r="A2093" s="6" t="s">
        <v>2116</v>
      </c>
      <c r="B2093" s="7">
        <v>77</v>
      </c>
      <c r="C2093" s="8">
        <v>23536.43</v>
      </c>
      <c r="D2093" s="7">
        <v>234</v>
      </c>
      <c r="E2093" s="7">
        <v>1</v>
      </c>
      <c r="F2093" s="7">
        <v>1.3</v>
      </c>
    </row>
    <row r="2094" spans="1:6" ht="29" thickBot="1" x14ac:dyDescent="0.25">
      <c r="A2094" s="6" t="s">
        <v>2117</v>
      </c>
      <c r="B2094" s="7">
        <v>68</v>
      </c>
      <c r="C2094" s="8">
        <v>24057.1</v>
      </c>
      <c r="D2094" s="7">
        <v>232</v>
      </c>
      <c r="E2094" s="7" t="s">
        <v>11</v>
      </c>
      <c r="F2094" s="7" t="s">
        <v>11</v>
      </c>
    </row>
    <row r="2095" spans="1:6" ht="29" thickBot="1" x14ac:dyDescent="0.25">
      <c r="A2095" s="6" t="s">
        <v>2118</v>
      </c>
      <c r="B2095" s="7">
        <v>12</v>
      </c>
      <c r="C2095" s="8">
        <v>3361.58</v>
      </c>
      <c r="D2095" s="7">
        <v>37</v>
      </c>
      <c r="E2095" s="7" t="s">
        <v>11</v>
      </c>
      <c r="F2095" s="7" t="s">
        <v>11</v>
      </c>
    </row>
    <row r="2096" spans="1:6" ht="29" thickBot="1" x14ac:dyDescent="0.25">
      <c r="A2096" s="6" t="s">
        <v>2119</v>
      </c>
      <c r="B2096" s="7">
        <v>19</v>
      </c>
      <c r="C2096" s="8">
        <v>5465.74</v>
      </c>
      <c r="D2096" s="7">
        <v>51</v>
      </c>
      <c r="E2096" s="7" t="s">
        <v>11</v>
      </c>
      <c r="F2096" s="7" t="s">
        <v>11</v>
      </c>
    </row>
    <row r="2097" spans="1:6" ht="19.5" thickBot="1" x14ac:dyDescent="0.25">
      <c r="A2097" s="6" t="s">
        <v>2120</v>
      </c>
      <c r="B2097" s="7">
        <v>28</v>
      </c>
      <c r="C2097" s="8">
        <v>8646.11</v>
      </c>
      <c r="D2097" s="7">
        <v>103</v>
      </c>
      <c r="E2097" s="7" t="s">
        <v>11</v>
      </c>
      <c r="F2097" s="7" t="s">
        <v>11</v>
      </c>
    </row>
    <row r="2098" spans="1:6" ht="19.5" thickBot="1" x14ac:dyDescent="0.25">
      <c r="A2098" s="6" t="s">
        <v>2121</v>
      </c>
      <c r="B2098" s="7">
        <v>113</v>
      </c>
      <c r="C2098" s="8">
        <v>29941.21</v>
      </c>
      <c r="D2098" s="7">
        <v>313</v>
      </c>
      <c r="E2098" s="7">
        <v>1</v>
      </c>
      <c r="F2098" s="7">
        <v>0.88</v>
      </c>
    </row>
    <row r="2099" spans="1:6" ht="19.5" thickBot="1" x14ac:dyDescent="0.25">
      <c r="A2099" s="6" t="s">
        <v>2122</v>
      </c>
      <c r="B2099" s="7">
        <v>13</v>
      </c>
      <c r="C2099" s="8">
        <v>4046.15</v>
      </c>
      <c r="D2099" s="7">
        <v>37</v>
      </c>
      <c r="E2099" s="7" t="s">
        <v>11</v>
      </c>
      <c r="F2099" s="7" t="s">
        <v>11</v>
      </c>
    </row>
    <row r="2100" spans="1:6" ht="29" thickBot="1" x14ac:dyDescent="0.25">
      <c r="A2100" s="6" t="s">
        <v>2123</v>
      </c>
      <c r="B2100" s="7">
        <v>52</v>
      </c>
      <c r="C2100" s="8">
        <v>15604.62</v>
      </c>
      <c r="D2100" s="7">
        <v>137</v>
      </c>
      <c r="E2100" s="7" t="s">
        <v>11</v>
      </c>
      <c r="F2100" s="7" t="s">
        <v>11</v>
      </c>
    </row>
    <row r="2101" spans="1:6" ht="29" thickBot="1" x14ac:dyDescent="0.25">
      <c r="A2101" s="6" t="s">
        <v>2124</v>
      </c>
      <c r="B2101" s="7">
        <v>43</v>
      </c>
      <c r="C2101" s="8">
        <v>9009.5</v>
      </c>
      <c r="D2101" s="7">
        <v>95</v>
      </c>
      <c r="E2101" s="7">
        <v>1</v>
      </c>
      <c r="F2101" s="7">
        <v>2.33</v>
      </c>
    </row>
    <row r="2102" spans="1:6" ht="29" thickBot="1" x14ac:dyDescent="0.25">
      <c r="A2102" s="6" t="s">
        <v>2125</v>
      </c>
      <c r="B2102" s="7">
        <v>54</v>
      </c>
      <c r="C2102" s="8">
        <v>16877.419999999998</v>
      </c>
      <c r="D2102" s="7">
        <v>118</v>
      </c>
      <c r="E2102" s="7" t="s">
        <v>11</v>
      </c>
      <c r="F2102" s="7" t="s">
        <v>11</v>
      </c>
    </row>
    <row r="2103" spans="1:6" ht="29" thickBot="1" x14ac:dyDescent="0.25">
      <c r="A2103" s="6" t="s">
        <v>2126</v>
      </c>
      <c r="B2103" s="7">
        <v>20</v>
      </c>
      <c r="C2103" s="8">
        <v>6091.4</v>
      </c>
      <c r="D2103" s="7">
        <v>48</v>
      </c>
      <c r="E2103" s="7" t="s">
        <v>11</v>
      </c>
      <c r="F2103" s="7" t="s">
        <v>11</v>
      </c>
    </row>
    <row r="2104" spans="1:6" ht="29" thickBot="1" x14ac:dyDescent="0.25">
      <c r="A2104" s="6" t="s">
        <v>2127</v>
      </c>
      <c r="B2104" s="7">
        <v>13</v>
      </c>
      <c r="C2104" s="8">
        <v>31412.94</v>
      </c>
      <c r="D2104" s="7">
        <v>111</v>
      </c>
      <c r="E2104" s="7">
        <v>2</v>
      </c>
      <c r="F2104" s="7">
        <v>15.38</v>
      </c>
    </row>
    <row r="2105" spans="1:6" ht="48" thickBot="1" x14ac:dyDescent="0.25">
      <c r="A2105" s="6" t="s">
        <v>2128</v>
      </c>
      <c r="B2105" s="7">
        <v>227</v>
      </c>
      <c r="C2105" s="8">
        <v>73506.02</v>
      </c>
      <c r="D2105" s="7">
        <v>717</v>
      </c>
      <c r="E2105" s="7">
        <v>1</v>
      </c>
      <c r="F2105" s="7">
        <v>0.44</v>
      </c>
    </row>
    <row r="2106" spans="1:6" ht="38.5" thickBot="1" x14ac:dyDescent="0.25">
      <c r="A2106" s="6" t="s">
        <v>2129</v>
      </c>
      <c r="B2106" s="7">
        <v>78</v>
      </c>
      <c r="C2106" s="8">
        <v>23807.69</v>
      </c>
      <c r="D2106" s="7">
        <v>202</v>
      </c>
      <c r="E2106" s="7" t="s">
        <v>11</v>
      </c>
      <c r="F2106" s="7" t="s">
        <v>11</v>
      </c>
    </row>
    <row r="2107" spans="1:6" ht="48" thickBot="1" x14ac:dyDescent="0.25">
      <c r="A2107" s="6" t="s">
        <v>2130</v>
      </c>
      <c r="B2107" s="7">
        <v>343</v>
      </c>
      <c r="C2107" s="8">
        <v>132774.75</v>
      </c>
      <c r="D2107" s="9">
        <v>1313</v>
      </c>
      <c r="E2107" s="7">
        <v>4</v>
      </c>
      <c r="F2107" s="7">
        <v>1.17</v>
      </c>
    </row>
    <row r="2108" spans="1:6" ht="48" thickBot="1" x14ac:dyDescent="0.25">
      <c r="A2108" s="6" t="s">
        <v>2131</v>
      </c>
      <c r="B2108" s="7">
        <v>383</v>
      </c>
      <c r="C2108" s="8">
        <v>117268</v>
      </c>
      <c r="D2108" s="9">
        <v>1083</v>
      </c>
      <c r="E2108" s="7" t="s">
        <v>11</v>
      </c>
      <c r="F2108" s="7" t="s">
        <v>11</v>
      </c>
    </row>
    <row r="2109" spans="1:6" ht="29" thickBot="1" x14ac:dyDescent="0.25">
      <c r="A2109" s="6" t="s">
        <v>2132</v>
      </c>
      <c r="B2109" s="7">
        <v>55</v>
      </c>
      <c r="C2109" s="8">
        <v>18791.439999999999</v>
      </c>
      <c r="D2109" s="7">
        <v>180</v>
      </c>
      <c r="E2109" s="7" t="s">
        <v>11</v>
      </c>
      <c r="F2109" s="7" t="s">
        <v>11</v>
      </c>
    </row>
    <row r="2110" spans="1:6" ht="19.5" thickBot="1" x14ac:dyDescent="0.25">
      <c r="A2110" s="6" t="s">
        <v>2133</v>
      </c>
      <c r="B2110" s="7">
        <v>5</v>
      </c>
      <c r="C2110" s="8">
        <v>1537.08</v>
      </c>
      <c r="D2110" s="7">
        <v>16</v>
      </c>
      <c r="E2110" s="7" t="s">
        <v>11</v>
      </c>
      <c r="F2110" s="7" t="s">
        <v>11</v>
      </c>
    </row>
    <row r="2111" spans="1:6" ht="29" thickBot="1" x14ac:dyDescent="0.25">
      <c r="A2111" s="6" t="s">
        <v>2134</v>
      </c>
      <c r="B2111" s="7">
        <v>135</v>
      </c>
      <c r="C2111" s="8">
        <v>59311.61</v>
      </c>
      <c r="D2111" s="7">
        <v>434</v>
      </c>
      <c r="E2111" s="7">
        <v>1</v>
      </c>
      <c r="F2111" s="7">
        <v>0.74</v>
      </c>
    </row>
    <row r="2112" spans="1:6" ht="29" thickBot="1" x14ac:dyDescent="0.25">
      <c r="A2112" s="6" t="s">
        <v>2135</v>
      </c>
      <c r="B2112" s="7">
        <v>49</v>
      </c>
      <c r="C2112" s="8">
        <v>14933.76</v>
      </c>
      <c r="D2112" s="7">
        <v>102</v>
      </c>
      <c r="E2112" s="7">
        <v>1</v>
      </c>
      <c r="F2112" s="7">
        <v>2.04</v>
      </c>
    </row>
    <row r="2113" spans="1:6" ht="19.5" thickBot="1" x14ac:dyDescent="0.25">
      <c r="A2113" s="6" t="s">
        <v>2136</v>
      </c>
      <c r="B2113" s="7">
        <v>23</v>
      </c>
      <c r="C2113" s="8">
        <v>8265.3799999999992</v>
      </c>
      <c r="D2113" s="7">
        <v>95</v>
      </c>
      <c r="E2113" s="7">
        <v>2</v>
      </c>
      <c r="F2113" s="7">
        <v>8.6999999999999993</v>
      </c>
    </row>
    <row r="2114" spans="1:6" ht="29" thickBot="1" x14ac:dyDescent="0.25">
      <c r="A2114" s="6" t="s">
        <v>3205</v>
      </c>
      <c r="B2114" s="7">
        <v>12</v>
      </c>
      <c r="C2114" s="8">
        <v>3185.38</v>
      </c>
      <c r="D2114" s="7">
        <v>27</v>
      </c>
      <c r="E2114" s="7" t="s">
        <v>11</v>
      </c>
      <c r="F2114" s="7" t="s">
        <v>11</v>
      </c>
    </row>
    <row r="2115" spans="1:6" ht="29" thickBot="1" x14ac:dyDescent="0.25">
      <c r="A2115" s="6" t="s">
        <v>2137</v>
      </c>
      <c r="B2115" s="7">
        <v>10</v>
      </c>
      <c r="C2115" s="8">
        <v>3386.04</v>
      </c>
      <c r="D2115" s="7">
        <v>25</v>
      </c>
      <c r="E2115" s="7" t="s">
        <v>11</v>
      </c>
      <c r="F2115" s="7" t="s">
        <v>11</v>
      </c>
    </row>
    <row r="2116" spans="1:6" ht="29" thickBot="1" x14ac:dyDescent="0.25">
      <c r="A2116" s="6" t="s">
        <v>2138</v>
      </c>
      <c r="B2116" s="7">
        <v>2</v>
      </c>
      <c r="C2116" s="8">
        <v>1095.26</v>
      </c>
      <c r="D2116" s="7">
        <v>32</v>
      </c>
      <c r="E2116" s="7" t="s">
        <v>11</v>
      </c>
      <c r="F2116" s="7" t="s">
        <v>11</v>
      </c>
    </row>
    <row r="2117" spans="1:6" ht="29" thickBot="1" x14ac:dyDescent="0.25">
      <c r="A2117" s="6" t="s">
        <v>2139</v>
      </c>
      <c r="B2117" s="7">
        <v>299</v>
      </c>
      <c r="C2117" s="8">
        <v>257509.16</v>
      </c>
      <c r="D2117" s="9">
        <v>1447</v>
      </c>
      <c r="E2117" s="7">
        <v>7</v>
      </c>
      <c r="F2117" s="7">
        <v>2.34</v>
      </c>
    </row>
    <row r="2118" spans="1:6" ht="29" thickBot="1" x14ac:dyDescent="0.25">
      <c r="A2118" s="6" t="s">
        <v>2140</v>
      </c>
      <c r="B2118" s="7">
        <v>55</v>
      </c>
      <c r="C2118" s="8">
        <v>18233.72</v>
      </c>
      <c r="D2118" s="7">
        <v>174</v>
      </c>
      <c r="E2118" s="7" t="s">
        <v>11</v>
      </c>
      <c r="F2118" s="7" t="s">
        <v>11</v>
      </c>
    </row>
    <row r="2119" spans="1:6" ht="29" thickBot="1" x14ac:dyDescent="0.25">
      <c r="A2119" s="6" t="s">
        <v>2141</v>
      </c>
      <c r="B2119" s="7">
        <v>31</v>
      </c>
      <c r="C2119" s="8">
        <v>11668.48</v>
      </c>
      <c r="D2119" s="7">
        <v>104</v>
      </c>
      <c r="E2119" s="7" t="s">
        <v>11</v>
      </c>
      <c r="F2119" s="7" t="s">
        <v>11</v>
      </c>
    </row>
    <row r="2120" spans="1:6" ht="29" thickBot="1" x14ac:dyDescent="0.25">
      <c r="A2120" s="6" t="s">
        <v>2142</v>
      </c>
      <c r="B2120" s="7">
        <v>88</v>
      </c>
      <c r="C2120" s="8">
        <v>21394.77</v>
      </c>
      <c r="D2120" s="7">
        <v>264</v>
      </c>
      <c r="E2120" s="7">
        <v>1</v>
      </c>
      <c r="F2120" s="7">
        <v>1.1399999999999999</v>
      </c>
    </row>
    <row r="2121" spans="1:6" ht="29" thickBot="1" x14ac:dyDescent="0.25">
      <c r="A2121" s="6" t="s">
        <v>2143</v>
      </c>
      <c r="B2121" s="7">
        <v>23</v>
      </c>
      <c r="C2121" s="8">
        <v>6783.04</v>
      </c>
      <c r="D2121" s="7">
        <v>47</v>
      </c>
      <c r="E2121" s="7" t="s">
        <v>11</v>
      </c>
      <c r="F2121" s="7" t="s">
        <v>11</v>
      </c>
    </row>
    <row r="2122" spans="1:6" ht="19.5" thickBot="1" x14ac:dyDescent="0.25">
      <c r="A2122" s="6" t="s">
        <v>2144</v>
      </c>
      <c r="B2122" s="7">
        <v>32</v>
      </c>
      <c r="C2122" s="8">
        <v>9815.8700000000008</v>
      </c>
      <c r="D2122" s="7">
        <v>121</v>
      </c>
      <c r="E2122" s="7" t="s">
        <v>11</v>
      </c>
      <c r="F2122" s="7" t="s">
        <v>11</v>
      </c>
    </row>
    <row r="2123" spans="1:6" ht="29" thickBot="1" x14ac:dyDescent="0.25">
      <c r="A2123" s="6" t="s">
        <v>2145</v>
      </c>
      <c r="B2123" s="7">
        <v>3</v>
      </c>
      <c r="C2123" s="7">
        <v>937.56</v>
      </c>
      <c r="D2123" s="7">
        <v>5</v>
      </c>
      <c r="E2123" s="7" t="s">
        <v>11</v>
      </c>
      <c r="F2123" s="7" t="s">
        <v>11</v>
      </c>
    </row>
    <row r="2124" spans="1:6" ht="29" thickBot="1" x14ac:dyDescent="0.25">
      <c r="A2124" s="6" t="s">
        <v>3206</v>
      </c>
      <c r="B2124" s="7">
        <v>5</v>
      </c>
      <c r="C2124" s="8">
        <v>1438.8</v>
      </c>
      <c r="D2124" s="7">
        <v>8</v>
      </c>
      <c r="E2124" s="7" t="s">
        <v>11</v>
      </c>
      <c r="F2124" s="7" t="s">
        <v>11</v>
      </c>
    </row>
    <row r="2125" spans="1:6" ht="19.5" thickBot="1" x14ac:dyDescent="0.25">
      <c r="A2125" s="6" t="s">
        <v>2146</v>
      </c>
      <c r="B2125" s="7">
        <v>29</v>
      </c>
      <c r="C2125" s="8">
        <v>8882.17</v>
      </c>
      <c r="D2125" s="7">
        <v>92</v>
      </c>
      <c r="E2125" s="7" t="s">
        <v>11</v>
      </c>
      <c r="F2125" s="7" t="s">
        <v>11</v>
      </c>
    </row>
    <row r="2126" spans="1:6" ht="38.5" thickBot="1" x14ac:dyDescent="0.25">
      <c r="A2126" s="6" t="s">
        <v>2147</v>
      </c>
      <c r="B2126" s="7">
        <v>55</v>
      </c>
      <c r="C2126" s="8">
        <v>15417.58</v>
      </c>
      <c r="D2126" s="7">
        <v>147</v>
      </c>
      <c r="E2126" s="7" t="s">
        <v>11</v>
      </c>
      <c r="F2126" s="7" t="s">
        <v>11</v>
      </c>
    </row>
    <row r="2127" spans="1:6" ht="29" thickBot="1" x14ac:dyDescent="0.25">
      <c r="A2127" s="6" t="s">
        <v>2148</v>
      </c>
      <c r="B2127" s="7">
        <v>44</v>
      </c>
      <c r="C2127" s="8">
        <v>12833.39</v>
      </c>
      <c r="D2127" s="7">
        <v>89</v>
      </c>
      <c r="E2127" s="7" t="s">
        <v>11</v>
      </c>
      <c r="F2127" s="7" t="s">
        <v>11</v>
      </c>
    </row>
    <row r="2128" spans="1:6" ht="29" thickBot="1" x14ac:dyDescent="0.25">
      <c r="A2128" s="6" t="s">
        <v>2149</v>
      </c>
      <c r="B2128" s="7">
        <v>86</v>
      </c>
      <c r="C2128" s="8">
        <v>25395.52</v>
      </c>
      <c r="D2128" s="7">
        <v>352</v>
      </c>
      <c r="E2128" s="7" t="s">
        <v>11</v>
      </c>
      <c r="F2128" s="7" t="s">
        <v>11</v>
      </c>
    </row>
    <row r="2129" spans="1:6" ht="38.5" thickBot="1" x14ac:dyDescent="0.25">
      <c r="A2129" s="6" t="s">
        <v>2150</v>
      </c>
      <c r="B2129" s="7">
        <v>22</v>
      </c>
      <c r="C2129" s="8">
        <v>8371.34</v>
      </c>
      <c r="D2129" s="7">
        <v>103</v>
      </c>
      <c r="E2129" s="7" t="s">
        <v>11</v>
      </c>
      <c r="F2129" s="7" t="s">
        <v>11</v>
      </c>
    </row>
    <row r="2130" spans="1:6" ht="57.5" thickBot="1" x14ac:dyDescent="0.25">
      <c r="A2130" s="6" t="s">
        <v>2151</v>
      </c>
      <c r="B2130" s="7">
        <v>41</v>
      </c>
      <c r="C2130" s="8">
        <v>12188.91</v>
      </c>
      <c r="D2130" s="7">
        <v>114</v>
      </c>
      <c r="E2130" s="7" t="s">
        <v>11</v>
      </c>
      <c r="F2130" s="7" t="s">
        <v>11</v>
      </c>
    </row>
    <row r="2131" spans="1:6" ht="48" thickBot="1" x14ac:dyDescent="0.25">
      <c r="A2131" s="6" t="s">
        <v>2152</v>
      </c>
      <c r="B2131" s="7">
        <v>105</v>
      </c>
      <c r="C2131" s="8">
        <v>29052.78</v>
      </c>
      <c r="D2131" s="7">
        <v>244</v>
      </c>
      <c r="E2131" s="7">
        <v>2</v>
      </c>
      <c r="F2131" s="7">
        <v>1.9</v>
      </c>
    </row>
    <row r="2132" spans="1:6" ht="29" thickBot="1" x14ac:dyDescent="0.25">
      <c r="A2132" s="6" t="s">
        <v>2153</v>
      </c>
      <c r="B2132" s="7">
        <v>59</v>
      </c>
      <c r="C2132" s="8">
        <v>21609.89</v>
      </c>
      <c r="D2132" s="7">
        <v>174</v>
      </c>
      <c r="E2132" s="7" t="s">
        <v>11</v>
      </c>
      <c r="F2132" s="7" t="s">
        <v>11</v>
      </c>
    </row>
    <row r="2133" spans="1:6" ht="29" thickBot="1" x14ac:dyDescent="0.25">
      <c r="A2133" s="6" t="s">
        <v>2154</v>
      </c>
      <c r="B2133" s="7">
        <v>46</v>
      </c>
      <c r="C2133" s="8">
        <v>27670.02</v>
      </c>
      <c r="D2133" s="7">
        <v>216</v>
      </c>
      <c r="E2133" s="7">
        <v>4</v>
      </c>
      <c r="F2133" s="7">
        <v>8.6999999999999993</v>
      </c>
    </row>
    <row r="2134" spans="1:6" ht="48" thickBot="1" x14ac:dyDescent="0.25">
      <c r="A2134" s="6" t="s">
        <v>3207</v>
      </c>
      <c r="B2134" s="7">
        <v>1</v>
      </c>
      <c r="C2134" s="7">
        <v>287.76</v>
      </c>
      <c r="D2134" s="7">
        <v>5</v>
      </c>
      <c r="E2134" s="7" t="s">
        <v>11</v>
      </c>
      <c r="F2134" s="7" t="s">
        <v>11</v>
      </c>
    </row>
    <row r="2135" spans="1:6" ht="48" thickBot="1" x14ac:dyDescent="0.25">
      <c r="A2135" s="6" t="s">
        <v>2155</v>
      </c>
      <c r="B2135" s="7">
        <v>36</v>
      </c>
      <c r="C2135" s="8">
        <v>10270.700000000001</v>
      </c>
      <c r="D2135" s="7">
        <v>96</v>
      </c>
      <c r="E2135" s="7" t="s">
        <v>11</v>
      </c>
      <c r="F2135" s="7" t="s">
        <v>11</v>
      </c>
    </row>
    <row r="2136" spans="1:6" ht="48" thickBot="1" x14ac:dyDescent="0.25">
      <c r="A2136" s="6" t="s">
        <v>2156</v>
      </c>
      <c r="B2136" s="7">
        <v>50</v>
      </c>
      <c r="C2136" s="8">
        <v>16054.86</v>
      </c>
      <c r="D2136" s="7">
        <v>130</v>
      </c>
      <c r="E2136" s="7" t="s">
        <v>11</v>
      </c>
      <c r="F2136" s="7" t="s">
        <v>11</v>
      </c>
    </row>
    <row r="2137" spans="1:6" ht="38.5" thickBot="1" x14ac:dyDescent="0.25">
      <c r="A2137" s="6" t="s">
        <v>2157</v>
      </c>
      <c r="B2137" s="7">
        <v>16</v>
      </c>
      <c r="C2137" s="8">
        <v>4371.04</v>
      </c>
      <c r="D2137" s="7">
        <v>38</v>
      </c>
      <c r="E2137" s="7" t="s">
        <v>11</v>
      </c>
      <c r="F2137" s="7" t="s">
        <v>11</v>
      </c>
    </row>
    <row r="2138" spans="1:6" ht="38.5" thickBot="1" x14ac:dyDescent="0.25">
      <c r="A2138" s="6" t="s">
        <v>2158</v>
      </c>
      <c r="B2138" s="7">
        <v>200</v>
      </c>
      <c r="C2138" s="8">
        <v>65086.63</v>
      </c>
      <c r="D2138" s="7">
        <v>544</v>
      </c>
      <c r="E2138" s="7">
        <v>1</v>
      </c>
      <c r="F2138" s="7">
        <v>0.5</v>
      </c>
    </row>
    <row r="2139" spans="1:6" ht="29" thickBot="1" x14ac:dyDescent="0.25">
      <c r="A2139" s="6" t="s">
        <v>2159</v>
      </c>
      <c r="B2139" s="7">
        <v>261</v>
      </c>
      <c r="C2139" s="8">
        <v>111679.09</v>
      </c>
      <c r="D2139" s="7">
        <v>827</v>
      </c>
      <c r="E2139" s="7">
        <v>6</v>
      </c>
      <c r="F2139" s="7">
        <v>2.2999999999999998</v>
      </c>
    </row>
    <row r="2140" spans="1:6" ht="48" thickBot="1" x14ac:dyDescent="0.25">
      <c r="A2140" s="6" t="s">
        <v>2160</v>
      </c>
      <c r="B2140" s="7">
        <v>4</v>
      </c>
      <c r="C2140" s="8">
        <v>1018.92</v>
      </c>
      <c r="D2140" s="7">
        <v>10</v>
      </c>
      <c r="E2140" s="7" t="s">
        <v>11</v>
      </c>
      <c r="F2140" s="7" t="s">
        <v>11</v>
      </c>
    </row>
    <row r="2141" spans="1:6" ht="19.5" thickBot="1" x14ac:dyDescent="0.25">
      <c r="A2141" s="6" t="s">
        <v>2161</v>
      </c>
      <c r="B2141" s="7">
        <v>298</v>
      </c>
      <c r="C2141" s="8">
        <v>146824.76999999999</v>
      </c>
      <c r="D2141" s="9">
        <v>1043</v>
      </c>
      <c r="E2141" s="7">
        <v>6</v>
      </c>
      <c r="F2141" s="7">
        <v>2.0099999999999998</v>
      </c>
    </row>
    <row r="2142" spans="1:6" ht="48" thickBot="1" x14ac:dyDescent="0.25">
      <c r="A2142" s="6" t="s">
        <v>2162</v>
      </c>
      <c r="B2142" s="7">
        <v>58</v>
      </c>
      <c r="C2142" s="8">
        <v>19951.810000000001</v>
      </c>
      <c r="D2142" s="7">
        <v>173</v>
      </c>
      <c r="E2142" s="7" t="s">
        <v>11</v>
      </c>
      <c r="F2142" s="7" t="s">
        <v>11</v>
      </c>
    </row>
    <row r="2143" spans="1:6" ht="48" thickBot="1" x14ac:dyDescent="0.25">
      <c r="A2143" s="6" t="s">
        <v>2163</v>
      </c>
      <c r="B2143" s="7">
        <v>86</v>
      </c>
      <c r="C2143" s="8">
        <v>72637.789999999994</v>
      </c>
      <c r="D2143" s="7">
        <v>359</v>
      </c>
      <c r="E2143" s="7">
        <v>1</v>
      </c>
      <c r="F2143" s="7">
        <v>1.1599999999999999</v>
      </c>
    </row>
    <row r="2144" spans="1:6" ht="38.5" thickBot="1" x14ac:dyDescent="0.25">
      <c r="A2144" s="6" t="s">
        <v>2164</v>
      </c>
      <c r="B2144" s="7">
        <v>100</v>
      </c>
      <c r="C2144" s="8">
        <v>50981.4</v>
      </c>
      <c r="D2144" s="7">
        <v>369</v>
      </c>
      <c r="E2144" s="7">
        <v>5</v>
      </c>
      <c r="F2144" s="7">
        <v>5</v>
      </c>
    </row>
    <row r="2145" spans="1:6" ht="29" thickBot="1" x14ac:dyDescent="0.25">
      <c r="A2145" s="6" t="s">
        <v>2165</v>
      </c>
      <c r="B2145" s="7">
        <v>129</v>
      </c>
      <c r="C2145" s="8">
        <v>78887.070000000007</v>
      </c>
      <c r="D2145" s="7">
        <v>486</v>
      </c>
      <c r="E2145" s="7" t="s">
        <v>11</v>
      </c>
      <c r="F2145" s="7" t="s">
        <v>11</v>
      </c>
    </row>
    <row r="2146" spans="1:6" ht="48" thickBot="1" x14ac:dyDescent="0.25">
      <c r="A2146" s="6" t="s">
        <v>2166</v>
      </c>
      <c r="B2146" s="7">
        <v>78</v>
      </c>
      <c r="C2146" s="8">
        <v>25932.69</v>
      </c>
      <c r="D2146" s="7">
        <v>231</v>
      </c>
      <c r="E2146" s="7">
        <v>1</v>
      </c>
      <c r="F2146" s="7">
        <v>1.28</v>
      </c>
    </row>
    <row r="2147" spans="1:6" ht="48" thickBot="1" x14ac:dyDescent="0.25">
      <c r="A2147" s="6" t="s">
        <v>2167</v>
      </c>
      <c r="B2147" s="7">
        <v>23</v>
      </c>
      <c r="C2147" s="8">
        <v>7719.6</v>
      </c>
      <c r="D2147" s="7">
        <v>73</v>
      </c>
      <c r="E2147" s="7" t="s">
        <v>11</v>
      </c>
      <c r="F2147" s="7" t="s">
        <v>11</v>
      </c>
    </row>
    <row r="2148" spans="1:6" ht="38.5" thickBot="1" x14ac:dyDescent="0.25">
      <c r="A2148" s="6" t="s">
        <v>2168</v>
      </c>
      <c r="B2148" s="7">
        <v>73</v>
      </c>
      <c r="C2148" s="8">
        <v>25045.06</v>
      </c>
      <c r="D2148" s="7">
        <v>202</v>
      </c>
      <c r="E2148" s="7">
        <v>1</v>
      </c>
      <c r="F2148" s="7">
        <v>1.37</v>
      </c>
    </row>
    <row r="2149" spans="1:6" ht="38.5" thickBot="1" x14ac:dyDescent="0.25">
      <c r="A2149" s="6" t="s">
        <v>2169</v>
      </c>
      <c r="B2149" s="7">
        <v>678</v>
      </c>
      <c r="C2149" s="8">
        <v>465091.28</v>
      </c>
      <c r="D2149" s="9">
        <v>2786</v>
      </c>
      <c r="E2149" s="7">
        <v>9</v>
      </c>
      <c r="F2149" s="7">
        <v>1.33</v>
      </c>
    </row>
    <row r="2150" spans="1:6" ht="38.5" thickBot="1" x14ac:dyDescent="0.25">
      <c r="A2150" s="6" t="s">
        <v>2170</v>
      </c>
      <c r="B2150" s="7">
        <v>439</v>
      </c>
      <c r="C2150" s="8">
        <v>174482.8</v>
      </c>
      <c r="D2150" s="9">
        <v>1625</v>
      </c>
      <c r="E2150" s="7">
        <v>8</v>
      </c>
      <c r="F2150" s="7">
        <v>1.82</v>
      </c>
    </row>
    <row r="2151" spans="1:6" ht="48" thickBot="1" x14ac:dyDescent="0.25">
      <c r="A2151" s="6" t="s">
        <v>3208</v>
      </c>
      <c r="B2151" s="7">
        <v>2</v>
      </c>
      <c r="C2151" s="7">
        <v>576.92999999999995</v>
      </c>
      <c r="D2151" s="7">
        <v>16</v>
      </c>
      <c r="E2151" s="7" t="s">
        <v>11</v>
      </c>
      <c r="F2151" s="7" t="s">
        <v>11</v>
      </c>
    </row>
    <row r="2152" spans="1:6" ht="29" thickBot="1" x14ac:dyDescent="0.25">
      <c r="A2152" s="6" t="s">
        <v>2171</v>
      </c>
      <c r="B2152" s="7">
        <v>3</v>
      </c>
      <c r="C2152" s="7">
        <v>667.93</v>
      </c>
      <c r="D2152" s="7">
        <v>8</v>
      </c>
      <c r="E2152" s="7" t="s">
        <v>11</v>
      </c>
      <c r="F2152" s="7" t="s">
        <v>11</v>
      </c>
    </row>
    <row r="2153" spans="1:6" ht="38.5" thickBot="1" x14ac:dyDescent="0.25">
      <c r="A2153" s="6" t="s">
        <v>2172</v>
      </c>
      <c r="B2153" s="7">
        <v>17</v>
      </c>
      <c r="C2153" s="8">
        <v>5153.3999999999996</v>
      </c>
      <c r="D2153" s="7">
        <v>42</v>
      </c>
      <c r="E2153" s="7">
        <v>1</v>
      </c>
      <c r="F2153" s="7">
        <v>5.88</v>
      </c>
    </row>
    <row r="2154" spans="1:6" ht="29" thickBot="1" x14ac:dyDescent="0.25">
      <c r="A2154" s="6" t="s">
        <v>2173</v>
      </c>
      <c r="B2154" s="9">
        <v>6269</v>
      </c>
      <c r="C2154" s="8">
        <v>3343764.57</v>
      </c>
      <c r="D2154" s="9">
        <v>28620</v>
      </c>
      <c r="E2154" s="7">
        <v>105</v>
      </c>
      <c r="F2154" s="7">
        <v>1.67</v>
      </c>
    </row>
    <row r="2155" spans="1:6" ht="29" thickBot="1" x14ac:dyDescent="0.25">
      <c r="A2155" s="6" t="s">
        <v>2174</v>
      </c>
      <c r="B2155" s="7">
        <v>49</v>
      </c>
      <c r="C2155" s="8">
        <v>15497.07</v>
      </c>
      <c r="D2155" s="7">
        <v>147</v>
      </c>
      <c r="E2155" s="7" t="s">
        <v>11</v>
      </c>
      <c r="F2155" s="7" t="s">
        <v>11</v>
      </c>
    </row>
    <row r="2156" spans="1:6" ht="29" thickBot="1" x14ac:dyDescent="0.25">
      <c r="A2156" s="6" t="s">
        <v>2175</v>
      </c>
      <c r="B2156" s="7">
        <v>17</v>
      </c>
      <c r="C2156" s="8">
        <v>4934.26</v>
      </c>
      <c r="D2156" s="7">
        <v>70</v>
      </c>
      <c r="E2156" s="7" t="s">
        <v>11</v>
      </c>
      <c r="F2156" s="7" t="s">
        <v>11</v>
      </c>
    </row>
    <row r="2157" spans="1:6" ht="38.5" thickBot="1" x14ac:dyDescent="0.25">
      <c r="A2157" s="6" t="s">
        <v>2176</v>
      </c>
      <c r="B2157" s="7">
        <v>78</v>
      </c>
      <c r="C2157" s="8">
        <v>31762.68</v>
      </c>
      <c r="D2157" s="7">
        <v>256</v>
      </c>
      <c r="E2157" s="7">
        <v>1</v>
      </c>
      <c r="F2157" s="7">
        <v>1.28</v>
      </c>
    </row>
    <row r="2158" spans="1:6" ht="48" thickBot="1" x14ac:dyDescent="0.25">
      <c r="A2158" s="6" t="s">
        <v>2177</v>
      </c>
      <c r="B2158" s="7">
        <v>39</v>
      </c>
      <c r="C2158" s="8">
        <v>12328.02</v>
      </c>
      <c r="D2158" s="7">
        <v>138</v>
      </c>
      <c r="E2158" s="7" t="s">
        <v>11</v>
      </c>
      <c r="F2158" s="7" t="s">
        <v>11</v>
      </c>
    </row>
    <row r="2159" spans="1:6" ht="29" thickBot="1" x14ac:dyDescent="0.25">
      <c r="A2159" s="6" t="s">
        <v>2178</v>
      </c>
      <c r="B2159" s="7">
        <v>29</v>
      </c>
      <c r="C2159" s="8">
        <v>9388.98</v>
      </c>
      <c r="D2159" s="7">
        <v>64</v>
      </c>
      <c r="E2159" s="7" t="s">
        <v>11</v>
      </c>
      <c r="F2159" s="7" t="s">
        <v>11</v>
      </c>
    </row>
    <row r="2160" spans="1:6" ht="29" thickBot="1" x14ac:dyDescent="0.25">
      <c r="A2160" s="6" t="s">
        <v>2179</v>
      </c>
      <c r="B2160" s="7">
        <v>80</v>
      </c>
      <c r="C2160" s="8">
        <v>32757.97</v>
      </c>
      <c r="D2160" s="7">
        <v>346</v>
      </c>
      <c r="E2160" s="7">
        <v>4</v>
      </c>
      <c r="F2160" s="7">
        <v>5</v>
      </c>
    </row>
    <row r="2161" spans="1:6" ht="19.5" thickBot="1" x14ac:dyDescent="0.25">
      <c r="A2161" s="6" t="s">
        <v>2180</v>
      </c>
      <c r="B2161" s="7">
        <v>19</v>
      </c>
      <c r="C2161" s="8">
        <v>6048.07</v>
      </c>
      <c r="D2161" s="7">
        <v>48</v>
      </c>
      <c r="E2161" s="7" t="s">
        <v>11</v>
      </c>
      <c r="F2161" s="7" t="s">
        <v>11</v>
      </c>
    </row>
    <row r="2162" spans="1:6" ht="29" thickBot="1" x14ac:dyDescent="0.25">
      <c r="A2162" s="6" t="s">
        <v>2181</v>
      </c>
      <c r="B2162" s="7">
        <v>46</v>
      </c>
      <c r="C2162" s="8">
        <v>9481.26</v>
      </c>
      <c r="D2162" s="7">
        <v>104</v>
      </c>
      <c r="E2162" s="7" t="s">
        <v>11</v>
      </c>
      <c r="F2162" s="7" t="s">
        <v>11</v>
      </c>
    </row>
    <row r="2163" spans="1:6" ht="29" thickBot="1" x14ac:dyDescent="0.25">
      <c r="A2163" s="6" t="s">
        <v>2182</v>
      </c>
      <c r="B2163" s="7">
        <v>51</v>
      </c>
      <c r="C2163" s="8">
        <v>19371.64</v>
      </c>
      <c r="D2163" s="7">
        <v>171</v>
      </c>
      <c r="E2163" s="7">
        <v>1</v>
      </c>
      <c r="F2163" s="7">
        <v>1.96</v>
      </c>
    </row>
    <row r="2164" spans="1:6" ht="29" thickBot="1" x14ac:dyDescent="0.25">
      <c r="A2164" s="6" t="s">
        <v>3209</v>
      </c>
      <c r="B2164" s="7">
        <v>1</v>
      </c>
      <c r="C2164" s="7">
        <v>287.76</v>
      </c>
      <c r="D2164" s="7">
        <v>3</v>
      </c>
      <c r="E2164" s="7" t="s">
        <v>11</v>
      </c>
      <c r="F2164" s="7" t="s">
        <v>11</v>
      </c>
    </row>
    <row r="2165" spans="1:6" ht="19.5" thickBot="1" x14ac:dyDescent="0.25">
      <c r="A2165" s="6" t="s">
        <v>2183</v>
      </c>
      <c r="B2165" s="7">
        <v>61</v>
      </c>
      <c r="C2165" s="8">
        <v>19447.34</v>
      </c>
      <c r="D2165" s="7">
        <v>142</v>
      </c>
      <c r="E2165" s="7">
        <v>1</v>
      </c>
      <c r="F2165" s="7">
        <v>1.64</v>
      </c>
    </row>
    <row r="2166" spans="1:6" ht="29" thickBot="1" x14ac:dyDescent="0.25">
      <c r="A2166" s="6" t="s">
        <v>2184</v>
      </c>
      <c r="B2166" s="7">
        <v>677</v>
      </c>
      <c r="C2166" s="8">
        <v>260907.95</v>
      </c>
      <c r="D2166" s="9">
        <v>2244</v>
      </c>
      <c r="E2166" s="7">
        <v>8</v>
      </c>
      <c r="F2166" s="7">
        <v>1.18</v>
      </c>
    </row>
    <row r="2167" spans="1:6" ht="38.5" thickBot="1" x14ac:dyDescent="0.25">
      <c r="A2167" s="6" t="s">
        <v>2185</v>
      </c>
      <c r="B2167" s="7">
        <v>44</v>
      </c>
      <c r="C2167" s="8">
        <v>13441.38</v>
      </c>
      <c r="D2167" s="7">
        <v>101</v>
      </c>
      <c r="E2167" s="7" t="s">
        <v>11</v>
      </c>
      <c r="F2167" s="7" t="s">
        <v>11</v>
      </c>
    </row>
    <row r="2168" spans="1:6" ht="19.5" thickBot="1" x14ac:dyDescent="0.25">
      <c r="A2168" s="6" t="s">
        <v>2186</v>
      </c>
      <c r="B2168" s="7">
        <v>103</v>
      </c>
      <c r="C2168" s="8">
        <v>112307.1</v>
      </c>
      <c r="D2168" s="7">
        <v>495</v>
      </c>
      <c r="E2168" s="7">
        <v>1</v>
      </c>
      <c r="F2168" s="7">
        <v>0.97</v>
      </c>
    </row>
    <row r="2169" spans="1:6" ht="19.5" thickBot="1" x14ac:dyDescent="0.25">
      <c r="A2169" s="6" t="s">
        <v>2187</v>
      </c>
      <c r="B2169" s="7">
        <v>17</v>
      </c>
      <c r="C2169" s="8">
        <v>8590.69</v>
      </c>
      <c r="D2169" s="7">
        <v>77</v>
      </c>
      <c r="E2169" s="7" t="s">
        <v>11</v>
      </c>
      <c r="F2169" s="7" t="s">
        <v>11</v>
      </c>
    </row>
    <row r="2170" spans="1:6" ht="19.5" thickBot="1" x14ac:dyDescent="0.25">
      <c r="A2170" s="6" t="s">
        <v>2188</v>
      </c>
      <c r="B2170" s="7">
        <v>117</v>
      </c>
      <c r="C2170" s="8">
        <v>31508.65</v>
      </c>
      <c r="D2170" s="7">
        <v>303</v>
      </c>
      <c r="E2170" s="7" t="s">
        <v>11</v>
      </c>
      <c r="F2170" s="7" t="s">
        <v>11</v>
      </c>
    </row>
    <row r="2171" spans="1:6" ht="29" thickBot="1" x14ac:dyDescent="0.25">
      <c r="A2171" s="6" t="s">
        <v>2189</v>
      </c>
      <c r="B2171" s="7">
        <v>60</v>
      </c>
      <c r="C2171" s="8">
        <v>19340.919999999998</v>
      </c>
      <c r="D2171" s="7">
        <v>177</v>
      </c>
      <c r="E2171" s="7" t="s">
        <v>11</v>
      </c>
      <c r="F2171" s="7" t="s">
        <v>11</v>
      </c>
    </row>
    <row r="2172" spans="1:6" ht="38.5" thickBot="1" x14ac:dyDescent="0.25">
      <c r="A2172" s="6" t="s">
        <v>2190</v>
      </c>
      <c r="B2172" s="7">
        <v>127</v>
      </c>
      <c r="C2172" s="8">
        <v>49091.99</v>
      </c>
      <c r="D2172" s="7">
        <v>461</v>
      </c>
      <c r="E2172" s="7">
        <v>2</v>
      </c>
      <c r="F2172" s="7">
        <v>1.57</v>
      </c>
    </row>
    <row r="2173" spans="1:6" ht="19.5" thickBot="1" x14ac:dyDescent="0.25">
      <c r="A2173" s="6" t="s">
        <v>2191</v>
      </c>
      <c r="B2173" s="7">
        <v>22</v>
      </c>
      <c r="C2173" s="8">
        <v>6328.83</v>
      </c>
      <c r="D2173" s="7">
        <v>57</v>
      </c>
      <c r="E2173" s="7" t="s">
        <v>11</v>
      </c>
      <c r="F2173" s="7" t="s">
        <v>11</v>
      </c>
    </row>
    <row r="2174" spans="1:6" ht="19.5" thickBot="1" x14ac:dyDescent="0.25">
      <c r="A2174" s="6" t="s">
        <v>2192</v>
      </c>
      <c r="B2174" s="7">
        <v>61</v>
      </c>
      <c r="C2174" s="8">
        <v>18108.71</v>
      </c>
      <c r="D2174" s="7">
        <v>150</v>
      </c>
      <c r="E2174" s="7">
        <v>1</v>
      </c>
      <c r="F2174" s="7">
        <v>1.64</v>
      </c>
    </row>
    <row r="2175" spans="1:6" ht="19.5" thickBot="1" x14ac:dyDescent="0.25">
      <c r="A2175" s="6" t="s">
        <v>2193</v>
      </c>
      <c r="B2175" s="7">
        <v>192</v>
      </c>
      <c r="C2175" s="8">
        <v>56339.13</v>
      </c>
      <c r="D2175" s="7">
        <v>471</v>
      </c>
      <c r="E2175" s="7" t="s">
        <v>11</v>
      </c>
      <c r="F2175" s="7" t="s">
        <v>11</v>
      </c>
    </row>
    <row r="2176" spans="1:6" ht="29" thickBot="1" x14ac:dyDescent="0.25">
      <c r="A2176" s="6" t="s">
        <v>2194</v>
      </c>
      <c r="B2176" s="7">
        <v>10</v>
      </c>
      <c r="C2176" s="8">
        <v>3023.88</v>
      </c>
      <c r="D2176" s="7">
        <v>19</v>
      </c>
      <c r="E2176" s="7" t="s">
        <v>11</v>
      </c>
      <c r="F2176" s="7" t="s">
        <v>11</v>
      </c>
    </row>
    <row r="2177" spans="1:6" ht="29" thickBot="1" x14ac:dyDescent="0.25">
      <c r="A2177" s="6" t="s">
        <v>2195</v>
      </c>
      <c r="B2177" s="7">
        <v>96</v>
      </c>
      <c r="C2177" s="8">
        <v>24408.97</v>
      </c>
      <c r="D2177" s="7">
        <v>313</v>
      </c>
      <c r="E2177" s="7" t="s">
        <v>11</v>
      </c>
      <c r="F2177" s="7" t="s">
        <v>11</v>
      </c>
    </row>
    <row r="2178" spans="1:6" ht="29" thickBot="1" x14ac:dyDescent="0.25">
      <c r="A2178" s="6" t="s">
        <v>2196</v>
      </c>
      <c r="B2178" s="7">
        <v>82</v>
      </c>
      <c r="C2178" s="8">
        <v>25555.16</v>
      </c>
      <c r="D2178" s="7">
        <v>210</v>
      </c>
      <c r="E2178" s="7">
        <v>1</v>
      </c>
      <c r="F2178" s="7">
        <v>1.22</v>
      </c>
    </row>
    <row r="2179" spans="1:6" ht="19.5" thickBot="1" x14ac:dyDescent="0.25">
      <c r="A2179" s="6" t="s">
        <v>2197</v>
      </c>
      <c r="B2179" s="7">
        <v>74</v>
      </c>
      <c r="C2179" s="8">
        <v>36344.85</v>
      </c>
      <c r="D2179" s="7">
        <v>370</v>
      </c>
      <c r="E2179" s="7">
        <v>1</v>
      </c>
      <c r="F2179" s="7">
        <v>1.35</v>
      </c>
    </row>
    <row r="2180" spans="1:6" ht="19.5" thickBot="1" x14ac:dyDescent="0.25">
      <c r="A2180" s="6" t="s">
        <v>2198</v>
      </c>
      <c r="B2180" s="7">
        <v>14</v>
      </c>
      <c r="C2180" s="8">
        <v>13647.39</v>
      </c>
      <c r="D2180" s="7">
        <v>96</v>
      </c>
      <c r="E2180" s="7" t="s">
        <v>11</v>
      </c>
      <c r="F2180" s="7" t="s">
        <v>11</v>
      </c>
    </row>
    <row r="2181" spans="1:6" ht="29" thickBot="1" x14ac:dyDescent="0.25">
      <c r="A2181" s="6" t="s">
        <v>2199</v>
      </c>
      <c r="B2181" s="7">
        <v>139</v>
      </c>
      <c r="C2181" s="8">
        <v>40117.760000000002</v>
      </c>
      <c r="D2181" s="7">
        <v>320</v>
      </c>
      <c r="E2181" s="7" t="s">
        <v>11</v>
      </c>
      <c r="F2181" s="7" t="s">
        <v>11</v>
      </c>
    </row>
    <row r="2182" spans="1:6" ht="29" thickBot="1" x14ac:dyDescent="0.25">
      <c r="A2182" s="6" t="s">
        <v>2200</v>
      </c>
      <c r="B2182" s="7">
        <v>48</v>
      </c>
      <c r="C2182" s="8">
        <v>15038.1</v>
      </c>
      <c r="D2182" s="7">
        <v>111</v>
      </c>
      <c r="E2182" s="7" t="s">
        <v>11</v>
      </c>
      <c r="F2182" s="7" t="s">
        <v>11</v>
      </c>
    </row>
    <row r="2183" spans="1:6" ht="19.5" thickBot="1" x14ac:dyDescent="0.25">
      <c r="A2183" s="6" t="s">
        <v>2201</v>
      </c>
      <c r="B2183" s="7">
        <v>41</v>
      </c>
      <c r="C2183" s="8">
        <v>13040.22</v>
      </c>
      <c r="D2183" s="7">
        <v>91</v>
      </c>
      <c r="E2183" s="7">
        <v>1</v>
      </c>
      <c r="F2183" s="7">
        <v>2.44</v>
      </c>
    </row>
    <row r="2184" spans="1:6" ht="29" thickBot="1" x14ac:dyDescent="0.25">
      <c r="A2184" s="6" t="s">
        <v>2202</v>
      </c>
      <c r="B2184" s="7">
        <v>9</v>
      </c>
      <c r="C2184" s="8">
        <v>2494.86</v>
      </c>
      <c r="D2184" s="7">
        <v>24</v>
      </c>
      <c r="E2184" s="7" t="s">
        <v>11</v>
      </c>
      <c r="F2184" s="7" t="s">
        <v>11</v>
      </c>
    </row>
    <row r="2185" spans="1:6" ht="19.5" thickBot="1" x14ac:dyDescent="0.25">
      <c r="A2185" s="6" t="s">
        <v>2203</v>
      </c>
      <c r="B2185" s="7">
        <v>171</v>
      </c>
      <c r="C2185" s="8">
        <v>66240.72</v>
      </c>
      <c r="D2185" s="7">
        <v>540</v>
      </c>
      <c r="E2185" s="7">
        <v>2</v>
      </c>
      <c r="F2185" s="7">
        <v>1.17</v>
      </c>
    </row>
    <row r="2186" spans="1:6" ht="29" thickBot="1" x14ac:dyDescent="0.25">
      <c r="A2186" s="6" t="s">
        <v>2204</v>
      </c>
      <c r="B2186" s="7">
        <v>137</v>
      </c>
      <c r="C2186" s="8">
        <v>44499.47</v>
      </c>
      <c r="D2186" s="7">
        <v>360</v>
      </c>
      <c r="E2186" s="7" t="s">
        <v>11</v>
      </c>
      <c r="F2186" s="7" t="s">
        <v>11</v>
      </c>
    </row>
    <row r="2187" spans="1:6" ht="19.5" thickBot="1" x14ac:dyDescent="0.25">
      <c r="A2187" s="6" t="s">
        <v>2205</v>
      </c>
      <c r="B2187" s="7">
        <v>23</v>
      </c>
      <c r="C2187" s="8">
        <v>9074.3700000000008</v>
      </c>
      <c r="D2187" s="7">
        <v>91</v>
      </c>
      <c r="E2187" s="7" t="s">
        <v>11</v>
      </c>
      <c r="F2187" s="7" t="s">
        <v>11</v>
      </c>
    </row>
    <row r="2188" spans="1:6" ht="19.5" thickBot="1" x14ac:dyDescent="0.25">
      <c r="A2188" s="6" t="s">
        <v>2206</v>
      </c>
      <c r="B2188" s="7">
        <v>77</v>
      </c>
      <c r="C2188" s="8">
        <v>21285.48</v>
      </c>
      <c r="D2188" s="7">
        <v>174</v>
      </c>
      <c r="E2188" s="7">
        <v>1</v>
      </c>
      <c r="F2188" s="7">
        <v>1.3</v>
      </c>
    </row>
    <row r="2189" spans="1:6" ht="19.5" thickBot="1" x14ac:dyDescent="0.25">
      <c r="A2189" s="6" t="s">
        <v>2207</v>
      </c>
      <c r="B2189" s="7">
        <v>98</v>
      </c>
      <c r="C2189" s="8">
        <v>32794.339999999997</v>
      </c>
      <c r="D2189" s="7">
        <v>355</v>
      </c>
      <c r="E2189" s="7" t="s">
        <v>11</v>
      </c>
      <c r="F2189" s="7" t="s">
        <v>11</v>
      </c>
    </row>
    <row r="2190" spans="1:6" ht="29" thickBot="1" x14ac:dyDescent="0.25">
      <c r="A2190" s="6" t="s">
        <v>2208</v>
      </c>
      <c r="B2190" s="7">
        <v>79</v>
      </c>
      <c r="C2190" s="8">
        <v>32320.71</v>
      </c>
      <c r="D2190" s="7">
        <v>298</v>
      </c>
      <c r="E2190" s="7">
        <v>5</v>
      </c>
      <c r="F2190" s="7">
        <v>6.33</v>
      </c>
    </row>
    <row r="2191" spans="1:6" ht="29" thickBot="1" x14ac:dyDescent="0.25">
      <c r="A2191" s="6" t="s">
        <v>2209</v>
      </c>
      <c r="B2191" s="7">
        <v>58</v>
      </c>
      <c r="C2191" s="8">
        <v>17025.68</v>
      </c>
      <c r="D2191" s="7">
        <v>155</v>
      </c>
      <c r="E2191" s="7">
        <v>1</v>
      </c>
      <c r="F2191" s="7">
        <v>1.72</v>
      </c>
    </row>
    <row r="2192" spans="1:6" ht="38.5" thickBot="1" x14ac:dyDescent="0.25">
      <c r="A2192" s="6" t="s">
        <v>2210</v>
      </c>
      <c r="B2192" s="7">
        <v>113</v>
      </c>
      <c r="C2192" s="8">
        <v>38293.800000000003</v>
      </c>
      <c r="D2192" s="7">
        <v>355</v>
      </c>
      <c r="E2192" s="7" t="s">
        <v>11</v>
      </c>
      <c r="F2192" s="7" t="s">
        <v>11</v>
      </c>
    </row>
    <row r="2193" spans="1:6" ht="29" thickBot="1" x14ac:dyDescent="0.25">
      <c r="A2193" s="6" t="s">
        <v>2211</v>
      </c>
      <c r="B2193" s="7">
        <v>8</v>
      </c>
      <c r="C2193" s="8">
        <v>2377.77</v>
      </c>
      <c r="D2193" s="7">
        <v>28</v>
      </c>
      <c r="E2193" s="7">
        <v>1</v>
      </c>
      <c r="F2193" s="7">
        <v>12.5</v>
      </c>
    </row>
    <row r="2194" spans="1:6" ht="19.5" thickBot="1" x14ac:dyDescent="0.25">
      <c r="A2194" s="6" t="s">
        <v>3210</v>
      </c>
      <c r="B2194" s="7">
        <v>7</v>
      </c>
      <c r="C2194" s="8">
        <v>2169.58</v>
      </c>
      <c r="D2194" s="7">
        <v>22</v>
      </c>
      <c r="E2194" s="7" t="s">
        <v>11</v>
      </c>
      <c r="F2194" s="7" t="s">
        <v>11</v>
      </c>
    </row>
    <row r="2195" spans="1:6" ht="29" thickBot="1" x14ac:dyDescent="0.25">
      <c r="A2195" s="6" t="s">
        <v>2212</v>
      </c>
      <c r="B2195" s="7">
        <v>38</v>
      </c>
      <c r="C2195" s="8">
        <v>10993.12</v>
      </c>
      <c r="D2195" s="7">
        <v>82</v>
      </c>
      <c r="E2195" s="7" t="s">
        <v>11</v>
      </c>
      <c r="F2195" s="7" t="s">
        <v>11</v>
      </c>
    </row>
    <row r="2196" spans="1:6" ht="29" thickBot="1" x14ac:dyDescent="0.25">
      <c r="A2196" s="6" t="s">
        <v>2213</v>
      </c>
      <c r="B2196" s="7">
        <v>66</v>
      </c>
      <c r="C2196" s="8">
        <v>23394.080000000002</v>
      </c>
      <c r="D2196" s="7">
        <v>177</v>
      </c>
      <c r="E2196" s="7">
        <v>1</v>
      </c>
      <c r="F2196" s="7">
        <v>1.52</v>
      </c>
    </row>
    <row r="2197" spans="1:6" ht="29" thickBot="1" x14ac:dyDescent="0.25">
      <c r="A2197" s="6" t="s">
        <v>2214</v>
      </c>
      <c r="B2197" s="7">
        <v>66</v>
      </c>
      <c r="C2197" s="8">
        <v>24037.9</v>
      </c>
      <c r="D2197" s="7">
        <v>247</v>
      </c>
      <c r="E2197" s="7" t="s">
        <v>11</v>
      </c>
      <c r="F2197" s="7" t="s">
        <v>11</v>
      </c>
    </row>
    <row r="2198" spans="1:6" ht="29" thickBot="1" x14ac:dyDescent="0.25">
      <c r="A2198" s="6" t="s">
        <v>2215</v>
      </c>
      <c r="B2198" s="7">
        <v>130</v>
      </c>
      <c r="C2198" s="8">
        <v>42125.32</v>
      </c>
      <c r="D2198" s="7">
        <v>408</v>
      </c>
      <c r="E2198" s="7">
        <v>1</v>
      </c>
      <c r="F2198" s="7">
        <v>0.77</v>
      </c>
    </row>
    <row r="2199" spans="1:6" ht="19.5" thickBot="1" x14ac:dyDescent="0.25">
      <c r="A2199" s="6" t="s">
        <v>2216</v>
      </c>
      <c r="B2199" s="7">
        <v>133</v>
      </c>
      <c r="C2199" s="8">
        <v>42874.61</v>
      </c>
      <c r="D2199" s="7">
        <v>299</v>
      </c>
      <c r="E2199" s="7" t="s">
        <v>11</v>
      </c>
      <c r="F2199" s="7" t="s">
        <v>11</v>
      </c>
    </row>
    <row r="2200" spans="1:6" ht="38.5" thickBot="1" x14ac:dyDescent="0.25">
      <c r="A2200" s="6" t="s">
        <v>2217</v>
      </c>
      <c r="B2200" s="7">
        <v>41</v>
      </c>
      <c r="C2200" s="8">
        <v>13209.48</v>
      </c>
      <c r="D2200" s="7">
        <v>80</v>
      </c>
      <c r="E2200" s="7" t="s">
        <v>11</v>
      </c>
      <c r="F2200" s="7" t="s">
        <v>11</v>
      </c>
    </row>
    <row r="2201" spans="1:6" ht="19.5" thickBot="1" x14ac:dyDescent="0.25">
      <c r="A2201" s="6" t="s">
        <v>2218</v>
      </c>
      <c r="B2201" s="7">
        <v>13</v>
      </c>
      <c r="C2201" s="8">
        <v>4615.46</v>
      </c>
      <c r="D2201" s="7">
        <v>34</v>
      </c>
      <c r="E2201" s="7" t="s">
        <v>11</v>
      </c>
      <c r="F2201" s="7" t="s">
        <v>11</v>
      </c>
    </row>
    <row r="2202" spans="1:6" ht="29" thickBot="1" x14ac:dyDescent="0.25">
      <c r="A2202" s="6" t="s">
        <v>2219</v>
      </c>
      <c r="B2202" s="7">
        <v>91</v>
      </c>
      <c r="C2202" s="8">
        <v>29919.42</v>
      </c>
      <c r="D2202" s="7">
        <v>193</v>
      </c>
      <c r="E2202" s="7" t="s">
        <v>11</v>
      </c>
      <c r="F2202" s="7" t="s">
        <v>11</v>
      </c>
    </row>
    <row r="2203" spans="1:6" ht="29" thickBot="1" x14ac:dyDescent="0.25">
      <c r="A2203" s="6" t="s">
        <v>3211</v>
      </c>
      <c r="B2203" s="7">
        <v>3</v>
      </c>
      <c r="C2203" s="7">
        <v>974.7</v>
      </c>
      <c r="D2203" s="7">
        <v>12</v>
      </c>
      <c r="E2203" s="7" t="s">
        <v>11</v>
      </c>
      <c r="F2203" s="7" t="s">
        <v>11</v>
      </c>
    </row>
    <row r="2204" spans="1:6" ht="19.5" thickBot="1" x14ac:dyDescent="0.25">
      <c r="A2204" s="6" t="s">
        <v>2220</v>
      </c>
      <c r="B2204" s="7">
        <v>84</v>
      </c>
      <c r="C2204" s="8">
        <v>28515.599999999999</v>
      </c>
      <c r="D2204" s="7">
        <v>198</v>
      </c>
      <c r="E2204" s="7" t="s">
        <v>11</v>
      </c>
      <c r="F2204" s="7" t="s">
        <v>11</v>
      </c>
    </row>
    <row r="2205" spans="1:6" ht="19.5" thickBot="1" x14ac:dyDescent="0.25">
      <c r="A2205" s="6" t="s">
        <v>2221</v>
      </c>
      <c r="B2205" s="7">
        <v>68</v>
      </c>
      <c r="C2205" s="8">
        <v>22237.14</v>
      </c>
      <c r="D2205" s="7">
        <v>221</v>
      </c>
      <c r="E2205" s="7">
        <v>1</v>
      </c>
      <c r="F2205" s="7">
        <v>1.47</v>
      </c>
    </row>
    <row r="2206" spans="1:6" ht="29" thickBot="1" x14ac:dyDescent="0.25">
      <c r="A2206" s="6" t="s">
        <v>2222</v>
      </c>
      <c r="B2206" s="7">
        <v>1</v>
      </c>
      <c r="C2206" s="7">
        <v>356.9</v>
      </c>
      <c r="D2206" s="7">
        <v>4</v>
      </c>
      <c r="E2206" s="7" t="s">
        <v>11</v>
      </c>
      <c r="F2206" s="7" t="s">
        <v>11</v>
      </c>
    </row>
    <row r="2207" spans="1:6" ht="29" thickBot="1" x14ac:dyDescent="0.25">
      <c r="A2207" s="6" t="s">
        <v>2223</v>
      </c>
      <c r="B2207" s="7">
        <v>145</v>
      </c>
      <c r="C2207" s="8">
        <v>64640.56</v>
      </c>
      <c r="D2207" s="7">
        <v>503</v>
      </c>
      <c r="E2207" s="7">
        <v>1</v>
      </c>
      <c r="F2207" s="7">
        <v>0.69</v>
      </c>
    </row>
    <row r="2208" spans="1:6" ht="29" thickBot="1" x14ac:dyDescent="0.25">
      <c r="A2208" s="6" t="s">
        <v>2224</v>
      </c>
      <c r="B2208" s="7">
        <v>77</v>
      </c>
      <c r="C2208" s="8">
        <v>28428.93</v>
      </c>
      <c r="D2208" s="7">
        <v>223</v>
      </c>
      <c r="E2208" s="7">
        <v>1</v>
      </c>
      <c r="F2208" s="7">
        <v>1.3</v>
      </c>
    </row>
    <row r="2209" spans="1:6" ht="19.5" thickBot="1" x14ac:dyDescent="0.25">
      <c r="A2209" s="6" t="s">
        <v>2225</v>
      </c>
      <c r="B2209" s="7">
        <v>10</v>
      </c>
      <c r="C2209" s="8">
        <v>3301.98</v>
      </c>
      <c r="D2209" s="7">
        <v>24</v>
      </c>
      <c r="E2209" s="7" t="s">
        <v>11</v>
      </c>
      <c r="F2209" s="7" t="s">
        <v>11</v>
      </c>
    </row>
    <row r="2210" spans="1:6" ht="19.5" thickBot="1" x14ac:dyDescent="0.25">
      <c r="A2210" s="6" t="s">
        <v>2226</v>
      </c>
      <c r="B2210" s="7">
        <v>49</v>
      </c>
      <c r="C2210" s="8">
        <v>16444.12</v>
      </c>
      <c r="D2210" s="7">
        <v>151</v>
      </c>
      <c r="E2210" s="7" t="s">
        <v>11</v>
      </c>
      <c r="F2210" s="7" t="s">
        <v>11</v>
      </c>
    </row>
    <row r="2211" spans="1:6" ht="29" thickBot="1" x14ac:dyDescent="0.25">
      <c r="A2211" s="6" t="s">
        <v>2227</v>
      </c>
      <c r="B2211" s="7">
        <v>19</v>
      </c>
      <c r="C2211" s="8">
        <v>22172.880000000001</v>
      </c>
      <c r="D2211" s="7">
        <v>92</v>
      </c>
      <c r="E2211" s="7" t="s">
        <v>11</v>
      </c>
      <c r="F2211" s="7" t="s">
        <v>11</v>
      </c>
    </row>
    <row r="2212" spans="1:6" ht="19.5" thickBot="1" x14ac:dyDescent="0.25">
      <c r="A2212" s="6" t="s">
        <v>2228</v>
      </c>
      <c r="B2212" s="7">
        <v>185</v>
      </c>
      <c r="C2212" s="8">
        <v>51061.97</v>
      </c>
      <c r="D2212" s="7">
        <v>386</v>
      </c>
      <c r="E2212" s="7" t="s">
        <v>11</v>
      </c>
      <c r="F2212" s="7" t="s">
        <v>11</v>
      </c>
    </row>
    <row r="2213" spans="1:6" ht="38.5" thickBot="1" x14ac:dyDescent="0.25">
      <c r="A2213" s="6" t="s">
        <v>2229</v>
      </c>
      <c r="B2213" s="7">
        <v>272</v>
      </c>
      <c r="C2213" s="8">
        <v>85330.44</v>
      </c>
      <c r="D2213" s="7">
        <v>713</v>
      </c>
      <c r="E2213" s="7">
        <v>3</v>
      </c>
      <c r="F2213" s="7">
        <v>1.1000000000000001</v>
      </c>
    </row>
    <row r="2214" spans="1:6" ht="19.5" thickBot="1" x14ac:dyDescent="0.25">
      <c r="A2214" s="6" t="s">
        <v>2230</v>
      </c>
      <c r="B2214" s="7">
        <v>108</v>
      </c>
      <c r="C2214" s="8">
        <v>34674.370000000003</v>
      </c>
      <c r="D2214" s="7">
        <v>276</v>
      </c>
      <c r="E2214" s="7" t="s">
        <v>11</v>
      </c>
      <c r="F2214" s="7" t="s">
        <v>11</v>
      </c>
    </row>
    <row r="2215" spans="1:6" ht="19.5" thickBot="1" x14ac:dyDescent="0.25">
      <c r="A2215" s="6" t="s">
        <v>2231</v>
      </c>
      <c r="B2215" s="7">
        <v>8</v>
      </c>
      <c r="C2215" s="8">
        <v>2142.86</v>
      </c>
      <c r="D2215" s="7">
        <v>21</v>
      </c>
      <c r="E2215" s="7" t="s">
        <v>11</v>
      </c>
      <c r="F2215" s="7" t="s">
        <v>11</v>
      </c>
    </row>
    <row r="2216" spans="1:6" ht="29" thickBot="1" x14ac:dyDescent="0.25">
      <c r="A2216" s="6" t="s">
        <v>2232</v>
      </c>
      <c r="B2216" s="7">
        <v>162</v>
      </c>
      <c r="C2216" s="8">
        <v>51220.73</v>
      </c>
      <c r="D2216" s="7">
        <v>466</v>
      </c>
      <c r="E2216" s="7">
        <v>1</v>
      </c>
      <c r="F2216" s="7">
        <v>0.62</v>
      </c>
    </row>
    <row r="2217" spans="1:6" ht="29" thickBot="1" x14ac:dyDescent="0.25">
      <c r="A2217" s="6" t="s">
        <v>2233</v>
      </c>
      <c r="B2217" s="7">
        <v>86</v>
      </c>
      <c r="C2217" s="8">
        <v>27592.6</v>
      </c>
      <c r="D2217" s="7">
        <v>194</v>
      </c>
      <c r="E2217" s="7" t="s">
        <v>11</v>
      </c>
      <c r="F2217" s="7" t="s">
        <v>11</v>
      </c>
    </row>
    <row r="2218" spans="1:6" ht="38.5" thickBot="1" x14ac:dyDescent="0.25">
      <c r="A2218" s="6" t="s">
        <v>2235</v>
      </c>
      <c r="B2218" s="7">
        <v>52</v>
      </c>
      <c r="C2218" s="8">
        <v>15789.37</v>
      </c>
      <c r="D2218" s="7">
        <v>122</v>
      </c>
      <c r="E2218" s="7" t="s">
        <v>11</v>
      </c>
      <c r="F2218" s="7" t="s">
        <v>11</v>
      </c>
    </row>
    <row r="2219" spans="1:6" ht="29" thickBot="1" x14ac:dyDescent="0.25">
      <c r="A2219" s="6" t="s">
        <v>2236</v>
      </c>
      <c r="B2219" s="7">
        <v>5</v>
      </c>
      <c r="C2219" s="8">
        <v>1141.5</v>
      </c>
      <c r="D2219" s="7">
        <v>28</v>
      </c>
      <c r="E2219" s="7" t="s">
        <v>11</v>
      </c>
      <c r="F2219" s="7" t="s">
        <v>11</v>
      </c>
    </row>
    <row r="2220" spans="1:6" ht="38.5" thickBot="1" x14ac:dyDescent="0.25">
      <c r="A2220" s="6" t="s">
        <v>2237</v>
      </c>
      <c r="B2220" s="7">
        <v>6</v>
      </c>
      <c r="C2220" s="8">
        <v>1595.54</v>
      </c>
      <c r="D2220" s="7">
        <v>12</v>
      </c>
      <c r="E2220" s="7" t="s">
        <v>11</v>
      </c>
      <c r="F2220" s="7" t="s">
        <v>11</v>
      </c>
    </row>
    <row r="2221" spans="1:6" ht="48" thickBot="1" x14ac:dyDescent="0.25">
      <c r="A2221" s="6" t="s">
        <v>2238</v>
      </c>
      <c r="B2221" s="7">
        <v>38</v>
      </c>
      <c r="C2221" s="8">
        <v>12643.8</v>
      </c>
      <c r="D2221" s="7">
        <v>62</v>
      </c>
      <c r="E2221" s="7" t="s">
        <v>11</v>
      </c>
      <c r="F2221" s="7" t="s">
        <v>11</v>
      </c>
    </row>
    <row r="2222" spans="1:6" ht="29" thickBot="1" x14ac:dyDescent="0.25">
      <c r="A2222" s="6" t="s">
        <v>2240</v>
      </c>
      <c r="B2222" s="7">
        <v>55</v>
      </c>
      <c r="C2222" s="8">
        <v>17230.740000000002</v>
      </c>
      <c r="D2222" s="7">
        <v>244</v>
      </c>
      <c r="E2222" s="7" t="s">
        <v>11</v>
      </c>
      <c r="F2222" s="7" t="s">
        <v>11</v>
      </c>
    </row>
    <row r="2223" spans="1:6" ht="29" thickBot="1" x14ac:dyDescent="0.25">
      <c r="A2223" s="6" t="s">
        <v>2241</v>
      </c>
      <c r="B2223" s="7">
        <v>15</v>
      </c>
      <c r="C2223" s="8">
        <v>5468.23</v>
      </c>
      <c r="D2223" s="7">
        <v>38</v>
      </c>
      <c r="E2223" s="7">
        <v>1</v>
      </c>
      <c r="F2223" s="7">
        <v>6.67</v>
      </c>
    </row>
    <row r="2224" spans="1:6" ht="29" thickBot="1" x14ac:dyDescent="0.25">
      <c r="A2224" s="6" t="s">
        <v>2242</v>
      </c>
      <c r="B2224" s="7">
        <v>78</v>
      </c>
      <c r="C2224" s="8">
        <v>24125.119999999999</v>
      </c>
      <c r="D2224" s="7">
        <v>259</v>
      </c>
      <c r="E2224" s="7" t="s">
        <v>11</v>
      </c>
      <c r="F2224" s="7" t="s">
        <v>11</v>
      </c>
    </row>
    <row r="2225" spans="1:6" ht="19.5" thickBot="1" x14ac:dyDescent="0.25">
      <c r="A2225" s="6" t="s">
        <v>2243</v>
      </c>
      <c r="B2225" s="7">
        <v>41</v>
      </c>
      <c r="C2225" s="8">
        <v>15450.77</v>
      </c>
      <c r="D2225" s="7">
        <v>117</v>
      </c>
      <c r="E2225" s="7" t="s">
        <v>11</v>
      </c>
      <c r="F2225" s="7" t="s">
        <v>11</v>
      </c>
    </row>
    <row r="2226" spans="1:6" ht="38.5" thickBot="1" x14ac:dyDescent="0.25">
      <c r="A2226" s="6" t="s">
        <v>2244</v>
      </c>
      <c r="B2226" s="7">
        <v>15</v>
      </c>
      <c r="C2226" s="8">
        <v>5089.5</v>
      </c>
      <c r="D2226" s="7">
        <v>45</v>
      </c>
      <c r="E2226" s="7" t="s">
        <v>11</v>
      </c>
      <c r="F2226" s="7" t="s">
        <v>11</v>
      </c>
    </row>
    <row r="2227" spans="1:6" ht="38.5" thickBot="1" x14ac:dyDescent="0.25">
      <c r="A2227" s="6" t="s">
        <v>2245</v>
      </c>
      <c r="B2227" s="7">
        <v>59</v>
      </c>
      <c r="C2227" s="8">
        <v>46656.71</v>
      </c>
      <c r="D2227" s="7">
        <v>186</v>
      </c>
      <c r="E2227" s="7">
        <v>1</v>
      </c>
      <c r="F2227" s="7">
        <v>1.69</v>
      </c>
    </row>
    <row r="2228" spans="1:6" ht="29" thickBot="1" x14ac:dyDescent="0.25">
      <c r="A2228" s="6" t="s">
        <v>2246</v>
      </c>
      <c r="B2228" s="7">
        <v>182</v>
      </c>
      <c r="C2228" s="8">
        <v>101414.46</v>
      </c>
      <c r="D2228" s="7">
        <v>471</v>
      </c>
      <c r="E2228" s="7">
        <v>1</v>
      </c>
      <c r="F2228" s="7">
        <v>0.55000000000000004</v>
      </c>
    </row>
    <row r="2229" spans="1:6" ht="29" thickBot="1" x14ac:dyDescent="0.25">
      <c r="A2229" s="6" t="s">
        <v>2247</v>
      </c>
      <c r="B2229" s="7">
        <v>81</v>
      </c>
      <c r="C2229" s="8">
        <v>25876.27</v>
      </c>
      <c r="D2229" s="7">
        <v>187</v>
      </c>
      <c r="E2229" s="7">
        <v>1</v>
      </c>
      <c r="F2229" s="7">
        <v>1.23</v>
      </c>
    </row>
    <row r="2230" spans="1:6" ht="38.5" thickBot="1" x14ac:dyDescent="0.25">
      <c r="A2230" s="6" t="s">
        <v>2248</v>
      </c>
      <c r="B2230" s="7">
        <v>74</v>
      </c>
      <c r="C2230" s="8">
        <v>24077.46</v>
      </c>
      <c r="D2230" s="7">
        <v>209</v>
      </c>
      <c r="E2230" s="7" t="s">
        <v>11</v>
      </c>
      <c r="F2230" s="7" t="s">
        <v>11</v>
      </c>
    </row>
    <row r="2231" spans="1:6" ht="19.5" thickBot="1" x14ac:dyDescent="0.25">
      <c r="A2231" s="6" t="s">
        <v>2249</v>
      </c>
      <c r="B2231" s="7">
        <v>6</v>
      </c>
      <c r="C2231" s="8">
        <v>2035.41</v>
      </c>
      <c r="D2231" s="7">
        <v>15</v>
      </c>
      <c r="E2231" s="7" t="s">
        <v>11</v>
      </c>
      <c r="F2231" s="7" t="s">
        <v>11</v>
      </c>
    </row>
    <row r="2232" spans="1:6" ht="29" thickBot="1" x14ac:dyDescent="0.25">
      <c r="A2232" s="6" t="s">
        <v>2250</v>
      </c>
      <c r="B2232" s="7">
        <v>88</v>
      </c>
      <c r="C2232" s="8">
        <v>29455.200000000001</v>
      </c>
      <c r="D2232" s="7">
        <v>217</v>
      </c>
      <c r="E2232" s="7" t="s">
        <v>11</v>
      </c>
      <c r="F2232" s="7" t="s">
        <v>11</v>
      </c>
    </row>
    <row r="2233" spans="1:6" ht="29" thickBot="1" x14ac:dyDescent="0.25">
      <c r="A2233" s="6" t="s">
        <v>2251</v>
      </c>
      <c r="B2233" s="7">
        <v>193</v>
      </c>
      <c r="C2233" s="8">
        <v>64194.01</v>
      </c>
      <c r="D2233" s="7">
        <v>416</v>
      </c>
      <c r="E2233" s="7">
        <v>1</v>
      </c>
      <c r="F2233" s="7">
        <v>0.52</v>
      </c>
    </row>
    <row r="2234" spans="1:6" ht="57.5" thickBot="1" x14ac:dyDescent="0.25">
      <c r="A2234" s="6" t="s">
        <v>2252</v>
      </c>
      <c r="B2234" s="7">
        <v>87</v>
      </c>
      <c r="C2234" s="8">
        <v>29136.720000000001</v>
      </c>
      <c r="D2234" s="7">
        <v>236</v>
      </c>
      <c r="E2234" s="7">
        <v>1</v>
      </c>
      <c r="F2234" s="7">
        <v>1.1499999999999999</v>
      </c>
    </row>
    <row r="2235" spans="1:6" ht="29" thickBot="1" x14ac:dyDescent="0.25">
      <c r="A2235" s="6" t="s">
        <v>2254</v>
      </c>
      <c r="B2235" s="7">
        <v>47</v>
      </c>
      <c r="C2235" s="8">
        <v>29781.69</v>
      </c>
      <c r="D2235" s="7">
        <v>179</v>
      </c>
      <c r="E2235" s="7" t="s">
        <v>11</v>
      </c>
      <c r="F2235" s="7" t="s">
        <v>11</v>
      </c>
    </row>
    <row r="2236" spans="1:6" ht="19.5" thickBot="1" x14ac:dyDescent="0.25">
      <c r="A2236" s="6" t="s">
        <v>2255</v>
      </c>
      <c r="B2236" s="7">
        <v>14</v>
      </c>
      <c r="C2236" s="8">
        <v>3299.87</v>
      </c>
      <c r="D2236" s="7">
        <v>26</v>
      </c>
      <c r="E2236" s="7" t="s">
        <v>11</v>
      </c>
      <c r="F2236" s="7" t="s">
        <v>11</v>
      </c>
    </row>
    <row r="2237" spans="1:6" ht="38.5" thickBot="1" x14ac:dyDescent="0.25">
      <c r="A2237" s="6" t="s">
        <v>2256</v>
      </c>
      <c r="B2237" s="7">
        <v>7</v>
      </c>
      <c r="C2237" s="8">
        <v>2125.7399999999998</v>
      </c>
      <c r="D2237" s="7">
        <v>23</v>
      </c>
      <c r="E2237" s="7" t="s">
        <v>11</v>
      </c>
      <c r="F2237" s="7" t="s">
        <v>11</v>
      </c>
    </row>
    <row r="2238" spans="1:6" ht="29" thickBot="1" x14ac:dyDescent="0.25">
      <c r="A2238" s="6" t="s">
        <v>2257</v>
      </c>
      <c r="B2238" s="7">
        <v>40</v>
      </c>
      <c r="C2238" s="8">
        <v>13540</v>
      </c>
      <c r="D2238" s="7">
        <v>108</v>
      </c>
      <c r="E2238" s="7" t="s">
        <v>11</v>
      </c>
      <c r="F2238" s="7" t="s">
        <v>11</v>
      </c>
    </row>
    <row r="2239" spans="1:6" ht="29" thickBot="1" x14ac:dyDescent="0.25">
      <c r="A2239" s="6" t="s">
        <v>2258</v>
      </c>
      <c r="B2239" s="7">
        <v>79</v>
      </c>
      <c r="C2239" s="8">
        <v>25970.11</v>
      </c>
      <c r="D2239" s="7">
        <v>177</v>
      </c>
      <c r="E2239" s="7" t="s">
        <v>11</v>
      </c>
      <c r="F2239" s="7" t="s">
        <v>11</v>
      </c>
    </row>
    <row r="2240" spans="1:6" ht="29" thickBot="1" x14ac:dyDescent="0.25">
      <c r="A2240" s="6" t="s">
        <v>2259</v>
      </c>
      <c r="B2240" s="7">
        <v>199</v>
      </c>
      <c r="C2240" s="8">
        <v>67379.490000000005</v>
      </c>
      <c r="D2240" s="7">
        <v>465</v>
      </c>
      <c r="E2240" s="7" t="s">
        <v>11</v>
      </c>
      <c r="F2240" s="7" t="s">
        <v>11</v>
      </c>
    </row>
    <row r="2241" spans="1:6" ht="29" thickBot="1" x14ac:dyDescent="0.25">
      <c r="A2241" s="6" t="s">
        <v>2260</v>
      </c>
      <c r="B2241" s="7">
        <v>124</v>
      </c>
      <c r="C2241" s="8">
        <v>42877.01</v>
      </c>
      <c r="D2241" s="7">
        <v>362</v>
      </c>
      <c r="E2241" s="7">
        <v>1</v>
      </c>
      <c r="F2241" s="7">
        <v>0.81</v>
      </c>
    </row>
    <row r="2242" spans="1:6" ht="29" thickBot="1" x14ac:dyDescent="0.25">
      <c r="A2242" s="6" t="s">
        <v>2261</v>
      </c>
      <c r="B2242" s="7">
        <v>78</v>
      </c>
      <c r="C2242" s="8">
        <v>25570.22</v>
      </c>
      <c r="D2242" s="7">
        <v>156</v>
      </c>
      <c r="E2242" s="7" t="s">
        <v>11</v>
      </c>
      <c r="F2242" s="7" t="s">
        <v>11</v>
      </c>
    </row>
    <row r="2243" spans="1:6" ht="29" thickBot="1" x14ac:dyDescent="0.25">
      <c r="A2243" s="6" t="s">
        <v>2262</v>
      </c>
      <c r="B2243" s="7">
        <v>66</v>
      </c>
      <c r="C2243" s="8">
        <v>22051.4</v>
      </c>
      <c r="D2243" s="7">
        <v>157</v>
      </c>
      <c r="E2243" s="7" t="s">
        <v>11</v>
      </c>
      <c r="F2243" s="7" t="s">
        <v>11</v>
      </c>
    </row>
    <row r="2244" spans="1:6" ht="29" thickBot="1" x14ac:dyDescent="0.25">
      <c r="A2244" s="6" t="s">
        <v>2264</v>
      </c>
      <c r="B2244" s="7">
        <v>176</v>
      </c>
      <c r="C2244" s="8">
        <v>57498.58</v>
      </c>
      <c r="D2244" s="7">
        <v>423</v>
      </c>
      <c r="E2244" s="7" t="s">
        <v>11</v>
      </c>
      <c r="F2244" s="7" t="s">
        <v>11</v>
      </c>
    </row>
    <row r="2245" spans="1:6" ht="38.5" thickBot="1" x14ac:dyDescent="0.25">
      <c r="A2245" s="6" t="s">
        <v>2266</v>
      </c>
      <c r="B2245" s="7">
        <v>26</v>
      </c>
      <c r="C2245" s="8">
        <v>8447.4</v>
      </c>
      <c r="D2245" s="7">
        <v>75</v>
      </c>
      <c r="E2245" s="7" t="s">
        <v>11</v>
      </c>
      <c r="F2245" s="7" t="s">
        <v>11</v>
      </c>
    </row>
    <row r="2246" spans="1:6" ht="29" thickBot="1" x14ac:dyDescent="0.25">
      <c r="A2246" s="6" t="s">
        <v>2267</v>
      </c>
      <c r="B2246" s="7">
        <v>3</v>
      </c>
      <c r="C2246" s="8">
        <v>1022.7</v>
      </c>
      <c r="D2246" s="7">
        <v>6</v>
      </c>
      <c r="E2246" s="7" t="s">
        <v>11</v>
      </c>
      <c r="F2246" s="7" t="s">
        <v>11</v>
      </c>
    </row>
    <row r="2247" spans="1:6" ht="19.5" thickBot="1" x14ac:dyDescent="0.25">
      <c r="A2247" s="6" t="s">
        <v>2268</v>
      </c>
      <c r="B2247" s="7">
        <v>23</v>
      </c>
      <c r="C2247" s="8">
        <v>7708.57</v>
      </c>
      <c r="D2247" s="7">
        <v>62</v>
      </c>
      <c r="E2247" s="7" t="s">
        <v>11</v>
      </c>
      <c r="F2247" s="7" t="s">
        <v>11</v>
      </c>
    </row>
    <row r="2248" spans="1:6" ht="48" thickBot="1" x14ac:dyDescent="0.25">
      <c r="A2248" s="6" t="s">
        <v>2269</v>
      </c>
      <c r="B2248" s="7">
        <v>152</v>
      </c>
      <c r="C2248" s="8">
        <v>48533.3</v>
      </c>
      <c r="D2248" s="7">
        <v>413</v>
      </c>
      <c r="E2248" s="7">
        <v>4</v>
      </c>
      <c r="F2248" s="7">
        <v>2.63</v>
      </c>
    </row>
    <row r="2249" spans="1:6" ht="29" thickBot="1" x14ac:dyDescent="0.25">
      <c r="A2249" s="6" t="s">
        <v>2270</v>
      </c>
      <c r="B2249" s="7">
        <v>47</v>
      </c>
      <c r="C2249" s="8">
        <v>12042.31</v>
      </c>
      <c r="D2249" s="7">
        <v>95</v>
      </c>
      <c r="E2249" s="7" t="s">
        <v>11</v>
      </c>
      <c r="F2249" s="7" t="s">
        <v>11</v>
      </c>
    </row>
    <row r="2250" spans="1:6" ht="38.5" thickBot="1" x14ac:dyDescent="0.25">
      <c r="A2250" s="6" t="s">
        <v>2271</v>
      </c>
      <c r="B2250" s="7">
        <v>40</v>
      </c>
      <c r="C2250" s="8">
        <v>11749.4</v>
      </c>
      <c r="D2250" s="7">
        <v>78</v>
      </c>
      <c r="E2250" s="7" t="s">
        <v>11</v>
      </c>
      <c r="F2250" s="7" t="s">
        <v>11</v>
      </c>
    </row>
    <row r="2251" spans="1:6" ht="29" thickBot="1" x14ac:dyDescent="0.25">
      <c r="A2251" s="6" t="s">
        <v>2272</v>
      </c>
      <c r="B2251" s="7">
        <v>7</v>
      </c>
      <c r="C2251" s="8">
        <v>2062.3200000000002</v>
      </c>
      <c r="D2251" s="7">
        <v>13</v>
      </c>
      <c r="E2251" s="7" t="s">
        <v>11</v>
      </c>
      <c r="F2251" s="7" t="s">
        <v>11</v>
      </c>
    </row>
    <row r="2252" spans="1:6" ht="38.5" thickBot="1" x14ac:dyDescent="0.25">
      <c r="A2252" s="6" t="s">
        <v>2273</v>
      </c>
      <c r="B2252" s="7">
        <v>28</v>
      </c>
      <c r="C2252" s="8">
        <v>9064.92</v>
      </c>
      <c r="D2252" s="7">
        <v>77</v>
      </c>
      <c r="E2252" s="7" t="s">
        <v>11</v>
      </c>
      <c r="F2252" s="7" t="s">
        <v>11</v>
      </c>
    </row>
    <row r="2253" spans="1:6" ht="19.5" thickBot="1" x14ac:dyDescent="0.25">
      <c r="A2253" s="6" t="s">
        <v>2274</v>
      </c>
      <c r="B2253" s="7">
        <v>814</v>
      </c>
      <c r="C2253" s="8">
        <v>493816.16</v>
      </c>
      <c r="D2253" s="9">
        <v>3155</v>
      </c>
      <c r="E2253" s="7">
        <v>12</v>
      </c>
      <c r="F2253" s="7">
        <v>1.47</v>
      </c>
    </row>
    <row r="2254" spans="1:6" ht="38.5" thickBot="1" x14ac:dyDescent="0.25">
      <c r="A2254" s="6" t="s">
        <v>2275</v>
      </c>
      <c r="B2254" s="7">
        <v>5</v>
      </c>
      <c r="C2254" s="8">
        <v>1635.36</v>
      </c>
      <c r="D2254" s="7">
        <v>8</v>
      </c>
      <c r="E2254" s="7" t="s">
        <v>11</v>
      </c>
      <c r="F2254" s="7" t="s">
        <v>11</v>
      </c>
    </row>
    <row r="2255" spans="1:6" ht="38.5" thickBot="1" x14ac:dyDescent="0.25">
      <c r="A2255" s="6" t="s">
        <v>2276</v>
      </c>
      <c r="B2255" s="7">
        <v>25</v>
      </c>
      <c r="C2255" s="8">
        <v>8330.5</v>
      </c>
      <c r="D2255" s="7">
        <v>50</v>
      </c>
      <c r="E2255" s="7" t="s">
        <v>11</v>
      </c>
      <c r="F2255" s="7" t="s">
        <v>11</v>
      </c>
    </row>
    <row r="2256" spans="1:6" ht="29" thickBot="1" x14ac:dyDescent="0.25">
      <c r="A2256" s="6" t="s">
        <v>2277</v>
      </c>
      <c r="B2256" s="7">
        <v>126</v>
      </c>
      <c r="C2256" s="8">
        <v>42170.97</v>
      </c>
      <c r="D2256" s="7">
        <v>322</v>
      </c>
      <c r="E2256" s="7" t="s">
        <v>11</v>
      </c>
      <c r="F2256" s="7" t="s">
        <v>11</v>
      </c>
    </row>
    <row r="2257" spans="1:6" ht="29" thickBot="1" x14ac:dyDescent="0.25">
      <c r="A2257" s="6" t="s">
        <v>2278</v>
      </c>
      <c r="B2257" s="7">
        <v>129</v>
      </c>
      <c r="C2257" s="8">
        <v>41965.25</v>
      </c>
      <c r="D2257" s="7">
        <v>380</v>
      </c>
      <c r="E2257" s="7" t="s">
        <v>11</v>
      </c>
      <c r="F2257" s="7" t="s">
        <v>11</v>
      </c>
    </row>
    <row r="2258" spans="1:6" ht="38.5" thickBot="1" x14ac:dyDescent="0.25">
      <c r="A2258" s="6" t="s">
        <v>2279</v>
      </c>
      <c r="B2258" s="7">
        <v>2</v>
      </c>
      <c r="C2258" s="7">
        <v>614.07000000000005</v>
      </c>
      <c r="D2258" s="7">
        <v>3</v>
      </c>
      <c r="E2258" s="7" t="s">
        <v>11</v>
      </c>
      <c r="F2258" s="7" t="s">
        <v>11</v>
      </c>
    </row>
    <row r="2259" spans="1:6" ht="38.5" thickBot="1" x14ac:dyDescent="0.25">
      <c r="A2259" s="6" t="s">
        <v>2280</v>
      </c>
      <c r="B2259" s="7">
        <v>80</v>
      </c>
      <c r="C2259" s="8">
        <v>26500.6</v>
      </c>
      <c r="D2259" s="7">
        <v>188</v>
      </c>
      <c r="E2259" s="7" t="s">
        <v>11</v>
      </c>
      <c r="F2259" s="7" t="s">
        <v>11</v>
      </c>
    </row>
    <row r="2260" spans="1:6" ht="38.5" thickBot="1" x14ac:dyDescent="0.25">
      <c r="A2260" s="6" t="s">
        <v>2281</v>
      </c>
      <c r="B2260" s="7">
        <v>109</v>
      </c>
      <c r="C2260" s="8">
        <v>36270.68</v>
      </c>
      <c r="D2260" s="7">
        <v>233</v>
      </c>
      <c r="E2260" s="7" t="s">
        <v>11</v>
      </c>
      <c r="F2260" s="7" t="s">
        <v>11</v>
      </c>
    </row>
    <row r="2261" spans="1:6" ht="19.5" thickBot="1" x14ac:dyDescent="0.25">
      <c r="A2261" s="6" t="s">
        <v>2282</v>
      </c>
      <c r="B2261" s="7">
        <v>26</v>
      </c>
      <c r="C2261" s="8">
        <v>8261.7000000000007</v>
      </c>
      <c r="D2261" s="7">
        <v>150</v>
      </c>
      <c r="E2261" s="7" t="s">
        <v>11</v>
      </c>
      <c r="F2261" s="7" t="s">
        <v>11</v>
      </c>
    </row>
    <row r="2262" spans="1:6" ht="38.5" thickBot="1" x14ac:dyDescent="0.25">
      <c r="A2262" s="6" t="s">
        <v>2283</v>
      </c>
      <c r="B2262" s="7">
        <v>4</v>
      </c>
      <c r="C2262" s="8">
        <v>1018.92</v>
      </c>
      <c r="D2262" s="7">
        <v>7</v>
      </c>
      <c r="E2262" s="7" t="s">
        <v>11</v>
      </c>
      <c r="F2262" s="7" t="s">
        <v>11</v>
      </c>
    </row>
    <row r="2263" spans="1:6" ht="19.5" thickBot="1" x14ac:dyDescent="0.25">
      <c r="A2263" s="6" t="s">
        <v>2284</v>
      </c>
      <c r="B2263" s="7">
        <v>1</v>
      </c>
      <c r="C2263" s="7">
        <v>44.22</v>
      </c>
      <c r="D2263" s="7">
        <v>3</v>
      </c>
      <c r="E2263" s="7" t="s">
        <v>11</v>
      </c>
      <c r="F2263" s="7" t="s">
        <v>11</v>
      </c>
    </row>
    <row r="2264" spans="1:6" ht="19.5" thickBot="1" x14ac:dyDescent="0.25">
      <c r="A2264" s="6" t="s">
        <v>2285</v>
      </c>
      <c r="B2264" s="7">
        <v>4</v>
      </c>
      <c r="C2264" s="8">
        <v>1302.46</v>
      </c>
      <c r="D2264" s="7">
        <v>15</v>
      </c>
      <c r="E2264" s="7" t="s">
        <v>11</v>
      </c>
      <c r="F2264" s="7" t="s">
        <v>11</v>
      </c>
    </row>
    <row r="2265" spans="1:6" ht="29" thickBot="1" x14ac:dyDescent="0.25">
      <c r="A2265" s="6" t="s">
        <v>2286</v>
      </c>
      <c r="B2265" s="7">
        <v>23</v>
      </c>
      <c r="C2265" s="8">
        <v>6536.28</v>
      </c>
      <c r="D2265" s="7">
        <v>64</v>
      </c>
      <c r="E2265" s="7" t="s">
        <v>11</v>
      </c>
      <c r="F2265" s="7" t="s">
        <v>11</v>
      </c>
    </row>
    <row r="2266" spans="1:6" ht="29" thickBot="1" x14ac:dyDescent="0.25">
      <c r="A2266" s="6" t="s">
        <v>2287</v>
      </c>
      <c r="B2266" s="7">
        <v>5</v>
      </c>
      <c r="C2266" s="8">
        <v>1052.8599999999999</v>
      </c>
      <c r="D2266" s="7">
        <v>8</v>
      </c>
      <c r="E2266" s="7" t="s">
        <v>11</v>
      </c>
      <c r="F2266" s="7" t="s">
        <v>11</v>
      </c>
    </row>
    <row r="2267" spans="1:6" ht="38.5" thickBot="1" x14ac:dyDescent="0.25">
      <c r="A2267" s="6" t="s">
        <v>2288</v>
      </c>
      <c r="B2267" s="7">
        <v>56</v>
      </c>
      <c r="C2267" s="8">
        <v>17113.36</v>
      </c>
      <c r="D2267" s="7">
        <v>124</v>
      </c>
      <c r="E2267" s="7" t="s">
        <v>11</v>
      </c>
      <c r="F2267" s="7" t="s">
        <v>11</v>
      </c>
    </row>
    <row r="2268" spans="1:6" ht="29" thickBot="1" x14ac:dyDescent="0.25">
      <c r="A2268" s="6" t="s">
        <v>2289</v>
      </c>
      <c r="B2268" s="7">
        <v>142</v>
      </c>
      <c r="C2268" s="8">
        <v>57621.82</v>
      </c>
      <c r="D2268" s="7">
        <v>595</v>
      </c>
      <c r="E2268" s="7">
        <v>1</v>
      </c>
      <c r="F2268" s="7">
        <v>0.7</v>
      </c>
    </row>
    <row r="2269" spans="1:6" ht="38.5" thickBot="1" x14ac:dyDescent="0.25">
      <c r="A2269" s="6" t="s">
        <v>2290</v>
      </c>
      <c r="B2269" s="7">
        <v>68</v>
      </c>
      <c r="C2269" s="8">
        <v>37880.26</v>
      </c>
      <c r="D2269" s="7">
        <v>251</v>
      </c>
      <c r="E2269" s="7" t="s">
        <v>11</v>
      </c>
      <c r="F2269" s="7" t="s">
        <v>11</v>
      </c>
    </row>
    <row r="2270" spans="1:6" ht="38.5" thickBot="1" x14ac:dyDescent="0.25">
      <c r="A2270" s="6" t="s">
        <v>2291</v>
      </c>
      <c r="B2270" s="7">
        <v>15</v>
      </c>
      <c r="C2270" s="8">
        <v>5129.5</v>
      </c>
      <c r="D2270" s="7">
        <v>45</v>
      </c>
      <c r="E2270" s="7">
        <v>1</v>
      </c>
      <c r="F2270" s="7">
        <v>6.67</v>
      </c>
    </row>
    <row r="2271" spans="1:6" ht="19.5" thickBot="1" x14ac:dyDescent="0.25">
      <c r="A2271" s="6" t="s">
        <v>2293</v>
      </c>
      <c r="B2271" s="7">
        <v>180</v>
      </c>
      <c r="C2271" s="8">
        <v>57528.07</v>
      </c>
      <c r="D2271" s="7">
        <v>508</v>
      </c>
      <c r="E2271" s="7">
        <v>1</v>
      </c>
      <c r="F2271" s="7">
        <v>0.56000000000000005</v>
      </c>
    </row>
    <row r="2272" spans="1:6" ht="29" thickBot="1" x14ac:dyDescent="0.25">
      <c r="A2272" s="6" t="s">
        <v>2294</v>
      </c>
      <c r="B2272" s="7">
        <v>18</v>
      </c>
      <c r="C2272" s="8">
        <v>5646.7</v>
      </c>
      <c r="D2272" s="7">
        <v>51</v>
      </c>
      <c r="E2272" s="7" t="s">
        <v>11</v>
      </c>
      <c r="F2272" s="7" t="s">
        <v>11</v>
      </c>
    </row>
    <row r="2273" spans="1:6" ht="19.5" thickBot="1" x14ac:dyDescent="0.25">
      <c r="A2273" s="6" t="s">
        <v>2295</v>
      </c>
      <c r="B2273" s="7">
        <v>79</v>
      </c>
      <c r="C2273" s="8">
        <v>25850.560000000001</v>
      </c>
      <c r="D2273" s="7">
        <v>171</v>
      </c>
      <c r="E2273" s="7">
        <v>3</v>
      </c>
      <c r="F2273" s="7">
        <v>3.8</v>
      </c>
    </row>
    <row r="2274" spans="1:6" ht="29" thickBot="1" x14ac:dyDescent="0.25">
      <c r="A2274" s="6" t="s">
        <v>2296</v>
      </c>
      <c r="B2274" s="7">
        <v>115</v>
      </c>
      <c r="C2274" s="8">
        <v>39046.81</v>
      </c>
      <c r="D2274" s="7">
        <v>299</v>
      </c>
      <c r="E2274" s="7">
        <v>1</v>
      </c>
      <c r="F2274" s="7">
        <v>0.87</v>
      </c>
    </row>
    <row r="2275" spans="1:6" ht="29" thickBot="1" x14ac:dyDescent="0.25">
      <c r="A2275" s="6" t="s">
        <v>2297</v>
      </c>
      <c r="B2275" s="7">
        <v>204</v>
      </c>
      <c r="C2275" s="8">
        <v>89144.88</v>
      </c>
      <c r="D2275" s="9">
        <v>1128</v>
      </c>
      <c r="E2275" s="7">
        <v>4</v>
      </c>
      <c r="F2275" s="7">
        <v>1.96</v>
      </c>
    </row>
    <row r="2276" spans="1:6" ht="29" thickBot="1" x14ac:dyDescent="0.25">
      <c r="A2276" s="6" t="s">
        <v>2298</v>
      </c>
      <c r="B2276" s="7">
        <v>4</v>
      </c>
      <c r="C2276" s="7">
        <v>738.24</v>
      </c>
      <c r="D2276" s="7">
        <v>6</v>
      </c>
      <c r="E2276" s="7" t="s">
        <v>11</v>
      </c>
      <c r="F2276" s="7" t="s">
        <v>11</v>
      </c>
    </row>
    <row r="2277" spans="1:6" ht="29" thickBot="1" x14ac:dyDescent="0.25">
      <c r="A2277" s="6" t="s">
        <v>2299</v>
      </c>
      <c r="B2277" s="7">
        <v>53</v>
      </c>
      <c r="C2277" s="8">
        <v>16435.849999999999</v>
      </c>
      <c r="D2277" s="7">
        <v>117</v>
      </c>
      <c r="E2277" s="7" t="s">
        <v>11</v>
      </c>
      <c r="F2277" s="7" t="s">
        <v>11</v>
      </c>
    </row>
    <row r="2278" spans="1:6" ht="19.5" thickBot="1" x14ac:dyDescent="0.25">
      <c r="A2278" s="6" t="s">
        <v>2300</v>
      </c>
      <c r="B2278" s="7">
        <v>107</v>
      </c>
      <c r="C2278" s="8">
        <v>37480.230000000003</v>
      </c>
      <c r="D2278" s="7">
        <v>367</v>
      </c>
      <c r="E2278" s="7" t="s">
        <v>11</v>
      </c>
      <c r="F2278" s="7" t="s">
        <v>11</v>
      </c>
    </row>
    <row r="2279" spans="1:6" ht="19.5" thickBot="1" x14ac:dyDescent="0.25">
      <c r="A2279" s="6" t="s">
        <v>2301</v>
      </c>
      <c r="B2279" s="7">
        <v>19</v>
      </c>
      <c r="C2279" s="8">
        <v>6584.2</v>
      </c>
      <c r="D2279" s="7">
        <v>61</v>
      </c>
      <c r="E2279" s="7" t="s">
        <v>11</v>
      </c>
      <c r="F2279" s="7" t="s">
        <v>11</v>
      </c>
    </row>
    <row r="2280" spans="1:6" ht="19.5" thickBot="1" x14ac:dyDescent="0.25">
      <c r="A2280" s="6" t="s">
        <v>2302</v>
      </c>
      <c r="B2280" s="7">
        <v>127</v>
      </c>
      <c r="C2280" s="8">
        <v>40852.550000000003</v>
      </c>
      <c r="D2280" s="7">
        <v>374</v>
      </c>
      <c r="E2280" s="7" t="s">
        <v>11</v>
      </c>
      <c r="F2280" s="7" t="s">
        <v>11</v>
      </c>
    </row>
    <row r="2281" spans="1:6" ht="29" thickBot="1" x14ac:dyDescent="0.25">
      <c r="A2281" s="6" t="s">
        <v>2304</v>
      </c>
      <c r="B2281" s="7">
        <v>20</v>
      </c>
      <c r="C2281" s="8">
        <v>5978.5</v>
      </c>
      <c r="D2281" s="7">
        <v>57</v>
      </c>
      <c r="E2281" s="7" t="s">
        <v>11</v>
      </c>
      <c r="F2281" s="7" t="s">
        <v>11</v>
      </c>
    </row>
    <row r="2282" spans="1:6" ht="19.5" thickBot="1" x14ac:dyDescent="0.25">
      <c r="A2282" s="6" t="s">
        <v>2305</v>
      </c>
      <c r="B2282" s="7">
        <v>19</v>
      </c>
      <c r="C2282" s="8">
        <v>6405.1</v>
      </c>
      <c r="D2282" s="7">
        <v>43</v>
      </c>
      <c r="E2282" s="7" t="s">
        <v>11</v>
      </c>
      <c r="F2282" s="7" t="s">
        <v>11</v>
      </c>
    </row>
    <row r="2283" spans="1:6" ht="19.5" thickBot="1" x14ac:dyDescent="0.25">
      <c r="A2283" s="6" t="s">
        <v>2307</v>
      </c>
      <c r="B2283" s="7">
        <v>56</v>
      </c>
      <c r="C2283" s="8">
        <v>28100.05</v>
      </c>
      <c r="D2283" s="7">
        <v>197</v>
      </c>
      <c r="E2283" s="7">
        <v>2</v>
      </c>
      <c r="F2283" s="7">
        <v>3.57</v>
      </c>
    </row>
    <row r="2284" spans="1:6" ht="19.5" thickBot="1" x14ac:dyDescent="0.25">
      <c r="A2284" s="6" t="s">
        <v>2308</v>
      </c>
      <c r="B2284" s="7">
        <v>55</v>
      </c>
      <c r="C2284" s="8">
        <v>18176.939999999999</v>
      </c>
      <c r="D2284" s="7">
        <v>135</v>
      </c>
      <c r="E2284" s="7" t="s">
        <v>11</v>
      </c>
      <c r="F2284" s="7" t="s">
        <v>11</v>
      </c>
    </row>
    <row r="2285" spans="1:6" ht="29" thickBot="1" x14ac:dyDescent="0.25">
      <c r="A2285" s="6" t="s">
        <v>2309</v>
      </c>
      <c r="B2285" s="7">
        <v>7</v>
      </c>
      <c r="C2285" s="8">
        <v>2226.88</v>
      </c>
      <c r="D2285" s="7">
        <v>16</v>
      </c>
      <c r="E2285" s="7" t="s">
        <v>11</v>
      </c>
      <c r="F2285" s="7" t="s">
        <v>11</v>
      </c>
    </row>
    <row r="2286" spans="1:6" ht="29" thickBot="1" x14ac:dyDescent="0.25">
      <c r="A2286" s="6" t="s">
        <v>2310</v>
      </c>
      <c r="B2286" s="7">
        <v>32</v>
      </c>
      <c r="C2286" s="8">
        <v>10233.98</v>
      </c>
      <c r="D2286" s="7">
        <v>75</v>
      </c>
      <c r="E2286" s="7" t="s">
        <v>11</v>
      </c>
      <c r="F2286" s="7" t="s">
        <v>11</v>
      </c>
    </row>
    <row r="2287" spans="1:6" ht="19.5" thickBot="1" x14ac:dyDescent="0.25">
      <c r="A2287" s="6" t="s">
        <v>2311</v>
      </c>
      <c r="B2287" s="7">
        <v>3</v>
      </c>
      <c r="C2287" s="7">
        <v>940.42</v>
      </c>
      <c r="D2287" s="7">
        <v>9</v>
      </c>
      <c r="E2287" s="7" t="s">
        <v>11</v>
      </c>
      <c r="F2287" s="7" t="s">
        <v>11</v>
      </c>
    </row>
    <row r="2288" spans="1:6" ht="29" thickBot="1" x14ac:dyDescent="0.25">
      <c r="A2288" s="6" t="s">
        <v>2313</v>
      </c>
      <c r="B2288" s="7">
        <v>16</v>
      </c>
      <c r="C2288" s="8">
        <v>4827</v>
      </c>
      <c r="D2288" s="7">
        <v>43</v>
      </c>
      <c r="E2288" s="7" t="s">
        <v>11</v>
      </c>
      <c r="F2288" s="7" t="s">
        <v>11</v>
      </c>
    </row>
    <row r="2289" spans="1:6" ht="19.5" thickBot="1" x14ac:dyDescent="0.25">
      <c r="A2289" s="6" t="s">
        <v>2314</v>
      </c>
      <c r="B2289" s="7">
        <v>23</v>
      </c>
      <c r="C2289" s="8">
        <v>7411.07</v>
      </c>
      <c r="D2289" s="7">
        <v>52</v>
      </c>
      <c r="E2289" s="7" t="s">
        <v>11</v>
      </c>
      <c r="F2289" s="7" t="s">
        <v>11</v>
      </c>
    </row>
    <row r="2290" spans="1:6" ht="19.5" thickBot="1" x14ac:dyDescent="0.25">
      <c r="A2290" s="6" t="s">
        <v>2315</v>
      </c>
      <c r="B2290" s="7">
        <v>81</v>
      </c>
      <c r="C2290" s="8">
        <v>44125.94</v>
      </c>
      <c r="D2290" s="7">
        <v>218</v>
      </c>
      <c r="E2290" s="7" t="s">
        <v>11</v>
      </c>
      <c r="F2290" s="7" t="s">
        <v>11</v>
      </c>
    </row>
    <row r="2291" spans="1:6" ht="19.5" thickBot="1" x14ac:dyDescent="0.25">
      <c r="A2291" s="6" t="s">
        <v>2316</v>
      </c>
      <c r="B2291" s="7">
        <v>11</v>
      </c>
      <c r="C2291" s="8">
        <v>3573.9</v>
      </c>
      <c r="D2291" s="7">
        <v>37</v>
      </c>
      <c r="E2291" s="7" t="s">
        <v>11</v>
      </c>
      <c r="F2291" s="7" t="s">
        <v>11</v>
      </c>
    </row>
    <row r="2292" spans="1:6" ht="29" thickBot="1" x14ac:dyDescent="0.25">
      <c r="A2292" s="6" t="s">
        <v>2317</v>
      </c>
      <c r="B2292" s="7">
        <v>25</v>
      </c>
      <c r="C2292" s="8">
        <v>9589.69</v>
      </c>
      <c r="D2292" s="7">
        <v>153</v>
      </c>
      <c r="E2292" s="7" t="s">
        <v>11</v>
      </c>
      <c r="F2292" s="7" t="s">
        <v>11</v>
      </c>
    </row>
    <row r="2293" spans="1:6" ht="29" thickBot="1" x14ac:dyDescent="0.25">
      <c r="A2293" s="6" t="s">
        <v>2318</v>
      </c>
      <c r="B2293" s="7">
        <v>7</v>
      </c>
      <c r="C2293" s="8">
        <v>2055.73</v>
      </c>
      <c r="D2293" s="7">
        <v>15</v>
      </c>
      <c r="E2293" s="7" t="s">
        <v>11</v>
      </c>
      <c r="F2293" s="7" t="s">
        <v>11</v>
      </c>
    </row>
    <row r="2294" spans="1:6" ht="29" thickBot="1" x14ac:dyDescent="0.25">
      <c r="A2294" s="6" t="s">
        <v>2319</v>
      </c>
      <c r="B2294" s="7">
        <v>46</v>
      </c>
      <c r="C2294" s="8">
        <v>10173.129999999999</v>
      </c>
      <c r="D2294" s="7">
        <v>95</v>
      </c>
      <c r="E2294" s="7" t="s">
        <v>11</v>
      </c>
      <c r="F2294" s="7" t="s">
        <v>11</v>
      </c>
    </row>
    <row r="2295" spans="1:6" ht="29" thickBot="1" x14ac:dyDescent="0.25">
      <c r="A2295" s="6" t="s">
        <v>2320</v>
      </c>
      <c r="B2295" s="7">
        <v>112</v>
      </c>
      <c r="C2295" s="8">
        <v>36962.559999999998</v>
      </c>
      <c r="D2295" s="7">
        <v>271</v>
      </c>
      <c r="E2295" s="7" t="s">
        <v>11</v>
      </c>
      <c r="F2295" s="7" t="s">
        <v>11</v>
      </c>
    </row>
    <row r="2296" spans="1:6" ht="29" thickBot="1" x14ac:dyDescent="0.25">
      <c r="A2296" s="6" t="s">
        <v>2321</v>
      </c>
      <c r="B2296" s="7">
        <v>32</v>
      </c>
      <c r="C2296" s="8">
        <v>9881.0300000000007</v>
      </c>
      <c r="D2296" s="7">
        <v>274</v>
      </c>
      <c r="E2296" s="7">
        <v>1</v>
      </c>
      <c r="F2296" s="7">
        <v>3.13</v>
      </c>
    </row>
    <row r="2297" spans="1:6" ht="19.5" thickBot="1" x14ac:dyDescent="0.25">
      <c r="A2297" s="6" t="s">
        <v>2322</v>
      </c>
      <c r="B2297" s="7">
        <v>25</v>
      </c>
      <c r="C2297" s="8">
        <v>8155.08</v>
      </c>
      <c r="D2297" s="7">
        <v>55</v>
      </c>
      <c r="E2297" s="7" t="s">
        <v>11</v>
      </c>
      <c r="F2297" s="7" t="s">
        <v>11</v>
      </c>
    </row>
    <row r="2298" spans="1:6" ht="29" thickBot="1" x14ac:dyDescent="0.25">
      <c r="A2298" s="6" t="s">
        <v>2323</v>
      </c>
      <c r="B2298" s="7">
        <v>24</v>
      </c>
      <c r="C2298" s="8">
        <v>7605.52</v>
      </c>
      <c r="D2298" s="7">
        <v>61</v>
      </c>
      <c r="E2298" s="7" t="s">
        <v>11</v>
      </c>
      <c r="F2298" s="7" t="s">
        <v>11</v>
      </c>
    </row>
    <row r="2299" spans="1:6" ht="29" thickBot="1" x14ac:dyDescent="0.25">
      <c r="A2299" s="6" t="s">
        <v>2324</v>
      </c>
      <c r="B2299" s="7">
        <v>69</v>
      </c>
      <c r="C2299" s="8">
        <v>23146.77</v>
      </c>
      <c r="D2299" s="7">
        <v>179</v>
      </c>
      <c r="E2299" s="7" t="s">
        <v>11</v>
      </c>
      <c r="F2299" s="7" t="s">
        <v>11</v>
      </c>
    </row>
    <row r="2300" spans="1:6" ht="19.5" thickBot="1" x14ac:dyDescent="0.25">
      <c r="A2300" s="6" t="s">
        <v>2325</v>
      </c>
      <c r="B2300" s="7">
        <v>67</v>
      </c>
      <c r="C2300" s="8">
        <v>21351.97</v>
      </c>
      <c r="D2300" s="7">
        <v>153</v>
      </c>
      <c r="E2300" s="7" t="s">
        <v>11</v>
      </c>
      <c r="F2300" s="7" t="s">
        <v>11</v>
      </c>
    </row>
    <row r="2301" spans="1:6" ht="29" thickBot="1" x14ac:dyDescent="0.25">
      <c r="A2301" s="6" t="s">
        <v>2326</v>
      </c>
      <c r="B2301" s="7">
        <v>18</v>
      </c>
      <c r="C2301" s="8">
        <v>5672.96</v>
      </c>
      <c r="D2301" s="7">
        <v>65</v>
      </c>
      <c r="E2301" s="7" t="s">
        <v>11</v>
      </c>
      <c r="F2301" s="7" t="s">
        <v>11</v>
      </c>
    </row>
    <row r="2302" spans="1:6" ht="19.5" thickBot="1" x14ac:dyDescent="0.25">
      <c r="A2302" s="6" t="s">
        <v>2327</v>
      </c>
      <c r="B2302" s="7">
        <v>28</v>
      </c>
      <c r="C2302" s="8">
        <v>8911.5</v>
      </c>
      <c r="D2302" s="7">
        <v>69</v>
      </c>
      <c r="E2302" s="7" t="s">
        <v>11</v>
      </c>
      <c r="F2302" s="7" t="s">
        <v>11</v>
      </c>
    </row>
    <row r="2303" spans="1:6" ht="19.5" thickBot="1" x14ac:dyDescent="0.25">
      <c r="A2303" s="6" t="s">
        <v>2328</v>
      </c>
      <c r="B2303" s="7">
        <v>8</v>
      </c>
      <c r="C2303" s="8">
        <v>2660.43</v>
      </c>
      <c r="D2303" s="7">
        <v>47</v>
      </c>
      <c r="E2303" s="7" t="s">
        <v>11</v>
      </c>
      <c r="F2303" s="7" t="s">
        <v>11</v>
      </c>
    </row>
    <row r="2304" spans="1:6" ht="38.5" thickBot="1" x14ac:dyDescent="0.25">
      <c r="A2304" s="6" t="s">
        <v>2329</v>
      </c>
      <c r="B2304" s="7">
        <v>269</v>
      </c>
      <c r="C2304" s="8">
        <v>93390.21</v>
      </c>
      <c r="D2304" s="7">
        <v>765</v>
      </c>
      <c r="E2304" s="7">
        <v>1</v>
      </c>
      <c r="F2304" s="7">
        <v>0.37</v>
      </c>
    </row>
    <row r="2305" spans="1:6" ht="19.5" thickBot="1" x14ac:dyDescent="0.25">
      <c r="A2305" s="6" t="s">
        <v>2331</v>
      </c>
      <c r="B2305" s="7">
        <v>97</v>
      </c>
      <c r="C2305" s="8">
        <v>31549.759999999998</v>
      </c>
      <c r="D2305" s="7">
        <v>365</v>
      </c>
      <c r="E2305" s="7" t="s">
        <v>11</v>
      </c>
      <c r="F2305" s="7" t="s">
        <v>11</v>
      </c>
    </row>
    <row r="2306" spans="1:6" ht="29" thickBot="1" x14ac:dyDescent="0.25">
      <c r="A2306" s="6" t="s">
        <v>2332</v>
      </c>
      <c r="B2306" s="7">
        <v>392</v>
      </c>
      <c r="C2306" s="8">
        <v>228724.53</v>
      </c>
      <c r="D2306" s="9">
        <v>1426</v>
      </c>
      <c r="E2306" s="7">
        <v>5</v>
      </c>
      <c r="F2306" s="7">
        <v>1.28</v>
      </c>
    </row>
    <row r="2307" spans="1:6" ht="29" thickBot="1" x14ac:dyDescent="0.25">
      <c r="A2307" s="6" t="s">
        <v>2333</v>
      </c>
      <c r="B2307" s="7">
        <v>13</v>
      </c>
      <c r="C2307" s="8">
        <v>4351.7</v>
      </c>
      <c r="D2307" s="7">
        <v>29</v>
      </c>
      <c r="E2307" s="7" t="s">
        <v>11</v>
      </c>
      <c r="F2307" s="7" t="s">
        <v>11</v>
      </c>
    </row>
    <row r="2308" spans="1:6" ht="29" thickBot="1" x14ac:dyDescent="0.25">
      <c r="A2308" s="6" t="s">
        <v>2334</v>
      </c>
      <c r="B2308" s="7">
        <v>5</v>
      </c>
      <c r="C2308" s="8">
        <v>1587.36</v>
      </c>
      <c r="D2308" s="7">
        <v>6</v>
      </c>
      <c r="E2308" s="7" t="s">
        <v>11</v>
      </c>
      <c r="F2308" s="7" t="s">
        <v>11</v>
      </c>
    </row>
    <row r="2309" spans="1:6" ht="19.5" thickBot="1" x14ac:dyDescent="0.25">
      <c r="A2309" s="6" t="s">
        <v>2335</v>
      </c>
      <c r="B2309" s="7">
        <v>68</v>
      </c>
      <c r="C2309" s="8">
        <v>22501.200000000001</v>
      </c>
      <c r="D2309" s="7">
        <v>181</v>
      </c>
      <c r="E2309" s="7" t="s">
        <v>11</v>
      </c>
      <c r="F2309" s="7" t="s">
        <v>11</v>
      </c>
    </row>
    <row r="2310" spans="1:6" ht="29" thickBot="1" x14ac:dyDescent="0.25">
      <c r="A2310" s="6" t="s">
        <v>2336</v>
      </c>
      <c r="B2310" s="7">
        <v>19</v>
      </c>
      <c r="C2310" s="8">
        <v>6059.98</v>
      </c>
      <c r="D2310" s="7">
        <v>48</v>
      </c>
      <c r="E2310" s="7" t="s">
        <v>11</v>
      </c>
      <c r="F2310" s="7" t="s">
        <v>11</v>
      </c>
    </row>
    <row r="2311" spans="1:6" ht="29" thickBot="1" x14ac:dyDescent="0.25">
      <c r="A2311" s="6" t="s">
        <v>2337</v>
      </c>
      <c r="B2311" s="7">
        <v>197</v>
      </c>
      <c r="C2311" s="8">
        <v>59321.65</v>
      </c>
      <c r="D2311" s="7">
        <v>502</v>
      </c>
      <c r="E2311" s="7">
        <v>1</v>
      </c>
      <c r="F2311" s="7">
        <v>0.51</v>
      </c>
    </row>
    <row r="2312" spans="1:6" ht="29" thickBot="1" x14ac:dyDescent="0.25">
      <c r="A2312" s="6" t="s">
        <v>2338</v>
      </c>
      <c r="B2312" s="7">
        <v>53</v>
      </c>
      <c r="C2312" s="8">
        <v>17212.04</v>
      </c>
      <c r="D2312" s="7">
        <v>142</v>
      </c>
      <c r="E2312" s="7">
        <v>1</v>
      </c>
      <c r="F2312" s="7">
        <v>1.89</v>
      </c>
    </row>
    <row r="2313" spans="1:6" ht="29" thickBot="1" x14ac:dyDescent="0.25">
      <c r="A2313" s="6" t="s">
        <v>2339</v>
      </c>
      <c r="B2313" s="7">
        <v>59</v>
      </c>
      <c r="C2313" s="8">
        <v>20097.36</v>
      </c>
      <c r="D2313" s="7">
        <v>138</v>
      </c>
      <c r="E2313" s="7" t="s">
        <v>11</v>
      </c>
      <c r="F2313" s="7" t="s">
        <v>11</v>
      </c>
    </row>
    <row r="2314" spans="1:6" ht="29" thickBot="1" x14ac:dyDescent="0.25">
      <c r="A2314" s="6" t="s">
        <v>2340</v>
      </c>
      <c r="B2314" s="7">
        <v>7</v>
      </c>
      <c r="C2314" s="8">
        <v>2274.3000000000002</v>
      </c>
      <c r="D2314" s="7">
        <v>21</v>
      </c>
      <c r="E2314" s="7" t="s">
        <v>11</v>
      </c>
      <c r="F2314" s="7" t="s">
        <v>11</v>
      </c>
    </row>
    <row r="2315" spans="1:6" ht="48" thickBot="1" x14ac:dyDescent="0.25">
      <c r="A2315" s="6" t="s">
        <v>2341</v>
      </c>
      <c r="B2315" s="7">
        <v>96</v>
      </c>
      <c r="C2315" s="8">
        <v>28840.080000000002</v>
      </c>
      <c r="D2315" s="7">
        <v>271</v>
      </c>
      <c r="E2315" s="7">
        <v>2</v>
      </c>
      <c r="F2315" s="7">
        <v>2.08</v>
      </c>
    </row>
    <row r="2316" spans="1:6" ht="29" thickBot="1" x14ac:dyDescent="0.25">
      <c r="A2316" s="6" t="s">
        <v>2342</v>
      </c>
      <c r="B2316" s="7">
        <v>7</v>
      </c>
      <c r="C2316" s="8">
        <v>1968.94</v>
      </c>
      <c r="D2316" s="7">
        <v>20</v>
      </c>
      <c r="E2316" s="7" t="s">
        <v>11</v>
      </c>
      <c r="F2316" s="7" t="s">
        <v>11</v>
      </c>
    </row>
    <row r="2317" spans="1:6" ht="19.5" thickBot="1" x14ac:dyDescent="0.25">
      <c r="A2317" s="6" t="s">
        <v>2343</v>
      </c>
      <c r="B2317" s="7">
        <v>171</v>
      </c>
      <c r="C2317" s="8">
        <v>70911.25</v>
      </c>
      <c r="D2317" s="7">
        <v>566</v>
      </c>
      <c r="E2317" s="7">
        <v>3</v>
      </c>
      <c r="F2317" s="7">
        <v>1.75</v>
      </c>
    </row>
    <row r="2318" spans="1:6" ht="19.5" thickBot="1" x14ac:dyDescent="0.25">
      <c r="A2318" s="6" t="s">
        <v>2344</v>
      </c>
      <c r="B2318" s="7">
        <v>109</v>
      </c>
      <c r="C2318" s="8">
        <v>36754.43</v>
      </c>
      <c r="D2318" s="7">
        <v>221</v>
      </c>
      <c r="E2318" s="7" t="s">
        <v>11</v>
      </c>
      <c r="F2318" s="7" t="s">
        <v>11</v>
      </c>
    </row>
    <row r="2319" spans="1:6" ht="29" thickBot="1" x14ac:dyDescent="0.25">
      <c r="A2319" s="6" t="s">
        <v>2345</v>
      </c>
      <c r="B2319" s="7">
        <v>312</v>
      </c>
      <c r="C2319" s="8">
        <v>103671.26</v>
      </c>
      <c r="D2319" s="7">
        <v>664</v>
      </c>
      <c r="E2319" s="7" t="s">
        <v>11</v>
      </c>
      <c r="F2319" s="7" t="s">
        <v>11</v>
      </c>
    </row>
    <row r="2320" spans="1:6" ht="19.5" thickBot="1" x14ac:dyDescent="0.25">
      <c r="A2320" s="6" t="s">
        <v>2346</v>
      </c>
      <c r="B2320" s="7">
        <v>19</v>
      </c>
      <c r="C2320" s="8">
        <v>6317.1</v>
      </c>
      <c r="D2320" s="7">
        <v>38</v>
      </c>
      <c r="E2320" s="7" t="s">
        <v>11</v>
      </c>
      <c r="F2320" s="7" t="s">
        <v>11</v>
      </c>
    </row>
    <row r="2321" spans="1:6" ht="29" thickBot="1" x14ac:dyDescent="0.25">
      <c r="A2321" s="6" t="s">
        <v>2347</v>
      </c>
      <c r="B2321" s="7">
        <v>22</v>
      </c>
      <c r="C2321" s="8">
        <v>7382.66</v>
      </c>
      <c r="D2321" s="7">
        <v>51</v>
      </c>
      <c r="E2321" s="7" t="s">
        <v>11</v>
      </c>
      <c r="F2321" s="7" t="s">
        <v>11</v>
      </c>
    </row>
    <row r="2322" spans="1:6" ht="29" thickBot="1" x14ac:dyDescent="0.25">
      <c r="A2322" s="6" t="s">
        <v>2348</v>
      </c>
      <c r="B2322" s="7">
        <v>130</v>
      </c>
      <c r="C2322" s="8">
        <v>43369.41</v>
      </c>
      <c r="D2322" s="7">
        <v>310</v>
      </c>
      <c r="E2322" s="7" t="s">
        <v>11</v>
      </c>
      <c r="F2322" s="7" t="s">
        <v>11</v>
      </c>
    </row>
    <row r="2323" spans="1:6" ht="19.5" thickBot="1" x14ac:dyDescent="0.25">
      <c r="A2323" s="6" t="s">
        <v>2350</v>
      </c>
      <c r="B2323" s="7">
        <v>51</v>
      </c>
      <c r="C2323" s="8">
        <v>17017.900000000001</v>
      </c>
      <c r="D2323" s="7">
        <v>102</v>
      </c>
      <c r="E2323" s="7" t="s">
        <v>11</v>
      </c>
      <c r="F2323" s="7" t="s">
        <v>11</v>
      </c>
    </row>
    <row r="2324" spans="1:6" ht="29" thickBot="1" x14ac:dyDescent="0.25">
      <c r="A2324" s="6" t="s">
        <v>2351</v>
      </c>
      <c r="B2324" s="7">
        <v>15</v>
      </c>
      <c r="C2324" s="8">
        <v>5063.8500000000004</v>
      </c>
      <c r="D2324" s="7">
        <v>54</v>
      </c>
      <c r="E2324" s="7" t="s">
        <v>11</v>
      </c>
      <c r="F2324" s="7" t="s">
        <v>11</v>
      </c>
    </row>
    <row r="2325" spans="1:6" ht="29" thickBot="1" x14ac:dyDescent="0.25">
      <c r="A2325" s="6" t="s">
        <v>2352</v>
      </c>
      <c r="B2325" s="7">
        <v>12</v>
      </c>
      <c r="C2325" s="8">
        <v>3957.66</v>
      </c>
      <c r="D2325" s="7">
        <v>32</v>
      </c>
      <c r="E2325" s="7" t="s">
        <v>11</v>
      </c>
      <c r="F2325" s="7" t="s">
        <v>11</v>
      </c>
    </row>
    <row r="2326" spans="1:6" ht="29" thickBot="1" x14ac:dyDescent="0.25">
      <c r="A2326" s="6" t="s">
        <v>2353</v>
      </c>
      <c r="B2326" s="7">
        <v>51</v>
      </c>
      <c r="C2326" s="8">
        <v>16283.64</v>
      </c>
      <c r="D2326" s="7">
        <v>106</v>
      </c>
      <c r="E2326" s="7" t="s">
        <v>11</v>
      </c>
      <c r="F2326" s="7" t="s">
        <v>11</v>
      </c>
    </row>
    <row r="2327" spans="1:6" ht="38.5" thickBot="1" x14ac:dyDescent="0.25">
      <c r="A2327" s="6" t="s">
        <v>2354</v>
      </c>
      <c r="B2327" s="7">
        <v>128</v>
      </c>
      <c r="C2327" s="8">
        <v>39613.46</v>
      </c>
      <c r="D2327" s="7">
        <v>364</v>
      </c>
      <c r="E2327" s="7" t="s">
        <v>11</v>
      </c>
      <c r="F2327" s="7" t="s">
        <v>11</v>
      </c>
    </row>
    <row r="2328" spans="1:6" ht="57.5" thickBot="1" x14ac:dyDescent="0.25">
      <c r="A2328" s="6" t="s">
        <v>2355</v>
      </c>
      <c r="B2328" s="7">
        <v>4</v>
      </c>
      <c r="C2328" s="8">
        <v>1347.6</v>
      </c>
      <c r="D2328" s="7">
        <v>10</v>
      </c>
      <c r="E2328" s="7" t="s">
        <v>11</v>
      </c>
      <c r="F2328" s="7" t="s">
        <v>11</v>
      </c>
    </row>
    <row r="2329" spans="1:6" ht="29" thickBot="1" x14ac:dyDescent="0.25">
      <c r="A2329" s="6" t="s">
        <v>2356</v>
      </c>
      <c r="B2329" s="7">
        <v>47</v>
      </c>
      <c r="C2329" s="8">
        <v>14912.23</v>
      </c>
      <c r="D2329" s="7">
        <v>95</v>
      </c>
      <c r="E2329" s="7" t="s">
        <v>11</v>
      </c>
      <c r="F2329" s="7" t="s">
        <v>11</v>
      </c>
    </row>
    <row r="2330" spans="1:6" ht="38.5" thickBot="1" x14ac:dyDescent="0.25">
      <c r="A2330" s="6" t="s">
        <v>2357</v>
      </c>
      <c r="B2330" s="7">
        <v>50</v>
      </c>
      <c r="C2330" s="8">
        <v>16302.74</v>
      </c>
      <c r="D2330" s="7">
        <v>103</v>
      </c>
      <c r="E2330" s="7" t="s">
        <v>11</v>
      </c>
      <c r="F2330" s="7" t="s">
        <v>11</v>
      </c>
    </row>
    <row r="2331" spans="1:6" ht="29" thickBot="1" x14ac:dyDescent="0.25">
      <c r="A2331" s="6" t="s">
        <v>2358</v>
      </c>
      <c r="B2331" s="7">
        <v>2</v>
      </c>
      <c r="C2331" s="7">
        <v>529.04999999999995</v>
      </c>
      <c r="D2331" s="7">
        <v>7</v>
      </c>
      <c r="E2331" s="7" t="s">
        <v>11</v>
      </c>
      <c r="F2331" s="7" t="s">
        <v>11</v>
      </c>
    </row>
    <row r="2332" spans="1:6" ht="38.5" thickBot="1" x14ac:dyDescent="0.25">
      <c r="A2332" s="6" t="s">
        <v>2359</v>
      </c>
      <c r="B2332" s="7">
        <v>38</v>
      </c>
      <c r="C2332" s="8">
        <v>13188.93</v>
      </c>
      <c r="D2332" s="7">
        <v>113</v>
      </c>
      <c r="E2332" s="7" t="s">
        <v>11</v>
      </c>
      <c r="F2332" s="7" t="s">
        <v>11</v>
      </c>
    </row>
    <row r="2333" spans="1:6" ht="48" thickBot="1" x14ac:dyDescent="0.25">
      <c r="A2333" s="6" t="s">
        <v>2360</v>
      </c>
      <c r="B2333" s="7">
        <v>23</v>
      </c>
      <c r="C2333" s="8">
        <v>7966.78</v>
      </c>
      <c r="D2333" s="7">
        <v>69</v>
      </c>
      <c r="E2333" s="7" t="s">
        <v>11</v>
      </c>
      <c r="F2333" s="7" t="s">
        <v>11</v>
      </c>
    </row>
    <row r="2334" spans="1:6" ht="29" thickBot="1" x14ac:dyDescent="0.25">
      <c r="A2334" s="6" t="s">
        <v>2361</v>
      </c>
      <c r="B2334" s="7">
        <v>53</v>
      </c>
      <c r="C2334" s="8">
        <v>17182.560000000001</v>
      </c>
      <c r="D2334" s="7">
        <v>116</v>
      </c>
      <c r="E2334" s="7" t="s">
        <v>11</v>
      </c>
      <c r="F2334" s="7" t="s">
        <v>11</v>
      </c>
    </row>
    <row r="2335" spans="1:6" ht="29" thickBot="1" x14ac:dyDescent="0.25">
      <c r="A2335" s="6" t="s">
        <v>2362</v>
      </c>
      <c r="B2335" s="7">
        <v>159</v>
      </c>
      <c r="C2335" s="8">
        <v>55530.49</v>
      </c>
      <c r="D2335" s="7">
        <v>496</v>
      </c>
      <c r="E2335" s="7" t="s">
        <v>11</v>
      </c>
      <c r="F2335" s="7" t="s">
        <v>11</v>
      </c>
    </row>
    <row r="2336" spans="1:6" ht="29" thickBot="1" x14ac:dyDescent="0.25">
      <c r="A2336" s="6" t="s">
        <v>2363</v>
      </c>
      <c r="B2336" s="7">
        <v>2</v>
      </c>
      <c r="C2336" s="7">
        <v>575.52</v>
      </c>
      <c r="D2336" s="7">
        <v>6</v>
      </c>
      <c r="E2336" s="7" t="s">
        <v>11</v>
      </c>
      <c r="F2336" s="7" t="s">
        <v>11</v>
      </c>
    </row>
    <row r="2337" spans="1:6" ht="29" thickBot="1" x14ac:dyDescent="0.25">
      <c r="A2337" s="6" t="s">
        <v>2364</v>
      </c>
      <c r="B2337" s="7">
        <v>43</v>
      </c>
      <c r="C2337" s="8">
        <v>13609.04</v>
      </c>
      <c r="D2337" s="7">
        <v>105</v>
      </c>
      <c r="E2337" s="7" t="s">
        <v>11</v>
      </c>
      <c r="F2337" s="7" t="s">
        <v>11</v>
      </c>
    </row>
    <row r="2338" spans="1:6" ht="19.5" thickBot="1" x14ac:dyDescent="0.25">
      <c r="A2338" s="6" t="s">
        <v>2365</v>
      </c>
      <c r="B2338" s="7">
        <v>117</v>
      </c>
      <c r="C2338" s="8">
        <v>41151.519999999997</v>
      </c>
      <c r="D2338" s="7">
        <v>296</v>
      </c>
      <c r="E2338" s="7" t="s">
        <v>11</v>
      </c>
      <c r="F2338" s="7" t="s">
        <v>11</v>
      </c>
    </row>
    <row r="2339" spans="1:6" ht="29" thickBot="1" x14ac:dyDescent="0.25">
      <c r="A2339" s="6" t="s">
        <v>2366</v>
      </c>
      <c r="B2339" s="7">
        <v>71</v>
      </c>
      <c r="C2339" s="8">
        <v>24010.93</v>
      </c>
      <c r="D2339" s="7">
        <v>160</v>
      </c>
      <c r="E2339" s="7" t="s">
        <v>11</v>
      </c>
      <c r="F2339" s="7" t="s">
        <v>11</v>
      </c>
    </row>
    <row r="2340" spans="1:6" ht="29" thickBot="1" x14ac:dyDescent="0.25">
      <c r="A2340" s="6" t="s">
        <v>2367</v>
      </c>
      <c r="B2340" s="7">
        <v>112</v>
      </c>
      <c r="C2340" s="8">
        <v>34701.74</v>
      </c>
      <c r="D2340" s="7">
        <v>182</v>
      </c>
      <c r="E2340" s="7" t="s">
        <v>11</v>
      </c>
      <c r="F2340" s="7" t="s">
        <v>11</v>
      </c>
    </row>
    <row r="2341" spans="1:6" ht="38.5" thickBot="1" x14ac:dyDescent="0.25">
      <c r="A2341" s="6" t="s">
        <v>2368</v>
      </c>
      <c r="B2341" s="7">
        <v>125</v>
      </c>
      <c r="C2341" s="8">
        <v>40760.42</v>
      </c>
      <c r="D2341" s="7">
        <v>262</v>
      </c>
      <c r="E2341" s="7" t="s">
        <v>11</v>
      </c>
      <c r="F2341" s="7" t="s">
        <v>11</v>
      </c>
    </row>
    <row r="2342" spans="1:6" ht="29" thickBot="1" x14ac:dyDescent="0.25">
      <c r="A2342" s="6" t="s">
        <v>2369</v>
      </c>
      <c r="B2342" s="7">
        <v>136</v>
      </c>
      <c r="C2342" s="8">
        <v>65592.31</v>
      </c>
      <c r="D2342" s="7">
        <v>553</v>
      </c>
      <c r="E2342" s="7">
        <v>3</v>
      </c>
      <c r="F2342" s="7">
        <v>2.21</v>
      </c>
    </row>
    <row r="2343" spans="1:6" ht="29" thickBot="1" x14ac:dyDescent="0.25">
      <c r="A2343" s="6" t="s">
        <v>2370</v>
      </c>
      <c r="B2343" s="7">
        <v>44</v>
      </c>
      <c r="C2343" s="8">
        <v>16237.38</v>
      </c>
      <c r="D2343" s="7">
        <v>185</v>
      </c>
      <c r="E2343" s="7" t="s">
        <v>11</v>
      </c>
      <c r="F2343" s="7" t="s">
        <v>11</v>
      </c>
    </row>
    <row r="2344" spans="1:6" ht="29" thickBot="1" x14ac:dyDescent="0.25">
      <c r="A2344" s="6" t="s">
        <v>2371</v>
      </c>
      <c r="B2344" s="7">
        <v>26</v>
      </c>
      <c r="C2344" s="8">
        <v>8871.4</v>
      </c>
      <c r="D2344" s="7">
        <v>72</v>
      </c>
      <c r="E2344" s="7" t="s">
        <v>11</v>
      </c>
      <c r="F2344" s="7" t="s">
        <v>11</v>
      </c>
    </row>
    <row r="2345" spans="1:6" ht="29" thickBot="1" x14ac:dyDescent="0.25">
      <c r="A2345" s="6" t="s">
        <v>2372</v>
      </c>
      <c r="B2345" s="7">
        <v>184</v>
      </c>
      <c r="C2345" s="8">
        <v>72391.070000000007</v>
      </c>
      <c r="D2345" s="7">
        <v>486</v>
      </c>
      <c r="E2345" s="7">
        <v>3</v>
      </c>
      <c r="F2345" s="7">
        <v>1.63</v>
      </c>
    </row>
    <row r="2346" spans="1:6" ht="29" thickBot="1" x14ac:dyDescent="0.25">
      <c r="A2346" s="6" t="s">
        <v>2373</v>
      </c>
      <c r="B2346" s="7">
        <v>6</v>
      </c>
      <c r="C2346" s="8">
        <v>1780.72</v>
      </c>
      <c r="D2346" s="7">
        <v>14</v>
      </c>
      <c r="E2346" s="7" t="s">
        <v>11</v>
      </c>
      <c r="F2346" s="7" t="s">
        <v>11</v>
      </c>
    </row>
    <row r="2347" spans="1:6" ht="19.5" thickBot="1" x14ac:dyDescent="0.25">
      <c r="A2347" s="6" t="s">
        <v>2374</v>
      </c>
      <c r="B2347" s="7">
        <v>3</v>
      </c>
      <c r="C2347" s="7">
        <v>900.42</v>
      </c>
      <c r="D2347" s="7">
        <v>5</v>
      </c>
      <c r="E2347" s="7" t="s">
        <v>11</v>
      </c>
      <c r="F2347" s="7" t="s">
        <v>11</v>
      </c>
    </row>
    <row r="2348" spans="1:6" ht="19.5" thickBot="1" x14ac:dyDescent="0.25">
      <c r="A2348" s="6" t="s">
        <v>2375</v>
      </c>
      <c r="B2348" s="7">
        <v>91</v>
      </c>
      <c r="C2348" s="8">
        <v>17490.05</v>
      </c>
      <c r="D2348" s="7">
        <v>90</v>
      </c>
      <c r="E2348" s="7" t="s">
        <v>11</v>
      </c>
      <c r="F2348" s="7" t="s">
        <v>11</v>
      </c>
    </row>
    <row r="2349" spans="1:6" ht="19.5" thickBot="1" x14ac:dyDescent="0.25">
      <c r="A2349" s="6" t="s">
        <v>2376</v>
      </c>
      <c r="B2349" s="7">
        <v>45</v>
      </c>
      <c r="C2349" s="8">
        <v>13530.96</v>
      </c>
      <c r="D2349" s="7">
        <v>131</v>
      </c>
      <c r="E2349" s="7" t="s">
        <v>11</v>
      </c>
      <c r="F2349" s="7" t="s">
        <v>11</v>
      </c>
    </row>
    <row r="2350" spans="1:6" ht="29" thickBot="1" x14ac:dyDescent="0.25">
      <c r="A2350" s="6" t="s">
        <v>2377</v>
      </c>
      <c r="B2350" s="7">
        <v>60</v>
      </c>
      <c r="C2350" s="8">
        <v>19910</v>
      </c>
      <c r="D2350" s="7">
        <v>178</v>
      </c>
      <c r="E2350" s="7" t="s">
        <v>11</v>
      </c>
      <c r="F2350" s="7" t="s">
        <v>11</v>
      </c>
    </row>
    <row r="2351" spans="1:6" ht="19.5" thickBot="1" x14ac:dyDescent="0.25">
      <c r="A2351" s="6" t="s">
        <v>2378</v>
      </c>
      <c r="B2351" s="7">
        <v>56</v>
      </c>
      <c r="C2351" s="8">
        <v>18650.400000000001</v>
      </c>
      <c r="D2351" s="7">
        <v>153</v>
      </c>
      <c r="E2351" s="7" t="s">
        <v>11</v>
      </c>
      <c r="F2351" s="7" t="s">
        <v>11</v>
      </c>
    </row>
    <row r="2352" spans="1:6" ht="29" thickBot="1" x14ac:dyDescent="0.25">
      <c r="A2352" s="6" t="s">
        <v>3212</v>
      </c>
      <c r="B2352" s="7">
        <v>16</v>
      </c>
      <c r="C2352" s="8">
        <v>5302.4</v>
      </c>
      <c r="D2352" s="7">
        <v>46</v>
      </c>
      <c r="E2352" s="7" t="s">
        <v>11</v>
      </c>
      <c r="F2352" s="7" t="s">
        <v>11</v>
      </c>
    </row>
    <row r="2353" spans="1:6" ht="19.5" thickBot="1" x14ac:dyDescent="0.25">
      <c r="A2353" s="6" t="s">
        <v>2380</v>
      </c>
      <c r="B2353" s="7">
        <v>135</v>
      </c>
      <c r="C2353" s="8">
        <v>40552.71</v>
      </c>
      <c r="D2353" s="7">
        <v>311</v>
      </c>
      <c r="E2353" s="7">
        <v>3</v>
      </c>
      <c r="F2353" s="7">
        <v>2.2200000000000002</v>
      </c>
    </row>
    <row r="2354" spans="1:6" ht="38.5" thickBot="1" x14ac:dyDescent="0.25">
      <c r="A2354" s="6" t="s">
        <v>2381</v>
      </c>
      <c r="B2354" s="7">
        <v>5</v>
      </c>
      <c r="C2354" s="8">
        <v>1230.31</v>
      </c>
      <c r="D2354" s="7">
        <v>13</v>
      </c>
      <c r="E2354" s="7" t="s">
        <v>11</v>
      </c>
      <c r="F2354" s="7" t="s">
        <v>11</v>
      </c>
    </row>
    <row r="2355" spans="1:6" ht="29" thickBot="1" x14ac:dyDescent="0.25">
      <c r="A2355" s="6" t="s">
        <v>2382</v>
      </c>
      <c r="B2355" s="7">
        <v>266</v>
      </c>
      <c r="C2355" s="8">
        <v>87748.34</v>
      </c>
      <c r="D2355" s="7">
        <v>562</v>
      </c>
      <c r="E2355" s="7" t="s">
        <v>11</v>
      </c>
      <c r="F2355" s="7" t="s">
        <v>11</v>
      </c>
    </row>
    <row r="2356" spans="1:6" ht="29" thickBot="1" x14ac:dyDescent="0.25">
      <c r="A2356" s="6" t="s">
        <v>2383</v>
      </c>
      <c r="B2356" s="7">
        <v>172</v>
      </c>
      <c r="C2356" s="8">
        <v>68830.19</v>
      </c>
      <c r="D2356" s="7">
        <v>680</v>
      </c>
      <c r="E2356" s="7">
        <v>3</v>
      </c>
      <c r="F2356" s="7">
        <v>1.74</v>
      </c>
    </row>
    <row r="2357" spans="1:6" ht="29" thickBot="1" x14ac:dyDescent="0.25">
      <c r="A2357" s="6" t="s">
        <v>2384</v>
      </c>
      <c r="B2357" s="7">
        <v>27</v>
      </c>
      <c r="C2357" s="8">
        <v>4899.8900000000003</v>
      </c>
      <c r="D2357" s="7">
        <v>57</v>
      </c>
      <c r="E2357" s="7" t="s">
        <v>11</v>
      </c>
      <c r="F2357" s="7" t="s">
        <v>11</v>
      </c>
    </row>
    <row r="2358" spans="1:6" ht="29" thickBot="1" x14ac:dyDescent="0.25">
      <c r="A2358" s="6" t="s">
        <v>2385</v>
      </c>
      <c r="B2358" s="7">
        <v>8</v>
      </c>
      <c r="C2358" s="8">
        <v>2450.64</v>
      </c>
      <c r="D2358" s="7">
        <v>17</v>
      </c>
      <c r="E2358" s="7" t="s">
        <v>11</v>
      </c>
      <c r="F2358" s="7" t="s">
        <v>11</v>
      </c>
    </row>
    <row r="2359" spans="1:6" ht="29" thickBot="1" x14ac:dyDescent="0.25">
      <c r="A2359" s="6" t="s">
        <v>2386</v>
      </c>
      <c r="B2359" s="7">
        <v>1</v>
      </c>
      <c r="C2359" s="7">
        <v>287.76</v>
      </c>
      <c r="D2359" s="7">
        <v>2</v>
      </c>
      <c r="E2359" s="7" t="s">
        <v>11</v>
      </c>
      <c r="F2359" s="7" t="s">
        <v>11</v>
      </c>
    </row>
    <row r="2360" spans="1:6" ht="29" thickBot="1" x14ac:dyDescent="0.25">
      <c r="A2360" s="6" t="s">
        <v>2387</v>
      </c>
      <c r="B2360" s="7">
        <v>106</v>
      </c>
      <c r="C2360" s="8">
        <v>34636.83</v>
      </c>
      <c r="D2360" s="7">
        <v>264</v>
      </c>
      <c r="E2360" s="7">
        <v>2</v>
      </c>
      <c r="F2360" s="7">
        <v>1.89</v>
      </c>
    </row>
    <row r="2361" spans="1:6" ht="48" thickBot="1" x14ac:dyDescent="0.25">
      <c r="A2361" s="6" t="s">
        <v>2388</v>
      </c>
      <c r="B2361" s="7">
        <v>1</v>
      </c>
      <c r="C2361" s="7">
        <v>287.76</v>
      </c>
      <c r="D2361" s="7">
        <v>2</v>
      </c>
      <c r="E2361" s="7" t="s">
        <v>11</v>
      </c>
      <c r="F2361" s="7" t="s">
        <v>11</v>
      </c>
    </row>
    <row r="2362" spans="1:6" ht="29" thickBot="1" x14ac:dyDescent="0.25">
      <c r="A2362" s="6" t="s">
        <v>3213</v>
      </c>
      <c r="B2362" s="7">
        <v>5</v>
      </c>
      <c r="C2362" s="8">
        <v>1438.8</v>
      </c>
      <c r="D2362" s="7">
        <v>14</v>
      </c>
      <c r="E2362" s="7" t="s">
        <v>11</v>
      </c>
      <c r="F2362" s="7" t="s">
        <v>11</v>
      </c>
    </row>
    <row r="2363" spans="1:6" ht="29" thickBot="1" x14ac:dyDescent="0.25">
      <c r="A2363" s="6" t="s">
        <v>2389</v>
      </c>
      <c r="B2363" s="7">
        <v>77</v>
      </c>
      <c r="C2363" s="8">
        <v>25054.63</v>
      </c>
      <c r="D2363" s="7">
        <v>207</v>
      </c>
      <c r="E2363" s="7" t="s">
        <v>11</v>
      </c>
      <c r="F2363" s="7" t="s">
        <v>11</v>
      </c>
    </row>
    <row r="2364" spans="1:6" ht="29" thickBot="1" x14ac:dyDescent="0.25">
      <c r="A2364" s="6" t="s">
        <v>2390</v>
      </c>
      <c r="B2364" s="7">
        <v>30</v>
      </c>
      <c r="C2364" s="8">
        <v>9674.1299999999992</v>
      </c>
      <c r="D2364" s="7">
        <v>69</v>
      </c>
      <c r="E2364" s="7" t="s">
        <v>11</v>
      </c>
      <c r="F2364" s="7" t="s">
        <v>11</v>
      </c>
    </row>
    <row r="2365" spans="1:6" ht="38.5" thickBot="1" x14ac:dyDescent="0.25">
      <c r="A2365" s="6" t="s">
        <v>2391</v>
      </c>
      <c r="B2365" s="7">
        <v>105</v>
      </c>
      <c r="C2365" s="8">
        <v>34954.22</v>
      </c>
      <c r="D2365" s="7">
        <v>287</v>
      </c>
      <c r="E2365" s="7" t="s">
        <v>11</v>
      </c>
      <c r="F2365" s="7" t="s">
        <v>11</v>
      </c>
    </row>
    <row r="2366" spans="1:6" ht="38.5" thickBot="1" x14ac:dyDescent="0.25">
      <c r="A2366" s="6" t="s">
        <v>2392</v>
      </c>
      <c r="B2366" s="7">
        <v>20</v>
      </c>
      <c r="C2366" s="8">
        <v>6702.03</v>
      </c>
      <c r="D2366" s="7">
        <v>54</v>
      </c>
      <c r="E2366" s="7" t="s">
        <v>11</v>
      </c>
      <c r="F2366" s="7" t="s">
        <v>11</v>
      </c>
    </row>
    <row r="2367" spans="1:6" ht="29" thickBot="1" x14ac:dyDescent="0.25">
      <c r="A2367" s="6" t="s">
        <v>2393</v>
      </c>
      <c r="B2367" s="7">
        <v>103</v>
      </c>
      <c r="C2367" s="8">
        <v>33951.06</v>
      </c>
      <c r="D2367" s="7">
        <v>213</v>
      </c>
      <c r="E2367" s="7" t="s">
        <v>11</v>
      </c>
      <c r="F2367" s="7" t="s">
        <v>11</v>
      </c>
    </row>
    <row r="2368" spans="1:6" ht="19.5" thickBot="1" x14ac:dyDescent="0.25">
      <c r="A2368" s="6" t="s">
        <v>2395</v>
      </c>
      <c r="B2368" s="7">
        <v>25</v>
      </c>
      <c r="C2368" s="8">
        <v>7747.99</v>
      </c>
      <c r="D2368" s="7">
        <v>51</v>
      </c>
      <c r="E2368" s="7" t="s">
        <v>11</v>
      </c>
      <c r="F2368" s="7" t="s">
        <v>11</v>
      </c>
    </row>
    <row r="2369" spans="1:6" ht="29" thickBot="1" x14ac:dyDescent="0.25">
      <c r="A2369" s="6" t="s">
        <v>2396</v>
      </c>
      <c r="B2369" s="7">
        <v>44</v>
      </c>
      <c r="C2369" s="8">
        <v>14383.6</v>
      </c>
      <c r="D2369" s="7">
        <v>123</v>
      </c>
      <c r="E2369" s="7" t="s">
        <v>11</v>
      </c>
      <c r="F2369" s="7" t="s">
        <v>11</v>
      </c>
    </row>
    <row r="2370" spans="1:6" ht="19.5" thickBot="1" x14ac:dyDescent="0.25">
      <c r="A2370" s="6" t="s">
        <v>2397</v>
      </c>
      <c r="B2370" s="7">
        <v>56</v>
      </c>
      <c r="C2370" s="8">
        <v>18858.400000000001</v>
      </c>
      <c r="D2370" s="7">
        <v>133</v>
      </c>
      <c r="E2370" s="7" t="s">
        <v>11</v>
      </c>
      <c r="F2370" s="7" t="s">
        <v>11</v>
      </c>
    </row>
    <row r="2371" spans="1:6" ht="29" thickBot="1" x14ac:dyDescent="0.25">
      <c r="A2371" s="6" t="s">
        <v>2398</v>
      </c>
      <c r="B2371" s="7">
        <v>20</v>
      </c>
      <c r="C2371" s="8">
        <v>6674</v>
      </c>
      <c r="D2371" s="7">
        <v>52</v>
      </c>
      <c r="E2371" s="7" t="s">
        <v>11</v>
      </c>
      <c r="F2371" s="7" t="s">
        <v>11</v>
      </c>
    </row>
    <row r="2372" spans="1:6" ht="38.5" thickBot="1" x14ac:dyDescent="0.25">
      <c r="A2372" s="6" t="s">
        <v>2399</v>
      </c>
      <c r="B2372" s="7">
        <v>124</v>
      </c>
      <c r="C2372" s="8">
        <v>39982.910000000003</v>
      </c>
      <c r="D2372" s="7">
        <v>288</v>
      </c>
      <c r="E2372" s="7" t="s">
        <v>11</v>
      </c>
      <c r="F2372" s="7" t="s">
        <v>11</v>
      </c>
    </row>
    <row r="2373" spans="1:6" ht="19.5" thickBot="1" x14ac:dyDescent="0.25">
      <c r="A2373" s="6" t="s">
        <v>2400</v>
      </c>
      <c r="B2373" s="7">
        <v>76</v>
      </c>
      <c r="C2373" s="8">
        <v>25572.400000000001</v>
      </c>
      <c r="D2373" s="7">
        <v>229</v>
      </c>
      <c r="E2373" s="7" t="s">
        <v>11</v>
      </c>
      <c r="F2373" s="7" t="s">
        <v>11</v>
      </c>
    </row>
    <row r="2374" spans="1:6" ht="38.5" thickBot="1" x14ac:dyDescent="0.25">
      <c r="A2374" s="6" t="s">
        <v>2401</v>
      </c>
      <c r="B2374" s="7">
        <v>25</v>
      </c>
      <c r="C2374" s="8">
        <v>8408.56</v>
      </c>
      <c r="D2374" s="7">
        <v>69</v>
      </c>
      <c r="E2374" s="7" t="s">
        <v>11</v>
      </c>
      <c r="F2374" s="7" t="s">
        <v>11</v>
      </c>
    </row>
    <row r="2375" spans="1:6" ht="29" thickBot="1" x14ac:dyDescent="0.25">
      <c r="A2375" s="6" t="s">
        <v>2402</v>
      </c>
      <c r="B2375" s="7">
        <v>20</v>
      </c>
      <c r="C2375" s="8">
        <v>5074.54</v>
      </c>
      <c r="D2375" s="7">
        <v>54</v>
      </c>
      <c r="E2375" s="7" t="s">
        <v>11</v>
      </c>
      <c r="F2375" s="7" t="s">
        <v>11</v>
      </c>
    </row>
    <row r="2376" spans="1:6" ht="29" thickBot="1" x14ac:dyDescent="0.25">
      <c r="A2376" s="6" t="s">
        <v>2403</v>
      </c>
      <c r="B2376" s="7">
        <v>70</v>
      </c>
      <c r="C2376" s="8">
        <v>20337.97</v>
      </c>
      <c r="D2376" s="7">
        <v>203</v>
      </c>
      <c r="E2376" s="7" t="s">
        <v>11</v>
      </c>
      <c r="F2376" s="7" t="s">
        <v>11</v>
      </c>
    </row>
    <row r="2377" spans="1:6" ht="29" thickBot="1" x14ac:dyDescent="0.25">
      <c r="A2377" s="6" t="s">
        <v>2404</v>
      </c>
      <c r="B2377" s="7">
        <v>31</v>
      </c>
      <c r="C2377" s="8">
        <v>10447.9</v>
      </c>
      <c r="D2377" s="7">
        <v>72</v>
      </c>
      <c r="E2377" s="7" t="s">
        <v>11</v>
      </c>
      <c r="F2377" s="7" t="s">
        <v>11</v>
      </c>
    </row>
    <row r="2378" spans="1:6" ht="19.5" thickBot="1" x14ac:dyDescent="0.25">
      <c r="A2378" s="6" t="s">
        <v>2405</v>
      </c>
      <c r="B2378" s="7">
        <v>40</v>
      </c>
      <c r="C2378" s="8">
        <v>13387.22</v>
      </c>
      <c r="D2378" s="7">
        <v>156</v>
      </c>
      <c r="E2378" s="7" t="s">
        <v>11</v>
      </c>
      <c r="F2378" s="7" t="s">
        <v>11</v>
      </c>
    </row>
    <row r="2379" spans="1:6" ht="38.5" thickBot="1" x14ac:dyDescent="0.25">
      <c r="A2379" s="6" t="s">
        <v>3214</v>
      </c>
      <c r="B2379" s="7">
        <v>5</v>
      </c>
      <c r="C2379" s="8">
        <v>1624.5</v>
      </c>
      <c r="D2379" s="7">
        <v>16</v>
      </c>
      <c r="E2379" s="7" t="s">
        <v>11</v>
      </c>
      <c r="F2379" s="7" t="s">
        <v>11</v>
      </c>
    </row>
    <row r="2380" spans="1:6" ht="38.5" thickBot="1" x14ac:dyDescent="0.25">
      <c r="A2380" s="6" t="s">
        <v>2406</v>
      </c>
      <c r="B2380" s="7">
        <v>58</v>
      </c>
      <c r="C2380" s="8">
        <v>19057.419999999998</v>
      </c>
      <c r="D2380" s="7">
        <v>129</v>
      </c>
      <c r="E2380" s="7" t="s">
        <v>11</v>
      </c>
      <c r="F2380" s="7" t="s">
        <v>11</v>
      </c>
    </row>
    <row r="2381" spans="1:6" ht="29" thickBot="1" x14ac:dyDescent="0.25">
      <c r="A2381" s="6" t="s">
        <v>2407</v>
      </c>
      <c r="B2381" s="7">
        <v>3</v>
      </c>
      <c r="C2381" s="7">
        <v>853.95</v>
      </c>
      <c r="D2381" s="7">
        <v>10</v>
      </c>
      <c r="E2381" s="7" t="s">
        <v>11</v>
      </c>
      <c r="F2381" s="7" t="s">
        <v>11</v>
      </c>
    </row>
    <row r="2382" spans="1:6" ht="19.5" thickBot="1" x14ac:dyDescent="0.25">
      <c r="A2382" s="6" t="s">
        <v>2408</v>
      </c>
      <c r="B2382" s="7">
        <v>150</v>
      </c>
      <c r="C2382" s="8">
        <v>49375.040000000001</v>
      </c>
      <c r="D2382" s="7">
        <v>305</v>
      </c>
      <c r="E2382" s="7" t="s">
        <v>11</v>
      </c>
      <c r="F2382" s="7" t="s">
        <v>11</v>
      </c>
    </row>
    <row r="2383" spans="1:6" ht="29" thickBot="1" x14ac:dyDescent="0.25">
      <c r="A2383" s="6" t="s">
        <v>2409</v>
      </c>
      <c r="B2383" s="7">
        <v>40</v>
      </c>
      <c r="C2383" s="8">
        <v>11622.15</v>
      </c>
      <c r="D2383" s="7">
        <v>100</v>
      </c>
      <c r="E2383" s="7" t="s">
        <v>11</v>
      </c>
      <c r="F2383" s="7" t="s">
        <v>11</v>
      </c>
    </row>
    <row r="2384" spans="1:6" ht="38.5" thickBot="1" x14ac:dyDescent="0.25">
      <c r="A2384" s="6" t="s">
        <v>2410</v>
      </c>
      <c r="B2384" s="7">
        <v>161</v>
      </c>
      <c r="C2384" s="8">
        <v>50940.56</v>
      </c>
      <c r="D2384" s="7">
        <v>505</v>
      </c>
      <c r="E2384" s="7" t="s">
        <v>11</v>
      </c>
      <c r="F2384" s="7" t="s">
        <v>11</v>
      </c>
    </row>
    <row r="2385" spans="1:6" ht="48" thickBot="1" x14ac:dyDescent="0.25">
      <c r="A2385" s="6" t="s">
        <v>2411</v>
      </c>
      <c r="B2385" s="7">
        <v>20</v>
      </c>
      <c r="C2385" s="8">
        <v>6577.5</v>
      </c>
      <c r="D2385" s="7">
        <v>60</v>
      </c>
      <c r="E2385" s="7" t="s">
        <v>11</v>
      </c>
      <c r="F2385" s="7" t="s">
        <v>11</v>
      </c>
    </row>
    <row r="2386" spans="1:6" ht="48" thickBot="1" x14ac:dyDescent="0.25">
      <c r="A2386" s="6" t="s">
        <v>2412</v>
      </c>
      <c r="B2386" s="7">
        <v>24</v>
      </c>
      <c r="C2386" s="8">
        <v>7743.08</v>
      </c>
      <c r="D2386" s="7">
        <v>103</v>
      </c>
      <c r="E2386" s="7" t="s">
        <v>11</v>
      </c>
      <c r="F2386" s="7" t="s">
        <v>11</v>
      </c>
    </row>
    <row r="2387" spans="1:6" ht="29" thickBot="1" x14ac:dyDescent="0.25">
      <c r="A2387" s="6" t="s">
        <v>3215</v>
      </c>
      <c r="B2387" s="7">
        <v>7</v>
      </c>
      <c r="C2387" s="8">
        <v>2514.3000000000002</v>
      </c>
      <c r="D2387" s="7">
        <v>30</v>
      </c>
      <c r="E2387" s="7" t="s">
        <v>11</v>
      </c>
      <c r="F2387" s="7" t="s">
        <v>11</v>
      </c>
    </row>
    <row r="2388" spans="1:6" ht="38.5" thickBot="1" x14ac:dyDescent="0.25">
      <c r="A2388" s="6" t="s">
        <v>3216</v>
      </c>
      <c r="B2388" s="7">
        <v>1</v>
      </c>
      <c r="C2388" s="7">
        <v>204.15</v>
      </c>
      <c r="D2388" s="7">
        <v>4</v>
      </c>
      <c r="E2388" s="7" t="s">
        <v>11</v>
      </c>
      <c r="F2388" s="7" t="s">
        <v>11</v>
      </c>
    </row>
    <row r="2389" spans="1:6" ht="48" thickBot="1" x14ac:dyDescent="0.25">
      <c r="A2389" s="6" t="s">
        <v>2413</v>
      </c>
      <c r="B2389" s="7">
        <v>251</v>
      </c>
      <c r="C2389" s="8">
        <v>82858.41</v>
      </c>
      <c r="D2389" s="7">
        <v>672</v>
      </c>
      <c r="E2389" s="7">
        <v>1</v>
      </c>
      <c r="F2389" s="7">
        <v>0.4</v>
      </c>
    </row>
    <row r="2390" spans="1:6" ht="38.5" thickBot="1" x14ac:dyDescent="0.25">
      <c r="A2390" s="6" t="s">
        <v>2414</v>
      </c>
      <c r="B2390" s="7">
        <v>19</v>
      </c>
      <c r="C2390" s="8">
        <v>5872</v>
      </c>
      <c r="D2390" s="7">
        <v>70</v>
      </c>
      <c r="E2390" s="7" t="s">
        <v>11</v>
      </c>
      <c r="F2390" s="7" t="s">
        <v>11</v>
      </c>
    </row>
    <row r="2391" spans="1:6" ht="48" thickBot="1" x14ac:dyDescent="0.25">
      <c r="A2391" s="6" t="s">
        <v>3217</v>
      </c>
      <c r="B2391" s="7">
        <v>2</v>
      </c>
      <c r="C2391" s="7">
        <v>649.79999999999995</v>
      </c>
      <c r="D2391" s="7">
        <v>5</v>
      </c>
      <c r="E2391" s="7" t="s">
        <v>11</v>
      </c>
      <c r="F2391" s="7" t="s">
        <v>11</v>
      </c>
    </row>
    <row r="2392" spans="1:6" ht="57.5" thickBot="1" x14ac:dyDescent="0.25">
      <c r="A2392" s="6" t="s">
        <v>2415</v>
      </c>
      <c r="B2392" s="7">
        <v>89</v>
      </c>
      <c r="C2392" s="8">
        <v>30076.1</v>
      </c>
      <c r="D2392" s="7">
        <v>238</v>
      </c>
      <c r="E2392" s="7" t="s">
        <v>11</v>
      </c>
      <c r="F2392" s="7" t="s">
        <v>11</v>
      </c>
    </row>
    <row r="2393" spans="1:6" ht="38.5" thickBot="1" x14ac:dyDescent="0.25">
      <c r="A2393" s="6" t="s">
        <v>2416</v>
      </c>
      <c r="B2393" s="7">
        <v>28</v>
      </c>
      <c r="C2393" s="8">
        <v>8705.7999999999993</v>
      </c>
      <c r="D2393" s="7">
        <v>68</v>
      </c>
      <c r="E2393" s="7" t="s">
        <v>11</v>
      </c>
      <c r="F2393" s="7" t="s">
        <v>11</v>
      </c>
    </row>
    <row r="2394" spans="1:6" ht="48" thickBot="1" x14ac:dyDescent="0.25">
      <c r="A2394" s="6" t="s">
        <v>2417</v>
      </c>
      <c r="B2394" s="7">
        <v>15</v>
      </c>
      <c r="C2394" s="8">
        <v>4873.5</v>
      </c>
      <c r="D2394" s="7">
        <v>33</v>
      </c>
      <c r="E2394" s="7" t="s">
        <v>11</v>
      </c>
      <c r="F2394" s="7" t="s">
        <v>11</v>
      </c>
    </row>
    <row r="2395" spans="1:6" ht="29" thickBot="1" x14ac:dyDescent="0.25">
      <c r="A2395" s="6" t="s">
        <v>2418</v>
      </c>
      <c r="B2395" s="7">
        <v>28</v>
      </c>
      <c r="C2395" s="8">
        <v>9030.24</v>
      </c>
      <c r="D2395" s="7">
        <v>62</v>
      </c>
      <c r="E2395" s="7" t="s">
        <v>11</v>
      </c>
      <c r="F2395" s="7" t="s">
        <v>11</v>
      </c>
    </row>
    <row r="2396" spans="1:6" ht="38.5" thickBot="1" x14ac:dyDescent="0.25">
      <c r="A2396" s="6" t="s">
        <v>3218</v>
      </c>
      <c r="B2396" s="7">
        <v>17</v>
      </c>
      <c r="C2396" s="8">
        <v>4577.3</v>
      </c>
      <c r="D2396" s="7">
        <v>49</v>
      </c>
      <c r="E2396" s="7" t="s">
        <v>11</v>
      </c>
      <c r="F2396" s="7" t="s">
        <v>11</v>
      </c>
    </row>
    <row r="2397" spans="1:6" ht="38.5" thickBot="1" x14ac:dyDescent="0.25">
      <c r="A2397" s="6" t="s">
        <v>2419</v>
      </c>
      <c r="B2397" s="7">
        <v>39</v>
      </c>
      <c r="C2397" s="8">
        <v>12634.77</v>
      </c>
      <c r="D2397" s="7">
        <v>89</v>
      </c>
      <c r="E2397" s="7">
        <v>1</v>
      </c>
      <c r="F2397" s="7">
        <v>2.56</v>
      </c>
    </row>
    <row r="2398" spans="1:6" ht="38.5" thickBot="1" x14ac:dyDescent="0.25">
      <c r="A2398" s="6" t="s">
        <v>2420</v>
      </c>
      <c r="B2398" s="7">
        <v>50</v>
      </c>
      <c r="C2398" s="8">
        <v>15982.52</v>
      </c>
      <c r="D2398" s="7">
        <v>148</v>
      </c>
      <c r="E2398" s="7" t="s">
        <v>11</v>
      </c>
      <c r="F2398" s="7" t="s">
        <v>11</v>
      </c>
    </row>
    <row r="2399" spans="1:6" ht="38.5" thickBot="1" x14ac:dyDescent="0.25">
      <c r="A2399" s="6" t="s">
        <v>2421</v>
      </c>
      <c r="B2399" s="7">
        <v>52</v>
      </c>
      <c r="C2399" s="8">
        <v>17222.88</v>
      </c>
      <c r="D2399" s="7">
        <v>164</v>
      </c>
      <c r="E2399" s="7" t="s">
        <v>11</v>
      </c>
      <c r="F2399" s="7" t="s">
        <v>11</v>
      </c>
    </row>
    <row r="2400" spans="1:6" ht="38.5" thickBot="1" x14ac:dyDescent="0.25">
      <c r="A2400" s="6" t="s">
        <v>2422</v>
      </c>
      <c r="B2400" s="7">
        <v>42</v>
      </c>
      <c r="C2400" s="8">
        <v>13058.44</v>
      </c>
      <c r="D2400" s="7">
        <v>75</v>
      </c>
      <c r="E2400" s="7" t="s">
        <v>11</v>
      </c>
      <c r="F2400" s="7" t="s">
        <v>11</v>
      </c>
    </row>
    <row r="2401" spans="1:6" ht="57.5" thickBot="1" x14ac:dyDescent="0.25">
      <c r="A2401" s="6" t="s">
        <v>2423</v>
      </c>
      <c r="B2401" s="7">
        <v>15</v>
      </c>
      <c r="C2401" s="8">
        <v>4576.96</v>
      </c>
      <c r="D2401" s="7">
        <v>41</v>
      </c>
      <c r="E2401" s="7" t="s">
        <v>11</v>
      </c>
      <c r="F2401" s="7" t="s">
        <v>11</v>
      </c>
    </row>
    <row r="2402" spans="1:6" ht="38.5" thickBot="1" x14ac:dyDescent="0.25">
      <c r="A2402" s="6" t="s">
        <v>2424</v>
      </c>
      <c r="B2402" s="7">
        <v>8</v>
      </c>
      <c r="C2402" s="8">
        <v>2639.2</v>
      </c>
      <c r="D2402" s="7">
        <v>19</v>
      </c>
      <c r="E2402" s="7" t="s">
        <v>11</v>
      </c>
      <c r="F2402" s="7" t="s">
        <v>11</v>
      </c>
    </row>
    <row r="2403" spans="1:6" ht="48" thickBot="1" x14ac:dyDescent="0.25">
      <c r="A2403" s="6" t="s">
        <v>2425</v>
      </c>
      <c r="B2403" s="7">
        <v>3</v>
      </c>
      <c r="C2403" s="7">
        <v>974.7</v>
      </c>
      <c r="D2403" s="7">
        <v>12</v>
      </c>
      <c r="E2403" s="7" t="s">
        <v>11</v>
      </c>
      <c r="F2403" s="7" t="s">
        <v>11</v>
      </c>
    </row>
    <row r="2404" spans="1:6" ht="38.5" thickBot="1" x14ac:dyDescent="0.25">
      <c r="A2404" s="6" t="s">
        <v>2426</v>
      </c>
      <c r="B2404" s="7">
        <v>67</v>
      </c>
      <c r="C2404" s="8">
        <v>73795.03</v>
      </c>
      <c r="D2404" s="7">
        <v>267</v>
      </c>
      <c r="E2404" s="7">
        <v>2</v>
      </c>
      <c r="F2404" s="7">
        <v>2.99</v>
      </c>
    </row>
    <row r="2405" spans="1:6" ht="38.5" thickBot="1" x14ac:dyDescent="0.25">
      <c r="A2405" s="6" t="s">
        <v>2427</v>
      </c>
      <c r="B2405" s="7">
        <v>24</v>
      </c>
      <c r="C2405" s="8">
        <v>7768.1</v>
      </c>
      <c r="D2405" s="7">
        <v>62</v>
      </c>
      <c r="E2405" s="7">
        <v>1</v>
      </c>
      <c r="F2405" s="7">
        <v>4.17</v>
      </c>
    </row>
    <row r="2406" spans="1:6" ht="57.5" thickBot="1" x14ac:dyDescent="0.25">
      <c r="A2406" s="6" t="s">
        <v>2428</v>
      </c>
      <c r="B2406" s="7">
        <v>23</v>
      </c>
      <c r="C2406" s="8">
        <v>7361.28</v>
      </c>
      <c r="D2406" s="7">
        <v>74</v>
      </c>
      <c r="E2406" s="7" t="s">
        <v>11</v>
      </c>
      <c r="F2406" s="7" t="s">
        <v>11</v>
      </c>
    </row>
    <row r="2407" spans="1:6" ht="29" thickBot="1" x14ac:dyDescent="0.25">
      <c r="A2407" s="6" t="s">
        <v>3219</v>
      </c>
      <c r="B2407" s="7">
        <v>3</v>
      </c>
      <c r="C2407" s="7">
        <v>974.7</v>
      </c>
      <c r="D2407" s="7">
        <v>12</v>
      </c>
      <c r="E2407" s="7" t="s">
        <v>11</v>
      </c>
      <c r="F2407" s="7" t="s">
        <v>11</v>
      </c>
    </row>
    <row r="2408" spans="1:6" ht="19.5" thickBot="1" x14ac:dyDescent="0.25">
      <c r="A2408" s="6" t="s">
        <v>2429</v>
      </c>
      <c r="B2408" s="7">
        <v>90</v>
      </c>
      <c r="C2408" s="8">
        <v>41672.269999999997</v>
      </c>
      <c r="D2408" s="7">
        <v>287</v>
      </c>
      <c r="E2408" s="7" t="s">
        <v>11</v>
      </c>
      <c r="F2408" s="7" t="s">
        <v>11</v>
      </c>
    </row>
    <row r="2409" spans="1:6" ht="19.5" thickBot="1" x14ac:dyDescent="0.25">
      <c r="A2409" s="6" t="s">
        <v>2430</v>
      </c>
      <c r="B2409" s="7">
        <v>7</v>
      </c>
      <c r="C2409" s="8">
        <v>2310.3000000000002</v>
      </c>
      <c r="D2409" s="7">
        <v>18</v>
      </c>
      <c r="E2409" s="7">
        <v>1</v>
      </c>
      <c r="F2409" s="7">
        <v>14.29</v>
      </c>
    </row>
    <row r="2410" spans="1:6" ht="29" thickBot="1" x14ac:dyDescent="0.25">
      <c r="A2410" s="6" t="s">
        <v>2432</v>
      </c>
      <c r="B2410" s="7">
        <v>51</v>
      </c>
      <c r="C2410" s="8">
        <v>15195.72</v>
      </c>
      <c r="D2410" s="7">
        <v>172</v>
      </c>
      <c r="E2410" s="7" t="s">
        <v>11</v>
      </c>
      <c r="F2410" s="7" t="s">
        <v>11</v>
      </c>
    </row>
    <row r="2411" spans="1:6" ht="29" thickBot="1" x14ac:dyDescent="0.25">
      <c r="A2411" s="6" t="s">
        <v>2433</v>
      </c>
      <c r="B2411" s="7">
        <v>160</v>
      </c>
      <c r="C2411" s="8">
        <v>52304.12</v>
      </c>
      <c r="D2411" s="7">
        <v>395</v>
      </c>
      <c r="E2411" s="7" t="s">
        <v>11</v>
      </c>
      <c r="F2411" s="7" t="s">
        <v>11</v>
      </c>
    </row>
    <row r="2412" spans="1:6" ht="29" thickBot="1" x14ac:dyDescent="0.25">
      <c r="A2412" s="6" t="s">
        <v>2434</v>
      </c>
      <c r="B2412" s="7">
        <v>32</v>
      </c>
      <c r="C2412" s="8">
        <v>10476.799999999999</v>
      </c>
      <c r="D2412" s="7">
        <v>66</v>
      </c>
      <c r="E2412" s="7" t="s">
        <v>11</v>
      </c>
      <c r="F2412" s="7" t="s">
        <v>11</v>
      </c>
    </row>
    <row r="2413" spans="1:6" ht="29" thickBot="1" x14ac:dyDescent="0.25">
      <c r="A2413" s="6" t="s">
        <v>2435</v>
      </c>
      <c r="B2413" s="7">
        <v>424</v>
      </c>
      <c r="C2413" s="8">
        <v>182628.92</v>
      </c>
      <c r="D2413" s="9">
        <v>1129</v>
      </c>
      <c r="E2413" s="7">
        <v>2</v>
      </c>
      <c r="F2413" s="7">
        <v>0.47</v>
      </c>
    </row>
    <row r="2414" spans="1:6" ht="29" thickBot="1" x14ac:dyDescent="0.25">
      <c r="A2414" s="6" t="s">
        <v>2436</v>
      </c>
      <c r="B2414" s="7">
        <v>71</v>
      </c>
      <c r="C2414" s="8">
        <v>23084.71</v>
      </c>
      <c r="D2414" s="7">
        <v>187</v>
      </c>
      <c r="E2414" s="7" t="s">
        <v>11</v>
      </c>
      <c r="F2414" s="7" t="s">
        <v>11</v>
      </c>
    </row>
    <row r="2415" spans="1:6" ht="29" thickBot="1" x14ac:dyDescent="0.25">
      <c r="A2415" s="6" t="s">
        <v>2437</v>
      </c>
      <c r="B2415" s="7">
        <v>38</v>
      </c>
      <c r="C2415" s="8">
        <v>12354.07</v>
      </c>
      <c r="D2415" s="7">
        <v>137</v>
      </c>
      <c r="E2415" s="7">
        <v>2</v>
      </c>
      <c r="F2415" s="7">
        <v>5.26</v>
      </c>
    </row>
    <row r="2416" spans="1:6" ht="19.5" thickBot="1" x14ac:dyDescent="0.25">
      <c r="A2416" s="6" t="s">
        <v>2438</v>
      </c>
      <c r="B2416" s="7">
        <v>1</v>
      </c>
      <c r="C2416" s="7">
        <v>324.89999999999998</v>
      </c>
      <c r="D2416" s="7">
        <v>6</v>
      </c>
      <c r="E2416" s="7" t="s">
        <v>11</v>
      </c>
      <c r="F2416" s="7" t="s">
        <v>11</v>
      </c>
    </row>
    <row r="2417" spans="1:6" ht="29" thickBot="1" x14ac:dyDescent="0.25">
      <c r="A2417" s="6" t="s">
        <v>2439</v>
      </c>
      <c r="B2417" s="7">
        <v>1</v>
      </c>
      <c r="C2417" s="7">
        <v>339.93</v>
      </c>
      <c r="D2417" s="7">
        <v>2</v>
      </c>
      <c r="E2417" s="7" t="s">
        <v>11</v>
      </c>
      <c r="F2417" s="7" t="s">
        <v>11</v>
      </c>
    </row>
    <row r="2418" spans="1:6" ht="19.5" thickBot="1" x14ac:dyDescent="0.25">
      <c r="A2418" s="6" t="s">
        <v>2440</v>
      </c>
      <c r="B2418" s="7">
        <v>110</v>
      </c>
      <c r="C2418" s="8">
        <v>39064.11</v>
      </c>
      <c r="D2418" s="7">
        <v>294</v>
      </c>
      <c r="E2418" s="7" t="s">
        <v>11</v>
      </c>
      <c r="F2418" s="7" t="s">
        <v>11</v>
      </c>
    </row>
    <row r="2419" spans="1:6" ht="29" thickBot="1" x14ac:dyDescent="0.25">
      <c r="A2419" s="6" t="s">
        <v>2441</v>
      </c>
      <c r="B2419" s="7">
        <v>41</v>
      </c>
      <c r="C2419" s="8">
        <v>13320.9</v>
      </c>
      <c r="D2419" s="7">
        <v>145</v>
      </c>
      <c r="E2419" s="7" t="s">
        <v>11</v>
      </c>
      <c r="F2419" s="7" t="s">
        <v>11</v>
      </c>
    </row>
    <row r="2420" spans="1:6" ht="48" thickBot="1" x14ac:dyDescent="0.25">
      <c r="A2420" s="6" t="s">
        <v>2442</v>
      </c>
      <c r="B2420" s="7">
        <v>15</v>
      </c>
      <c r="C2420" s="8">
        <v>4996.3599999999997</v>
      </c>
      <c r="D2420" s="7">
        <v>40</v>
      </c>
      <c r="E2420" s="7" t="s">
        <v>11</v>
      </c>
      <c r="F2420" s="7" t="s">
        <v>11</v>
      </c>
    </row>
    <row r="2421" spans="1:6" ht="38.5" thickBot="1" x14ac:dyDescent="0.25">
      <c r="A2421" s="6" t="s">
        <v>3220</v>
      </c>
      <c r="B2421" s="7">
        <v>2</v>
      </c>
      <c r="C2421" s="7">
        <v>649.79999999999995</v>
      </c>
      <c r="D2421" s="7">
        <v>4</v>
      </c>
      <c r="E2421" s="7" t="s">
        <v>11</v>
      </c>
      <c r="F2421" s="7" t="s">
        <v>11</v>
      </c>
    </row>
    <row r="2422" spans="1:6" ht="19.5" thickBot="1" x14ac:dyDescent="0.25">
      <c r="A2422" s="6" t="s">
        <v>2443</v>
      </c>
      <c r="B2422" s="7">
        <v>228</v>
      </c>
      <c r="C2422" s="8">
        <v>42093.87</v>
      </c>
      <c r="D2422" s="7">
        <v>615</v>
      </c>
      <c r="E2422" s="7">
        <v>1</v>
      </c>
      <c r="F2422" s="7">
        <v>0.44</v>
      </c>
    </row>
    <row r="2423" spans="1:6" ht="19.5" thickBot="1" x14ac:dyDescent="0.25">
      <c r="A2423" s="6" t="s">
        <v>2444</v>
      </c>
      <c r="B2423" s="7">
        <v>81</v>
      </c>
      <c r="C2423" s="8">
        <v>26951.82</v>
      </c>
      <c r="D2423" s="7">
        <v>250</v>
      </c>
      <c r="E2423" s="7">
        <v>1</v>
      </c>
      <c r="F2423" s="7">
        <v>1.23</v>
      </c>
    </row>
    <row r="2424" spans="1:6" ht="19.5" thickBot="1" x14ac:dyDescent="0.25">
      <c r="A2424" s="6" t="s">
        <v>2445</v>
      </c>
      <c r="B2424" s="7">
        <v>146</v>
      </c>
      <c r="C2424" s="8">
        <v>48218.52</v>
      </c>
      <c r="D2424" s="7">
        <v>329</v>
      </c>
      <c r="E2424" s="7" t="s">
        <v>11</v>
      </c>
      <c r="F2424" s="7" t="s">
        <v>11</v>
      </c>
    </row>
    <row r="2425" spans="1:6" ht="29" thickBot="1" x14ac:dyDescent="0.25">
      <c r="A2425" s="6" t="s">
        <v>2446</v>
      </c>
      <c r="B2425" s="7">
        <v>197</v>
      </c>
      <c r="C2425" s="8">
        <v>111822.43</v>
      </c>
      <c r="D2425" s="7">
        <v>696</v>
      </c>
      <c r="E2425" s="7">
        <v>6</v>
      </c>
      <c r="F2425" s="7">
        <v>3.05</v>
      </c>
    </row>
    <row r="2426" spans="1:6" ht="38.5" thickBot="1" x14ac:dyDescent="0.25">
      <c r="A2426" s="6" t="s">
        <v>2447</v>
      </c>
      <c r="B2426" s="7">
        <v>110</v>
      </c>
      <c r="C2426" s="8">
        <v>38853.79</v>
      </c>
      <c r="D2426" s="7">
        <v>299</v>
      </c>
      <c r="E2426" s="7" t="s">
        <v>11</v>
      </c>
      <c r="F2426" s="7" t="s">
        <v>11</v>
      </c>
    </row>
    <row r="2427" spans="1:6" ht="19.5" thickBot="1" x14ac:dyDescent="0.25">
      <c r="A2427" s="6" t="s">
        <v>2448</v>
      </c>
      <c r="B2427" s="7">
        <v>1</v>
      </c>
      <c r="C2427" s="7">
        <v>340.9</v>
      </c>
      <c r="D2427" s="7">
        <v>3</v>
      </c>
      <c r="E2427" s="7" t="s">
        <v>11</v>
      </c>
      <c r="F2427" s="7" t="s">
        <v>11</v>
      </c>
    </row>
    <row r="2428" spans="1:6" ht="29" thickBot="1" x14ac:dyDescent="0.25">
      <c r="A2428" s="6" t="s">
        <v>2449</v>
      </c>
      <c r="B2428" s="7">
        <v>24</v>
      </c>
      <c r="C2428" s="8">
        <v>8029.6</v>
      </c>
      <c r="D2428" s="7">
        <v>54</v>
      </c>
      <c r="E2428" s="7" t="s">
        <v>11</v>
      </c>
      <c r="F2428" s="7" t="s">
        <v>11</v>
      </c>
    </row>
    <row r="2429" spans="1:6" ht="38.5" thickBot="1" x14ac:dyDescent="0.25">
      <c r="A2429" s="6" t="s">
        <v>2450</v>
      </c>
      <c r="B2429" s="7">
        <v>25</v>
      </c>
      <c r="C2429" s="8">
        <v>8392.2199999999993</v>
      </c>
      <c r="D2429" s="7">
        <v>62</v>
      </c>
      <c r="E2429" s="7" t="s">
        <v>11</v>
      </c>
      <c r="F2429" s="7" t="s">
        <v>11</v>
      </c>
    </row>
    <row r="2430" spans="1:6" ht="19.5" thickBot="1" x14ac:dyDescent="0.25">
      <c r="A2430" s="6" t="s">
        <v>2451</v>
      </c>
      <c r="B2430" s="7">
        <v>126</v>
      </c>
      <c r="C2430" s="8">
        <v>40948.120000000003</v>
      </c>
      <c r="D2430" s="7">
        <v>341</v>
      </c>
      <c r="E2430" s="7" t="s">
        <v>11</v>
      </c>
      <c r="F2430" s="7" t="s">
        <v>11</v>
      </c>
    </row>
    <row r="2431" spans="1:6" ht="29" thickBot="1" x14ac:dyDescent="0.25">
      <c r="A2431" s="6" t="s">
        <v>2452</v>
      </c>
      <c r="B2431" s="7">
        <v>139</v>
      </c>
      <c r="C2431" s="8">
        <v>46469.78</v>
      </c>
      <c r="D2431" s="7">
        <v>314</v>
      </c>
      <c r="E2431" s="7" t="s">
        <v>11</v>
      </c>
      <c r="F2431" s="7" t="s">
        <v>11</v>
      </c>
    </row>
    <row r="2432" spans="1:6" ht="29" thickBot="1" x14ac:dyDescent="0.25">
      <c r="A2432" s="6" t="s">
        <v>2453</v>
      </c>
      <c r="B2432" s="7">
        <v>20</v>
      </c>
      <c r="C2432" s="8">
        <v>6642</v>
      </c>
      <c r="D2432" s="7">
        <v>45</v>
      </c>
      <c r="E2432" s="7" t="s">
        <v>11</v>
      </c>
      <c r="F2432" s="7" t="s">
        <v>11</v>
      </c>
    </row>
    <row r="2433" spans="1:6" ht="29" thickBot="1" x14ac:dyDescent="0.25">
      <c r="A2433" s="6" t="s">
        <v>2454</v>
      </c>
      <c r="B2433" s="7">
        <v>176</v>
      </c>
      <c r="C2433" s="8">
        <v>57182.400000000001</v>
      </c>
      <c r="D2433" s="7">
        <v>554</v>
      </c>
      <c r="E2433" s="7" t="s">
        <v>11</v>
      </c>
      <c r="F2433" s="7" t="s">
        <v>11</v>
      </c>
    </row>
    <row r="2434" spans="1:6" ht="29" thickBot="1" x14ac:dyDescent="0.25">
      <c r="A2434" s="6" t="s">
        <v>2455</v>
      </c>
      <c r="B2434" s="7">
        <v>18</v>
      </c>
      <c r="C2434" s="8">
        <v>5992.2</v>
      </c>
      <c r="D2434" s="7">
        <v>46</v>
      </c>
      <c r="E2434" s="7">
        <v>1</v>
      </c>
      <c r="F2434" s="7">
        <v>5.56</v>
      </c>
    </row>
    <row r="2435" spans="1:6" ht="29" thickBot="1" x14ac:dyDescent="0.25">
      <c r="A2435" s="6" t="s">
        <v>2457</v>
      </c>
      <c r="B2435" s="7">
        <v>5</v>
      </c>
      <c r="C2435" s="8">
        <v>1816.5</v>
      </c>
      <c r="D2435" s="7">
        <v>24</v>
      </c>
      <c r="E2435" s="7" t="s">
        <v>11</v>
      </c>
      <c r="F2435" s="7" t="s">
        <v>11</v>
      </c>
    </row>
    <row r="2436" spans="1:6" ht="38.5" thickBot="1" x14ac:dyDescent="0.25">
      <c r="A2436" s="6" t="s">
        <v>2458</v>
      </c>
      <c r="B2436" s="7">
        <v>64</v>
      </c>
      <c r="C2436" s="8">
        <v>21649.599999999999</v>
      </c>
      <c r="D2436" s="7">
        <v>201</v>
      </c>
      <c r="E2436" s="7" t="s">
        <v>11</v>
      </c>
      <c r="F2436" s="7" t="s">
        <v>11</v>
      </c>
    </row>
    <row r="2437" spans="1:6" ht="29" thickBot="1" x14ac:dyDescent="0.25">
      <c r="A2437" s="6" t="s">
        <v>2459</v>
      </c>
      <c r="B2437" s="7">
        <v>13</v>
      </c>
      <c r="C2437" s="8">
        <v>4341.76</v>
      </c>
      <c r="D2437" s="7">
        <v>44</v>
      </c>
      <c r="E2437" s="7" t="s">
        <v>11</v>
      </c>
      <c r="F2437" s="7" t="s">
        <v>11</v>
      </c>
    </row>
    <row r="2438" spans="1:6" ht="19.5" thickBot="1" x14ac:dyDescent="0.25">
      <c r="A2438" s="6" t="s">
        <v>2460</v>
      </c>
      <c r="B2438" s="7">
        <v>9</v>
      </c>
      <c r="C2438" s="8">
        <v>2924.1</v>
      </c>
      <c r="D2438" s="7">
        <v>32</v>
      </c>
      <c r="E2438" s="7" t="s">
        <v>11</v>
      </c>
      <c r="F2438" s="7" t="s">
        <v>11</v>
      </c>
    </row>
    <row r="2439" spans="1:6" ht="29" thickBot="1" x14ac:dyDescent="0.25">
      <c r="A2439" s="6" t="s">
        <v>2461</v>
      </c>
      <c r="B2439" s="7">
        <v>53</v>
      </c>
      <c r="C2439" s="8">
        <v>23034.01</v>
      </c>
      <c r="D2439" s="7">
        <v>163</v>
      </c>
      <c r="E2439" s="7">
        <v>2</v>
      </c>
      <c r="F2439" s="7">
        <v>3.77</v>
      </c>
    </row>
    <row r="2440" spans="1:6" ht="29" thickBot="1" x14ac:dyDescent="0.25">
      <c r="A2440" s="6" t="s">
        <v>2462</v>
      </c>
      <c r="B2440" s="7">
        <v>19</v>
      </c>
      <c r="C2440" s="8">
        <v>6437.1</v>
      </c>
      <c r="D2440" s="7">
        <v>69</v>
      </c>
      <c r="E2440" s="7" t="s">
        <v>11</v>
      </c>
      <c r="F2440" s="7" t="s">
        <v>11</v>
      </c>
    </row>
    <row r="2441" spans="1:6" ht="29" thickBot="1" x14ac:dyDescent="0.25">
      <c r="A2441" s="6" t="s">
        <v>2463</v>
      </c>
      <c r="B2441" s="7">
        <v>61</v>
      </c>
      <c r="C2441" s="8">
        <v>11404.6</v>
      </c>
      <c r="D2441" s="7">
        <v>78</v>
      </c>
      <c r="E2441" s="7">
        <v>1</v>
      </c>
      <c r="F2441" s="7">
        <v>1.64</v>
      </c>
    </row>
    <row r="2442" spans="1:6" ht="48" thickBot="1" x14ac:dyDescent="0.25">
      <c r="A2442" s="6" t="s">
        <v>2465</v>
      </c>
      <c r="B2442" s="7">
        <v>30</v>
      </c>
      <c r="C2442" s="8">
        <v>31397.69</v>
      </c>
      <c r="D2442" s="7">
        <v>162</v>
      </c>
      <c r="E2442" s="7">
        <v>1</v>
      </c>
      <c r="F2442" s="7">
        <v>3.33</v>
      </c>
    </row>
    <row r="2443" spans="1:6" ht="29" thickBot="1" x14ac:dyDescent="0.25">
      <c r="A2443" s="6" t="s">
        <v>2466</v>
      </c>
      <c r="B2443" s="7">
        <v>193</v>
      </c>
      <c r="C2443" s="8">
        <v>98796.34</v>
      </c>
      <c r="D2443" s="7">
        <v>793</v>
      </c>
      <c r="E2443" s="7">
        <v>1</v>
      </c>
      <c r="F2443" s="7">
        <v>0.52</v>
      </c>
    </row>
    <row r="2444" spans="1:6" ht="29" thickBot="1" x14ac:dyDescent="0.25">
      <c r="A2444" s="6" t="s">
        <v>2467</v>
      </c>
      <c r="B2444" s="7">
        <v>51</v>
      </c>
      <c r="C2444" s="8">
        <v>16761.22</v>
      </c>
      <c r="D2444" s="7">
        <v>150</v>
      </c>
      <c r="E2444" s="7" t="s">
        <v>11</v>
      </c>
      <c r="F2444" s="7" t="s">
        <v>11</v>
      </c>
    </row>
    <row r="2445" spans="1:6" ht="38.5" thickBot="1" x14ac:dyDescent="0.25">
      <c r="A2445" s="6" t="s">
        <v>2468</v>
      </c>
      <c r="B2445" s="7">
        <v>86</v>
      </c>
      <c r="C2445" s="8">
        <v>31041.68</v>
      </c>
      <c r="D2445" s="7">
        <v>269</v>
      </c>
      <c r="E2445" s="7" t="s">
        <v>11</v>
      </c>
      <c r="F2445" s="7" t="s">
        <v>11</v>
      </c>
    </row>
    <row r="2446" spans="1:6" ht="19.5" thickBot="1" x14ac:dyDescent="0.25">
      <c r="A2446" s="6" t="s">
        <v>2469</v>
      </c>
      <c r="B2446" s="7">
        <v>177</v>
      </c>
      <c r="C2446" s="8">
        <v>65887.37</v>
      </c>
      <c r="D2446" s="7">
        <v>563</v>
      </c>
      <c r="E2446" s="7">
        <v>3</v>
      </c>
      <c r="F2446" s="7">
        <v>1.69</v>
      </c>
    </row>
    <row r="2447" spans="1:6" ht="19.5" thickBot="1" x14ac:dyDescent="0.25">
      <c r="A2447" s="6" t="s">
        <v>2470</v>
      </c>
      <c r="B2447" s="7">
        <v>69</v>
      </c>
      <c r="C2447" s="8">
        <v>23523.39</v>
      </c>
      <c r="D2447" s="7">
        <v>205</v>
      </c>
      <c r="E2447" s="7" t="s">
        <v>11</v>
      </c>
      <c r="F2447" s="7" t="s">
        <v>11</v>
      </c>
    </row>
    <row r="2448" spans="1:6" ht="19.5" thickBot="1" x14ac:dyDescent="0.25">
      <c r="A2448" s="6" t="s">
        <v>2471</v>
      </c>
      <c r="B2448" s="7">
        <v>20</v>
      </c>
      <c r="C2448" s="8">
        <v>6793.25</v>
      </c>
      <c r="D2448" s="7">
        <v>68</v>
      </c>
      <c r="E2448" s="7">
        <v>1</v>
      </c>
      <c r="F2448" s="7">
        <v>5</v>
      </c>
    </row>
    <row r="2449" spans="1:6" ht="29" thickBot="1" x14ac:dyDescent="0.25">
      <c r="A2449" s="6" t="s">
        <v>2473</v>
      </c>
      <c r="B2449" s="7">
        <v>2</v>
      </c>
      <c r="C2449" s="7">
        <v>649.79999999999995</v>
      </c>
      <c r="D2449" s="7">
        <v>4</v>
      </c>
      <c r="E2449" s="7" t="s">
        <v>11</v>
      </c>
      <c r="F2449" s="7" t="s">
        <v>11</v>
      </c>
    </row>
    <row r="2450" spans="1:6" ht="38.5" thickBot="1" x14ac:dyDescent="0.25">
      <c r="A2450" s="6" t="s">
        <v>2474</v>
      </c>
      <c r="B2450" s="7">
        <v>107</v>
      </c>
      <c r="C2450" s="8">
        <v>36068.300000000003</v>
      </c>
      <c r="D2450" s="7">
        <v>276</v>
      </c>
      <c r="E2450" s="7" t="s">
        <v>11</v>
      </c>
      <c r="F2450" s="7" t="s">
        <v>11</v>
      </c>
    </row>
    <row r="2451" spans="1:6" ht="29" thickBot="1" x14ac:dyDescent="0.25">
      <c r="A2451" s="6" t="s">
        <v>2475</v>
      </c>
      <c r="B2451" s="7">
        <v>96</v>
      </c>
      <c r="C2451" s="8">
        <v>31742.400000000001</v>
      </c>
      <c r="D2451" s="7">
        <v>238</v>
      </c>
      <c r="E2451" s="7" t="s">
        <v>11</v>
      </c>
      <c r="F2451" s="7" t="s">
        <v>11</v>
      </c>
    </row>
    <row r="2452" spans="1:6" ht="29" thickBot="1" x14ac:dyDescent="0.25">
      <c r="A2452" s="6" t="s">
        <v>2476</v>
      </c>
      <c r="B2452" s="7">
        <v>162</v>
      </c>
      <c r="C2452" s="8">
        <v>55099.09</v>
      </c>
      <c r="D2452" s="7">
        <v>353</v>
      </c>
      <c r="E2452" s="7">
        <v>1</v>
      </c>
      <c r="F2452" s="7">
        <v>0.62</v>
      </c>
    </row>
    <row r="2453" spans="1:6" ht="29" thickBot="1" x14ac:dyDescent="0.25">
      <c r="A2453" s="6" t="s">
        <v>2477</v>
      </c>
      <c r="B2453" s="7">
        <v>4</v>
      </c>
      <c r="C2453" s="8">
        <v>1354.63</v>
      </c>
      <c r="D2453" s="7">
        <v>9</v>
      </c>
      <c r="E2453" s="7" t="s">
        <v>11</v>
      </c>
      <c r="F2453" s="7" t="s">
        <v>11</v>
      </c>
    </row>
    <row r="2454" spans="1:6" ht="29" thickBot="1" x14ac:dyDescent="0.25">
      <c r="A2454" s="6" t="s">
        <v>2478</v>
      </c>
      <c r="B2454" s="7">
        <v>48</v>
      </c>
      <c r="C2454" s="8">
        <v>21363.38</v>
      </c>
      <c r="D2454" s="7">
        <v>110</v>
      </c>
      <c r="E2454" s="7">
        <v>1</v>
      </c>
      <c r="F2454" s="7">
        <v>2.08</v>
      </c>
    </row>
    <row r="2455" spans="1:6" ht="29" thickBot="1" x14ac:dyDescent="0.25">
      <c r="A2455" s="6" t="s">
        <v>2479</v>
      </c>
      <c r="B2455" s="7">
        <v>61</v>
      </c>
      <c r="C2455" s="8">
        <v>19638.21</v>
      </c>
      <c r="D2455" s="7">
        <v>132</v>
      </c>
      <c r="E2455" s="7" t="s">
        <v>11</v>
      </c>
      <c r="F2455" s="7" t="s">
        <v>11</v>
      </c>
    </row>
    <row r="2456" spans="1:6" ht="29" thickBot="1" x14ac:dyDescent="0.25">
      <c r="A2456" s="6" t="s">
        <v>2480</v>
      </c>
      <c r="B2456" s="7">
        <v>62</v>
      </c>
      <c r="C2456" s="8">
        <v>20967.8</v>
      </c>
      <c r="D2456" s="7">
        <v>138</v>
      </c>
      <c r="E2456" s="7" t="s">
        <v>11</v>
      </c>
      <c r="F2456" s="7" t="s">
        <v>11</v>
      </c>
    </row>
    <row r="2457" spans="1:6" ht="19.5" thickBot="1" x14ac:dyDescent="0.25">
      <c r="A2457" s="6" t="s">
        <v>2482</v>
      </c>
      <c r="B2457" s="7">
        <v>72</v>
      </c>
      <c r="C2457" s="8">
        <v>34370.85</v>
      </c>
      <c r="D2457" s="7">
        <v>273</v>
      </c>
      <c r="E2457" s="7">
        <v>2</v>
      </c>
      <c r="F2457" s="7">
        <v>2.78</v>
      </c>
    </row>
    <row r="2458" spans="1:6" ht="29" thickBot="1" x14ac:dyDescent="0.25">
      <c r="A2458" s="6" t="s">
        <v>2483</v>
      </c>
      <c r="B2458" s="7">
        <v>69</v>
      </c>
      <c r="C2458" s="8">
        <v>35127.29</v>
      </c>
      <c r="D2458" s="7">
        <v>186</v>
      </c>
      <c r="E2458" s="7" t="s">
        <v>11</v>
      </c>
      <c r="F2458" s="7" t="s">
        <v>11</v>
      </c>
    </row>
    <row r="2459" spans="1:6" ht="29" thickBot="1" x14ac:dyDescent="0.25">
      <c r="A2459" s="6" t="s">
        <v>2484</v>
      </c>
      <c r="B2459" s="7">
        <v>45</v>
      </c>
      <c r="C2459" s="8">
        <v>14369.21</v>
      </c>
      <c r="D2459" s="7">
        <v>91</v>
      </c>
      <c r="E2459" s="7" t="s">
        <v>11</v>
      </c>
      <c r="F2459" s="7" t="s">
        <v>11</v>
      </c>
    </row>
    <row r="2460" spans="1:6" ht="29" thickBot="1" x14ac:dyDescent="0.25">
      <c r="A2460" s="6" t="s">
        <v>2485</v>
      </c>
      <c r="B2460" s="7">
        <v>8</v>
      </c>
      <c r="C2460" s="8">
        <v>2619.2600000000002</v>
      </c>
      <c r="D2460" s="7">
        <v>33</v>
      </c>
      <c r="E2460" s="7" t="s">
        <v>11</v>
      </c>
      <c r="F2460" s="7" t="s">
        <v>11</v>
      </c>
    </row>
    <row r="2461" spans="1:6" ht="19.5" thickBot="1" x14ac:dyDescent="0.25">
      <c r="A2461" s="6" t="s">
        <v>2486</v>
      </c>
      <c r="B2461" s="7">
        <v>106</v>
      </c>
      <c r="C2461" s="8">
        <v>64037.96</v>
      </c>
      <c r="D2461" s="7">
        <v>489</v>
      </c>
      <c r="E2461" s="7">
        <v>2</v>
      </c>
      <c r="F2461" s="7">
        <v>1.89</v>
      </c>
    </row>
    <row r="2462" spans="1:6" ht="29" thickBot="1" x14ac:dyDescent="0.25">
      <c r="A2462" s="6" t="s">
        <v>2487</v>
      </c>
      <c r="B2462" s="7">
        <v>50</v>
      </c>
      <c r="C2462" s="8">
        <v>16745.080000000002</v>
      </c>
      <c r="D2462" s="7">
        <v>121</v>
      </c>
      <c r="E2462" s="7" t="s">
        <v>11</v>
      </c>
      <c r="F2462" s="7" t="s">
        <v>11</v>
      </c>
    </row>
    <row r="2463" spans="1:6" ht="29" thickBot="1" x14ac:dyDescent="0.25">
      <c r="A2463" s="6" t="s">
        <v>2488</v>
      </c>
      <c r="B2463" s="7">
        <v>84</v>
      </c>
      <c r="C2463" s="8">
        <v>34465.49</v>
      </c>
      <c r="D2463" s="7">
        <v>288</v>
      </c>
      <c r="E2463" s="7" t="s">
        <v>11</v>
      </c>
      <c r="F2463" s="7" t="s">
        <v>11</v>
      </c>
    </row>
    <row r="2464" spans="1:6" ht="29" thickBot="1" x14ac:dyDescent="0.25">
      <c r="A2464" s="6" t="s">
        <v>2489</v>
      </c>
      <c r="B2464" s="7">
        <v>28</v>
      </c>
      <c r="C2464" s="8">
        <v>7923.3</v>
      </c>
      <c r="D2464" s="7">
        <v>81</v>
      </c>
      <c r="E2464" s="7" t="s">
        <v>11</v>
      </c>
      <c r="F2464" s="7" t="s">
        <v>11</v>
      </c>
    </row>
    <row r="2465" spans="1:6" ht="38.5" thickBot="1" x14ac:dyDescent="0.25">
      <c r="A2465" s="6" t="s">
        <v>2490</v>
      </c>
      <c r="B2465" s="7">
        <v>66</v>
      </c>
      <c r="C2465" s="8">
        <v>22496.99</v>
      </c>
      <c r="D2465" s="7">
        <v>174</v>
      </c>
      <c r="E2465" s="7" t="s">
        <v>11</v>
      </c>
      <c r="F2465" s="7" t="s">
        <v>11</v>
      </c>
    </row>
    <row r="2466" spans="1:6" ht="29" thickBot="1" x14ac:dyDescent="0.25">
      <c r="A2466" s="6" t="s">
        <v>2491</v>
      </c>
      <c r="B2466" s="7">
        <v>13</v>
      </c>
      <c r="C2466" s="8">
        <v>4220.8599999999997</v>
      </c>
      <c r="D2466" s="7">
        <v>35</v>
      </c>
      <c r="E2466" s="7" t="s">
        <v>11</v>
      </c>
      <c r="F2466" s="7" t="s">
        <v>11</v>
      </c>
    </row>
    <row r="2467" spans="1:6" ht="38.5" thickBot="1" x14ac:dyDescent="0.25">
      <c r="A2467" s="6" t="s">
        <v>2492</v>
      </c>
      <c r="B2467" s="7">
        <v>64</v>
      </c>
      <c r="C2467" s="8">
        <v>21433.599999999999</v>
      </c>
      <c r="D2467" s="7">
        <v>166</v>
      </c>
      <c r="E2467" s="7" t="s">
        <v>11</v>
      </c>
      <c r="F2467" s="7" t="s">
        <v>11</v>
      </c>
    </row>
    <row r="2468" spans="1:6" ht="29" thickBot="1" x14ac:dyDescent="0.25">
      <c r="A2468" s="6" t="s">
        <v>2493</v>
      </c>
      <c r="B2468" s="7">
        <v>155</v>
      </c>
      <c r="C2468" s="8">
        <v>162896.5</v>
      </c>
      <c r="D2468" s="7">
        <v>963</v>
      </c>
      <c r="E2468" s="7">
        <v>12</v>
      </c>
      <c r="F2468" s="7">
        <v>7.74</v>
      </c>
    </row>
    <row r="2469" spans="1:6" ht="29" thickBot="1" x14ac:dyDescent="0.25">
      <c r="A2469" s="6" t="s">
        <v>2494</v>
      </c>
      <c r="B2469" s="7">
        <v>44</v>
      </c>
      <c r="C2469" s="8">
        <v>15924.83</v>
      </c>
      <c r="D2469" s="7">
        <v>119</v>
      </c>
      <c r="E2469" s="7">
        <v>1</v>
      </c>
      <c r="F2469" s="7">
        <v>2.27</v>
      </c>
    </row>
    <row r="2470" spans="1:6" ht="19.5" thickBot="1" x14ac:dyDescent="0.25">
      <c r="A2470" s="6" t="s">
        <v>2495</v>
      </c>
      <c r="B2470" s="7">
        <v>19</v>
      </c>
      <c r="C2470" s="8">
        <v>7783.71</v>
      </c>
      <c r="D2470" s="7">
        <v>86</v>
      </c>
      <c r="E2470" s="7">
        <v>1</v>
      </c>
      <c r="F2470" s="7">
        <v>5.26</v>
      </c>
    </row>
    <row r="2471" spans="1:6" ht="29" thickBot="1" x14ac:dyDescent="0.25">
      <c r="A2471" s="6" t="s">
        <v>2496</v>
      </c>
      <c r="B2471" s="7">
        <v>36</v>
      </c>
      <c r="C2471" s="8">
        <v>11380.29</v>
      </c>
      <c r="D2471" s="7">
        <v>89</v>
      </c>
      <c r="E2471" s="7" t="s">
        <v>11</v>
      </c>
      <c r="F2471" s="7" t="s">
        <v>11</v>
      </c>
    </row>
    <row r="2472" spans="1:6" ht="29" thickBot="1" x14ac:dyDescent="0.25">
      <c r="A2472" s="6" t="s">
        <v>2497</v>
      </c>
      <c r="B2472" s="7">
        <v>33</v>
      </c>
      <c r="C2472" s="8">
        <v>11043.77</v>
      </c>
      <c r="D2472" s="7">
        <v>125</v>
      </c>
      <c r="E2472" s="7" t="s">
        <v>11</v>
      </c>
      <c r="F2472" s="7" t="s">
        <v>11</v>
      </c>
    </row>
    <row r="2473" spans="1:6" ht="29" thickBot="1" x14ac:dyDescent="0.25">
      <c r="A2473" s="6" t="s">
        <v>2498</v>
      </c>
      <c r="B2473" s="7">
        <v>44</v>
      </c>
      <c r="C2473" s="8">
        <v>14457.78</v>
      </c>
      <c r="D2473" s="7">
        <v>109</v>
      </c>
      <c r="E2473" s="7" t="s">
        <v>11</v>
      </c>
      <c r="F2473" s="7" t="s">
        <v>11</v>
      </c>
    </row>
    <row r="2474" spans="1:6" ht="19.5" thickBot="1" x14ac:dyDescent="0.25">
      <c r="A2474" s="6" t="s">
        <v>2499</v>
      </c>
      <c r="B2474" s="7">
        <v>25</v>
      </c>
      <c r="C2474" s="8">
        <v>5917.08</v>
      </c>
      <c r="D2474" s="7">
        <v>57</v>
      </c>
      <c r="E2474" s="7">
        <v>2</v>
      </c>
      <c r="F2474" s="7">
        <v>8</v>
      </c>
    </row>
    <row r="2475" spans="1:6" ht="19.5" thickBot="1" x14ac:dyDescent="0.25">
      <c r="A2475" s="6" t="s">
        <v>2500</v>
      </c>
      <c r="B2475" s="7">
        <v>4</v>
      </c>
      <c r="C2475" s="8">
        <v>1379.6</v>
      </c>
      <c r="D2475" s="7">
        <v>12</v>
      </c>
      <c r="E2475" s="7" t="s">
        <v>11</v>
      </c>
      <c r="F2475" s="7" t="s">
        <v>11</v>
      </c>
    </row>
    <row r="2476" spans="1:6" ht="19.5" thickBot="1" x14ac:dyDescent="0.25">
      <c r="A2476" s="6" t="s">
        <v>2501</v>
      </c>
      <c r="B2476" s="7">
        <v>13</v>
      </c>
      <c r="C2476" s="8">
        <v>4407.7</v>
      </c>
      <c r="D2476" s="7">
        <v>47</v>
      </c>
      <c r="E2476" s="7" t="s">
        <v>11</v>
      </c>
      <c r="F2476" s="7" t="s">
        <v>11</v>
      </c>
    </row>
    <row r="2477" spans="1:6" ht="19.5" thickBot="1" x14ac:dyDescent="0.25">
      <c r="A2477" s="6" t="s">
        <v>2502</v>
      </c>
      <c r="B2477" s="7">
        <v>13</v>
      </c>
      <c r="C2477" s="8">
        <v>4120.8900000000003</v>
      </c>
      <c r="D2477" s="7">
        <v>40</v>
      </c>
      <c r="E2477" s="7">
        <v>1</v>
      </c>
      <c r="F2477" s="7">
        <v>7.69</v>
      </c>
    </row>
    <row r="2478" spans="1:6" ht="19.5" thickBot="1" x14ac:dyDescent="0.25">
      <c r="A2478" s="6" t="s">
        <v>2504</v>
      </c>
      <c r="B2478" s="7">
        <v>78</v>
      </c>
      <c r="C2478" s="8">
        <v>27352.76</v>
      </c>
      <c r="D2478" s="7">
        <v>205</v>
      </c>
      <c r="E2478" s="7" t="s">
        <v>11</v>
      </c>
      <c r="F2478" s="7" t="s">
        <v>11</v>
      </c>
    </row>
    <row r="2479" spans="1:6" ht="19.5" thickBot="1" x14ac:dyDescent="0.25">
      <c r="A2479" s="6" t="s">
        <v>2505</v>
      </c>
      <c r="B2479" s="7">
        <v>4</v>
      </c>
      <c r="C2479" s="8">
        <v>1355.6</v>
      </c>
      <c r="D2479" s="7">
        <v>14</v>
      </c>
      <c r="E2479" s="7" t="s">
        <v>11</v>
      </c>
      <c r="F2479" s="7" t="s">
        <v>11</v>
      </c>
    </row>
    <row r="2480" spans="1:6" ht="29" thickBot="1" x14ac:dyDescent="0.25">
      <c r="A2480" s="6" t="s">
        <v>2506</v>
      </c>
      <c r="B2480" s="7">
        <v>55</v>
      </c>
      <c r="C2480" s="8">
        <v>17054.439999999999</v>
      </c>
      <c r="D2480" s="7">
        <v>111</v>
      </c>
      <c r="E2480" s="7" t="s">
        <v>11</v>
      </c>
      <c r="F2480" s="7" t="s">
        <v>11</v>
      </c>
    </row>
    <row r="2481" spans="1:6" ht="19.5" thickBot="1" x14ac:dyDescent="0.25">
      <c r="A2481" s="6" t="s">
        <v>2507</v>
      </c>
      <c r="B2481" s="7">
        <v>6</v>
      </c>
      <c r="C2481" s="8">
        <v>2072.5500000000002</v>
      </c>
      <c r="D2481" s="7">
        <v>15</v>
      </c>
      <c r="E2481" s="7" t="s">
        <v>11</v>
      </c>
      <c r="F2481" s="7" t="s">
        <v>11</v>
      </c>
    </row>
    <row r="2482" spans="1:6" ht="19.5" thickBot="1" x14ac:dyDescent="0.25">
      <c r="A2482" s="6" t="s">
        <v>2508</v>
      </c>
      <c r="B2482" s="7">
        <v>27</v>
      </c>
      <c r="C2482" s="8">
        <v>8836.2999999999993</v>
      </c>
      <c r="D2482" s="7">
        <v>68</v>
      </c>
      <c r="E2482" s="7" t="s">
        <v>11</v>
      </c>
      <c r="F2482" s="7" t="s">
        <v>11</v>
      </c>
    </row>
    <row r="2483" spans="1:6" ht="29" thickBot="1" x14ac:dyDescent="0.25">
      <c r="A2483" s="6" t="s">
        <v>2509</v>
      </c>
      <c r="B2483" s="7">
        <v>9</v>
      </c>
      <c r="C2483" s="8">
        <v>2112.16</v>
      </c>
      <c r="D2483" s="7">
        <v>21</v>
      </c>
      <c r="E2483" s="7" t="s">
        <v>11</v>
      </c>
      <c r="F2483" s="7" t="s">
        <v>11</v>
      </c>
    </row>
    <row r="2484" spans="1:6" ht="19.5" thickBot="1" x14ac:dyDescent="0.25">
      <c r="A2484" s="6" t="s">
        <v>2510</v>
      </c>
      <c r="B2484" s="7">
        <v>64</v>
      </c>
      <c r="C2484" s="8">
        <v>21462.61</v>
      </c>
      <c r="D2484" s="7">
        <v>153</v>
      </c>
      <c r="E2484" s="7">
        <v>1</v>
      </c>
      <c r="F2484" s="7">
        <v>1.56</v>
      </c>
    </row>
    <row r="2485" spans="1:6" ht="29" thickBot="1" x14ac:dyDescent="0.25">
      <c r="A2485" s="6" t="s">
        <v>2511</v>
      </c>
      <c r="B2485" s="7">
        <v>10</v>
      </c>
      <c r="C2485" s="8">
        <v>3321</v>
      </c>
      <c r="D2485" s="7">
        <v>26</v>
      </c>
      <c r="E2485" s="7" t="s">
        <v>11</v>
      </c>
      <c r="F2485" s="7" t="s">
        <v>11</v>
      </c>
    </row>
    <row r="2486" spans="1:6" ht="19.5" thickBot="1" x14ac:dyDescent="0.25">
      <c r="A2486" s="6" t="s">
        <v>2512</v>
      </c>
      <c r="B2486" s="7">
        <v>95</v>
      </c>
      <c r="C2486" s="8">
        <v>48114.55</v>
      </c>
      <c r="D2486" s="7">
        <v>343</v>
      </c>
      <c r="E2486" s="7">
        <v>2</v>
      </c>
      <c r="F2486" s="7">
        <v>2.11</v>
      </c>
    </row>
    <row r="2487" spans="1:6" ht="19.5" thickBot="1" x14ac:dyDescent="0.25">
      <c r="A2487" s="6" t="s">
        <v>2513</v>
      </c>
      <c r="B2487" s="7">
        <v>6</v>
      </c>
      <c r="C2487" s="8">
        <v>1875.12</v>
      </c>
      <c r="D2487" s="7">
        <v>18</v>
      </c>
      <c r="E2487" s="7" t="s">
        <v>11</v>
      </c>
      <c r="F2487" s="7" t="s">
        <v>11</v>
      </c>
    </row>
    <row r="2488" spans="1:6" ht="29" thickBot="1" x14ac:dyDescent="0.25">
      <c r="A2488" s="6" t="s">
        <v>2514</v>
      </c>
      <c r="B2488" s="7">
        <v>68</v>
      </c>
      <c r="C2488" s="8">
        <v>22738.92</v>
      </c>
      <c r="D2488" s="7">
        <v>149</v>
      </c>
      <c r="E2488" s="7" t="s">
        <v>11</v>
      </c>
      <c r="F2488" s="7" t="s">
        <v>11</v>
      </c>
    </row>
    <row r="2489" spans="1:6" ht="29" thickBot="1" x14ac:dyDescent="0.25">
      <c r="A2489" s="6" t="s">
        <v>2515</v>
      </c>
      <c r="B2489" s="7">
        <v>29</v>
      </c>
      <c r="C2489" s="8">
        <v>11177.54</v>
      </c>
      <c r="D2489" s="7">
        <v>118</v>
      </c>
      <c r="E2489" s="7" t="s">
        <v>11</v>
      </c>
      <c r="F2489" s="7" t="s">
        <v>11</v>
      </c>
    </row>
    <row r="2490" spans="1:6" ht="38.5" thickBot="1" x14ac:dyDescent="0.25">
      <c r="A2490" s="6" t="s">
        <v>2516</v>
      </c>
      <c r="B2490" s="7">
        <v>24</v>
      </c>
      <c r="C2490" s="8">
        <v>8157.6</v>
      </c>
      <c r="D2490" s="7">
        <v>72</v>
      </c>
      <c r="E2490" s="7" t="s">
        <v>11</v>
      </c>
      <c r="F2490" s="7" t="s">
        <v>11</v>
      </c>
    </row>
    <row r="2491" spans="1:6" ht="29" thickBot="1" x14ac:dyDescent="0.25">
      <c r="A2491" s="6" t="s">
        <v>2517</v>
      </c>
      <c r="B2491" s="7">
        <v>19</v>
      </c>
      <c r="C2491" s="8">
        <v>6580.27</v>
      </c>
      <c r="D2491" s="7">
        <v>54</v>
      </c>
      <c r="E2491" s="7" t="s">
        <v>11</v>
      </c>
      <c r="F2491" s="7" t="s">
        <v>11</v>
      </c>
    </row>
    <row r="2492" spans="1:6" ht="29" thickBot="1" x14ac:dyDescent="0.25">
      <c r="A2492" s="6" t="s">
        <v>2518</v>
      </c>
      <c r="B2492" s="7">
        <v>67</v>
      </c>
      <c r="C2492" s="8">
        <v>71229.52</v>
      </c>
      <c r="D2492" s="7">
        <v>354</v>
      </c>
      <c r="E2492" s="7">
        <v>1</v>
      </c>
      <c r="F2492" s="7">
        <v>1.49</v>
      </c>
    </row>
    <row r="2493" spans="1:6" ht="19.5" thickBot="1" x14ac:dyDescent="0.25">
      <c r="A2493" s="6" t="s">
        <v>2519</v>
      </c>
      <c r="B2493" s="7">
        <v>28</v>
      </c>
      <c r="C2493" s="8">
        <v>16279.18</v>
      </c>
      <c r="D2493" s="7">
        <v>91</v>
      </c>
      <c r="E2493" s="7" t="s">
        <v>11</v>
      </c>
      <c r="F2493" s="7" t="s">
        <v>11</v>
      </c>
    </row>
    <row r="2494" spans="1:6" ht="29" thickBot="1" x14ac:dyDescent="0.25">
      <c r="A2494" s="6" t="s">
        <v>2520</v>
      </c>
      <c r="B2494" s="7">
        <v>147</v>
      </c>
      <c r="C2494" s="8">
        <v>164220.59</v>
      </c>
      <c r="D2494" s="7">
        <v>948</v>
      </c>
      <c r="E2494" s="7">
        <v>5</v>
      </c>
      <c r="F2494" s="7">
        <v>3.4</v>
      </c>
    </row>
    <row r="2495" spans="1:6" ht="19.5" thickBot="1" x14ac:dyDescent="0.25">
      <c r="A2495" s="6" t="s">
        <v>2521</v>
      </c>
      <c r="B2495" s="7">
        <v>154</v>
      </c>
      <c r="C2495" s="8">
        <v>76018.320000000007</v>
      </c>
      <c r="D2495" s="7">
        <v>620</v>
      </c>
      <c r="E2495" s="7">
        <v>3</v>
      </c>
      <c r="F2495" s="7">
        <v>1.95</v>
      </c>
    </row>
    <row r="2496" spans="1:6" ht="19.5" thickBot="1" x14ac:dyDescent="0.25">
      <c r="A2496" s="6" t="s">
        <v>2522</v>
      </c>
      <c r="B2496" s="7">
        <v>12</v>
      </c>
      <c r="C2496" s="8">
        <v>3799.25</v>
      </c>
      <c r="D2496" s="7">
        <v>35</v>
      </c>
      <c r="E2496" s="7" t="s">
        <v>11</v>
      </c>
      <c r="F2496" s="7" t="s">
        <v>11</v>
      </c>
    </row>
    <row r="2497" spans="1:6" ht="29" thickBot="1" x14ac:dyDescent="0.25">
      <c r="A2497" s="6" t="s">
        <v>2524</v>
      </c>
      <c r="B2497" s="7">
        <v>129</v>
      </c>
      <c r="C2497" s="8">
        <v>37398.080000000002</v>
      </c>
      <c r="D2497" s="7">
        <v>285</v>
      </c>
      <c r="E2497" s="7" t="s">
        <v>11</v>
      </c>
      <c r="F2497" s="7" t="s">
        <v>11</v>
      </c>
    </row>
    <row r="2498" spans="1:6" ht="29" thickBot="1" x14ac:dyDescent="0.25">
      <c r="A2498" s="6" t="s">
        <v>2525</v>
      </c>
      <c r="B2498" s="7">
        <v>5</v>
      </c>
      <c r="C2498" s="8">
        <v>1624.5</v>
      </c>
      <c r="D2498" s="7">
        <v>11</v>
      </c>
      <c r="E2498" s="7" t="s">
        <v>11</v>
      </c>
      <c r="F2498" s="7" t="s">
        <v>11</v>
      </c>
    </row>
    <row r="2499" spans="1:6" ht="29" thickBot="1" x14ac:dyDescent="0.25">
      <c r="A2499" s="6" t="s">
        <v>2526</v>
      </c>
      <c r="B2499" s="7">
        <v>31</v>
      </c>
      <c r="C2499" s="8">
        <v>10177.75</v>
      </c>
      <c r="D2499" s="7">
        <v>83</v>
      </c>
      <c r="E2499" s="7">
        <v>1</v>
      </c>
      <c r="F2499" s="7">
        <v>3.23</v>
      </c>
    </row>
    <row r="2500" spans="1:6" ht="19.5" thickBot="1" x14ac:dyDescent="0.25">
      <c r="A2500" s="6" t="s">
        <v>2527</v>
      </c>
      <c r="B2500" s="7">
        <v>54</v>
      </c>
      <c r="C2500" s="8">
        <v>18410.599999999999</v>
      </c>
      <c r="D2500" s="7">
        <v>162</v>
      </c>
      <c r="E2500" s="7" t="s">
        <v>11</v>
      </c>
      <c r="F2500" s="7" t="s">
        <v>11</v>
      </c>
    </row>
    <row r="2501" spans="1:6" ht="19.5" thickBot="1" x14ac:dyDescent="0.25">
      <c r="A2501" s="6" t="s">
        <v>2528</v>
      </c>
      <c r="B2501" s="7">
        <v>11</v>
      </c>
      <c r="C2501" s="8">
        <v>18519.93</v>
      </c>
      <c r="D2501" s="7">
        <v>68</v>
      </c>
      <c r="E2501" s="7" t="s">
        <v>11</v>
      </c>
      <c r="F2501" s="7" t="s">
        <v>11</v>
      </c>
    </row>
    <row r="2502" spans="1:6" ht="29" thickBot="1" x14ac:dyDescent="0.25">
      <c r="A2502" s="6" t="s">
        <v>2529</v>
      </c>
      <c r="B2502" s="7">
        <v>66</v>
      </c>
      <c r="C2502" s="8">
        <v>21260.54</v>
      </c>
      <c r="D2502" s="7">
        <v>152</v>
      </c>
      <c r="E2502" s="7" t="s">
        <v>11</v>
      </c>
      <c r="F2502" s="7" t="s">
        <v>11</v>
      </c>
    </row>
    <row r="2503" spans="1:6" ht="29" thickBot="1" x14ac:dyDescent="0.25">
      <c r="A2503" s="6" t="s">
        <v>2530</v>
      </c>
      <c r="B2503" s="7">
        <v>28</v>
      </c>
      <c r="C2503" s="8">
        <v>19080.240000000002</v>
      </c>
      <c r="D2503" s="7">
        <v>105</v>
      </c>
      <c r="E2503" s="7">
        <v>1</v>
      </c>
      <c r="F2503" s="7">
        <v>3.57</v>
      </c>
    </row>
    <row r="2504" spans="1:6" ht="19.5" thickBot="1" x14ac:dyDescent="0.25">
      <c r="A2504" s="6" t="s">
        <v>2531</v>
      </c>
      <c r="B2504" s="7">
        <v>28</v>
      </c>
      <c r="C2504" s="8">
        <v>9936.14</v>
      </c>
      <c r="D2504" s="7">
        <v>119</v>
      </c>
      <c r="E2504" s="7" t="s">
        <v>11</v>
      </c>
      <c r="F2504" s="7" t="s">
        <v>11</v>
      </c>
    </row>
    <row r="2505" spans="1:6" ht="19.5" thickBot="1" x14ac:dyDescent="0.25">
      <c r="A2505" s="6" t="s">
        <v>2532</v>
      </c>
      <c r="B2505" s="7">
        <v>21</v>
      </c>
      <c r="C2505" s="8">
        <v>8848</v>
      </c>
      <c r="D2505" s="7">
        <v>159</v>
      </c>
      <c r="E2505" s="7" t="s">
        <v>11</v>
      </c>
      <c r="F2505" s="7" t="s">
        <v>11</v>
      </c>
    </row>
    <row r="2506" spans="1:6" ht="19.5" thickBot="1" x14ac:dyDescent="0.25">
      <c r="A2506" s="6" t="s">
        <v>2533</v>
      </c>
      <c r="B2506" s="7">
        <v>105</v>
      </c>
      <c r="C2506" s="8">
        <v>35249.53</v>
      </c>
      <c r="D2506" s="7">
        <v>280</v>
      </c>
      <c r="E2506" s="7" t="s">
        <v>11</v>
      </c>
      <c r="F2506" s="7" t="s">
        <v>11</v>
      </c>
    </row>
    <row r="2507" spans="1:6" ht="29" thickBot="1" x14ac:dyDescent="0.25">
      <c r="A2507" s="6" t="s">
        <v>2534</v>
      </c>
      <c r="B2507" s="7">
        <v>2</v>
      </c>
      <c r="C2507" s="7">
        <v>665.8</v>
      </c>
      <c r="D2507" s="7">
        <v>6</v>
      </c>
      <c r="E2507" s="7" t="s">
        <v>11</v>
      </c>
      <c r="F2507" s="7" t="s">
        <v>11</v>
      </c>
    </row>
    <row r="2508" spans="1:6" ht="38.5" thickBot="1" x14ac:dyDescent="0.25">
      <c r="A2508" s="6" t="s">
        <v>2535</v>
      </c>
      <c r="B2508" s="7">
        <v>94</v>
      </c>
      <c r="C2508" s="8">
        <v>31195.360000000001</v>
      </c>
      <c r="D2508" s="7">
        <v>288</v>
      </c>
      <c r="E2508" s="7" t="s">
        <v>11</v>
      </c>
      <c r="F2508" s="7" t="s">
        <v>11</v>
      </c>
    </row>
    <row r="2509" spans="1:6" ht="29" thickBot="1" x14ac:dyDescent="0.25">
      <c r="A2509" s="6" t="s">
        <v>2536</v>
      </c>
      <c r="B2509" s="7">
        <v>11</v>
      </c>
      <c r="C2509" s="8">
        <v>3850.08</v>
      </c>
      <c r="D2509" s="7">
        <v>37</v>
      </c>
      <c r="E2509" s="7">
        <v>1</v>
      </c>
      <c r="F2509" s="7">
        <v>9.09</v>
      </c>
    </row>
    <row r="2510" spans="1:6" ht="29" thickBot="1" x14ac:dyDescent="0.25">
      <c r="A2510" s="6" t="s">
        <v>2537</v>
      </c>
      <c r="B2510" s="7">
        <v>125</v>
      </c>
      <c r="C2510" s="8">
        <v>41300.5</v>
      </c>
      <c r="D2510" s="7">
        <v>263</v>
      </c>
      <c r="E2510" s="7" t="s">
        <v>11</v>
      </c>
      <c r="F2510" s="7" t="s">
        <v>11</v>
      </c>
    </row>
    <row r="2511" spans="1:6" ht="29" thickBot="1" x14ac:dyDescent="0.25">
      <c r="A2511" s="6" t="s">
        <v>2538</v>
      </c>
      <c r="B2511" s="7">
        <v>34</v>
      </c>
      <c r="C2511" s="8">
        <v>11160.49</v>
      </c>
      <c r="D2511" s="7">
        <v>92</v>
      </c>
      <c r="E2511" s="7">
        <v>1</v>
      </c>
      <c r="F2511" s="7">
        <v>2.94</v>
      </c>
    </row>
    <row r="2512" spans="1:6" ht="29" thickBot="1" x14ac:dyDescent="0.25">
      <c r="A2512" s="6" t="s">
        <v>2539</v>
      </c>
      <c r="B2512" s="7">
        <v>46</v>
      </c>
      <c r="C2512" s="8">
        <v>14899.09</v>
      </c>
      <c r="D2512" s="7">
        <v>123</v>
      </c>
      <c r="E2512" s="7">
        <v>1</v>
      </c>
      <c r="F2512" s="7">
        <v>2.17</v>
      </c>
    </row>
    <row r="2513" spans="1:6" ht="19.5" thickBot="1" x14ac:dyDescent="0.25">
      <c r="A2513" s="6" t="s">
        <v>2540</v>
      </c>
      <c r="B2513" s="7">
        <v>9</v>
      </c>
      <c r="C2513" s="8">
        <v>3053.35</v>
      </c>
      <c r="D2513" s="7">
        <v>22</v>
      </c>
      <c r="E2513" s="7" t="s">
        <v>11</v>
      </c>
      <c r="F2513" s="7" t="s">
        <v>11</v>
      </c>
    </row>
    <row r="2514" spans="1:6" ht="29" thickBot="1" x14ac:dyDescent="0.25">
      <c r="A2514" s="6" t="s">
        <v>2541</v>
      </c>
      <c r="B2514" s="7">
        <v>127</v>
      </c>
      <c r="C2514" s="8">
        <v>42894.3</v>
      </c>
      <c r="D2514" s="7">
        <v>450</v>
      </c>
      <c r="E2514" s="7" t="s">
        <v>11</v>
      </c>
      <c r="F2514" s="7" t="s">
        <v>11</v>
      </c>
    </row>
    <row r="2515" spans="1:6" ht="29" thickBot="1" x14ac:dyDescent="0.25">
      <c r="A2515" s="6" t="s">
        <v>2542</v>
      </c>
      <c r="B2515" s="7">
        <v>170</v>
      </c>
      <c r="C2515" s="8">
        <v>53237.53</v>
      </c>
      <c r="D2515" s="7">
        <v>343</v>
      </c>
      <c r="E2515" s="7" t="s">
        <v>11</v>
      </c>
      <c r="F2515" s="7" t="s">
        <v>11</v>
      </c>
    </row>
    <row r="2516" spans="1:6" ht="29" thickBot="1" x14ac:dyDescent="0.25">
      <c r="A2516" s="6" t="s">
        <v>2543</v>
      </c>
      <c r="B2516" s="7">
        <v>200</v>
      </c>
      <c r="C2516" s="8">
        <v>62389.35</v>
      </c>
      <c r="D2516" s="7">
        <v>442</v>
      </c>
      <c r="E2516" s="7" t="s">
        <v>11</v>
      </c>
      <c r="F2516" s="7" t="s">
        <v>11</v>
      </c>
    </row>
    <row r="2517" spans="1:6" ht="29" thickBot="1" x14ac:dyDescent="0.25">
      <c r="A2517" s="6" t="s">
        <v>2544</v>
      </c>
      <c r="B2517" s="7">
        <v>25</v>
      </c>
      <c r="C2517" s="8">
        <v>8706.1299999999992</v>
      </c>
      <c r="D2517" s="7">
        <v>101</v>
      </c>
      <c r="E2517" s="7" t="s">
        <v>11</v>
      </c>
      <c r="F2517" s="7" t="s">
        <v>11</v>
      </c>
    </row>
    <row r="2518" spans="1:6" ht="19.5" thickBot="1" x14ac:dyDescent="0.25">
      <c r="A2518" s="6" t="s">
        <v>2545</v>
      </c>
      <c r="B2518" s="7">
        <v>8</v>
      </c>
      <c r="C2518" s="8">
        <v>2599.1999999999998</v>
      </c>
      <c r="D2518" s="7">
        <v>19</v>
      </c>
      <c r="E2518" s="7" t="s">
        <v>11</v>
      </c>
      <c r="F2518" s="7" t="s">
        <v>11</v>
      </c>
    </row>
    <row r="2519" spans="1:6" ht="19.5" thickBot="1" x14ac:dyDescent="0.25">
      <c r="A2519" s="6" t="s">
        <v>2546</v>
      </c>
      <c r="B2519" s="7">
        <v>3</v>
      </c>
      <c r="C2519" s="8">
        <v>1611.71</v>
      </c>
      <c r="D2519" s="7">
        <v>15</v>
      </c>
      <c r="E2519" s="7" t="s">
        <v>11</v>
      </c>
      <c r="F2519" s="7" t="s">
        <v>11</v>
      </c>
    </row>
    <row r="2520" spans="1:6" ht="29" thickBot="1" x14ac:dyDescent="0.25">
      <c r="A2520" s="6" t="s">
        <v>2547</v>
      </c>
      <c r="B2520" s="7">
        <v>16</v>
      </c>
      <c r="C2520" s="8">
        <v>5161.26</v>
      </c>
      <c r="D2520" s="7">
        <v>48</v>
      </c>
      <c r="E2520" s="7" t="s">
        <v>11</v>
      </c>
      <c r="F2520" s="7" t="s">
        <v>11</v>
      </c>
    </row>
    <row r="2521" spans="1:6" ht="29" thickBot="1" x14ac:dyDescent="0.25">
      <c r="A2521" s="6" t="s">
        <v>2548</v>
      </c>
      <c r="B2521" s="7">
        <v>18</v>
      </c>
      <c r="C2521" s="8">
        <v>5866.85</v>
      </c>
      <c r="D2521" s="7">
        <v>66</v>
      </c>
      <c r="E2521" s="7" t="s">
        <v>11</v>
      </c>
      <c r="F2521" s="7" t="s">
        <v>11</v>
      </c>
    </row>
    <row r="2522" spans="1:6" ht="29" thickBot="1" x14ac:dyDescent="0.25">
      <c r="A2522" s="6" t="s">
        <v>2549</v>
      </c>
      <c r="B2522" s="7">
        <v>32</v>
      </c>
      <c r="C2522" s="8">
        <v>11070.28</v>
      </c>
      <c r="D2522" s="7">
        <v>94</v>
      </c>
      <c r="E2522" s="7" t="s">
        <v>11</v>
      </c>
      <c r="F2522" s="7" t="s">
        <v>11</v>
      </c>
    </row>
    <row r="2523" spans="1:6" ht="29" thickBot="1" x14ac:dyDescent="0.25">
      <c r="A2523" s="6" t="s">
        <v>2550</v>
      </c>
      <c r="B2523" s="7">
        <v>34</v>
      </c>
      <c r="C2523" s="8">
        <v>10925.85</v>
      </c>
      <c r="D2523" s="7">
        <v>116</v>
      </c>
      <c r="E2523" s="7" t="s">
        <v>11</v>
      </c>
      <c r="F2523" s="7" t="s">
        <v>11</v>
      </c>
    </row>
    <row r="2524" spans="1:6" ht="29" thickBot="1" x14ac:dyDescent="0.25">
      <c r="A2524" s="6" t="s">
        <v>2551</v>
      </c>
      <c r="B2524" s="7">
        <v>161</v>
      </c>
      <c r="C2524" s="8">
        <v>53796.9</v>
      </c>
      <c r="D2524" s="7">
        <v>359</v>
      </c>
      <c r="E2524" s="7">
        <v>1</v>
      </c>
      <c r="F2524" s="7">
        <v>0.62</v>
      </c>
    </row>
    <row r="2525" spans="1:6" ht="29" thickBot="1" x14ac:dyDescent="0.25">
      <c r="A2525" s="6" t="s">
        <v>2552</v>
      </c>
      <c r="B2525" s="7">
        <v>34</v>
      </c>
      <c r="C2525" s="8">
        <v>12551.35</v>
      </c>
      <c r="D2525" s="7">
        <v>99</v>
      </c>
      <c r="E2525" s="7">
        <v>2</v>
      </c>
      <c r="F2525" s="7">
        <v>5.88</v>
      </c>
    </row>
    <row r="2526" spans="1:6" ht="29" thickBot="1" x14ac:dyDescent="0.25">
      <c r="A2526" s="6" t="s">
        <v>2553</v>
      </c>
      <c r="B2526" s="7">
        <v>7</v>
      </c>
      <c r="C2526" s="8">
        <v>2378.3000000000002</v>
      </c>
      <c r="D2526" s="7">
        <v>30</v>
      </c>
      <c r="E2526" s="7" t="s">
        <v>11</v>
      </c>
      <c r="F2526" s="7" t="s">
        <v>11</v>
      </c>
    </row>
    <row r="2527" spans="1:6" ht="29" thickBot="1" x14ac:dyDescent="0.25">
      <c r="A2527" s="6" t="s">
        <v>2554</v>
      </c>
      <c r="B2527" s="7">
        <v>29</v>
      </c>
      <c r="C2527" s="8">
        <v>10429.76</v>
      </c>
      <c r="D2527" s="7">
        <v>94</v>
      </c>
      <c r="E2527" s="7" t="s">
        <v>11</v>
      </c>
      <c r="F2527" s="7" t="s">
        <v>11</v>
      </c>
    </row>
    <row r="2528" spans="1:6" ht="38.5" thickBot="1" x14ac:dyDescent="0.25">
      <c r="A2528" s="6" t="s">
        <v>2555</v>
      </c>
      <c r="B2528" s="7">
        <v>4</v>
      </c>
      <c r="C2528" s="8">
        <v>1270.46</v>
      </c>
      <c r="D2528" s="7">
        <v>13</v>
      </c>
      <c r="E2528" s="7" t="s">
        <v>11</v>
      </c>
      <c r="F2528" s="7" t="s">
        <v>11</v>
      </c>
    </row>
    <row r="2529" spans="1:6" ht="29" thickBot="1" x14ac:dyDescent="0.25">
      <c r="A2529" s="6" t="s">
        <v>2556</v>
      </c>
      <c r="B2529" s="7">
        <v>84</v>
      </c>
      <c r="C2529" s="8">
        <v>23109.31</v>
      </c>
      <c r="D2529" s="7">
        <v>163</v>
      </c>
      <c r="E2529" s="7" t="s">
        <v>11</v>
      </c>
      <c r="F2529" s="7" t="s">
        <v>11</v>
      </c>
    </row>
    <row r="2530" spans="1:6" ht="29" thickBot="1" x14ac:dyDescent="0.25">
      <c r="A2530" s="6" t="s">
        <v>2557</v>
      </c>
      <c r="B2530" s="7">
        <v>7</v>
      </c>
      <c r="C2530" s="8">
        <v>2290.3000000000002</v>
      </c>
      <c r="D2530" s="7">
        <v>16</v>
      </c>
      <c r="E2530" s="7" t="s">
        <v>11</v>
      </c>
      <c r="F2530" s="7" t="s">
        <v>11</v>
      </c>
    </row>
    <row r="2531" spans="1:6" ht="29" thickBot="1" x14ac:dyDescent="0.25">
      <c r="A2531" s="6" t="s">
        <v>2558</v>
      </c>
      <c r="B2531" s="7">
        <v>7</v>
      </c>
      <c r="C2531" s="8">
        <v>2314.3000000000002</v>
      </c>
      <c r="D2531" s="7">
        <v>19</v>
      </c>
      <c r="E2531" s="7" t="s">
        <v>11</v>
      </c>
      <c r="F2531" s="7" t="s">
        <v>11</v>
      </c>
    </row>
    <row r="2532" spans="1:6" ht="29" thickBot="1" x14ac:dyDescent="0.25">
      <c r="A2532" s="6" t="s">
        <v>2559</v>
      </c>
      <c r="B2532" s="7">
        <v>25</v>
      </c>
      <c r="C2532" s="8">
        <v>16806.18</v>
      </c>
      <c r="D2532" s="7">
        <v>81</v>
      </c>
      <c r="E2532" s="7" t="s">
        <v>11</v>
      </c>
      <c r="F2532" s="7" t="s">
        <v>11</v>
      </c>
    </row>
    <row r="2533" spans="1:6" ht="29" thickBot="1" x14ac:dyDescent="0.25">
      <c r="A2533" s="6" t="s">
        <v>2560</v>
      </c>
      <c r="B2533" s="7">
        <v>89</v>
      </c>
      <c r="C2533" s="8">
        <v>29652.1</v>
      </c>
      <c r="D2533" s="7">
        <v>188</v>
      </c>
      <c r="E2533" s="7" t="s">
        <v>11</v>
      </c>
      <c r="F2533" s="7" t="s">
        <v>11</v>
      </c>
    </row>
    <row r="2534" spans="1:6" ht="38.5" thickBot="1" x14ac:dyDescent="0.25">
      <c r="A2534" s="6" t="s">
        <v>2561</v>
      </c>
      <c r="B2534" s="7">
        <v>58</v>
      </c>
      <c r="C2534" s="8">
        <v>17528.650000000001</v>
      </c>
      <c r="D2534" s="7">
        <v>181</v>
      </c>
      <c r="E2534" s="7" t="s">
        <v>11</v>
      </c>
      <c r="F2534" s="7" t="s">
        <v>11</v>
      </c>
    </row>
    <row r="2535" spans="1:6" ht="19.5" thickBot="1" x14ac:dyDescent="0.25">
      <c r="A2535" s="6" t="s">
        <v>2562</v>
      </c>
      <c r="B2535" s="7">
        <v>18</v>
      </c>
      <c r="C2535" s="8">
        <v>5992.2</v>
      </c>
      <c r="D2535" s="7">
        <v>36</v>
      </c>
      <c r="E2535" s="7" t="s">
        <v>11</v>
      </c>
      <c r="F2535" s="7" t="s">
        <v>11</v>
      </c>
    </row>
    <row r="2536" spans="1:6" ht="29" thickBot="1" x14ac:dyDescent="0.25">
      <c r="A2536" s="6" t="s">
        <v>2563</v>
      </c>
      <c r="B2536" s="7">
        <v>51</v>
      </c>
      <c r="C2536" s="8">
        <v>12962.48</v>
      </c>
      <c r="D2536" s="7">
        <v>89</v>
      </c>
      <c r="E2536" s="7" t="s">
        <v>11</v>
      </c>
      <c r="F2536" s="7" t="s">
        <v>11</v>
      </c>
    </row>
    <row r="2537" spans="1:6" ht="29" thickBot="1" x14ac:dyDescent="0.25">
      <c r="A2537" s="6" t="s">
        <v>2564</v>
      </c>
      <c r="B2537" s="7">
        <v>1</v>
      </c>
      <c r="C2537" s="7">
        <v>865.91</v>
      </c>
      <c r="D2537" s="7">
        <v>3</v>
      </c>
      <c r="E2537" s="7" t="s">
        <v>11</v>
      </c>
      <c r="F2537" s="7" t="s">
        <v>11</v>
      </c>
    </row>
    <row r="2538" spans="1:6" ht="57.5" thickBot="1" x14ac:dyDescent="0.25">
      <c r="A2538" s="6" t="s">
        <v>2565</v>
      </c>
      <c r="B2538" s="7">
        <v>11</v>
      </c>
      <c r="C2538" s="8">
        <v>4844.3599999999997</v>
      </c>
      <c r="D2538" s="7">
        <v>82</v>
      </c>
      <c r="E2538" s="7">
        <v>1</v>
      </c>
      <c r="F2538" s="7">
        <v>9.09</v>
      </c>
    </row>
    <row r="2539" spans="1:6" ht="38.5" thickBot="1" x14ac:dyDescent="0.25">
      <c r="A2539" s="6" t="s">
        <v>2566</v>
      </c>
      <c r="B2539" s="7">
        <v>46</v>
      </c>
      <c r="C2539" s="8">
        <v>21037.99</v>
      </c>
      <c r="D2539" s="7">
        <v>147</v>
      </c>
      <c r="E2539" s="7">
        <v>1</v>
      </c>
      <c r="F2539" s="7">
        <v>2.17</v>
      </c>
    </row>
    <row r="2540" spans="1:6" ht="38.5" thickBot="1" x14ac:dyDescent="0.25">
      <c r="A2540" s="6" t="s">
        <v>2567</v>
      </c>
      <c r="B2540" s="7">
        <v>64</v>
      </c>
      <c r="C2540" s="8">
        <v>20894.78</v>
      </c>
      <c r="D2540" s="7">
        <v>178</v>
      </c>
      <c r="E2540" s="7" t="s">
        <v>11</v>
      </c>
      <c r="F2540" s="7" t="s">
        <v>11</v>
      </c>
    </row>
    <row r="2541" spans="1:6" ht="29" thickBot="1" x14ac:dyDescent="0.25">
      <c r="A2541" s="6" t="s">
        <v>2568</v>
      </c>
      <c r="B2541" s="7">
        <v>152</v>
      </c>
      <c r="C2541" s="8">
        <v>50514.12</v>
      </c>
      <c r="D2541" s="7">
        <v>401</v>
      </c>
      <c r="E2541" s="7">
        <v>1</v>
      </c>
      <c r="F2541" s="7">
        <v>0.66</v>
      </c>
    </row>
    <row r="2542" spans="1:6" ht="38.5" thickBot="1" x14ac:dyDescent="0.25">
      <c r="A2542" s="6" t="s">
        <v>2569</v>
      </c>
      <c r="B2542" s="7">
        <v>14</v>
      </c>
      <c r="C2542" s="8">
        <v>4777.09</v>
      </c>
      <c r="D2542" s="7">
        <v>61</v>
      </c>
      <c r="E2542" s="7" t="s">
        <v>11</v>
      </c>
      <c r="F2542" s="7" t="s">
        <v>11</v>
      </c>
    </row>
    <row r="2543" spans="1:6" ht="38.5" thickBot="1" x14ac:dyDescent="0.25">
      <c r="A2543" s="6" t="s">
        <v>2570</v>
      </c>
      <c r="B2543" s="7">
        <v>45</v>
      </c>
      <c r="C2543" s="8">
        <v>15058.56</v>
      </c>
      <c r="D2543" s="7">
        <v>100</v>
      </c>
      <c r="E2543" s="7" t="s">
        <v>11</v>
      </c>
      <c r="F2543" s="7" t="s">
        <v>11</v>
      </c>
    </row>
    <row r="2544" spans="1:6" ht="38.5" thickBot="1" x14ac:dyDescent="0.25">
      <c r="A2544" s="6" t="s">
        <v>2571</v>
      </c>
      <c r="B2544" s="7">
        <v>6</v>
      </c>
      <c r="C2544" s="8">
        <v>1742.8</v>
      </c>
      <c r="D2544" s="7">
        <v>17</v>
      </c>
      <c r="E2544" s="7" t="s">
        <v>11</v>
      </c>
      <c r="F2544" s="7" t="s">
        <v>11</v>
      </c>
    </row>
    <row r="2545" spans="1:6" ht="29" thickBot="1" x14ac:dyDescent="0.25">
      <c r="A2545" s="6" t="s">
        <v>2572</v>
      </c>
      <c r="B2545" s="7">
        <v>111</v>
      </c>
      <c r="C2545" s="8">
        <v>38154.1</v>
      </c>
      <c r="D2545" s="7">
        <v>319</v>
      </c>
      <c r="E2545" s="7">
        <v>1</v>
      </c>
      <c r="F2545" s="7">
        <v>0.9</v>
      </c>
    </row>
    <row r="2546" spans="1:6" ht="19.5" thickBot="1" x14ac:dyDescent="0.25">
      <c r="A2546" s="6" t="s">
        <v>2573</v>
      </c>
      <c r="B2546" s="7">
        <v>109</v>
      </c>
      <c r="C2546" s="8">
        <v>78274.36</v>
      </c>
      <c r="D2546" s="7">
        <v>562</v>
      </c>
      <c r="E2546" s="7">
        <v>6</v>
      </c>
      <c r="F2546" s="7">
        <v>5.5</v>
      </c>
    </row>
    <row r="2547" spans="1:6" ht="38.5" thickBot="1" x14ac:dyDescent="0.25">
      <c r="A2547" s="6" t="s">
        <v>2574</v>
      </c>
      <c r="B2547" s="7">
        <v>28</v>
      </c>
      <c r="C2547" s="8">
        <v>9540.06</v>
      </c>
      <c r="D2547" s="7">
        <v>81</v>
      </c>
      <c r="E2547" s="7">
        <v>1</v>
      </c>
      <c r="F2547" s="7">
        <v>3.57</v>
      </c>
    </row>
    <row r="2548" spans="1:6" ht="38.5" thickBot="1" x14ac:dyDescent="0.25">
      <c r="A2548" s="6" t="s">
        <v>2575</v>
      </c>
      <c r="B2548" s="7">
        <v>3</v>
      </c>
      <c r="C2548" s="7">
        <v>998.7</v>
      </c>
      <c r="D2548" s="7">
        <v>9</v>
      </c>
      <c r="E2548" s="7" t="s">
        <v>11</v>
      </c>
      <c r="F2548" s="7" t="s">
        <v>11</v>
      </c>
    </row>
    <row r="2549" spans="1:6" ht="48" thickBot="1" x14ac:dyDescent="0.25">
      <c r="A2549" s="6" t="s">
        <v>2576</v>
      </c>
      <c r="B2549" s="7">
        <v>182</v>
      </c>
      <c r="C2549" s="8">
        <v>61331.8</v>
      </c>
      <c r="D2549" s="7">
        <v>437</v>
      </c>
      <c r="E2549" s="7">
        <v>1</v>
      </c>
      <c r="F2549" s="7">
        <v>0.55000000000000004</v>
      </c>
    </row>
    <row r="2550" spans="1:6" ht="38.5" thickBot="1" x14ac:dyDescent="0.25">
      <c r="A2550" s="6" t="s">
        <v>2577</v>
      </c>
      <c r="B2550" s="7">
        <v>11</v>
      </c>
      <c r="C2550" s="8">
        <v>3637.9</v>
      </c>
      <c r="D2550" s="7">
        <v>32</v>
      </c>
      <c r="E2550" s="7" t="s">
        <v>11</v>
      </c>
      <c r="F2550" s="7" t="s">
        <v>11</v>
      </c>
    </row>
    <row r="2551" spans="1:6" ht="48" thickBot="1" x14ac:dyDescent="0.25">
      <c r="A2551" s="6" t="s">
        <v>2578</v>
      </c>
      <c r="B2551" s="7">
        <v>14</v>
      </c>
      <c r="C2551" s="8">
        <v>5992.08</v>
      </c>
      <c r="D2551" s="7">
        <v>49</v>
      </c>
      <c r="E2551" s="7" t="s">
        <v>11</v>
      </c>
      <c r="F2551" s="7" t="s">
        <v>11</v>
      </c>
    </row>
    <row r="2552" spans="1:6" ht="29" thickBot="1" x14ac:dyDescent="0.25">
      <c r="A2552" s="6" t="s">
        <v>2580</v>
      </c>
      <c r="B2552" s="7">
        <v>71</v>
      </c>
      <c r="C2552" s="8">
        <v>23827.9</v>
      </c>
      <c r="D2552" s="7">
        <v>212</v>
      </c>
      <c r="E2552" s="7" t="s">
        <v>11</v>
      </c>
      <c r="F2552" s="7" t="s">
        <v>11</v>
      </c>
    </row>
    <row r="2553" spans="1:6" ht="19.5" thickBot="1" x14ac:dyDescent="0.25">
      <c r="A2553" s="6" t="s">
        <v>2581</v>
      </c>
      <c r="B2553" s="7">
        <v>61</v>
      </c>
      <c r="C2553" s="8">
        <v>21045.66</v>
      </c>
      <c r="D2553" s="7">
        <v>141</v>
      </c>
      <c r="E2553" s="7" t="s">
        <v>11</v>
      </c>
      <c r="F2553" s="7" t="s">
        <v>11</v>
      </c>
    </row>
    <row r="2554" spans="1:6" ht="19.5" thickBot="1" x14ac:dyDescent="0.25">
      <c r="A2554" s="6" t="s">
        <v>2583</v>
      </c>
      <c r="B2554" s="7">
        <v>14</v>
      </c>
      <c r="C2554" s="8">
        <v>4707.63</v>
      </c>
      <c r="D2554" s="7">
        <v>27</v>
      </c>
      <c r="E2554" s="7" t="s">
        <v>11</v>
      </c>
      <c r="F2554" s="7" t="s">
        <v>11</v>
      </c>
    </row>
    <row r="2555" spans="1:6" ht="19.5" thickBot="1" x14ac:dyDescent="0.25">
      <c r="A2555" s="6" t="s">
        <v>2584</v>
      </c>
      <c r="B2555" s="7">
        <v>74</v>
      </c>
      <c r="C2555" s="8">
        <v>24618.6</v>
      </c>
      <c r="D2555" s="7">
        <v>183</v>
      </c>
      <c r="E2555" s="7" t="s">
        <v>11</v>
      </c>
      <c r="F2555" s="7" t="s">
        <v>11</v>
      </c>
    </row>
    <row r="2556" spans="1:6" ht="19.5" thickBot="1" x14ac:dyDescent="0.25">
      <c r="A2556" s="6" t="s">
        <v>2585</v>
      </c>
      <c r="B2556" s="7">
        <v>27</v>
      </c>
      <c r="C2556" s="8">
        <v>7899.52</v>
      </c>
      <c r="D2556" s="7">
        <v>93</v>
      </c>
      <c r="E2556" s="7" t="s">
        <v>11</v>
      </c>
      <c r="F2556" s="7" t="s">
        <v>11</v>
      </c>
    </row>
    <row r="2557" spans="1:6" ht="29" thickBot="1" x14ac:dyDescent="0.25">
      <c r="A2557" s="6" t="s">
        <v>2586</v>
      </c>
      <c r="B2557" s="7">
        <v>28</v>
      </c>
      <c r="C2557" s="8">
        <v>9257.2000000000007</v>
      </c>
      <c r="D2557" s="7">
        <v>82</v>
      </c>
      <c r="E2557" s="7" t="s">
        <v>11</v>
      </c>
      <c r="F2557" s="7" t="s">
        <v>11</v>
      </c>
    </row>
    <row r="2558" spans="1:6" ht="19.5" thickBot="1" x14ac:dyDescent="0.25">
      <c r="A2558" s="6" t="s">
        <v>2587</v>
      </c>
      <c r="B2558" s="7">
        <v>61</v>
      </c>
      <c r="C2558" s="8">
        <v>21208.400000000001</v>
      </c>
      <c r="D2558" s="7">
        <v>132</v>
      </c>
      <c r="E2558" s="7">
        <v>1</v>
      </c>
      <c r="F2558" s="7">
        <v>1.64</v>
      </c>
    </row>
    <row r="2559" spans="1:6" ht="29" thickBot="1" x14ac:dyDescent="0.25">
      <c r="A2559" s="6" t="s">
        <v>2588</v>
      </c>
      <c r="B2559" s="7">
        <v>36</v>
      </c>
      <c r="C2559" s="8">
        <v>12262.15</v>
      </c>
      <c r="D2559" s="7">
        <v>92</v>
      </c>
      <c r="E2559" s="7" t="s">
        <v>11</v>
      </c>
      <c r="F2559" s="7" t="s">
        <v>11</v>
      </c>
    </row>
    <row r="2560" spans="1:6" ht="29" thickBot="1" x14ac:dyDescent="0.25">
      <c r="A2560" s="6" t="s">
        <v>2589</v>
      </c>
      <c r="B2560" s="7">
        <v>32</v>
      </c>
      <c r="C2560" s="8">
        <v>11042.39</v>
      </c>
      <c r="D2560" s="7">
        <v>92</v>
      </c>
      <c r="E2560" s="7" t="s">
        <v>11</v>
      </c>
      <c r="F2560" s="7" t="s">
        <v>11</v>
      </c>
    </row>
    <row r="2561" spans="1:6" ht="38.5" thickBot="1" x14ac:dyDescent="0.25">
      <c r="A2561" s="6" t="s">
        <v>2591</v>
      </c>
      <c r="B2561" s="7">
        <v>4</v>
      </c>
      <c r="C2561" s="8">
        <v>1299.5999999999999</v>
      </c>
      <c r="D2561" s="7">
        <v>16</v>
      </c>
      <c r="E2561" s="7" t="s">
        <v>11</v>
      </c>
      <c r="F2561" s="7" t="s">
        <v>11</v>
      </c>
    </row>
    <row r="2562" spans="1:6" ht="19.5" thickBot="1" x14ac:dyDescent="0.25">
      <c r="A2562" s="6" t="s">
        <v>2592</v>
      </c>
      <c r="B2562" s="7">
        <v>87</v>
      </c>
      <c r="C2562" s="8">
        <v>46796.06</v>
      </c>
      <c r="D2562" s="7">
        <v>364</v>
      </c>
      <c r="E2562" s="7">
        <v>1</v>
      </c>
      <c r="F2562" s="7">
        <v>1.1499999999999999</v>
      </c>
    </row>
    <row r="2563" spans="1:6" ht="29" thickBot="1" x14ac:dyDescent="0.25">
      <c r="A2563" s="6" t="s">
        <v>2593</v>
      </c>
      <c r="B2563" s="7">
        <v>31</v>
      </c>
      <c r="C2563" s="8">
        <v>10544.89</v>
      </c>
      <c r="D2563" s="7">
        <v>91</v>
      </c>
      <c r="E2563" s="7" t="s">
        <v>11</v>
      </c>
      <c r="F2563" s="7" t="s">
        <v>11</v>
      </c>
    </row>
    <row r="2564" spans="1:6" ht="19.5" thickBot="1" x14ac:dyDescent="0.25">
      <c r="A2564" s="6" t="s">
        <v>2594</v>
      </c>
      <c r="B2564" s="7">
        <v>19</v>
      </c>
      <c r="C2564" s="8">
        <v>6188.13</v>
      </c>
      <c r="D2564" s="7">
        <v>55</v>
      </c>
      <c r="E2564" s="7" t="s">
        <v>11</v>
      </c>
      <c r="F2564" s="7" t="s">
        <v>11</v>
      </c>
    </row>
    <row r="2565" spans="1:6" ht="19.5" thickBot="1" x14ac:dyDescent="0.25">
      <c r="A2565" s="6" t="s">
        <v>2595</v>
      </c>
      <c r="B2565" s="7">
        <v>18</v>
      </c>
      <c r="C2565" s="8">
        <v>5968.2</v>
      </c>
      <c r="D2565" s="7">
        <v>57</v>
      </c>
      <c r="E2565" s="7" t="s">
        <v>11</v>
      </c>
      <c r="F2565" s="7" t="s">
        <v>11</v>
      </c>
    </row>
    <row r="2566" spans="1:6" ht="29" thickBot="1" x14ac:dyDescent="0.25">
      <c r="A2566" s="6" t="s">
        <v>2596</v>
      </c>
      <c r="B2566" s="7">
        <v>11</v>
      </c>
      <c r="C2566" s="8">
        <v>4047.42</v>
      </c>
      <c r="D2566" s="7">
        <v>63</v>
      </c>
      <c r="E2566" s="7">
        <v>1</v>
      </c>
      <c r="F2566" s="7">
        <v>9.09</v>
      </c>
    </row>
    <row r="2567" spans="1:6" ht="19.5" thickBot="1" x14ac:dyDescent="0.25">
      <c r="A2567" s="6" t="s">
        <v>2597</v>
      </c>
      <c r="B2567" s="7">
        <v>24</v>
      </c>
      <c r="C2567" s="8">
        <v>8037.6</v>
      </c>
      <c r="D2567" s="7">
        <v>58</v>
      </c>
      <c r="E2567" s="7" t="s">
        <v>11</v>
      </c>
      <c r="F2567" s="7" t="s">
        <v>11</v>
      </c>
    </row>
    <row r="2568" spans="1:6" ht="29" thickBot="1" x14ac:dyDescent="0.25">
      <c r="A2568" s="6" t="s">
        <v>2598</v>
      </c>
      <c r="B2568" s="7">
        <v>13</v>
      </c>
      <c r="C2568" s="8">
        <v>3647.35</v>
      </c>
      <c r="D2568" s="7">
        <v>48</v>
      </c>
      <c r="E2568" s="7" t="s">
        <v>11</v>
      </c>
      <c r="F2568" s="7" t="s">
        <v>11</v>
      </c>
    </row>
    <row r="2569" spans="1:6" ht="19.5" thickBot="1" x14ac:dyDescent="0.25">
      <c r="A2569" s="6" t="s">
        <v>2599</v>
      </c>
      <c r="B2569" s="7">
        <v>188</v>
      </c>
      <c r="C2569" s="8">
        <v>56152.11</v>
      </c>
      <c r="D2569" s="7">
        <v>402</v>
      </c>
      <c r="E2569" s="7">
        <v>11</v>
      </c>
      <c r="F2569" s="7">
        <v>5.85</v>
      </c>
    </row>
    <row r="2570" spans="1:6" ht="19.5" thickBot="1" x14ac:dyDescent="0.25">
      <c r="A2570" s="6" t="s">
        <v>2600</v>
      </c>
      <c r="B2570" s="7">
        <v>31</v>
      </c>
      <c r="C2570" s="8">
        <v>11978.1</v>
      </c>
      <c r="D2570" s="7">
        <v>105</v>
      </c>
      <c r="E2570" s="7" t="s">
        <v>11</v>
      </c>
      <c r="F2570" s="7" t="s">
        <v>11</v>
      </c>
    </row>
    <row r="2571" spans="1:6" ht="29" thickBot="1" x14ac:dyDescent="0.25">
      <c r="A2571" s="6" t="s">
        <v>2601</v>
      </c>
      <c r="B2571" s="7">
        <v>78</v>
      </c>
      <c r="C2571" s="8">
        <v>25830.2</v>
      </c>
      <c r="D2571" s="7">
        <v>167</v>
      </c>
      <c r="E2571" s="7" t="s">
        <v>11</v>
      </c>
      <c r="F2571" s="7" t="s">
        <v>11</v>
      </c>
    </row>
    <row r="2572" spans="1:6" ht="19.5" thickBot="1" x14ac:dyDescent="0.25">
      <c r="A2572" s="6" t="s">
        <v>2602</v>
      </c>
      <c r="B2572" s="7">
        <v>143</v>
      </c>
      <c r="C2572" s="8">
        <v>57536.41</v>
      </c>
      <c r="D2572" s="7">
        <v>404</v>
      </c>
      <c r="E2572" s="7" t="s">
        <v>11</v>
      </c>
      <c r="F2572" s="7" t="s">
        <v>11</v>
      </c>
    </row>
    <row r="2573" spans="1:6" ht="19.5" thickBot="1" x14ac:dyDescent="0.25">
      <c r="A2573" s="6" t="s">
        <v>2603</v>
      </c>
      <c r="B2573" s="7">
        <v>88</v>
      </c>
      <c r="C2573" s="8">
        <v>29907.3</v>
      </c>
      <c r="D2573" s="7">
        <v>260</v>
      </c>
      <c r="E2573" s="7">
        <v>1</v>
      </c>
      <c r="F2573" s="7">
        <v>1.1399999999999999</v>
      </c>
    </row>
    <row r="2574" spans="1:6" ht="19.5" thickBot="1" x14ac:dyDescent="0.25">
      <c r="A2574" s="6" t="s">
        <v>2604</v>
      </c>
      <c r="B2574" s="7">
        <v>100</v>
      </c>
      <c r="C2574" s="8">
        <v>37666.239999999998</v>
      </c>
      <c r="D2574" s="7">
        <v>391</v>
      </c>
      <c r="E2574" s="7" t="s">
        <v>11</v>
      </c>
      <c r="F2574" s="7" t="s">
        <v>11</v>
      </c>
    </row>
    <row r="2575" spans="1:6" ht="29" thickBot="1" x14ac:dyDescent="0.25">
      <c r="A2575" s="6" t="s">
        <v>2605</v>
      </c>
      <c r="B2575" s="7">
        <v>29</v>
      </c>
      <c r="C2575" s="8">
        <v>9918.1</v>
      </c>
      <c r="D2575" s="7">
        <v>78</v>
      </c>
      <c r="E2575" s="7" t="s">
        <v>11</v>
      </c>
      <c r="F2575" s="7" t="s">
        <v>11</v>
      </c>
    </row>
    <row r="2576" spans="1:6" ht="19.5" thickBot="1" x14ac:dyDescent="0.25">
      <c r="A2576" s="6" t="s">
        <v>2606</v>
      </c>
      <c r="B2576" s="7">
        <v>13</v>
      </c>
      <c r="C2576" s="8">
        <v>4519.7</v>
      </c>
      <c r="D2576" s="7">
        <v>37</v>
      </c>
      <c r="E2576" s="7" t="s">
        <v>11</v>
      </c>
      <c r="F2576" s="7" t="s">
        <v>11</v>
      </c>
    </row>
    <row r="2577" spans="1:6" ht="29" thickBot="1" x14ac:dyDescent="0.25">
      <c r="A2577" s="6" t="s">
        <v>2607</v>
      </c>
      <c r="B2577" s="7">
        <v>163</v>
      </c>
      <c r="C2577" s="8">
        <v>78770.97</v>
      </c>
      <c r="D2577" s="7">
        <v>656</v>
      </c>
      <c r="E2577" s="7">
        <v>4</v>
      </c>
      <c r="F2577" s="7">
        <v>2.4500000000000002</v>
      </c>
    </row>
    <row r="2578" spans="1:6" ht="19.5" thickBot="1" x14ac:dyDescent="0.25">
      <c r="A2578" s="6" t="s">
        <v>3221</v>
      </c>
      <c r="B2578" s="7">
        <v>2</v>
      </c>
      <c r="C2578" s="7">
        <v>705.17</v>
      </c>
      <c r="D2578" s="7">
        <v>17</v>
      </c>
      <c r="E2578" s="7" t="s">
        <v>11</v>
      </c>
      <c r="F2578" s="7" t="s">
        <v>11</v>
      </c>
    </row>
    <row r="2579" spans="1:6" ht="29" thickBot="1" x14ac:dyDescent="0.25">
      <c r="A2579" s="6" t="s">
        <v>2608</v>
      </c>
      <c r="B2579" s="7">
        <v>33</v>
      </c>
      <c r="C2579" s="8">
        <v>11049.7</v>
      </c>
      <c r="D2579" s="7">
        <v>71</v>
      </c>
      <c r="E2579" s="7" t="s">
        <v>11</v>
      </c>
      <c r="F2579" s="7" t="s">
        <v>11</v>
      </c>
    </row>
    <row r="2580" spans="1:6" ht="29" thickBot="1" x14ac:dyDescent="0.25">
      <c r="A2580" s="6" t="s">
        <v>2609</v>
      </c>
      <c r="B2580" s="7">
        <v>58</v>
      </c>
      <c r="C2580" s="8">
        <v>15816.04</v>
      </c>
      <c r="D2580" s="7">
        <v>188</v>
      </c>
      <c r="E2580" s="7" t="s">
        <v>11</v>
      </c>
      <c r="F2580" s="7" t="s">
        <v>11</v>
      </c>
    </row>
    <row r="2581" spans="1:6" ht="29" thickBot="1" x14ac:dyDescent="0.25">
      <c r="A2581" s="6" t="s">
        <v>2610</v>
      </c>
      <c r="B2581" s="7">
        <v>30</v>
      </c>
      <c r="C2581" s="8">
        <v>10536.95</v>
      </c>
      <c r="D2581" s="7">
        <v>94</v>
      </c>
      <c r="E2581" s="7" t="s">
        <v>11</v>
      </c>
      <c r="F2581" s="7" t="s">
        <v>11</v>
      </c>
    </row>
    <row r="2582" spans="1:6" ht="29" thickBot="1" x14ac:dyDescent="0.25">
      <c r="A2582" s="6" t="s">
        <v>2611</v>
      </c>
      <c r="B2582" s="7">
        <v>55</v>
      </c>
      <c r="C2582" s="8">
        <v>18413.5</v>
      </c>
      <c r="D2582" s="7">
        <v>158</v>
      </c>
      <c r="E2582" s="7" t="s">
        <v>11</v>
      </c>
      <c r="F2582" s="7" t="s">
        <v>11</v>
      </c>
    </row>
    <row r="2583" spans="1:6" ht="29" thickBot="1" x14ac:dyDescent="0.25">
      <c r="A2583" s="6" t="s">
        <v>2612</v>
      </c>
      <c r="B2583" s="7">
        <v>119</v>
      </c>
      <c r="C2583" s="8">
        <v>41045.730000000003</v>
      </c>
      <c r="D2583" s="7">
        <v>314</v>
      </c>
      <c r="E2583" s="7" t="s">
        <v>11</v>
      </c>
      <c r="F2583" s="7" t="s">
        <v>11</v>
      </c>
    </row>
    <row r="2584" spans="1:6" ht="19.5" thickBot="1" x14ac:dyDescent="0.25">
      <c r="A2584" s="6" t="s">
        <v>2613</v>
      </c>
      <c r="B2584" s="7">
        <v>17</v>
      </c>
      <c r="C2584" s="8">
        <v>6621.67</v>
      </c>
      <c r="D2584" s="7">
        <v>50</v>
      </c>
      <c r="E2584" s="7">
        <v>1</v>
      </c>
      <c r="F2584" s="7">
        <v>5.88</v>
      </c>
    </row>
    <row r="2585" spans="1:6" ht="29" thickBot="1" x14ac:dyDescent="0.25">
      <c r="A2585" s="6" t="s">
        <v>2614</v>
      </c>
      <c r="B2585" s="7">
        <v>116</v>
      </c>
      <c r="C2585" s="8">
        <v>47312.91</v>
      </c>
      <c r="D2585" s="7">
        <v>519</v>
      </c>
      <c r="E2585" s="7">
        <v>4</v>
      </c>
      <c r="F2585" s="7">
        <v>3.45</v>
      </c>
    </row>
    <row r="2586" spans="1:6" ht="29" thickBot="1" x14ac:dyDescent="0.25">
      <c r="A2586" s="6" t="s">
        <v>2615</v>
      </c>
      <c r="B2586" s="7">
        <v>147</v>
      </c>
      <c r="C2586" s="8">
        <v>49560.3</v>
      </c>
      <c r="D2586" s="7">
        <v>458</v>
      </c>
      <c r="E2586" s="7" t="s">
        <v>11</v>
      </c>
      <c r="F2586" s="7" t="s">
        <v>11</v>
      </c>
    </row>
    <row r="2587" spans="1:6" ht="29" thickBot="1" x14ac:dyDescent="0.25">
      <c r="A2587" s="6" t="s">
        <v>2616</v>
      </c>
      <c r="B2587" s="7">
        <v>101</v>
      </c>
      <c r="C2587" s="8">
        <v>36607.64</v>
      </c>
      <c r="D2587" s="7">
        <v>409</v>
      </c>
      <c r="E2587" s="7" t="s">
        <v>11</v>
      </c>
      <c r="F2587" s="7" t="s">
        <v>11</v>
      </c>
    </row>
    <row r="2588" spans="1:6" ht="29" thickBot="1" x14ac:dyDescent="0.25">
      <c r="A2588" s="6" t="s">
        <v>2617</v>
      </c>
      <c r="B2588" s="7">
        <v>52</v>
      </c>
      <c r="C2588" s="8">
        <v>17901.830000000002</v>
      </c>
      <c r="D2588" s="7">
        <v>180</v>
      </c>
      <c r="E2588" s="7" t="s">
        <v>11</v>
      </c>
      <c r="F2588" s="7" t="s">
        <v>11</v>
      </c>
    </row>
    <row r="2589" spans="1:6" ht="29" thickBot="1" x14ac:dyDescent="0.25">
      <c r="A2589" s="6" t="s">
        <v>3222</v>
      </c>
      <c r="B2589" s="7">
        <v>1</v>
      </c>
      <c r="C2589" s="7">
        <v>339.93</v>
      </c>
      <c r="D2589" s="7">
        <v>4</v>
      </c>
      <c r="E2589" s="7" t="s">
        <v>11</v>
      </c>
      <c r="F2589" s="7" t="s">
        <v>11</v>
      </c>
    </row>
    <row r="2590" spans="1:6" ht="19.5" thickBot="1" x14ac:dyDescent="0.25">
      <c r="A2590" s="6" t="s">
        <v>2618</v>
      </c>
      <c r="B2590" s="7">
        <v>184</v>
      </c>
      <c r="C2590" s="8">
        <v>86598.66</v>
      </c>
      <c r="D2590" s="7">
        <v>779</v>
      </c>
      <c r="E2590" s="7">
        <v>3</v>
      </c>
      <c r="F2590" s="7">
        <v>1.63</v>
      </c>
    </row>
    <row r="2591" spans="1:6" ht="19.5" thickBot="1" x14ac:dyDescent="0.25">
      <c r="A2591" s="6" t="s">
        <v>2619</v>
      </c>
      <c r="B2591" s="7">
        <v>9</v>
      </c>
      <c r="C2591" s="8">
        <v>2170.06</v>
      </c>
      <c r="D2591" s="7">
        <v>21</v>
      </c>
      <c r="E2591" s="7" t="s">
        <v>11</v>
      </c>
      <c r="F2591" s="7" t="s">
        <v>11</v>
      </c>
    </row>
    <row r="2592" spans="1:6" ht="38.5" thickBot="1" x14ac:dyDescent="0.25">
      <c r="A2592" s="6" t="s">
        <v>2620</v>
      </c>
      <c r="B2592" s="7">
        <v>44</v>
      </c>
      <c r="C2592" s="8">
        <v>24373.9</v>
      </c>
      <c r="D2592" s="7">
        <v>236</v>
      </c>
      <c r="E2592" s="7">
        <v>4</v>
      </c>
      <c r="F2592" s="7">
        <v>9.09</v>
      </c>
    </row>
    <row r="2593" spans="1:6" ht="38.5" thickBot="1" x14ac:dyDescent="0.25">
      <c r="A2593" s="6" t="s">
        <v>2621</v>
      </c>
      <c r="B2593" s="7">
        <v>7</v>
      </c>
      <c r="C2593" s="8">
        <v>2582.71</v>
      </c>
      <c r="D2593" s="7">
        <v>21</v>
      </c>
      <c r="E2593" s="7" t="s">
        <v>11</v>
      </c>
      <c r="F2593" s="7" t="s">
        <v>11</v>
      </c>
    </row>
    <row r="2594" spans="1:6" ht="29" thickBot="1" x14ac:dyDescent="0.25">
      <c r="A2594" s="6" t="s">
        <v>2622</v>
      </c>
      <c r="B2594" s="7">
        <v>28</v>
      </c>
      <c r="C2594" s="8">
        <v>8749.26</v>
      </c>
      <c r="D2594" s="7">
        <v>66</v>
      </c>
      <c r="E2594" s="7" t="s">
        <v>11</v>
      </c>
      <c r="F2594" s="7" t="s">
        <v>11</v>
      </c>
    </row>
    <row r="2595" spans="1:6" ht="38.5" thickBot="1" x14ac:dyDescent="0.25">
      <c r="A2595" s="6" t="s">
        <v>2623</v>
      </c>
      <c r="B2595" s="7">
        <v>10</v>
      </c>
      <c r="C2595" s="8">
        <v>3377.88</v>
      </c>
      <c r="D2595" s="7">
        <v>29</v>
      </c>
      <c r="E2595" s="7" t="s">
        <v>11</v>
      </c>
      <c r="F2595" s="7" t="s">
        <v>11</v>
      </c>
    </row>
    <row r="2596" spans="1:6" ht="38.5" thickBot="1" x14ac:dyDescent="0.25">
      <c r="A2596" s="6" t="s">
        <v>2624</v>
      </c>
      <c r="B2596" s="7">
        <v>6</v>
      </c>
      <c r="C2596" s="8">
        <v>2069.4</v>
      </c>
      <c r="D2596" s="7">
        <v>21</v>
      </c>
      <c r="E2596" s="7" t="s">
        <v>11</v>
      </c>
      <c r="F2596" s="7" t="s">
        <v>11</v>
      </c>
    </row>
    <row r="2597" spans="1:6" ht="38.5" thickBot="1" x14ac:dyDescent="0.25">
      <c r="A2597" s="6" t="s">
        <v>2625</v>
      </c>
      <c r="B2597" s="7">
        <v>45</v>
      </c>
      <c r="C2597" s="8">
        <v>16199.56</v>
      </c>
      <c r="D2597" s="7">
        <v>136</v>
      </c>
      <c r="E2597" s="7" t="s">
        <v>11</v>
      </c>
      <c r="F2597" s="7" t="s">
        <v>11</v>
      </c>
    </row>
    <row r="2598" spans="1:6" ht="19.5" thickBot="1" x14ac:dyDescent="0.25">
      <c r="A2598" s="6" t="s">
        <v>2626</v>
      </c>
      <c r="B2598" s="7">
        <v>4</v>
      </c>
      <c r="C2598" s="8">
        <v>1395.6</v>
      </c>
      <c r="D2598" s="7">
        <v>15</v>
      </c>
      <c r="E2598" s="7" t="s">
        <v>11</v>
      </c>
      <c r="F2598" s="7" t="s">
        <v>11</v>
      </c>
    </row>
    <row r="2599" spans="1:6" ht="29" thickBot="1" x14ac:dyDescent="0.25">
      <c r="A2599" s="6" t="s">
        <v>3223</v>
      </c>
      <c r="B2599" s="7">
        <v>1</v>
      </c>
      <c r="C2599" s="7">
        <v>324.89999999999998</v>
      </c>
      <c r="D2599" s="7">
        <v>1</v>
      </c>
      <c r="E2599" s="7" t="s">
        <v>11</v>
      </c>
      <c r="F2599" s="7" t="s">
        <v>11</v>
      </c>
    </row>
    <row r="2600" spans="1:6" ht="19.5" thickBot="1" x14ac:dyDescent="0.25">
      <c r="A2600" s="6" t="s">
        <v>2627</v>
      </c>
      <c r="B2600" s="7">
        <v>6</v>
      </c>
      <c r="C2600" s="8">
        <v>2221.4</v>
      </c>
      <c r="D2600" s="7">
        <v>45</v>
      </c>
      <c r="E2600" s="7">
        <v>1</v>
      </c>
      <c r="F2600" s="7">
        <v>16.670000000000002</v>
      </c>
    </row>
    <row r="2601" spans="1:6" ht="19.5" thickBot="1" x14ac:dyDescent="0.25">
      <c r="A2601" s="6" t="s">
        <v>2628</v>
      </c>
      <c r="B2601" s="7">
        <v>25</v>
      </c>
      <c r="C2601" s="8">
        <v>8674.5</v>
      </c>
      <c r="D2601" s="7">
        <v>83</v>
      </c>
      <c r="E2601" s="7">
        <v>2</v>
      </c>
      <c r="F2601" s="7">
        <v>8</v>
      </c>
    </row>
    <row r="2602" spans="1:6" ht="38.5" thickBot="1" x14ac:dyDescent="0.25">
      <c r="A2602" s="6" t="s">
        <v>2629</v>
      </c>
      <c r="B2602" s="7">
        <v>61</v>
      </c>
      <c r="C2602" s="8">
        <v>31521.25</v>
      </c>
      <c r="D2602" s="7">
        <v>231</v>
      </c>
      <c r="E2602" s="7" t="s">
        <v>11</v>
      </c>
      <c r="F2602" s="7" t="s">
        <v>11</v>
      </c>
    </row>
    <row r="2603" spans="1:6" ht="29" thickBot="1" x14ac:dyDescent="0.25">
      <c r="A2603" s="6" t="s">
        <v>2630</v>
      </c>
      <c r="B2603" s="7">
        <v>30</v>
      </c>
      <c r="C2603" s="8">
        <v>10072.52</v>
      </c>
      <c r="D2603" s="7">
        <v>108</v>
      </c>
      <c r="E2603" s="7" t="s">
        <v>11</v>
      </c>
      <c r="F2603" s="7" t="s">
        <v>11</v>
      </c>
    </row>
    <row r="2604" spans="1:6" ht="19.5" thickBot="1" x14ac:dyDescent="0.25">
      <c r="A2604" s="6" t="s">
        <v>2631</v>
      </c>
      <c r="B2604" s="7">
        <v>99</v>
      </c>
      <c r="C2604" s="8">
        <v>31905.65</v>
      </c>
      <c r="D2604" s="7">
        <v>275</v>
      </c>
      <c r="E2604" s="7">
        <v>1</v>
      </c>
      <c r="F2604" s="7">
        <v>1.01</v>
      </c>
    </row>
    <row r="2605" spans="1:6" ht="19.5" thickBot="1" x14ac:dyDescent="0.25">
      <c r="A2605" s="6" t="s">
        <v>2632</v>
      </c>
      <c r="B2605" s="7">
        <v>38</v>
      </c>
      <c r="C2605" s="8">
        <v>12962.2</v>
      </c>
      <c r="D2605" s="7">
        <v>104</v>
      </c>
      <c r="E2605" s="7" t="s">
        <v>11</v>
      </c>
      <c r="F2605" s="7" t="s">
        <v>11</v>
      </c>
    </row>
    <row r="2606" spans="1:6" ht="29" thickBot="1" x14ac:dyDescent="0.25">
      <c r="A2606" s="6" t="s">
        <v>2633</v>
      </c>
      <c r="B2606" s="7">
        <v>61</v>
      </c>
      <c r="C2606" s="8">
        <v>23967.26</v>
      </c>
      <c r="D2606" s="7">
        <v>194</v>
      </c>
      <c r="E2606" s="7">
        <v>1</v>
      </c>
      <c r="F2606" s="7">
        <v>1.64</v>
      </c>
    </row>
    <row r="2607" spans="1:6" ht="29" thickBot="1" x14ac:dyDescent="0.25">
      <c r="A2607" s="6" t="s">
        <v>2634</v>
      </c>
      <c r="B2607" s="7">
        <v>6</v>
      </c>
      <c r="C2607" s="8">
        <v>2069.4</v>
      </c>
      <c r="D2607" s="7">
        <v>15</v>
      </c>
      <c r="E2607" s="7" t="s">
        <v>11</v>
      </c>
      <c r="F2607" s="7" t="s">
        <v>11</v>
      </c>
    </row>
    <row r="2608" spans="1:6" ht="38.5" thickBot="1" x14ac:dyDescent="0.25">
      <c r="A2608" s="6" t="s">
        <v>2635</v>
      </c>
      <c r="B2608" s="7">
        <v>15</v>
      </c>
      <c r="C2608" s="8">
        <v>5065.5</v>
      </c>
      <c r="D2608" s="7">
        <v>52</v>
      </c>
      <c r="E2608" s="7" t="s">
        <v>11</v>
      </c>
      <c r="F2608" s="7" t="s">
        <v>11</v>
      </c>
    </row>
    <row r="2609" spans="1:6" ht="29" thickBot="1" x14ac:dyDescent="0.25">
      <c r="A2609" s="6" t="s">
        <v>2636</v>
      </c>
      <c r="B2609" s="7">
        <v>4</v>
      </c>
      <c r="C2609" s="8">
        <v>1299.5999999999999</v>
      </c>
      <c r="D2609" s="7">
        <v>17</v>
      </c>
      <c r="E2609" s="7" t="s">
        <v>11</v>
      </c>
      <c r="F2609" s="7" t="s">
        <v>11</v>
      </c>
    </row>
    <row r="2610" spans="1:6" ht="29" thickBot="1" x14ac:dyDescent="0.25">
      <c r="A2610" s="6" t="s">
        <v>2637</v>
      </c>
      <c r="B2610" s="7">
        <v>22</v>
      </c>
      <c r="C2610" s="8">
        <v>8935.1</v>
      </c>
      <c r="D2610" s="7">
        <v>101</v>
      </c>
      <c r="E2610" s="7">
        <v>2</v>
      </c>
      <c r="F2610" s="7">
        <v>9.09</v>
      </c>
    </row>
    <row r="2611" spans="1:6" ht="29" thickBot="1" x14ac:dyDescent="0.25">
      <c r="A2611" s="6" t="s">
        <v>2638</v>
      </c>
      <c r="B2611" s="7">
        <v>23</v>
      </c>
      <c r="C2611" s="8">
        <v>7824.7</v>
      </c>
      <c r="D2611" s="7">
        <v>64</v>
      </c>
      <c r="E2611" s="7" t="s">
        <v>11</v>
      </c>
      <c r="F2611" s="7" t="s">
        <v>11</v>
      </c>
    </row>
    <row r="2612" spans="1:6" ht="29" thickBot="1" x14ac:dyDescent="0.25">
      <c r="A2612" s="6" t="s">
        <v>2639</v>
      </c>
      <c r="B2612" s="7">
        <v>52</v>
      </c>
      <c r="C2612" s="8">
        <v>19097.28</v>
      </c>
      <c r="D2612" s="7">
        <v>216</v>
      </c>
      <c r="E2612" s="7">
        <v>1</v>
      </c>
      <c r="F2612" s="7">
        <v>1.92</v>
      </c>
    </row>
    <row r="2613" spans="1:6" ht="29" thickBot="1" x14ac:dyDescent="0.25">
      <c r="A2613" s="6" t="s">
        <v>2640</v>
      </c>
      <c r="B2613" s="7">
        <v>36</v>
      </c>
      <c r="C2613" s="8">
        <v>12376.4</v>
      </c>
      <c r="D2613" s="7">
        <v>138</v>
      </c>
      <c r="E2613" s="7" t="s">
        <v>11</v>
      </c>
      <c r="F2613" s="7" t="s">
        <v>11</v>
      </c>
    </row>
    <row r="2614" spans="1:6" ht="19.5" thickBot="1" x14ac:dyDescent="0.25">
      <c r="A2614" s="6" t="s">
        <v>2641</v>
      </c>
      <c r="B2614" s="7">
        <v>95</v>
      </c>
      <c r="C2614" s="8">
        <v>40808.53</v>
      </c>
      <c r="D2614" s="7">
        <v>324</v>
      </c>
      <c r="E2614" s="7" t="s">
        <v>11</v>
      </c>
      <c r="F2614" s="7" t="s">
        <v>11</v>
      </c>
    </row>
    <row r="2615" spans="1:6" ht="19.5" thickBot="1" x14ac:dyDescent="0.25">
      <c r="A2615" s="6" t="s">
        <v>2642</v>
      </c>
      <c r="B2615" s="7">
        <v>199</v>
      </c>
      <c r="C2615" s="8">
        <v>179734.55</v>
      </c>
      <c r="D2615" s="9">
        <v>1576</v>
      </c>
      <c r="E2615" s="7">
        <v>16</v>
      </c>
      <c r="F2615" s="7">
        <v>8.0399999999999991</v>
      </c>
    </row>
    <row r="2616" spans="1:6" ht="38.5" thickBot="1" x14ac:dyDescent="0.25">
      <c r="A2616" s="6" t="s">
        <v>2643</v>
      </c>
      <c r="B2616" s="7">
        <v>24</v>
      </c>
      <c r="C2616" s="8">
        <v>13952.87</v>
      </c>
      <c r="D2616" s="7">
        <v>94</v>
      </c>
      <c r="E2616" s="7">
        <v>1</v>
      </c>
      <c r="F2616" s="7">
        <v>4.17</v>
      </c>
    </row>
    <row r="2617" spans="1:6" ht="29" thickBot="1" x14ac:dyDescent="0.25">
      <c r="A2617" s="6" t="s">
        <v>2644</v>
      </c>
      <c r="B2617" s="7">
        <v>42</v>
      </c>
      <c r="C2617" s="8">
        <v>15275.34</v>
      </c>
      <c r="D2617" s="7">
        <v>141</v>
      </c>
      <c r="E2617" s="7" t="s">
        <v>11</v>
      </c>
      <c r="F2617" s="7" t="s">
        <v>11</v>
      </c>
    </row>
    <row r="2618" spans="1:6" ht="29" thickBot="1" x14ac:dyDescent="0.25">
      <c r="A2618" s="6" t="s">
        <v>2645</v>
      </c>
      <c r="B2618" s="7">
        <v>26</v>
      </c>
      <c r="C2618" s="8">
        <v>11186.08</v>
      </c>
      <c r="D2618" s="7">
        <v>88</v>
      </c>
      <c r="E2618" s="7" t="s">
        <v>11</v>
      </c>
      <c r="F2618" s="7" t="s">
        <v>11</v>
      </c>
    </row>
    <row r="2619" spans="1:6" ht="29" thickBot="1" x14ac:dyDescent="0.25">
      <c r="A2619" s="6" t="s">
        <v>2647</v>
      </c>
      <c r="B2619" s="7">
        <v>72</v>
      </c>
      <c r="C2619" s="8">
        <v>44885.58</v>
      </c>
      <c r="D2619" s="7">
        <v>358</v>
      </c>
      <c r="E2619" s="7" t="s">
        <v>11</v>
      </c>
      <c r="F2619" s="7" t="s">
        <v>11</v>
      </c>
    </row>
    <row r="2620" spans="1:6" ht="29" thickBot="1" x14ac:dyDescent="0.25">
      <c r="A2620" s="6" t="s">
        <v>2648</v>
      </c>
      <c r="B2620" s="7">
        <v>1</v>
      </c>
      <c r="C2620" s="7">
        <v>340.9</v>
      </c>
      <c r="D2620" s="7">
        <v>2</v>
      </c>
      <c r="E2620" s="7" t="s">
        <v>11</v>
      </c>
      <c r="F2620" s="7" t="s">
        <v>11</v>
      </c>
    </row>
    <row r="2621" spans="1:6" ht="29" thickBot="1" x14ac:dyDescent="0.25">
      <c r="A2621" s="6" t="s">
        <v>2649</v>
      </c>
      <c r="B2621" s="7">
        <v>118</v>
      </c>
      <c r="C2621" s="8">
        <v>39519.120000000003</v>
      </c>
      <c r="D2621" s="7">
        <v>284</v>
      </c>
      <c r="E2621" s="7">
        <v>1</v>
      </c>
      <c r="F2621" s="7">
        <v>0.85</v>
      </c>
    </row>
    <row r="2622" spans="1:6" ht="19.5" thickBot="1" x14ac:dyDescent="0.25">
      <c r="A2622" s="6" t="s">
        <v>2650</v>
      </c>
      <c r="B2622" s="7">
        <v>22</v>
      </c>
      <c r="C2622" s="8">
        <v>7499.8</v>
      </c>
      <c r="D2622" s="7">
        <v>73</v>
      </c>
      <c r="E2622" s="7">
        <v>1</v>
      </c>
      <c r="F2622" s="7">
        <v>4.55</v>
      </c>
    </row>
    <row r="2623" spans="1:6" ht="29" thickBot="1" x14ac:dyDescent="0.25">
      <c r="A2623" s="6" t="s">
        <v>2651</v>
      </c>
      <c r="B2623" s="7">
        <v>5</v>
      </c>
      <c r="C2623" s="8">
        <v>1752.5</v>
      </c>
      <c r="D2623" s="7">
        <v>21</v>
      </c>
      <c r="E2623" s="7" t="s">
        <v>11</v>
      </c>
      <c r="F2623" s="7" t="s">
        <v>11</v>
      </c>
    </row>
    <row r="2624" spans="1:6" ht="19.5" thickBot="1" x14ac:dyDescent="0.25">
      <c r="A2624" s="6" t="s">
        <v>2652</v>
      </c>
      <c r="B2624" s="7">
        <v>6</v>
      </c>
      <c r="C2624" s="8">
        <v>1984.26</v>
      </c>
      <c r="D2624" s="7">
        <v>17</v>
      </c>
      <c r="E2624" s="7" t="s">
        <v>11</v>
      </c>
      <c r="F2624" s="7" t="s">
        <v>11</v>
      </c>
    </row>
    <row r="2625" spans="1:6" ht="29" thickBot="1" x14ac:dyDescent="0.25">
      <c r="A2625" s="6" t="s">
        <v>2653</v>
      </c>
      <c r="B2625" s="7">
        <v>20</v>
      </c>
      <c r="C2625" s="8">
        <v>7130</v>
      </c>
      <c r="D2625" s="7">
        <v>79</v>
      </c>
      <c r="E2625" s="7" t="s">
        <v>11</v>
      </c>
      <c r="F2625" s="7" t="s">
        <v>11</v>
      </c>
    </row>
    <row r="2626" spans="1:6" ht="29" thickBot="1" x14ac:dyDescent="0.25">
      <c r="A2626" s="6" t="s">
        <v>2654</v>
      </c>
      <c r="B2626" s="7">
        <v>28</v>
      </c>
      <c r="C2626" s="8">
        <v>9537.2000000000007</v>
      </c>
      <c r="D2626" s="7">
        <v>92</v>
      </c>
      <c r="E2626" s="7" t="s">
        <v>11</v>
      </c>
      <c r="F2626" s="7" t="s">
        <v>11</v>
      </c>
    </row>
    <row r="2627" spans="1:6" ht="29" thickBot="1" x14ac:dyDescent="0.25">
      <c r="A2627" s="6" t="s">
        <v>2655</v>
      </c>
      <c r="B2627" s="7">
        <v>9</v>
      </c>
      <c r="C2627" s="8">
        <v>3122.05</v>
      </c>
      <c r="D2627" s="7">
        <v>22</v>
      </c>
      <c r="E2627" s="7" t="s">
        <v>11</v>
      </c>
      <c r="F2627" s="7" t="s">
        <v>11</v>
      </c>
    </row>
    <row r="2628" spans="1:6" ht="29" thickBot="1" x14ac:dyDescent="0.25">
      <c r="A2628" s="6" t="s">
        <v>2656</v>
      </c>
      <c r="B2628" s="7">
        <v>75</v>
      </c>
      <c r="C2628" s="8">
        <v>34385.339999999997</v>
      </c>
      <c r="D2628" s="7">
        <v>354</v>
      </c>
      <c r="E2628" s="7">
        <v>3</v>
      </c>
      <c r="F2628" s="7">
        <v>4</v>
      </c>
    </row>
    <row r="2629" spans="1:6" ht="29" thickBot="1" x14ac:dyDescent="0.25">
      <c r="A2629" s="6" t="s">
        <v>2657</v>
      </c>
      <c r="B2629" s="7">
        <v>10</v>
      </c>
      <c r="C2629" s="8">
        <v>3489</v>
      </c>
      <c r="D2629" s="7">
        <v>48</v>
      </c>
      <c r="E2629" s="7">
        <v>1</v>
      </c>
      <c r="F2629" s="7">
        <v>10</v>
      </c>
    </row>
    <row r="2630" spans="1:6" ht="38.5" thickBot="1" x14ac:dyDescent="0.25">
      <c r="A2630" s="6" t="s">
        <v>2658</v>
      </c>
      <c r="B2630" s="7">
        <v>18</v>
      </c>
      <c r="C2630" s="8">
        <v>5848.2</v>
      </c>
      <c r="D2630" s="7">
        <v>90</v>
      </c>
      <c r="E2630" s="7" t="s">
        <v>11</v>
      </c>
      <c r="F2630" s="7" t="s">
        <v>11</v>
      </c>
    </row>
    <row r="2631" spans="1:6" ht="29" thickBot="1" x14ac:dyDescent="0.25">
      <c r="A2631" s="6" t="s">
        <v>2659</v>
      </c>
      <c r="B2631" s="7">
        <v>20</v>
      </c>
      <c r="C2631" s="8">
        <v>7800.63</v>
      </c>
      <c r="D2631" s="7">
        <v>80</v>
      </c>
      <c r="E2631" s="7" t="s">
        <v>11</v>
      </c>
      <c r="F2631" s="7" t="s">
        <v>11</v>
      </c>
    </row>
    <row r="2632" spans="1:6" ht="38.5" thickBot="1" x14ac:dyDescent="0.25">
      <c r="A2632" s="6" t="s">
        <v>2660</v>
      </c>
      <c r="B2632" s="7">
        <v>49</v>
      </c>
      <c r="C2632" s="8">
        <v>16921.66</v>
      </c>
      <c r="D2632" s="7">
        <v>199</v>
      </c>
      <c r="E2632" s="7" t="s">
        <v>11</v>
      </c>
      <c r="F2632" s="7" t="s">
        <v>11</v>
      </c>
    </row>
    <row r="2633" spans="1:6" ht="38.5" thickBot="1" x14ac:dyDescent="0.25">
      <c r="A2633" s="6" t="s">
        <v>2661</v>
      </c>
      <c r="B2633" s="7">
        <v>1</v>
      </c>
      <c r="C2633" s="7">
        <v>339.93</v>
      </c>
      <c r="D2633" s="7">
        <v>3</v>
      </c>
      <c r="E2633" s="7" t="s">
        <v>11</v>
      </c>
      <c r="F2633" s="7" t="s">
        <v>11</v>
      </c>
    </row>
    <row r="2634" spans="1:6" ht="29" thickBot="1" x14ac:dyDescent="0.25">
      <c r="A2634" s="6" t="s">
        <v>2662</v>
      </c>
      <c r="B2634" s="7">
        <v>25</v>
      </c>
      <c r="C2634" s="8">
        <v>8875.0400000000009</v>
      </c>
      <c r="D2634" s="7">
        <v>116</v>
      </c>
      <c r="E2634" s="7" t="s">
        <v>11</v>
      </c>
      <c r="F2634" s="7" t="s">
        <v>11</v>
      </c>
    </row>
    <row r="2635" spans="1:6" ht="38.5" thickBot="1" x14ac:dyDescent="0.25">
      <c r="A2635" s="6" t="s">
        <v>3224</v>
      </c>
      <c r="B2635" s="7">
        <v>4</v>
      </c>
      <c r="C2635" s="8">
        <v>1504.69</v>
      </c>
      <c r="D2635" s="7">
        <v>20</v>
      </c>
      <c r="E2635" s="7" t="s">
        <v>11</v>
      </c>
      <c r="F2635" s="7" t="s">
        <v>11</v>
      </c>
    </row>
    <row r="2636" spans="1:6" ht="48" thickBot="1" x14ac:dyDescent="0.25">
      <c r="A2636" s="6" t="s">
        <v>2663</v>
      </c>
      <c r="B2636" s="7">
        <v>2</v>
      </c>
      <c r="C2636" s="7">
        <v>649.79999999999995</v>
      </c>
      <c r="D2636" s="7">
        <v>4</v>
      </c>
      <c r="E2636" s="7" t="s">
        <v>11</v>
      </c>
      <c r="F2636" s="7" t="s">
        <v>11</v>
      </c>
    </row>
    <row r="2637" spans="1:6" ht="29" thickBot="1" x14ac:dyDescent="0.25">
      <c r="A2637" s="6" t="s">
        <v>2664</v>
      </c>
      <c r="B2637" s="7">
        <v>7</v>
      </c>
      <c r="C2637" s="8">
        <v>2189.54</v>
      </c>
      <c r="D2637" s="7">
        <v>27</v>
      </c>
      <c r="E2637" s="7" t="s">
        <v>11</v>
      </c>
      <c r="F2637" s="7" t="s">
        <v>11</v>
      </c>
    </row>
    <row r="2638" spans="1:6" ht="38.5" thickBot="1" x14ac:dyDescent="0.25">
      <c r="A2638" s="6" t="s">
        <v>2665</v>
      </c>
      <c r="B2638" s="7">
        <v>96</v>
      </c>
      <c r="C2638" s="8">
        <v>34808.33</v>
      </c>
      <c r="D2638" s="7">
        <v>254</v>
      </c>
      <c r="E2638" s="7" t="s">
        <v>11</v>
      </c>
      <c r="F2638" s="7" t="s">
        <v>11</v>
      </c>
    </row>
    <row r="2639" spans="1:6" ht="19.5" thickBot="1" x14ac:dyDescent="0.25">
      <c r="A2639" s="6" t="s">
        <v>2667</v>
      </c>
      <c r="B2639" s="7">
        <v>157</v>
      </c>
      <c r="C2639" s="8">
        <v>64228.78</v>
      </c>
      <c r="D2639" s="7">
        <v>713</v>
      </c>
      <c r="E2639" s="7" t="s">
        <v>11</v>
      </c>
      <c r="F2639" s="7" t="s">
        <v>11</v>
      </c>
    </row>
    <row r="2640" spans="1:6" ht="19.5" thickBot="1" x14ac:dyDescent="0.25">
      <c r="A2640" s="6" t="s">
        <v>2668</v>
      </c>
      <c r="B2640" s="7">
        <v>2</v>
      </c>
      <c r="C2640" s="7">
        <v>673.8</v>
      </c>
      <c r="D2640" s="7">
        <v>6</v>
      </c>
      <c r="E2640" s="7" t="s">
        <v>11</v>
      </c>
      <c r="F2640" s="7" t="s">
        <v>11</v>
      </c>
    </row>
    <row r="2641" spans="1:6" ht="29" thickBot="1" x14ac:dyDescent="0.25">
      <c r="A2641" s="6" t="s">
        <v>2670</v>
      </c>
      <c r="B2641" s="7">
        <v>28</v>
      </c>
      <c r="C2641" s="8">
        <v>9482.36</v>
      </c>
      <c r="D2641" s="7">
        <v>76</v>
      </c>
      <c r="E2641" s="7" t="s">
        <v>11</v>
      </c>
      <c r="F2641" s="7" t="s">
        <v>11</v>
      </c>
    </row>
    <row r="2642" spans="1:6" ht="29" thickBot="1" x14ac:dyDescent="0.25">
      <c r="A2642" s="6" t="s">
        <v>2671</v>
      </c>
      <c r="B2642" s="7">
        <v>40</v>
      </c>
      <c r="C2642" s="8">
        <v>13327.71</v>
      </c>
      <c r="D2642" s="7">
        <v>137</v>
      </c>
      <c r="E2642" s="7" t="s">
        <v>11</v>
      </c>
      <c r="F2642" s="7" t="s">
        <v>11</v>
      </c>
    </row>
    <row r="2643" spans="1:6" ht="19.5" thickBot="1" x14ac:dyDescent="0.25">
      <c r="A2643" s="6" t="s">
        <v>2672</v>
      </c>
      <c r="B2643" s="7">
        <v>2</v>
      </c>
      <c r="C2643" s="7">
        <v>713.8</v>
      </c>
      <c r="D2643" s="7">
        <v>8</v>
      </c>
      <c r="E2643" s="7" t="s">
        <v>11</v>
      </c>
      <c r="F2643" s="7" t="s">
        <v>11</v>
      </c>
    </row>
    <row r="2644" spans="1:6" ht="29" thickBot="1" x14ac:dyDescent="0.25">
      <c r="A2644" s="6" t="s">
        <v>2673</v>
      </c>
      <c r="B2644" s="7">
        <v>5</v>
      </c>
      <c r="C2644" s="8">
        <v>2040.46</v>
      </c>
      <c r="D2644" s="7">
        <v>34</v>
      </c>
      <c r="E2644" s="7" t="s">
        <v>11</v>
      </c>
      <c r="F2644" s="7" t="s">
        <v>11</v>
      </c>
    </row>
    <row r="2645" spans="1:6" ht="19.5" thickBot="1" x14ac:dyDescent="0.25">
      <c r="A2645" s="6" t="s">
        <v>2674</v>
      </c>
      <c r="B2645" s="7">
        <v>89</v>
      </c>
      <c r="C2645" s="8">
        <v>32184.76</v>
      </c>
      <c r="D2645" s="7">
        <v>393</v>
      </c>
      <c r="E2645" s="7">
        <v>1</v>
      </c>
      <c r="F2645" s="7">
        <v>1.1200000000000001</v>
      </c>
    </row>
    <row r="2646" spans="1:6" ht="19.5" thickBot="1" x14ac:dyDescent="0.25">
      <c r="A2646" s="6" t="s">
        <v>2675</v>
      </c>
      <c r="B2646" s="7">
        <v>82</v>
      </c>
      <c r="C2646" s="8">
        <v>41580</v>
      </c>
      <c r="D2646" s="7">
        <v>322</v>
      </c>
      <c r="E2646" s="7">
        <v>1</v>
      </c>
      <c r="F2646" s="7">
        <v>1.22</v>
      </c>
    </row>
    <row r="2647" spans="1:6" ht="29" thickBot="1" x14ac:dyDescent="0.25">
      <c r="A2647" s="6" t="s">
        <v>2676</v>
      </c>
      <c r="B2647" s="7">
        <v>51</v>
      </c>
      <c r="C2647" s="8">
        <v>21574.34</v>
      </c>
      <c r="D2647" s="7">
        <v>205</v>
      </c>
      <c r="E2647" s="7">
        <v>1</v>
      </c>
      <c r="F2647" s="7">
        <v>1.96</v>
      </c>
    </row>
    <row r="2648" spans="1:6" ht="38.5" thickBot="1" x14ac:dyDescent="0.25">
      <c r="A2648" s="6" t="s">
        <v>2677</v>
      </c>
      <c r="B2648" s="7">
        <v>10</v>
      </c>
      <c r="C2648" s="8">
        <v>3645.16</v>
      </c>
      <c r="D2648" s="7">
        <v>31</v>
      </c>
      <c r="E2648" s="7" t="s">
        <v>11</v>
      </c>
      <c r="F2648" s="7" t="s">
        <v>11</v>
      </c>
    </row>
    <row r="2649" spans="1:6" ht="38.5" thickBot="1" x14ac:dyDescent="0.25">
      <c r="A2649" s="6" t="s">
        <v>2678</v>
      </c>
      <c r="B2649" s="7">
        <v>25</v>
      </c>
      <c r="C2649" s="8">
        <v>9008.11</v>
      </c>
      <c r="D2649" s="7">
        <v>90</v>
      </c>
      <c r="E2649" s="7">
        <v>1</v>
      </c>
      <c r="F2649" s="7">
        <v>4</v>
      </c>
    </row>
    <row r="2650" spans="1:6" ht="29" thickBot="1" x14ac:dyDescent="0.25">
      <c r="A2650" s="6" t="s">
        <v>2679</v>
      </c>
      <c r="B2650" s="7">
        <v>24</v>
      </c>
      <c r="C2650" s="8">
        <v>8005.6</v>
      </c>
      <c r="D2650" s="7">
        <v>58</v>
      </c>
      <c r="E2650" s="7" t="s">
        <v>11</v>
      </c>
      <c r="F2650" s="7" t="s">
        <v>11</v>
      </c>
    </row>
    <row r="2651" spans="1:6" ht="29" thickBot="1" x14ac:dyDescent="0.25">
      <c r="A2651" s="6" t="s">
        <v>2680</v>
      </c>
      <c r="B2651" s="7">
        <v>1</v>
      </c>
      <c r="C2651" s="7">
        <v>324.89999999999998</v>
      </c>
      <c r="D2651" s="7">
        <v>8</v>
      </c>
      <c r="E2651" s="7" t="s">
        <v>11</v>
      </c>
      <c r="F2651" s="7" t="s">
        <v>11</v>
      </c>
    </row>
    <row r="2652" spans="1:6" ht="38.5" thickBot="1" x14ac:dyDescent="0.25">
      <c r="A2652" s="6" t="s">
        <v>2681</v>
      </c>
      <c r="B2652" s="7">
        <v>2</v>
      </c>
      <c r="C2652" s="7">
        <v>649.79999999999995</v>
      </c>
      <c r="D2652" s="7">
        <v>7</v>
      </c>
      <c r="E2652" s="7" t="s">
        <v>11</v>
      </c>
      <c r="F2652" s="7" t="s">
        <v>11</v>
      </c>
    </row>
    <row r="2653" spans="1:6" ht="48" thickBot="1" x14ac:dyDescent="0.25">
      <c r="A2653" s="6" t="s">
        <v>2682</v>
      </c>
      <c r="B2653" s="7">
        <v>128</v>
      </c>
      <c r="C2653" s="8">
        <v>45436.92</v>
      </c>
      <c r="D2653" s="7">
        <v>372</v>
      </c>
      <c r="E2653" s="7">
        <v>1</v>
      </c>
      <c r="F2653" s="7">
        <v>0.78</v>
      </c>
    </row>
    <row r="2654" spans="1:6" ht="29" thickBot="1" x14ac:dyDescent="0.25">
      <c r="A2654" s="6" t="s">
        <v>2683</v>
      </c>
      <c r="B2654" s="7">
        <v>40</v>
      </c>
      <c r="C2654" s="8">
        <v>13865.43</v>
      </c>
      <c r="D2654" s="7">
        <v>126</v>
      </c>
      <c r="E2654" s="7" t="s">
        <v>11</v>
      </c>
      <c r="F2654" s="7" t="s">
        <v>11</v>
      </c>
    </row>
    <row r="2655" spans="1:6" ht="29" thickBot="1" x14ac:dyDescent="0.25">
      <c r="A2655" s="6" t="s">
        <v>2685</v>
      </c>
      <c r="B2655" s="7">
        <v>31</v>
      </c>
      <c r="C2655" s="8">
        <v>10994.15</v>
      </c>
      <c r="D2655" s="7">
        <v>94</v>
      </c>
      <c r="E2655" s="7">
        <v>1</v>
      </c>
      <c r="F2655" s="7">
        <v>3.23</v>
      </c>
    </row>
    <row r="2656" spans="1:6" ht="19.5" thickBot="1" x14ac:dyDescent="0.25">
      <c r="A2656" s="6" t="s">
        <v>2686</v>
      </c>
      <c r="B2656" s="7">
        <v>81</v>
      </c>
      <c r="C2656" s="8">
        <v>31408.51</v>
      </c>
      <c r="D2656" s="7">
        <v>301</v>
      </c>
      <c r="E2656" s="7">
        <v>2</v>
      </c>
      <c r="F2656" s="7">
        <v>2.4700000000000002</v>
      </c>
    </row>
    <row r="2657" spans="1:6" ht="29" thickBot="1" x14ac:dyDescent="0.25">
      <c r="A2657" s="6" t="s">
        <v>2687</v>
      </c>
      <c r="B2657" s="7">
        <v>17</v>
      </c>
      <c r="C2657" s="8">
        <v>23562.44</v>
      </c>
      <c r="D2657" s="7">
        <v>89</v>
      </c>
      <c r="E2657" s="7">
        <v>1</v>
      </c>
      <c r="F2657" s="7">
        <v>5.88</v>
      </c>
    </row>
    <row r="2658" spans="1:6" ht="29" thickBot="1" x14ac:dyDescent="0.25">
      <c r="A2658" s="6" t="s">
        <v>2688</v>
      </c>
      <c r="B2658" s="7">
        <v>23</v>
      </c>
      <c r="C2658" s="8">
        <v>28084</v>
      </c>
      <c r="D2658" s="7">
        <v>228</v>
      </c>
      <c r="E2658" s="7">
        <v>3</v>
      </c>
      <c r="F2658" s="7">
        <v>13.04</v>
      </c>
    </row>
    <row r="2659" spans="1:6" ht="19.5" thickBot="1" x14ac:dyDescent="0.25">
      <c r="A2659" s="6" t="s">
        <v>2691</v>
      </c>
      <c r="B2659" s="7">
        <v>18</v>
      </c>
      <c r="C2659" s="8">
        <v>7355.87</v>
      </c>
      <c r="D2659" s="7">
        <v>80</v>
      </c>
      <c r="E2659" s="7" t="s">
        <v>11</v>
      </c>
      <c r="F2659" s="7" t="s">
        <v>11</v>
      </c>
    </row>
    <row r="2660" spans="1:6" ht="38.5" thickBot="1" x14ac:dyDescent="0.25">
      <c r="A2660" s="6" t="s">
        <v>2692</v>
      </c>
      <c r="B2660" s="7">
        <v>25</v>
      </c>
      <c r="C2660" s="8">
        <v>8705.5499999999993</v>
      </c>
      <c r="D2660" s="7">
        <v>66</v>
      </c>
      <c r="E2660" s="7">
        <v>2</v>
      </c>
      <c r="F2660" s="7">
        <v>8</v>
      </c>
    </row>
    <row r="2661" spans="1:6" ht="29" thickBot="1" x14ac:dyDescent="0.25">
      <c r="A2661" s="6" t="s">
        <v>2693</v>
      </c>
      <c r="B2661" s="7">
        <v>9</v>
      </c>
      <c r="C2661" s="8">
        <v>6163.8</v>
      </c>
      <c r="D2661" s="7">
        <v>34</v>
      </c>
      <c r="E2661" s="7">
        <v>1</v>
      </c>
      <c r="F2661" s="7">
        <v>11.11</v>
      </c>
    </row>
    <row r="2662" spans="1:6" ht="19.5" thickBot="1" x14ac:dyDescent="0.25">
      <c r="A2662" s="6" t="s">
        <v>2694</v>
      </c>
      <c r="B2662" s="7">
        <v>3</v>
      </c>
      <c r="C2662" s="8">
        <v>1070.7</v>
      </c>
      <c r="D2662" s="7">
        <v>12</v>
      </c>
      <c r="E2662" s="7" t="s">
        <v>11</v>
      </c>
      <c r="F2662" s="7" t="s">
        <v>11</v>
      </c>
    </row>
    <row r="2663" spans="1:6" ht="19.5" thickBot="1" x14ac:dyDescent="0.25">
      <c r="A2663" s="6" t="s">
        <v>2695</v>
      </c>
      <c r="B2663" s="7">
        <v>3</v>
      </c>
      <c r="C2663" s="7">
        <v>750.02</v>
      </c>
      <c r="D2663" s="7">
        <v>7</v>
      </c>
      <c r="E2663" s="7" t="s">
        <v>11</v>
      </c>
      <c r="F2663" s="7" t="s">
        <v>11</v>
      </c>
    </row>
    <row r="2664" spans="1:6" ht="29" thickBot="1" x14ac:dyDescent="0.25">
      <c r="A2664" s="6" t="s">
        <v>2696</v>
      </c>
      <c r="B2664" s="7">
        <v>3</v>
      </c>
      <c r="C2664" s="8">
        <v>1061.73</v>
      </c>
      <c r="D2664" s="7">
        <v>9</v>
      </c>
      <c r="E2664" s="7" t="s">
        <v>11</v>
      </c>
      <c r="F2664" s="7" t="s">
        <v>11</v>
      </c>
    </row>
    <row r="2665" spans="1:6" ht="19.5" thickBot="1" x14ac:dyDescent="0.25">
      <c r="A2665" s="6" t="s">
        <v>2697</v>
      </c>
      <c r="B2665" s="7">
        <v>47</v>
      </c>
      <c r="C2665" s="8">
        <v>19362.62</v>
      </c>
      <c r="D2665" s="7">
        <v>211</v>
      </c>
      <c r="E2665" s="7">
        <v>5</v>
      </c>
      <c r="F2665" s="7">
        <v>10.64</v>
      </c>
    </row>
    <row r="2666" spans="1:6" ht="19.5" thickBot="1" x14ac:dyDescent="0.25">
      <c r="A2666" s="6" t="s">
        <v>2698</v>
      </c>
      <c r="B2666" s="7">
        <v>31</v>
      </c>
      <c r="C2666" s="8">
        <v>10255.15</v>
      </c>
      <c r="D2666" s="7">
        <v>87</v>
      </c>
      <c r="E2666" s="7" t="s">
        <v>11</v>
      </c>
      <c r="F2666" s="7" t="s">
        <v>11</v>
      </c>
    </row>
    <row r="2667" spans="1:6" ht="19.5" thickBot="1" x14ac:dyDescent="0.25">
      <c r="A2667" s="6" t="s">
        <v>2699</v>
      </c>
      <c r="B2667" s="7">
        <v>71</v>
      </c>
      <c r="C2667" s="8">
        <v>24179.9</v>
      </c>
      <c r="D2667" s="7">
        <v>224</v>
      </c>
      <c r="E2667" s="7" t="s">
        <v>11</v>
      </c>
      <c r="F2667" s="7" t="s">
        <v>11</v>
      </c>
    </row>
    <row r="2668" spans="1:6" ht="19.5" thickBot="1" x14ac:dyDescent="0.25">
      <c r="A2668" s="6" t="s">
        <v>2700</v>
      </c>
      <c r="B2668" s="7">
        <v>44</v>
      </c>
      <c r="C2668" s="8">
        <v>15749.2</v>
      </c>
      <c r="D2668" s="7">
        <v>115</v>
      </c>
      <c r="E2668" s="7">
        <v>1</v>
      </c>
      <c r="F2668" s="7">
        <v>2.27</v>
      </c>
    </row>
    <row r="2669" spans="1:6" ht="19.5" thickBot="1" x14ac:dyDescent="0.25">
      <c r="A2669" s="6" t="s">
        <v>2701</v>
      </c>
      <c r="B2669" s="7">
        <v>13</v>
      </c>
      <c r="C2669" s="8">
        <v>5336.16</v>
      </c>
      <c r="D2669" s="7">
        <v>31</v>
      </c>
      <c r="E2669" s="7" t="s">
        <v>11</v>
      </c>
      <c r="F2669" s="7" t="s">
        <v>11</v>
      </c>
    </row>
    <row r="2670" spans="1:6" ht="19.5" thickBot="1" x14ac:dyDescent="0.25">
      <c r="A2670" s="6" t="s">
        <v>2702</v>
      </c>
      <c r="B2670" s="7">
        <v>12</v>
      </c>
      <c r="C2670" s="8">
        <v>4075.02</v>
      </c>
      <c r="D2670" s="7">
        <v>69</v>
      </c>
      <c r="E2670" s="7" t="s">
        <v>11</v>
      </c>
      <c r="F2670" s="7" t="s">
        <v>11</v>
      </c>
    </row>
    <row r="2671" spans="1:6" ht="29" thickBot="1" x14ac:dyDescent="0.25">
      <c r="A2671" s="6" t="s">
        <v>2703</v>
      </c>
      <c r="B2671" s="7">
        <v>12</v>
      </c>
      <c r="C2671" s="8">
        <v>4053.66</v>
      </c>
      <c r="D2671" s="7">
        <v>39</v>
      </c>
      <c r="E2671" s="7" t="s">
        <v>11</v>
      </c>
      <c r="F2671" s="7" t="s">
        <v>11</v>
      </c>
    </row>
    <row r="2672" spans="1:6" ht="29" thickBot="1" x14ac:dyDescent="0.25">
      <c r="A2672" s="6" t="s">
        <v>2704</v>
      </c>
      <c r="B2672" s="7">
        <v>12</v>
      </c>
      <c r="C2672" s="8">
        <v>4218.8</v>
      </c>
      <c r="D2672" s="7">
        <v>48</v>
      </c>
      <c r="E2672" s="7" t="s">
        <v>11</v>
      </c>
      <c r="F2672" s="7" t="s">
        <v>11</v>
      </c>
    </row>
    <row r="2673" spans="1:6" ht="29" thickBot="1" x14ac:dyDescent="0.25">
      <c r="A2673" s="6" t="s">
        <v>2705</v>
      </c>
      <c r="B2673" s="7">
        <v>13</v>
      </c>
      <c r="C2673" s="8">
        <v>4244.88</v>
      </c>
      <c r="D2673" s="7">
        <v>43</v>
      </c>
      <c r="E2673" s="7">
        <v>1</v>
      </c>
      <c r="F2673" s="7">
        <v>7.69</v>
      </c>
    </row>
    <row r="2674" spans="1:6" ht="19.5" thickBot="1" x14ac:dyDescent="0.25">
      <c r="A2674" s="6" t="s">
        <v>2706</v>
      </c>
      <c r="B2674" s="7">
        <v>7</v>
      </c>
      <c r="C2674" s="8">
        <v>2393.33</v>
      </c>
      <c r="D2674" s="7">
        <v>23</v>
      </c>
      <c r="E2674" s="7" t="s">
        <v>11</v>
      </c>
      <c r="F2674" s="7" t="s">
        <v>11</v>
      </c>
    </row>
    <row r="2675" spans="1:6" ht="38.5" thickBot="1" x14ac:dyDescent="0.25">
      <c r="A2675" s="6" t="s">
        <v>2707</v>
      </c>
      <c r="B2675" s="7">
        <v>44</v>
      </c>
      <c r="C2675" s="8">
        <v>15567.98</v>
      </c>
      <c r="D2675" s="7">
        <v>180</v>
      </c>
      <c r="E2675" s="7" t="s">
        <v>11</v>
      </c>
      <c r="F2675" s="7" t="s">
        <v>11</v>
      </c>
    </row>
    <row r="2676" spans="1:6" ht="38.5" thickBot="1" x14ac:dyDescent="0.25">
      <c r="A2676" s="6" t="s">
        <v>2708</v>
      </c>
      <c r="B2676" s="7">
        <v>44</v>
      </c>
      <c r="C2676" s="8">
        <v>15894.39</v>
      </c>
      <c r="D2676" s="7">
        <v>137</v>
      </c>
      <c r="E2676" s="7" t="s">
        <v>11</v>
      </c>
      <c r="F2676" s="7" t="s">
        <v>11</v>
      </c>
    </row>
    <row r="2677" spans="1:6" ht="19.5" thickBot="1" x14ac:dyDescent="0.25">
      <c r="A2677" s="6" t="s">
        <v>2709</v>
      </c>
      <c r="B2677" s="7">
        <v>14</v>
      </c>
      <c r="C2677" s="8">
        <v>18075.919999999998</v>
      </c>
      <c r="D2677" s="7">
        <v>100</v>
      </c>
      <c r="E2677" s="7">
        <v>1</v>
      </c>
      <c r="F2677" s="7">
        <v>7.14</v>
      </c>
    </row>
    <row r="2678" spans="1:6" ht="29" thickBot="1" x14ac:dyDescent="0.25">
      <c r="A2678" s="6" t="s">
        <v>2710</v>
      </c>
      <c r="B2678" s="7">
        <v>3</v>
      </c>
      <c r="C2678" s="8">
        <v>1046.7</v>
      </c>
      <c r="D2678" s="7">
        <v>9</v>
      </c>
      <c r="E2678" s="7" t="s">
        <v>11</v>
      </c>
      <c r="F2678" s="7" t="s">
        <v>11</v>
      </c>
    </row>
    <row r="2679" spans="1:6" ht="29" thickBot="1" x14ac:dyDescent="0.25">
      <c r="A2679" s="6" t="s">
        <v>2711</v>
      </c>
      <c r="B2679" s="7">
        <v>8</v>
      </c>
      <c r="C2679" s="8">
        <v>2366.52</v>
      </c>
      <c r="D2679" s="7">
        <v>20</v>
      </c>
      <c r="E2679" s="7" t="s">
        <v>11</v>
      </c>
      <c r="F2679" s="7" t="s">
        <v>11</v>
      </c>
    </row>
    <row r="2680" spans="1:6" ht="19.5" thickBot="1" x14ac:dyDescent="0.25">
      <c r="A2680" s="6" t="s">
        <v>2713</v>
      </c>
      <c r="B2680" s="7">
        <v>6</v>
      </c>
      <c r="C2680" s="8">
        <v>2024.55</v>
      </c>
      <c r="D2680" s="7">
        <v>34</v>
      </c>
      <c r="E2680" s="7" t="s">
        <v>11</v>
      </c>
      <c r="F2680" s="7" t="s">
        <v>11</v>
      </c>
    </row>
    <row r="2681" spans="1:6" ht="38.5" thickBot="1" x14ac:dyDescent="0.25">
      <c r="A2681" s="6" t="s">
        <v>2714</v>
      </c>
      <c r="B2681" s="7">
        <v>31</v>
      </c>
      <c r="C2681" s="8">
        <v>9948.9</v>
      </c>
      <c r="D2681" s="7">
        <v>74</v>
      </c>
      <c r="E2681" s="7" t="s">
        <v>11</v>
      </c>
      <c r="F2681" s="7" t="s">
        <v>11</v>
      </c>
    </row>
    <row r="2682" spans="1:6" ht="29" thickBot="1" x14ac:dyDescent="0.25">
      <c r="A2682" s="6" t="s">
        <v>2715</v>
      </c>
      <c r="B2682" s="7">
        <v>1</v>
      </c>
      <c r="C2682" s="7">
        <v>324.89999999999998</v>
      </c>
      <c r="D2682" s="7">
        <v>3</v>
      </c>
      <c r="E2682" s="7" t="s">
        <v>11</v>
      </c>
      <c r="F2682" s="7" t="s">
        <v>11</v>
      </c>
    </row>
    <row r="2683" spans="1:6" ht="38.5" thickBot="1" x14ac:dyDescent="0.25">
      <c r="A2683" s="6" t="s">
        <v>2716</v>
      </c>
      <c r="B2683" s="7">
        <v>15</v>
      </c>
      <c r="C2683" s="8">
        <v>5165.68</v>
      </c>
      <c r="D2683" s="7">
        <v>48</v>
      </c>
      <c r="E2683" s="7" t="s">
        <v>11</v>
      </c>
      <c r="F2683" s="7" t="s">
        <v>11</v>
      </c>
    </row>
    <row r="2684" spans="1:6" ht="19.5" thickBot="1" x14ac:dyDescent="0.25">
      <c r="A2684" s="6" t="s">
        <v>2717</v>
      </c>
      <c r="B2684" s="7">
        <v>1</v>
      </c>
      <c r="C2684" s="7">
        <v>348.9</v>
      </c>
      <c r="D2684" s="7">
        <v>3</v>
      </c>
      <c r="E2684" s="7" t="s">
        <v>11</v>
      </c>
      <c r="F2684" s="7" t="s">
        <v>11</v>
      </c>
    </row>
    <row r="2685" spans="1:6" ht="38.5" thickBot="1" x14ac:dyDescent="0.25">
      <c r="A2685" s="6" t="s">
        <v>2718</v>
      </c>
      <c r="B2685" s="7">
        <v>36</v>
      </c>
      <c r="C2685" s="8">
        <v>12496.4</v>
      </c>
      <c r="D2685" s="7">
        <v>149</v>
      </c>
      <c r="E2685" s="7" t="s">
        <v>11</v>
      </c>
      <c r="F2685" s="7" t="s">
        <v>11</v>
      </c>
    </row>
    <row r="2686" spans="1:6" ht="29" thickBot="1" x14ac:dyDescent="0.25">
      <c r="A2686" s="6" t="s">
        <v>2719</v>
      </c>
      <c r="B2686" s="7">
        <v>51</v>
      </c>
      <c r="C2686" s="8">
        <v>27748.28</v>
      </c>
      <c r="D2686" s="7">
        <v>226</v>
      </c>
      <c r="E2686" s="7">
        <v>1</v>
      </c>
      <c r="F2686" s="7">
        <v>1.96</v>
      </c>
    </row>
    <row r="2687" spans="1:6" ht="29" thickBot="1" x14ac:dyDescent="0.25">
      <c r="A2687" s="6" t="s">
        <v>2720</v>
      </c>
      <c r="B2687" s="7">
        <v>4</v>
      </c>
      <c r="C2687" s="8">
        <v>1299.5999999999999</v>
      </c>
      <c r="D2687" s="7">
        <v>11</v>
      </c>
      <c r="E2687" s="7" t="s">
        <v>11</v>
      </c>
      <c r="F2687" s="7" t="s">
        <v>11</v>
      </c>
    </row>
    <row r="2688" spans="1:6" ht="29" thickBot="1" x14ac:dyDescent="0.25">
      <c r="A2688" s="6" t="s">
        <v>2721</v>
      </c>
      <c r="B2688" s="7">
        <v>1</v>
      </c>
      <c r="C2688" s="7">
        <v>324.89999999999998</v>
      </c>
      <c r="D2688" s="7">
        <v>2</v>
      </c>
      <c r="E2688" s="7" t="s">
        <v>11</v>
      </c>
      <c r="F2688" s="7" t="s">
        <v>11</v>
      </c>
    </row>
    <row r="2689" spans="1:6" ht="19.5" thickBot="1" x14ac:dyDescent="0.25">
      <c r="A2689" s="6" t="s">
        <v>2722</v>
      </c>
      <c r="B2689" s="7">
        <v>11</v>
      </c>
      <c r="C2689" s="8">
        <v>4137.8999999999996</v>
      </c>
      <c r="D2689" s="7">
        <v>46</v>
      </c>
      <c r="E2689" s="7" t="s">
        <v>11</v>
      </c>
      <c r="F2689" s="7" t="s">
        <v>11</v>
      </c>
    </row>
    <row r="2690" spans="1:6" ht="29" thickBot="1" x14ac:dyDescent="0.25">
      <c r="A2690" s="6" t="s">
        <v>2723</v>
      </c>
      <c r="B2690" s="7">
        <v>121</v>
      </c>
      <c r="C2690" s="8">
        <v>41020.86</v>
      </c>
      <c r="D2690" s="7">
        <v>415</v>
      </c>
      <c r="E2690" s="7" t="s">
        <v>11</v>
      </c>
      <c r="F2690" s="7" t="s">
        <v>11</v>
      </c>
    </row>
    <row r="2691" spans="1:6" ht="19.5" thickBot="1" x14ac:dyDescent="0.25">
      <c r="A2691" s="6" t="s">
        <v>2724</v>
      </c>
      <c r="B2691" s="7">
        <v>102</v>
      </c>
      <c r="C2691" s="8">
        <v>34550.199999999997</v>
      </c>
      <c r="D2691" s="7">
        <v>278</v>
      </c>
      <c r="E2691" s="7">
        <v>3</v>
      </c>
      <c r="F2691" s="7">
        <v>2.94</v>
      </c>
    </row>
    <row r="2692" spans="1:6" ht="29" thickBot="1" x14ac:dyDescent="0.25">
      <c r="A2692" s="6" t="s">
        <v>2725</v>
      </c>
      <c r="B2692" s="7">
        <v>19</v>
      </c>
      <c r="C2692" s="8">
        <v>6365.1</v>
      </c>
      <c r="D2692" s="7">
        <v>58</v>
      </c>
      <c r="E2692" s="7" t="s">
        <v>11</v>
      </c>
      <c r="F2692" s="7" t="s">
        <v>11</v>
      </c>
    </row>
    <row r="2693" spans="1:6" ht="29" thickBot="1" x14ac:dyDescent="0.25">
      <c r="A2693" s="6" t="s">
        <v>2726</v>
      </c>
      <c r="B2693" s="7">
        <v>37</v>
      </c>
      <c r="C2693" s="8">
        <v>14391.15</v>
      </c>
      <c r="D2693" s="7">
        <v>207</v>
      </c>
      <c r="E2693" s="7" t="s">
        <v>11</v>
      </c>
      <c r="F2693" s="7" t="s">
        <v>11</v>
      </c>
    </row>
    <row r="2694" spans="1:6" ht="29" thickBot="1" x14ac:dyDescent="0.25">
      <c r="A2694" s="6" t="s">
        <v>2727</v>
      </c>
      <c r="B2694" s="7">
        <v>84</v>
      </c>
      <c r="C2694" s="8">
        <v>28627.14</v>
      </c>
      <c r="D2694" s="7">
        <v>327</v>
      </c>
      <c r="E2694" s="7">
        <v>1</v>
      </c>
      <c r="F2694" s="7">
        <v>1.19</v>
      </c>
    </row>
    <row r="2695" spans="1:6" ht="38.5" thickBot="1" x14ac:dyDescent="0.25">
      <c r="A2695" s="6" t="s">
        <v>2728</v>
      </c>
      <c r="B2695" s="7">
        <v>9</v>
      </c>
      <c r="C2695" s="8">
        <v>1294.1199999999999</v>
      </c>
      <c r="D2695" s="7">
        <v>14</v>
      </c>
      <c r="E2695" s="7">
        <v>1</v>
      </c>
      <c r="F2695" s="7">
        <v>11.11</v>
      </c>
    </row>
    <row r="2696" spans="1:6" ht="29" thickBot="1" x14ac:dyDescent="0.25">
      <c r="A2696" s="6" t="s">
        <v>2729</v>
      </c>
      <c r="B2696" s="7">
        <v>14</v>
      </c>
      <c r="C2696" s="8">
        <v>5792.53</v>
      </c>
      <c r="D2696" s="7">
        <v>76</v>
      </c>
      <c r="E2696" s="7">
        <v>1</v>
      </c>
      <c r="F2696" s="7">
        <v>7.14</v>
      </c>
    </row>
    <row r="2697" spans="1:6" ht="38.5" thickBot="1" x14ac:dyDescent="0.25">
      <c r="A2697" s="6" t="s">
        <v>2730</v>
      </c>
      <c r="B2697" s="7">
        <v>58</v>
      </c>
      <c r="C2697" s="8">
        <v>27053.66</v>
      </c>
      <c r="D2697" s="7">
        <v>279</v>
      </c>
      <c r="E2697" s="7" t="s">
        <v>11</v>
      </c>
      <c r="F2697" s="7" t="s">
        <v>11</v>
      </c>
    </row>
    <row r="2698" spans="1:6" ht="19.5" thickBot="1" x14ac:dyDescent="0.25">
      <c r="A2698" s="6" t="s">
        <v>2731</v>
      </c>
      <c r="B2698" s="7">
        <v>28</v>
      </c>
      <c r="C2698" s="8">
        <v>11751.66</v>
      </c>
      <c r="D2698" s="7">
        <v>150</v>
      </c>
      <c r="E2698" s="7">
        <v>1</v>
      </c>
      <c r="F2698" s="7">
        <v>3.57</v>
      </c>
    </row>
    <row r="2699" spans="1:6" ht="29" thickBot="1" x14ac:dyDescent="0.25">
      <c r="A2699" s="6" t="s">
        <v>2732</v>
      </c>
      <c r="B2699" s="7">
        <v>4</v>
      </c>
      <c r="C2699" s="8">
        <v>1888.61</v>
      </c>
      <c r="D2699" s="7">
        <v>12</v>
      </c>
      <c r="E2699" s="7" t="s">
        <v>11</v>
      </c>
      <c r="F2699" s="7" t="s">
        <v>11</v>
      </c>
    </row>
    <row r="2700" spans="1:6" ht="29" thickBot="1" x14ac:dyDescent="0.25">
      <c r="A2700" s="6" t="s">
        <v>2733</v>
      </c>
      <c r="B2700" s="7">
        <v>20</v>
      </c>
      <c r="C2700" s="8">
        <v>6745.11</v>
      </c>
      <c r="D2700" s="7">
        <v>84</v>
      </c>
      <c r="E2700" s="7" t="s">
        <v>11</v>
      </c>
      <c r="F2700" s="7" t="s">
        <v>11</v>
      </c>
    </row>
    <row r="2701" spans="1:6" ht="38.5" thickBot="1" x14ac:dyDescent="0.25">
      <c r="A2701" s="6" t="s">
        <v>2734</v>
      </c>
      <c r="B2701" s="7">
        <v>61</v>
      </c>
      <c r="C2701" s="8">
        <v>18658.38</v>
      </c>
      <c r="D2701" s="7">
        <v>171</v>
      </c>
      <c r="E2701" s="7" t="s">
        <v>11</v>
      </c>
      <c r="F2701" s="7" t="s">
        <v>11</v>
      </c>
    </row>
    <row r="2702" spans="1:6" ht="29" thickBot="1" x14ac:dyDescent="0.25">
      <c r="A2702" s="6" t="s">
        <v>2735</v>
      </c>
      <c r="B2702" s="7">
        <v>94</v>
      </c>
      <c r="C2702" s="8">
        <v>30987.919999999998</v>
      </c>
      <c r="D2702" s="7">
        <v>226</v>
      </c>
      <c r="E2702" s="7" t="s">
        <v>11</v>
      </c>
      <c r="F2702" s="7" t="s">
        <v>11</v>
      </c>
    </row>
    <row r="2703" spans="1:6" ht="19.5" thickBot="1" x14ac:dyDescent="0.25">
      <c r="A2703" s="6" t="s">
        <v>2736</v>
      </c>
      <c r="B2703" s="7">
        <v>120</v>
      </c>
      <c r="C2703" s="8">
        <v>38861.42</v>
      </c>
      <c r="D2703" s="7">
        <v>294</v>
      </c>
      <c r="E2703" s="7" t="s">
        <v>11</v>
      </c>
      <c r="F2703" s="7" t="s">
        <v>11</v>
      </c>
    </row>
    <row r="2704" spans="1:6" ht="19.5" thickBot="1" x14ac:dyDescent="0.25">
      <c r="A2704" s="6" t="s">
        <v>2737</v>
      </c>
      <c r="B2704" s="7">
        <v>14</v>
      </c>
      <c r="C2704" s="8">
        <v>4802.55</v>
      </c>
      <c r="D2704" s="7">
        <v>51</v>
      </c>
      <c r="E2704" s="7" t="s">
        <v>11</v>
      </c>
      <c r="F2704" s="7" t="s">
        <v>11</v>
      </c>
    </row>
    <row r="2705" spans="1:6" ht="29" thickBot="1" x14ac:dyDescent="0.25">
      <c r="A2705" s="6" t="s">
        <v>2738</v>
      </c>
      <c r="B2705" s="7">
        <v>17</v>
      </c>
      <c r="C2705" s="8">
        <v>5706.33</v>
      </c>
      <c r="D2705" s="7">
        <v>42</v>
      </c>
      <c r="E2705" s="7" t="s">
        <v>11</v>
      </c>
      <c r="F2705" s="7" t="s">
        <v>11</v>
      </c>
    </row>
    <row r="2706" spans="1:6" ht="19.5" thickBot="1" x14ac:dyDescent="0.25">
      <c r="A2706" s="6" t="s">
        <v>2739</v>
      </c>
      <c r="B2706" s="7">
        <v>38</v>
      </c>
      <c r="C2706" s="8">
        <v>13155.58</v>
      </c>
      <c r="D2706" s="7">
        <v>129</v>
      </c>
      <c r="E2706" s="7" t="s">
        <v>11</v>
      </c>
      <c r="F2706" s="7" t="s">
        <v>11</v>
      </c>
    </row>
    <row r="2707" spans="1:6" ht="29" thickBot="1" x14ac:dyDescent="0.25">
      <c r="A2707" s="6" t="s">
        <v>2740</v>
      </c>
      <c r="B2707" s="7">
        <v>150</v>
      </c>
      <c r="C2707" s="8">
        <v>101818.84</v>
      </c>
      <c r="D2707" s="7">
        <v>891</v>
      </c>
      <c r="E2707" s="7" t="s">
        <v>11</v>
      </c>
      <c r="F2707" s="7" t="s">
        <v>11</v>
      </c>
    </row>
    <row r="2708" spans="1:6" ht="29" thickBot="1" x14ac:dyDescent="0.25">
      <c r="A2708" s="6" t="s">
        <v>2741</v>
      </c>
      <c r="B2708" s="7">
        <v>2</v>
      </c>
      <c r="C2708" s="7">
        <v>697.8</v>
      </c>
      <c r="D2708" s="7">
        <v>6</v>
      </c>
      <c r="E2708" s="7" t="s">
        <v>11</v>
      </c>
      <c r="F2708" s="7" t="s">
        <v>11</v>
      </c>
    </row>
    <row r="2709" spans="1:6" ht="29" thickBot="1" x14ac:dyDescent="0.25">
      <c r="A2709" s="6" t="s">
        <v>2742</v>
      </c>
      <c r="B2709" s="7">
        <v>15</v>
      </c>
      <c r="C2709" s="8">
        <v>4526.24</v>
      </c>
      <c r="D2709" s="7">
        <v>38</v>
      </c>
      <c r="E2709" s="7" t="s">
        <v>11</v>
      </c>
      <c r="F2709" s="7" t="s">
        <v>11</v>
      </c>
    </row>
    <row r="2710" spans="1:6" ht="19.5" thickBot="1" x14ac:dyDescent="0.25">
      <c r="A2710" s="6" t="s">
        <v>2743</v>
      </c>
      <c r="B2710" s="7">
        <v>29</v>
      </c>
      <c r="C2710" s="8">
        <v>24014.18</v>
      </c>
      <c r="D2710" s="7">
        <v>265</v>
      </c>
      <c r="E2710" s="7">
        <v>1</v>
      </c>
      <c r="F2710" s="7">
        <v>3.45</v>
      </c>
    </row>
    <row r="2711" spans="1:6" ht="29" thickBot="1" x14ac:dyDescent="0.25">
      <c r="A2711" s="6" t="s">
        <v>2744</v>
      </c>
      <c r="B2711" s="7">
        <v>23</v>
      </c>
      <c r="C2711" s="8">
        <v>7681.04</v>
      </c>
      <c r="D2711" s="7">
        <v>55</v>
      </c>
      <c r="E2711" s="7" t="s">
        <v>11</v>
      </c>
      <c r="F2711" s="7" t="s">
        <v>11</v>
      </c>
    </row>
    <row r="2712" spans="1:6" ht="38.5" thickBot="1" x14ac:dyDescent="0.25">
      <c r="A2712" s="6" t="s">
        <v>2745</v>
      </c>
      <c r="B2712" s="7">
        <v>47</v>
      </c>
      <c r="C2712" s="8">
        <v>16763.32</v>
      </c>
      <c r="D2712" s="7">
        <v>209</v>
      </c>
      <c r="E2712" s="7">
        <v>3</v>
      </c>
      <c r="F2712" s="7">
        <v>6.38</v>
      </c>
    </row>
    <row r="2713" spans="1:6" ht="19.5" thickBot="1" x14ac:dyDescent="0.25">
      <c r="A2713" s="6" t="s">
        <v>2746</v>
      </c>
      <c r="B2713" s="7">
        <v>46</v>
      </c>
      <c r="C2713" s="8">
        <v>17580.29</v>
      </c>
      <c r="D2713" s="7">
        <v>229</v>
      </c>
      <c r="E2713" s="7" t="s">
        <v>11</v>
      </c>
      <c r="F2713" s="7" t="s">
        <v>11</v>
      </c>
    </row>
    <row r="2714" spans="1:6" ht="19.5" thickBot="1" x14ac:dyDescent="0.25">
      <c r="A2714" s="6" t="s">
        <v>2747</v>
      </c>
      <c r="B2714" s="7">
        <v>1</v>
      </c>
      <c r="C2714" s="7">
        <v>324.89999999999998</v>
      </c>
      <c r="D2714" s="7">
        <v>2</v>
      </c>
      <c r="E2714" s="7" t="s">
        <v>11</v>
      </c>
      <c r="F2714" s="7" t="s">
        <v>11</v>
      </c>
    </row>
    <row r="2715" spans="1:6" ht="29" thickBot="1" x14ac:dyDescent="0.25">
      <c r="A2715" s="6" t="s">
        <v>2748</v>
      </c>
      <c r="B2715" s="9">
        <v>1754</v>
      </c>
      <c r="C2715" s="8">
        <v>979304.87</v>
      </c>
      <c r="D2715" s="9">
        <v>9951</v>
      </c>
      <c r="E2715" s="7">
        <v>42</v>
      </c>
      <c r="F2715" s="7">
        <v>2.39</v>
      </c>
    </row>
    <row r="2716" spans="1:6" ht="29" thickBot="1" x14ac:dyDescent="0.25">
      <c r="A2716" s="6" t="s">
        <v>2749</v>
      </c>
      <c r="B2716" s="7">
        <v>85</v>
      </c>
      <c r="C2716" s="8">
        <v>28502.39</v>
      </c>
      <c r="D2716" s="7">
        <v>195</v>
      </c>
      <c r="E2716" s="7" t="s">
        <v>11</v>
      </c>
      <c r="F2716" s="7" t="s">
        <v>11</v>
      </c>
    </row>
    <row r="2717" spans="1:6" ht="29" thickBot="1" x14ac:dyDescent="0.25">
      <c r="A2717" s="6" t="s">
        <v>2750</v>
      </c>
      <c r="B2717" s="7">
        <v>75</v>
      </c>
      <c r="C2717" s="8">
        <v>25631.86</v>
      </c>
      <c r="D2717" s="7">
        <v>426</v>
      </c>
      <c r="E2717" s="7">
        <v>2</v>
      </c>
      <c r="F2717" s="7">
        <v>2.67</v>
      </c>
    </row>
    <row r="2718" spans="1:6" ht="19.5" thickBot="1" x14ac:dyDescent="0.25">
      <c r="A2718" s="6" t="s">
        <v>2752</v>
      </c>
      <c r="B2718" s="7">
        <v>12</v>
      </c>
      <c r="C2718" s="8">
        <v>4824.33</v>
      </c>
      <c r="D2718" s="7">
        <v>63</v>
      </c>
      <c r="E2718" s="7">
        <v>1</v>
      </c>
      <c r="F2718" s="7">
        <v>8.33</v>
      </c>
    </row>
    <row r="2719" spans="1:6" ht="29" thickBot="1" x14ac:dyDescent="0.25">
      <c r="A2719" s="6" t="s">
        <v>2753</v>
      </c>
      <c r="B2719" s="7">
        <v>38</v>
      </c>
      <c r="C2719" s="8">
        <v>14041.88</v>
      </c>
      <c r="D2719" s="7">
        <v>129</v>
      </c>
      <c r="E2719" s="7" t="s">
        <v>11</v>
      </c>
      <c r="F2719" s="7" t="s">
        <v>11</v>
      </c>
    </row>
    <row r="2720" spans="1:6" ht="29" thickBot="1" x14ac:dyDescent="0.25">
      <c r="A2720" s="6" t="s">
        <v>2754</v>
      </c>
      <c r="B2720" s="7">
        <v>88</v>
      </c>
      <c r="C2720" s="8">
        <v>38210.230000000003</v>
      </c>
      <c r="D2720" s="7">
        <v>516</v>
      </c>
      <c r="E2720" s="7" t="s">
        <v>11</v>
      </c>
      <c r="F2720" s="7" t="s">
        <v>11</v>
      </c>
    </row>
    <row r="2721" spans="1:6" ht="29" thickBot="1" x14ac:dyDescent="0.25">
      <c r="A2721" s="6" t="s">
        <v>2755</v>
      </c>
      <c r="B2721" s="7">
        <v>43</v>
      </c>
      <c r="C2721" s="8">
        <v>17561.07</v>
      </c>
      <c r="D2721" s="7">
        <v>170</v>
      </c>
      <c r="E2721" s="7">
        <v>1</v>
      </c>
      <c r="F2721" s="7">
        <v>2.33</v>
      </c>
    </row>
    <row r="2722" spans="1:6" ht="19.5" thickBot="1" x14ac:dyDescent="0.25">
      <c r="A2722" s="6" t="s">
        <v>2756</v>
      </c>
      <c r="B2722" s="7">
        <v>3</v>
      </c>
      <c r="C2722" s="7">
        <v>901.95</v>
      </c>
      <c r="D2722" s="7">
        <v>10</v>
      </c>
      <c r="E2722" s="7" t="s">
        <v>11</v>
      </c>
      <c r="F2722" s="7" t="s">
        <v>11</v>
      </c>
    </row>
    <row r="2723" spans="1:6" ht="29" thickBot="1" x14ac:dyDescent="0.25">
      <c r="A2723" s="6" t="s">
        <v>2757</v>
      </c>
      <c r="B2723" s="7">
        <v>1</v>
      </c>
      <c r="C2723" s="7">
        <v>380.9</v>
      </c>
      <c r="D2723" s="7">
        <v>7</v>
      </c>
      <c r="E2723" s="7" t="s">
        <v>11</v>
      </c>
      <c r="F2723" s="7" t="s">
        <v>11</v>
      </c>
    </row>
    <row r="2724" spans="1:6" ht="29" thickBot="1" x14ac:dyDescent="0.25">
      <c r="A2724" s="6" t="s">
        <v>2758</v>
      </c>
      <c r="B2724" s="7">
        <v>75</v>
      </c>
      <c r="C2724" s="8">
        <v>26464.19</v>
      </c>
      <c r="D2724" s="7">
        <v>313</v>
      </c>
      <c r="E2724" s="7" t="s">
        <v>11</v>
      </c>
      <c r="F2724" s="7" t="s">
        <v>11</v>
      </c>
    </row>
    <row r="2725" spans="1:6" ht="19.5" thickBot="1" x14ac:dyDescent="0.25">
      <c r="A2725" s="6" t="s">
        <v>2759</v>
      </c>
      <c r="B2725" s="7">
        <v>9</v>
      </c>
      <c r="C2725" s="8">
        <v>2985.3</v>
      </c>
      <c r="D2725" s="7">
        <v>25</v>
      </c>
      <c r="E2725" s="7" t="s">
        <v>11</v>
      </c>
      <c r="F2725" s="7" t="s">
        <v>11</v>
      </c>
    </row>
    <row r="2726" spans="1:6" ht="29" thickBot="1" x14ac:dyDescent="0.25">
      <c r="A2726" s="6" t="s">
        <v>2760</v>
      </c>
      <c r="B2726" s="7">
        <v>79</v>
      </c>
      <c r="C2726" s="8">
        <v>26826.54</v>
      </c>
      <c r="D2726" s="7">
        <v>247</v>
      </c>
      <c r="E2726" s="7" t="s">
        <v>11</v>
      </c>
      <c r="F2726" s="7" t="s">
        <v>11</v>
      </c>
    </row>
    <row r="2727" spans="1:6" ht="29" thickBot="1" x14ac:dyDescent="0.25">
      <c r="A2727" s="6" t="s">
        <v>2761</v>
      </c>
      <c r="B2727" s="7">
        <v>9</v>
      </c>
      <c r="C2727" s="8">
        <v>3044.1</v>
      </c>
      <c r="D2727" s="7">
        <v>27</v>
      </c>
      <c r="E2727" s="7" t="s">
        <v>11</v>
      </c>
      <c r="F2727" s="7" t="s">
        <v>11</v>
      </c>
    </row>
    <row r="2728" spans="1:6" ht="38.5" thickBot="1" x14ac:dyDescent="0.25">
      <c r="A2728" s="6" t="s">
        <v>2762</v>
      </c>
      <c r="B2728" s="7">
        <v>87</v>
      </c>
      <c r="C2728" s="8">
        <v>28266.3</v>
      </c>
      <c r="D2728" s="7">
        <v>264</v>
      </c>
      <c r="E2728" s="7" t="s">
        <v>11</v>
      </c>
      <c r="F2728" s="7" t="s">
        <v>11</v>
      </c>
    </row>
    <row r="2729" spans="1:6" ht="29" thickBot="1" x14ac:dyDescent="0.25">
      <c r="A2729" s="6" t="s">
        <v>2763</v>
      </c>
      <c r="B2729" s="7">
        <v>78</v>
      </c>
      <c r="C2729" s="8">
        <v>30125.279999999999</v>
      </c>
      <c r="D2729" s="7">
        <v>254</v>
      </c>
      <c r="E2729" s="7" t="s">
        <v>11</v>
      </c>
      <c r="F2729" s="7" t="s">
        <v>11</v>
      </c>
    </row>
    <row r="2730" spans="1:6" ht="29" thickBot="1" x14ac:dyDescent="0.25">
      <c r="A2730" s="6" t="s">
        <v>2765</v>
      </c>
      <c r="B2730" s="7">
        <v>19</v>
      </c>
      <c r="C2730" s="8">
        <v>6493.1</v>
      </c>
      <c r="D2730" s="7">
        <v>52</v>
      </c>
      <c r="E2730" s="7" t="s">
        <v>11</v>
      </c>
      <c r="F2730" s="7" t="s">
        <v>11</v>
      </c>
    </row>
    <row r="2731" spans="1:6" ht="29" thickBot="1" x14ac:dyDescent="0.25">
      <c r="A2731" s="6" t="s">
        <v>2766</v>
      </c>
      <c r="B2731" s="7">
        <v>8</v>
      </c>
      <c r="C2731" s="8">
        <v>2734.94</v>
      </c>
      <c r="D2731" s="7">
        <v>46</v>
      </c>
      <c r="E2731" s="7" t="s">
        <v>11</v>
      </c>
      <c r="F2731" s="7" t="s">
        <v>11</v>
      </c>
    </row>
    <row r="2732" spans="1:6" ht="29" thickBot="1" x14ac:dyDescent="0.25">
      <c r="A2732" s="6" t="s">
        <v>2767</v>
      </c>
      <c r="B2732" s="7">
        <v>11</v>
      </c>
      <c r="C2732" s="8">
        <v>3813.06</v>
      </c>
      <c r="D2732" s="7">
        <v>43</v>
      </c>
      <c r="E2732" s="7" t="s">
        <v>11</v>
      </c>
      <c r="F2732" s="7" t="s">
        <v>11</v>
      </c>
    </row>
    <row r="2733" spans="1:6" ht="38.5" thickBot="1" x14ac:dyDescent="0.25">
      <c r="A2733" s="6" t="s">
        <v>2768</v>
      </c>
      <c r="B2733" s="7">
        <v>33</v>
      </c>
      <c r="C2733" s="8">
        <v>11164.56</v>
      </c>
      <c r="D2733" s="7">
        <v>94</v>
      </c>
      <c r="E2733" s="7">
        <v>2</v>
      </c>
      <c r="F2733" s="7">
        <v>6.06</v>
      </c>
    </row>
    <row r="2734" spans="1:6" ht="38.5" thickBot="1" x14ac:dyDescent="0.25">
      <c r="A2734" s="6" t="s">
        <v>2769</v>
      </c>
      <c r="B2734" s="7">
        <v>119</v>
      </c>
      <c r="C2734" s="8">
        <v>36011.69</v>
      </c>
      <c r="D2734" s="7">
        <v>420</v>
      </c>
      <c r="E2734" s="7" t="s">
        <v>11</v>
      </c>
      <c r="F2734" s="7" t="s">
        <v>11</v>
      </c>
    </row>
    <row r="2735" spans="1:6" ht="29" thickBot="1" x14ac:dyDescent="0.25">
      <c r="A2735" s="6" t="s">
        <v>2770</v>
      </c>
      <c r="B2735" s="7">
        <v>56</v>
      </c>
      <c r="C2735" s="8">
        <v>37975.620000000003</v>
      </c>
      <c r="D2735" s="7">
        <v>361</v>
      </c>
      <c r="E2735" s="7">
        <v>1</v>
      </c>
      <c r="F2735" s="7">
        <v>1.79</v>
      </c>
    </row>
    <row r="2736" spans="1:6" ht="48" thickBot="1" x14ac:dyDescent="0.25">
      <c r="A2736" s="6" t="s">
        <v>2772</v>
      </c>
      <c r="B2736" s="7">
        <v>12</v>
      </c>
      <c r="C2736" s="8">
        <v>4192.95</v>
      </c>
      <c r="D2736" s="7">
        <v>47</v>
      </c>
      <c r="E2736" s="7" t="s">
        <v>11</v>
      </c>
      <c r="F2736" s="7" t="s">
        <v>11</v>
      </c>
    </row>
    <row r="2737" spans="1:6" ht="29" thickBot="1" x14ac:dyDescent="0.25">
      <c r="A2737" s="6" t="s">
        <v>2773</v>
      </c>
      <c r="B2737" s="7">
        <v>140</v>
      </c>
      <c r="C2737" s="8">
        <v>54687.69</v>
      </c>
      <c r="D2737" s="7">
        <v>468</v>
      </c>
      <c r="E2737" s="7" t="s">
        <v>11</v>
      </c>
      <c r="F2737" s="7" t="s">
        <v>11</v>
      </c>
    </row>
    <row r="2738" spans="1:6" ht="48" thickBot="1" x14ac:dyDescent="0.25">
      <c r="A2738" s="6" t="s">
        <v>2774</v>
      </c>
      <c r="B2738" s="7">
        <v>22</v>
      </c>
      <c r="C2738" s="8">
        <v>9162.02</v>
      </c>
      <c r="D2738" s="7">
        <v>88</v>
      </c>
      <c r="E2738" s="7" t="s">
        <v>11</v>
      </c>
      <c r="F2738" s="7" t="s">
        <v>11</v>
      </c>
    </row>
    <row r="2739" spans="1:6" ht="29" thickBot="1" x14ac:dyDescent="0.25">
      <c r="A2739" s="6" t="s">
        <v>2775</v>
      </c>
      <c r="B2739" s="7">
        <v>34</v>
      </c>
      <c r="C2739" s="8">
        <v>11833.49</v>
      </c>
      <c r="D2739" s="7">
        <v>81</v>
      </c>
      <c r="E2739" s="7" t="s">
        <v>11</v>
      </c>
      <c r="F2739" s="7" t="s">
        <v>11</v>
      </c>
    </row>
    <row r="2740" spans="1:6" ht="29" thickBot="1" x14ac:dyDescent="0.25">
      <c r="A2740" s="6" t="s">
        <v>2776</v>
      </c>
      <c r="B2740" s="7">
        <v>155</v>
      </c>
      <c r="C2740" s="8">
        <v>55909.35</v>
      </c>
      <c r="D2740" s="7">
        <v>465</v>
      </c>
      <c r="E2740" s="7">
        <v>4</v>
      </c>
      <c r="F2740" s="7">
        <v>2.58</v>
      </c>
    </row>
    <row r="2741" spans="1:6" ht="57.5" thickBot="1" x14ac:dyDescent="0.25">
      <c r="A2741" s="6" t="s">
        <v>2777</v>
      </c>
      <c r="B2741" s="7">
        <v>5</v>
      </c>
      <c r="C2741" s="8">
        <v>1710.56</v>
      </c>
      <c r="D2741" s="7">
        <v>19</v>
      </c>
      <c r="E2741" s="7" t="s">
        <v>11</v>
      </c>
      <c r="F2741" s="7" t="s">
        <v>11</v>
      </c>
    </row>
    <row r="2742" spans="1:6" ht="29" thickBot="1" x14ac:dyDescent="0.25">
      <c r="A2742" s="6" t="s">
        <v>2778</v>
      </c>
      <c r="B2742" s="7">
        <v>58</v>
      </c>
      <c r="C2742" s="8">
        <v>20281.62</v>
      </c>
      <c r="D2742" s="7">
        <v>178</v>
      </c>
      <c r="E2742" s="7" t="s">
        <v>11</v>
      </c>
      <c r="F2742" s="7" t="s">
        <v>11</v>
      </c>
    </row>
    <row r="2743" spans="1:6" ht="29" thickBot="1" x14ac:dyDescent="0.25">
      <c r="A2743" s="6" t="s">
        <v>2779</v>
      </c>
      <c r="B2743" s="7">
        <v>130</v>
      </c>
      <c r="C2743" s="8">
        <v>48631.96</v>
      </c>
      <c r="D2743" s="7">
        <v>330</v>
      </c>
      <c r="E2743" s="7" t="s">
        <v>11</v>
      </c>
      <c r="F2743" s="7" t="s">
        <v>11</v>
      </c>
    </row>
    <row r="2744" spans="1:6" ht="48" thickBot="1" x14ac:dyDescent="0.25">
      <c r="A2744" s="6" t="s">
        <v>2780</v>
      </c>
      <c r="B2744" s="7">
        <v>3</v>
      </c>
      <c r="C2744" s="8">
        <v>1160.96</v>
      </c>
      <c r="D2744" s="7">
        <v>12</v>
      </c>
      <c r="E2744" s="7" t="s">
        <v>11</v>
      </c>
      <c r="F2744" s="7" t="s">
        <v>11</v>
      </c>
    </row>
    <row r="2745" spans="1:6" ht="48" thickBot="1" x14ac:dyDescent="0.25">
      <c r="A2745" s="6" t="s">
        <v>2781</v>
      </c>
      <c r="B2745" s="7">
        <v>26</v>
      </c>
      <c r="C2745" s="8">
        <v>9288.44</v>
      </c>
      <c r="D2745" s="7">
        <v>97</v>
      </c>
      <c r="E2745" s="7" t="s">
        <v>11</v>
      </c>
      <c r="F2745" s="7" t="s">
        <v>11</v>
      </c>
    </row>
    <row r="2746" spans="1:6" ht="29" thickBot="1" x14ac:dyDescent="0.25">
      <c r="A2746" s="6" t="s">
        <v>2782</v>
      </c>
      <c r="B2746" s="7">
        <v>27</v>
      </c>
      <c r="C2746" s="8">
        <v>10019.44</v>
      </c>
      <c r="D2746" s="7">
        <v>99</v>
      </c>
      <c r="E2746" s="7" t="s">
        <v>11</v>
      </c>
      <c r="F2746" s="7" t="s">
        <v>11</v>
      </c>
    </row>
    <row r="2747" spans="1:6" ht="38.5" thickBot="1" x14ac:dyDescent="0.25">
      <c r="A2747" s="6" t="s">
        <v>2783</v>
      </c>
      <c r="B2747" s="7">
        <v>28</v>
      </c>
      <c r="C2747" s="8">
        <v>10600.06</v>
      </c>
      <c r="D2747" s="7">
        <v>123</v>
      </c>
      <c r="E2747" s="7" t="s">
        <v>11</v>
      </c>
      <c r="F2747" s="7" t="s">
        <v>11</v>
      </c>
    </row>
    <row r="2748" spans="1:6" ht="38.5" thickBot="1" x14ac:dyDescent="0.25">
      <c r="A2748" s="6" t="s">
        <v>2784</v>
      </c>
      <c r="B2748" s="7">
        <v>2</v>
      </c>
      <c r="C2748" s="7">
        <v>783.86</v>
      </c>
      <c r="D2748" s="7">
        <v>13</v>
      </c>
      <c r="E2748" s="7" t="s">
        <v>11</v>
      </c>
      <c r="F2748" s="7" t="s">
        <v>11</v>
      </c>
    </row>
    <row r="2749" spans="1:6" ht="38.5" thickBot="1" x14ac:dyDescent="0.25">
      <c r="A2749" s="6" t="s">
        <v>2785</v>
      </c>
      <c r="B2749" s="7">
        <v>6</v>
      </c>
      <c r="C2749" s="8">
        <v>1997.4</v>
      </c>
      <c r="D2749" s="7">
        <v>21</v>
      </c>
      <c r="E2749" s="7" t="s">
        <v>11</v>
      </c>
      <c r="F2749" s="7" t="s">
        <v>11</v>
      </c>
    </row>
    <row r="2750" spans="1:6" ht="38.5" thickBot="1" x14ac:dyDescent="0.25">
      <c r="A2750" s="6" t="s">
        <v>2787</v>
      </c>
      <c r="B2750" s="7">
        <v>2</v>
      </c>
      <c r="C2750" s="7">
        <v>713.8</v>
      </c>
      <c r="D2750" s="7">
        <v>8</v>
      </c>
      <c r="E2750" s="7">
        <v>1</v>
      </c>
      <c r="F2750" s="7">
        <v>50</v>
      </c>
    </row>
    <row r="2751" spans="1:6" ht="29" thickBot="1" x14ac:dyDescent="0.25">
      <c r="A2751" s="6" t="s">
        <v>2788</v>
      </c>
      <c r="B2751" s="7">
        <v>120</v>
      </c>
      <c r="C2751" s="8">
        <v>42521.36</v>
      </c>
      <c r="D2751" s="7">
        <v>336</v>
      </c>
      <c r="E2751" s="7" t="s">
        <v>11</v>
      </c>
      <c r="F2751" s="7" t="s">
        <v>11</v>
      </c>
    </row>
    <row r="2752" spans="1:6" ht="38.5" thickBot="1" x14ac:dyDescent="0.25">
      <c r="A2752" s="6" t="s">
        <v>2789</v>
      </c>
      <c r="B2752" s="7">
        <v>41</v>
      </c>
      <c r="C2752" s="8">
        <v>18822.37</v>
      </c>
      <c r="D2752" s="7">
        <v>178</v>
      </c>
      <c r="E2752" s="7">
        <v>2</v>
      </c>
      <c r="F2752" s="7">
        <v>4.88</v>
      </c>
    </row>
    <row r="2753" spans="1:6" ht="38.5" thickBot="1" x14ac:dyDescent="0.25">
      <c r="A2753" s="6" t="s">
        <v>2790</v>
      </c>
      <c r="B2753" s="7">
        <v>31</v>
      </c>
      <c r="C2753" s="8">
        <v>11219.52</v>
      </c>
      <c r="D2753" s="7">
        <v>105</v>
      </c>
      <c r="E2753" s="7">
        <v>2</v>
      </c>
      <c r="F2753" s="7">
        <v>6.45</v>
      </c>
    </row>
    <row r="2754" spans="1:6" ht="38.5" thickBot="1" x14ac:dyDescent="0.25">
      <c r="A2754" s="6" t="s">
        <v>2791</v>
      </c>
      <c r="B2754" s="7">
        <v>6</v>
      </c>
      <c r="C2754" s="8">
        <v>2175.21</v>
      </c>
      <c r="D2754" s="7">
        <v>29</v>
      </c>
      <c r="E2754" s="7" t="s">
        <v>11</v>
      </c>
      <c r="F2754" s="7" t="s">
        <v>11</v>
      </c>
    </row>
    <row r="2755" spans="1:6" ht="29" thickBot="1" x14ac:dyDescent="0.25">
      <c r="A2755" s="6" t="s">
        <v>2792</v>
      </c>
      <c r="B2755" s="7">
        <v>16</v>
      </c>
      <c r="C2755" s="8">
        <v>5646.56</v>
      </c>
      <c r="D2755" s="7">
        <v>44</v>
      </c>
      <c r="E2755" s="7" t="s">
        <v>11</v>
      </c>
      <c r="F2755" s="7" t="s">
        <v>11</v>
      </c>
    </row>
    <row r="2756" spans="1:6" ht="38.5" thickBot="1" x14ac:dyDescent="0.25">
      <c r="A2756" s="6" t="s">
        <v>2793</v>
      </c>
      <c r="B2756" s="7">
        <v>19</v>
      </c>
      <c r="C2756" s="8">
        <v>6717.58</v>
      </c>
      <c r="D2756" s="7">
        <v>63</v>
      </c>
      <c r="E2756" s="7">
        <v>1</v>
      </c>
      <c r="F2756" s="7">
        <v>5.26</v>
      </c>
    </row>
    <row r="2757" spans="1:6" ht="48" thickBot="1" x14ac:dyDescent="0.25">
      <c r="A2757" s="6" t="s">
        <v>2794</v>
      </c>
      <c r="B2757" s="7">
        <v>30</v>
      </c>
      <c r="C2757" s="8">
        <v>9806.9</v>
      </c>
      <c r="D2757" s="7">
        <v>83</v>
      </c>
      <c r="E2757" s="7" t="s">
        <v>11</v>
      </c>
      <c r="F2757" s="7" t="s">
        <v>11</v>
      </c>
    </row>
    <row r="2758" spans="1:6" ht="38.5" thickBot="1" x14ac:dyDescent="0.25">
      <c r="A2758" s="6" t="s">
        <v>2795</v>
      </c>
      <c r="B2758" s="7">
        <v>11</v>
      </c>
      <c r="C2758" s="8">
        <v>3748.09</v>
      </c>
      <c r="D2758" s="7">
        <v>42</v>
      </c>
      <c r="E2758" s="7">
        <v>1</v>
      </c>
      <c r="F2758" s="7">
        <v>9.09</v>
      </c>
    </row>
    <row r="2759" spans="1:6" ht="19.5" thickBot="1" x14ac:dyDescent="0.25">
      <c r="A2759" s="6" t="s">
        <v>2796</v>
      </c>
      <c r="B2759" s="7">
        <v>42</v>
      </c>
      <c r="C2759" s="8">
        <v>14261.27</v>
      </c>
      <c r="D2759" s="7">
        <v>165</v>
      </c>
      <c r="E2759" s="7" t="s">
        <v>11</v>
      </c>
      <c r="F2759" s="7" t="s">
        <v>11</v>
      </c>
    </row>
    <row r="2760" spans="1:6" ht="38.5" thickBot="1" x14ac:dyDescent="0.25">
      <c r="A2760" s="6" t="s">
        <v>3225</v>
      </c>
      <c r="B2760" s="7">
        <v>3</v>
      </c>
      <c r="C2760" s="7">
        <v>710.02</v>
      </c>
      <c r="D2760" s="7">
        <v>5</v>
      </c>
      <c r="E2760" s="7" t="s">
        <v>11</v>
      </c>
      <c r="F2760" s="7" t="s">
        <v>11</v>
      </c>
    </row>
    <row r="2761" spans="1:6" ht="29" thickBot="1" x14ac:dyDescent="0.25">
      <c r="A2761" s="6" t="s">
        <v>2797</v>
      </c>
      <c r="B2761" s="7">
        <v>19</v>
      </c>
      <c r="C2761" s="8">
        <v>10019.02</v>
      </c>
      <c r="D2761" s="7">
        <v>83</v>
      </c>
      <c r="E2761" s="7" t="s">
        <v>11</v>
      </c>
      <c r="F2761" s="7" t="s">
        <v>11</v>
      </c>
    </row>
    <row r="2762" spans="1:6" ht="29" thickBot="1" x14ac:dyDescent="0.25">
      <c r="A2762" s="6" t="s">
        <v>2798</v>
      </c>
      <c r="B2762" s="7">
        <v>25</v>
      </c>
      <c r="C2762" s="8">
        <v>11666.68</v>
      </c>
      <c r="D2762" s="7">
        <v>91</v>
      </c>
      <c r="E2762" s="7" t="s">
        <v>11</v>
      </c>
      <c r="F2762" s="7" t="s">
        <v>11</v>
      </c>
    </row>
    <row r="2763" spans="1:6" ht="19.5" thickBot="1" x14ac:dyDescent="0.25">
      <c r="A2763" s="6" t="s">
        <v>2799</v>
      </c>
      <c r="B2763" s="7">
        <v>23</v>
      </c>
      <c r="C2763" s="8">
        <v>8077.36</v>
      </c>
      <c r="D2763" s="7">
        <v>62</v>
      </c>
      <c r="E2763" s="7" t="s">
        <v>11</v>
      </c>
      <c r="F2763" s="7" t="s">
        <v>11</v>
      </c>
    </row>
    <row r="2764" spans="1:6" ht="19.5" thickBot="1" x14ac:dyDescent="0.25">
      <c r="A2764" s="6" t="s">
        <v>2800</v>
      </c>
      <c r="B2764" s="7">
        <v>51</v>
      </c>
      <c r="C2764" s="8">
        <v>17912.48</v>
      </c>
      <c r="D2764" s="7">
        <v>143</v>
      </c>
      <c r="E2764" s="7" t="s">
        <v>11</v>
      </c>
      <c r="F2764" s="7" t="s">
        <v>11</v>
      </c>
    </row>
    <row r="2765" spans="1:6" ht="19.5" thickBot="1" x14ac:dyDescent="0.25">
      <c r="A2765" s="6" t="s">
        <v>2801</v>
      </c>
      <c r="B2765" s="7">
        <v>40</v>
      </c>
      <c r="C2765" s="8">
        <v>12562.92</v>
      </c>
      <c r="D2765" s="7">
        <v>102</v>
      </c>
      <c r="E2765" s="7" t="s">
        <v>11</v>
      </c>
      <c r="F2765" s="7" t="s">
        <v>11</v>
      </c>
    </row>
    <row r="2766" spans="1:6" ht="29" thickBot="1" x14ac:dyDescent="0.25">
      <c r="A2766" s="6" t="s">
        <v>2802</v>
      </c>
      <c r="B2766" s="7">
        <v>24</v>
      </c>
      <c r="C2766" s="8">
        <v>8347.77</v>
      </c>
      <c r="D2766" s="7">
        <v>66</v>
      </c>
      <c r="E2766" s="7" t="s">
        <v>11</v>
      </c>
      <c r="F2766" s="7" t="s">
        <v>11</v>
      </c>
    </row>
    <row r="2767" spans="1:6" ht="19.5" thickBot="1" x14ac:dyDescent="0.25">
      <c r="A2767" s="6" t="s">
        <v>3226</v>
      </c>
      <c r="B2767" s="7">
        <v>1</v>
      </c>
      <c r="C2767" s="7">
        <v>324.89999999999998</v>
      </c>
      <c r="D2767" s="7">
        <v>5</v>
      </c>
      <c r="E2767" s="7" t="s">
        <v>11</v>
      </c>
      <c r="F2767" s="7" t="s">
        <v>11</v>
      </c>
    </row>
    <row r="2768" spans="1:6" ht="19.5" thickBot="1" x14ac:dyDescent="0.25">
      <c r="A2768" s="6" t="s">
        <v>2803</v>
      </c>
      <c r="B2768" s="7">
        <v>4</v>
      </c>
      <c r="C2768" s="8">
        <v>1403.6</v>
      </c>
      <c r="D2768" s="7">
        <v>16</v>
      </c>
      <c r="E2768" s="7" t="s">
        <v>11</v>
      </c>
      <c r="F2768" s="7" t="s">
        <v>11</v>
      </c>
    </row>
    <row r="2769" spans="1:6" ht="38.5" thickBot="1" x14ac:dyDescent="0.25">
      <c r="A2769" s="6" t="s">
        <v>2804</v>
      </c>
      <c r="B2769" s="7">
        <v>61</v>
      </c>
      <c r="C2769" s="8">
        <v>20742.400000000001</v>
      </c>
      <c r="D2769" s="7">
        <v>151</v>
      </c>
      <c r="E2769" s="7" t="s">
        <v>11</v>
      </c>
      <c r="F2769" s="7" t="s">
        <v>11</v>
      </c>
    </row>
    <row r="2770" spans="1:6" ht="19.5" thickBot="1" x14ac:dyDescent="0.25">
      <c r="A2770" s="6" t="s">
        <v>2805</v>
      </c>
      <c r="B2770" s="7">
        <v>14</v>
      </c>
      <c r="C2770" s="8">
        <v>4760.6000000000004</v>
      </c>
      <c r="D2770" s="7">
        <v>35</v>
      </c>
      <c r="E2770" s="7" t="s">
        <v>11</v>
      </c>
      <c r="F2770" s="7" t="s">
        <v>11</v>
      </c>
    </row>
    <row r="2771" spans="1:6" ht="29" thickBot="1" x14ac:dyDescent="0.25">
      <c r="A2771" s="6" t="s">
        <v>2806</v>
      </c>
      <c r="B2771" s="7">
        <v>139</v>
      </c>
      <c r="C2771" s="8">
        <v>50404.43</v>
      </c>
      <c r="D2771" s="7">
        <v>476</v>
      </c>
      <c r="E2771" s="7" t="s">
        <v>11</v>
      </c>
      <c r="F2771" s="7" t="s">
        <v>11</v>
      </c>
    </row>
    <row r="2772" spans="1:6" ht="29" thickBot="1" x14ac:dyDescent="0.25">
      <c r="A2772" s="6" t="s">
        <v>2807</v>
      </c>
      <c r="B2772" s="7">
        <v>84</v>
      </c>
      <c r="C2772" s="8">
        <v>29361.67</v>
      </c>
      <c r="D2772" s="7">
        <v>325</v>
      </c>
      <c r="E2772" s="7">
        <v>3</v>
      </c>
      <c r="F2772" s="7">
        <v>3.57</v>
      </c>
    </row>
    <row r="2773" spans="1:6" ht="29" thickBot="1" x14ac:dyDescent="0.25">
      <c r="A2773" s="6" t="s">
        <v>2808</v>
      </c>
      <c r="B2773" s="7">
        <v>64</v>
      </c>
      <c r="C2773" s="8">
        <v>21467.69</v>
      </c>
      <c r="D2773" s="7">
        <v>210</v>
      </c>
      <c r="E2773" s="7">
        <v>2</v>
      </c>
      <c r="F2773" s="7">
        <v>3.13</v>
      </c>
    </row>
    <row r="2774" spans="1:6" ht="19.5" thickBot="1" x14ac:dyDescent="0.25">
      <c r="A2774" s="6" t="s">
        <v>2809</v>
      </c>
      <c r="B2774" s="7">
        <v>3</v>
      </c>
      <c r="C2774" s="8">
        <v>1330.2</v>
      </c>
      <c r="D2774" s="7">
        <v>6</v>
      </c>
      <c r="E2774" s="7" t="s">
        <v>11</v>
      </c>
      <c r="F2774" s="7" t="s">
        <v>11</v>
      </c>
    </row>
    <row r="2775" spans="1:6" ht="19.5" thickBot="1" x14ac:dyDescent="0.25">
      <c r="A2775" s="6" t="s">
        <v>2810</v>
      </c>
      <c r="B2775" s="7">
        <v>1</v>
      </c>
      <c r="C2775" s="7">
        <v>324.89999999999998</v>
      </c>
      <c r="D2775" s="7">
        <v>2</v>
      </c>
      <c r="E2775" s="7" t="s">
        <v>11</v>
      </c>
      <c r="F2775" s="7" t="s">
        <v>11</v>
      </c>
    </row>
    <row r="2776" spans="1:6" ht="29" thickBot="1" x14ac:dyDescent="0.25">
      <c r="A2776" s="6" t="s">
        <v>2811</v>
      </c>
      <c r="B2776" s="7">
        <v>44</v>
      </c>
      <c r="C2776" s="8">
        <v>16974.02</v>
      </c>
      <c r="D2776" s="7">
        <v>189</v>
      </c>
      <c r="E2776" s="7">
        <v>3</v>
      </c>
      <c r="F2776" s="7">
        <v>6.82</v>
      </c>
    </row>
    <row r="2777" spans="1:6" ht="19.5" thickBot="1" x14ac:dyDescent="0.25">
      <c r="A2777" s="6" t="s">
        <v>2812</v>
      </c>
      <c r="B2777" s="7">
        <v>38</v>
      </c>
      <c r="C2777" s="8">
        <v>13088.04</v>
      </c>
      <c r="D2777" s="7">
        <v>140</v>
      </c>
      <c r="E2777" s="7" t="s">
        <v>11</v>
      </c>
      <c r="F2777" s="7" t="s">
        <v>11</v>
      </c>
    </row>
    <row r="2778" spans="1:6" ht="29" thickBot="1" x14ac:dyDescent="0.25">
      <c r="A2778" s="6" t="s">
        <v>2813</v>
      </c>
      <c r="B2778" s="7">
        <v>113</v>
      </c>
      <c r="C2778" s="8">
        <v>43883.26</v>
      </c>
      <c r="D2778" s="7">
        <v>383</v>
      </c>
      <c r="E2778" s="7">
        <v>1</v>
      </c>
      <c r="F2778" s="7">
        <v>0.88</v>
      </c>
    </row>
    <row r="2779" spans="1:6" ht="29" thickBot="1" x14ac:dyDescent="0.25">
      <c r="A2779" s="6" t="s">
        <v>2814</v>
      </c>
      <c r="B2779" s="7">
        <v>76</v>
      </c>
      <c r="C2779" s="8">
        <v>29464.74</v>
      </c>
      <c r="D2779" s="7">
        <v>329</v>
      </c>
      <c r="E2779" s="7" t="s">
        <v>11</v>
      </c>
      <c r="F2779" s="7" t="s">
        <v>11</v>
      </c>
    </row>
    <row r="2780" spans="1:6" ht="19.5" thickBot="1" x14ac:dyDescent="0.25">
      <c r="A2780" s="6" t="s">
        <v>2815</v>
      </c>
      <c r="B2780" s="7">
        <v>27</v>
      </c>
      <c r="C2780" s="8">
        <v>20661.71</v>
      </c>
      <c r="D2780" s="7">
        <v>115</v>
      </c>
      <c r="E2780" s="7">
        <v>1</v>
      </c>
      <c r="F2780" s="7">
        <v>3.7</v>
      </c>
    </row>
    <row r="2781" spans="1:6" ht="29" thickBot="1" x14ac:dyDescent="0.25">
      <c r="A2781" s="6" t="s">
        <v>2816</v>
      </c>
      <c r="B2781" s="7">
        <v>22</v>
      </c>
      <c r="C2781" s="8">
        <v>10411</v>
      </c>
      <c r="D2781" s="7">
        <v>141</v>
      </c>
      <c r="E2781" s="7">
        <v>1</v>
      </c>
      <c r="F2781" s="7">
        <v>4.55</v>
      </c>
    </row>
    <row r="2782" spans="1:6" ht="29" thickBot="1" x14ac:dyDescent="0.25">
      <c r="A2782" s="6" t="s">
        <v>2817</v>
      </c>
      <c r="B2782" s="7">
        <v>7</v>
      </c>
      <c r="C2782" s="8">
        <v>2370.3000000000002</v>
      </c>
      <c r="D2782" s="7">
        <v>17</v>
      </c>
      <c r="E2782" s="7" t="s">
        <v>11</v>
      </c>
      <c r="F2782" s="7" t="s">
        <v>11</v>
      </c>
    </row>
    <row r="2783" spans="1:6" ht="29" thickBot="1" x14ac:dyDescent="0.25">
      <c r="A2783" s="6" t="s">
        <v>2818</v>
      </c>
      <c r="B2783" s="7">
        <v>46</v>
      </c>
      <c r="C2783" s="8">
        <v>17112.63</v>
      </c>
      <c r="D2783" s="7">
        <v>100</v>
      </c>
      <c r="E2783" s="7" t="s">
        <v>11</v>
      </c>
      <c r="F2783" s="7" t="s">
        <v>11</v>
      </c>
    </row>
    <row r="2784" spans="1:6" ht="29" thickBot="1" x14ac:dyDescent="0.25">
      <c r="A2784" s="6" t="s">
        <v>2819</v>
      </c>
      <c r="B2784" s="7">
        <v>13</v>
      </c>
      <c r="C2784" s="8">
        <v>5214.8100000000004</v>
      </c>
      <c r="D2784" s="7">
        <v>43</v>
      </c>
      <c r="E2784" s="7" t="s">
        <v>11</v>
      </c>
      <c r="F2784" s="7" t="s">
        <v>11</v>
      </c>
    </row>
    <row r="2785" spans="1:6" ht="29" thickBot="1" x14ac:dyDescent="0.25">
      <c r="A2785" s="6" t="s">
        <v>2820</v>
      </c>
      <c r="B2785" s="7">
        <v>91</v>
      </c>
      <c r="C2785" s="8">
        <v>37074.76</v>
      </c>
      <c r="D2785" s="7">
        <v>385</v>
      </c>
      <c r="E2785" s="7">
        <v>2</v>
      </c>
      <c r="F2785" s="7">
        <v>2.2000000000000002</v>
      </c>
    </row>
    <row r="2786" spans="1:6" ht="29" thickBot="1" x14ac:dyDescent="0.25">
      <c r="A2786" s="6" t="s">
        <v>2821</v>
      </c>
      <c r="B2786" s="7">
        <v>28</v>
      </c>
      <c r="C2786" s="8">
        <v>9355.57</v>
      </c>
      <c r="D2786" s="7">
        <v>80</v>
      </c>
      <c r="E2786" s="7" t="s">
        <v>11</v>
      </c>
      <c r="F2786" s="7" t="s">
        <v>11</v>
      </c>
    </row>
    <row r="2787" spans="1:6" ht="19.5" thickBot="1" x14ac:dyDescent="0.25">
      <c r="A2787" s="6" t="s">
        <v>2822</v>
      </c>
      <c r="B2787" s="7">
        <v>44</v>
      </c>
      <c r="C2787" s="8">
        <v>14896.87</v>
      </c>
      <c r="D2787" s="7">
        <v>136</v>
      </c>
      <c r="E2787" s="7">
        <v>1</v>
      </c>
      <c r="F2787" s="7">
        <v>2.27</v>
      </c>
    </row>
    <row r="2788" spans="1:6" ht="29" thickBot="1" x14ac:dyDescent="0.25">
      <c r="A2788" s="6" t="s">
        <v>2823</v>
      </c>
      <c r="B2788" s="7">
        <v>102</v>
      </c>
      <c r="C2788" s="8">
        <v>34554.85</v>
      </c>
      <c r="D2788" s="7">
        <v>252</v>
      </c>
      <c r="E2788" s="7">
        <v>1</v>
      </c>
      <c r="F2788" s="7">
        <v>0.98</v>
      </c>
    </row>
    <row r="2789" spans="1:6" ht="29" thickBot="1" x14ac:dyDescent="0.25">
      <c r="A2789" s="6" t="s">
        <v>2824</v>
      </c>
      <c r="B2789" s="7">
        <v>127</v>
      </c>
      <c r="C2789" s="8">
        <v>44768.01</v>
      </c>
      <c r="D2789" s="7">
        <v>450</v>
      </c>
      <c r="E2789" s="7" t="s">
        <v>11</v>
      </c>
      <c r="F2789" s="7" t="s">
        <v>11</v>
      </c>
    </row>
    <row r="2790" spans="1:6" ht="29" thickBot="1" x14ac:dyDescent="0.25">
      <c r="A2790" s="6" t="s">
        <v>2825</v>
      </c>
      <c r="B2790" s="7">
        <v>27</v>
      </c>
      <c r="C2790" s="8">
        <v>9988.8799999999992</v>
      </c>
      <c r="D2790" s="7">
        <v>95</v>
      </c>
      <c r="E2790" s="7" t="s">
        <v>11</v>
      </c>
      <c r="F2790" s="7" t="s">
        <v>11</v>
      </c>
    </row>
    <row r="2791" spans="1:6" ht="29" thickBot="1" x14ac:dyDescent="0.25">
      <c r="A2791" s="6" t="s">
        <v>2826</v>
      </c>
      <c r="B2791" s="7">
        <v>2</v>
      </c>
      <c r="C2791" s="7">
        <v>628.66</v>
      </c>
      <c r="D2791" s="7">
        <v>4</v>
      </c>
      <c r="E2791" s="7" t="s">
        <v>11</v>
      </c>
      <c r="F2791" s="7" t="s">
        <v>11</v>
      </c>
    </row>
    <row r="2792" spans="1:6" ht="19.5" thickBot="1" x14ac:dyDescent="0.25">
      <c r="A2792" s="6" t="s">
        <v>2827</v>
      </c>
      <c r="B2792" s="7">
        <v>126</v>
      </c>
      <c r="C2792" s="8">
        <v>44736.36</v>
      </c>
      <c r="D2792" s="7">
        <v>268</v>
      </c>
      <c r="E2792" s="7">
        <v>3</v>
      </c>
      <c r="F2792" s="7">
        <v>2.38</v>
      </c>
    </row>
    <row r="2793" spans="1:6" ht="29" thickBot="1" x14ac:dyDescent="0.25">
      <c r="A2793" s="6" t="s">
        <v>2828</v>
      </c>
      <c r="B2793" s="7">
        <v>29</v>
      </c>
      <c r="C2793" s="8">
        <v>9721.43</v>
      </c>
      <c r="D2793" s="7">
        <v>80</v>
      </c>
      <c r="E2793" s="7" t="s">
        <v>11</v>
      </c>
      <c r="F2793" s="7" t="s">
        <v>11</v>
      </c>
    </row>
    <row r="2794" spans="1:6" ht="29" thickBot="1" x14ac:dyDescent="0.25">
      <c r="A2794" s="6" t="s">
        <v>2829</v>
      </c>
      <c r="B2794" s="7">
        <v>153</v>
      </c>
      <c r="C2794" s="8">
        <v>62331.51</v>
      </c>
      <c r="D2794" s="7">
        <v>489</v>
      </c>
      <c r="E2794" s="7">
        <v>1</v>
      </c>
      <c r="F2794" s="7">
        <v>0.65</v>
      </c>
    </row>
    <row r="2795" spans="1:6" ht="29" thickBot="1" x14ac:dyDescent="0.25">
      <c r="A2795" s="6" t="s">
        <v>2830</v>
      </c>
      <c r="B2795" s="7">
        <v>89</v>
      </c>
      <c r="C2795" s="8">
        <v>32492.21</v>
      </c>
      <c r="D2795" s="7">
        <v>249</v>
      </c>
      <c r="E2795" s="7" t="s">
        <v>11</v>
      </c>
      <c r="F2795" s="7" t="s">
        <v>11</v>
      </c>
    </row>
    <row r="2796" spans="1:6" ht="29" thickBot="1" x14ac:dyDescent="0.25">
      <c r="A2796" s="6" t="s">
        <v>2831</v>
      </c>
      <c r="B2796" s="7">
        <v>9</v>
      </c>
      <c r="C2796" s="8">
        <v>3012.7</v>
      </c>
      <c r="D2796" s="7">
        <v>21</v>
      </c>
      <c r="E2796" s="7" t="s">
        <v>11</v>
      </c>
      <c r="F2796" s="7" t="s">
        <v>11</v>
      </c>
    </row>
    <row r="2797" spans="1:6" ht="29" thickBot="1" x14ac:dyDescent="0.25">
      <c r="A2797" s="6" t="s">
        <v>2832</v>
      </c>
      <c r="B2797" s="7">
        <v>26</v>
      </c>
      <c r="C2797" s="8">
        <v>9159.64</v>
      </c>
      <c r="D2797" s="7">
        <v>102</v>
      </c>
      <c r="E2797" s="7" t="s">
        <v>11</v>
      </c>
      <c r="F2797" s="7" t="s">
        <v>11</v>
      </c>
    </row>
    <row r="2798" spans="1:6" ht="19.5" thickBot="1" x14ac:dyDescent="0.25">
      <c r="A2798" s="6" t="s">
        <v>2833</v>
      </c>
      <c r="B2798" s="7">
        <v>33</v>
      </c>
      <c r="C2798" s="8">
        <v>26384.11</v>
      </c>
      <c r="D2798" s="7">
        <v>232</v>
      </c>
      <c r="E2798" s="7">
        <v>3</v>
      </c>
      <c r="F2798" s="7">
        <v>9.09</v>
      </c>
    </row>
    <row r="2799" spans="1:6" ht="29" thickBot="1" x14ac:dyDescent="0.25">
      <c r="A2799" s="6" t="s">
        <v>2834</v>
      </c>
      <c r="B2799" s="7">
        <v>9</v>
      </c>
      <c r="C2799" s="8">
        <v>3028.1</v>
      </c>
      <c r="D2799" s="7">
        <v>20</v>
      </c>
      <c r="E2799" s="7" t="s">
        <v>11</v>
      </c>
      <c r="F2799" s="7" t="s">
        <v>11</v>
      </c>
    </row>
    <row r="2800" spans="1:6" ht="29" thickBot="1" x14ac:dyDescent="0.25">
      <c r="A2800" s="6" t="s">
        <v>2835</v>
      </c>
      <c r="B2800" s="7">
        <v>5</v>
      </c>
      <c r="C2800" s="8">
        <v>1475.94</v>
      </c>
      <c r="D2800" s="7">
        <v>13</v>
      </c>
      <c r="E2800" s="7" t="s">
        <v>11</v>
      </c>
      <c r="F2800" s="7" t="s">
        <v>11</v>
      </c>
    </row>
    <row r="2801" spans="1:6" ht="19.5" thickBot="1" x14ac:dyDescent="0.25">
      <c r="A2801" s="6" t="s">
        <v>2836</v>
      </c>
      <c r="B2801" s="7">
        <v>287</v>
      </c>
      <c r="C2801" s="8">
        <v>89433.72</v>
      </c>
      <c r="D2801" s="7">
        <v>667</v>
      </c>
      <c r="E2801" s="7">
        <v>4</v>
      </c>
      <c r="F2801" s="7">
        <v>1.39</v>
      </c>
    </row>
    <row r="2802" spans="1:6" ht="29" thickBot="1" x14ac:dyDescent="0.25">
      <c r="A2802" s="6" t="s">
        <v>2837</v>
      </c>
      <c r="B2802" s="7">
        <v>45</v>
      </c>
      <c r="C2802" s="8">
        <v>13453.64</v>
      </c>
      <c r="D2802" s="7">
        <v>132</v>
      </c>
      <c r="E2802" s="7" t="s">
        <v>11</v>
      </c>
      <c r="F2802" s="7" t="s">
        <v>11</v>
      </c>
    </row>
    <row r="2803" spans="1:6" ht="29" thickBot="1" x14ac:dyDescent="0.25">
      <c r="A2803" s="6" t="s">
        <v>2838</v>
      </c>
      <c r="B2803" s="7">
        <v>45</v>
      </c>
      <c r="C2803" s="8">
        <v>14055.24</v>
      </c>
      <c r="D2803" s="7">
        <v>113</v>
      </c>
      <c r="E2803" s="7" t="s">
        <v>11</v>
      </c>
      <c r="F2803" s="7" t="s">
        <v>11</v>
      </c>
    </row>
    <row r="2804" spans="1:6" ht="29" thickBot="1" x14ac:dyDescent="0.25">
      <c r="A2804" s="6" t="s">
        <v>2839</v>
      </c>
      <c r="B2804" s="7">
        <v>125</v>
      </c>
      <c r="C2804" s="8">
        <v>39434.379999999997</v>
      </c>
      <c r="D2804" s="7">
        <v>297</v>
      </c>
      <c r="E2804" s="7" t="s">
        <v>11</v>
      </c>
      <c r="F2804" s="7" t="s">
        <v>11</v>
      </c>
    </row>
    <row r="2805" spans="1:6" ht="29" thickBot="1" x14ac:dyDescent="0.25">
      <c r="A2805" s="6" t="s">
        <v>2840</v>
      </c>
      <c r="B2805" s="7">
        <v>63</v>
      </c>
      <c r="C2805" s="8">
        <v>20086.82</v>
      </c>
      <c r="D2805" s="7">
        <v>148</v>
      </c>
      <c r="E2805" s="7" t="s">
        <v>11</v>
      </c>
      <c r="F2805" s="7" t="s">
        <v>11</v>
      </c>
    </row>
    <row r="2806" spans="1:6" ht="38.5" thickBot="1" x14ac:dyDescent="0.25">
      <c r="A2806" s="6" t="s">
        <v>2841</v>
      </c>
      <c r="B2806" s="7">
        <v>27</v>
      </c>
      <c r="C2806" s="8">
        <v>6683.45</v>
      </c>
      <c r="D2806" s="7">
        <v>58</v>
      </c>
      <c r="E2806" s="7" t="s">
        <v>11</v>
      </c>
      <c r="F2806" s="7" t="s">
        <v>11</v>
      </c>
    </row>
    <row r="2807" spans="1:6" ht="29" thickBot="1" x14ac:dyDescent="0.25">
      <c r="A2807" s="6" t="s">
        <v>2842</v>
      </c>
      <c r="B2807" s="7">
        <v>91</v>
      </c>
      <c r="C2807" s="8">
        <v>39175.1</v>
      </c>
      <c r="D2807" s="7">
        <v>301</v>
      </c>
      <c r="E2807" s="7">
        <v>3</v>
      </c>
      <c r="F2807" s="7">
        <v>3.3</v>
      </c>
    </row>
    <row r="2808" spans="1:6" ht="29" thickBot="1" x14ac:dyDescent="0.25">
      <c r="A2808" s="6" t="s">
        <v>2843</v>
      </c>
      <c r="B2808" s="7">
        <v>72</v>
      </c>
      <c r="C2808" s="8">
        <v>23148.880000000001</v>
      </c>
      <c r="D2808" s="7">
        <v>161</v>
      </c>
      <c r="E2808" s="7" t="s">
        <v>11</v>
      </c>
      <c r="F2808" s="7" t="s">
        <v>11</v>
      </c>
    </row>
    <row r="2809" spans="1:6" ht="29" thickBot="1" x14ac:dyDescent="0.25">
      <c r="A2809" s="6" t="s">
        <v>2844</v>
      </c>
      <c r="B2809" s="7">
        <v>6</v>
      </c>
      <c r="C2809" s="8">
        <v>1795.7</v>
      </c>
      <c r="D2809" s="7">
        <v>17</v>
      </c>
      <c r="E2809" s="7" t="s">
        <v>11</v>
      </c>
      <c r="F2809" s="7" t="s">
        <v>11</v>
      </c>
    </row>
    <row r="2810" spans="1:6" ht="29" thickBot="1" x14ac:dyDescent="0.25">
      <c r="A2810" s="6" t="s">
        <v>2845</v>
      </c>
      <c r="B2810" s="7">
        <v>33</v>
      </c>
      <c r="C2810" s="8">
        <v>11128</v>
      </c>
      <c r="D2810" s="7">
        <v>97</v>
      </c>
      <c r="E2810" s="7" t="s">
        <v>11</v>
      </c>
      <c r="F2810" s="7" t="s">
        <v>11</v>
      </c>
    </row>
    <row r="2811" spans="1:6" ht="29" thickBot="1" x14ac:dyDescent="0.25">
      <c r="A2811" s="6" t="s">
        <v>2846</v>
      </c>
      <c r="B2811" s="7">
        <v>59</v>
      </c>
      <c r="C2811" s="8">
        <v>19555.04</v>
      </c>
      <c r="D2811" s="7">
        <v>126</v>
      </c>
      <c r="E2811" s="7" t="s">
        <v>11</v>
      </c>
      <c r="F2811" s="7" t="s">
        <v>11</v>
      </c>
    </row>
    <row r="2812" spans="1:6" ht="29" thickBot="1" x14ac:dyDescent="0.25">
      <c r="A2812" s="6" t="s">
        <v>2847</v>
      </c>
      <c r="B2812" s="7">
        <v>55</v>
      </c>
      <c r="C2812" s="8">
        <v>15702.57</v>
      </c>
      <c r="D2812" s="7">
        <v>224</v>
      </c>
      <c r="E2812" s="7">
        <v>1</v>
      </c>
      <c r="F2812" s="7">
        <v>1.82</v>
      </c>
    </row>
    <row r="2813" spans="1:6" ht="29" thickBot="1" x14ac:dyDescent="0.25">
      <c r="A2813" s="6" t="s">
        <v>2848</v>
      </c>
      <c r="B2813" s="7">
        <v>15</v>
      </c>
      <c r="C2813" s="8">
        <v>4172.05</v>
      </c>
      <c r="D2813" s="7">
        <v>41</v>
      </c>
      <c r="E2813" s="7" t="s">
        <v>11</v>
      </c>
      <c r="F2813" s="7" t="s">
        <v>11</v>
      </c>
    </row>
    <row r="2814" spans="1:6" ht="19.5" thickBot="1" x14ac:dyDescent="0.25">
      <c r="A2814" s="6" t="s">
        <v>2849</v>
      </c>
      <c r="B2814" s="7">
        <v>27</v>
      </c>
      <c r="C2814" s="8">
        <v>8192.7000000000007</v>
      </c>
      <c r="D2814" s="7">
        <v>89</v>
      </c>
      <c r="E2814" s="7" t="s">
        <v>11</v>
      </c>
      <c r="F2814" s="7" t="s">
        <v>11</v>
      </c>
    </row>
    <row r="2815" spans="1:6" ht="29" thickBot="1" x14ac:dyDescent="0.25">
      <c r="A2815" s="6" t="s">
        <v>2850</v>
      </c>
      <c r="B2815" s="7">
        <v>99</v>
      </c>
      <c r="C2815" s="8">
        <v>31662.42</v>
      </c>
      <c r="D2815" s="7">
        <v>391</v>
      </c>
      <c r="E2815" s="7" t="s">
        <v>11</v>
      </c>
      <c r="F2815" s="7" t="s">
        <v>11</v>
      </c>
    </row>
    <row r="2816" spans="1:6" ht="19.5" thickBot="1" x14ac:dyDescent="0.25">
      <c r="A2816" s="6" t="s">
        <v>2851</v>
      </c>
      <c r="B2816" s="7">
        <v>93</v>
      </c>
      <c r="C2816" s="8">
        <v>29865.279999999999</v>
      </c>
      <c r="D2816" s="7">
        <v>270</v>
      </c>
      <c r="E2816" s="7">
        <v>1</v>
      </c>
      <c r="F2816" s="7">
        <v>1.08</v>
      </c>
    </row>
    <row r="2817" spans="1:6" ht="29" thickBot="1" x14ac:dyDescent="0.25">
      <c r="A2817" s="6" t="s">
        <v>2852</v>
      </c>
      <c r="B2817" s="7">
        <v>8</v>
      </c>
      <c r="C2817" s="8">
        <v>2514.64</v>
      </c>
      <c r="D2817" s="7">
        <v>24</v>
      </c>
      <c r="E2817" s="7" t="s">
        <v>11</v>
      </c>
      <c r="F2817" s="7" t="s">
        <v>11</v>
      </c>
    </row>
    <row r="2818" spans="1:6" ht="29" thickBot="1" x14ac:dyDescent="0.25">
      <c r="A2818" s="6" t="s">
        <v>2853</v>
      </c>
      <c r="B2818" s="7">
        <v>297</v>
      </c>
      <c r="C2818" s="8">
        <v>210735.83</v>
      </c>
      <c r="D2818" s="9">
        <v>1647</v>
      </c>
      <c r="E2818" s="7">
        <v>5</v>
      </c>
      <c r="F2818" s="7">
        <v>1.68</v>
      </c>
    </row>
    <row r="2819" spans="1:6" ht="19.5" thickBot="1" x14ac:dyDescent="0.25">
      <c r="A2819" s="6" t="s">
        <v>2854</v>
      </c>
      <c r="B2819" s="7">
        <v>39</v>
      </c>
      <c r="C2819" s="8">
        <v>8577.7000000000007</v>
      </c>
      <c r="D2819" s="7">
        <v>84</v>
      </c>
      <c r="E2819" s="7" t="s">
        <v>11</v>
      </c>
      <c r="F2819" s="7" t="s">
        <v>11</v>
      </c>
    </row>
    <row r="2820" spans="1:6" ht="29" thickBot="1" x14ac:dyDescent="0.25">
      <c r="A2820" s="6" t="s">
        <v>2855</v>
      </c>
      <c r="B2820" s="7">
        <v>26</v>
      </c>
      <c r="C2820" s="8">
        <v>7678.9</v>
      </c>
      <c r="D2820" s="7">
        <v>65</v>
      </c>
      <c r="E2820" s="7" t="s">
        <v>11</v>
      </c>
      <c r="F2820" s="7" t="s">
        <v>11</v>
      </c>
    </row>
    <row r="2821" spans="1:6" ht="29" thickBot="1" x14ac:dyDescent="0.25">
      <c r="A2821" s="6" t="s">
        <v>2856</v>
      </c>
      <c r="B2821" s="7">
        <v>87</v>
      </c>
      <c r="C2821" s="8">
        <v>26322.97</v>
      </c>
      <c r="D2821" s="7">
        <v>178</v>
      </c>
      <c r="E2821" s="7" t="s">
        <v>11</v>
      </c>
      <c r="F2821" s="7" t="s">
        <v>11</v>
      </c>
    </row>
    <row r="2822" spans="1:6" ht="38.5" thickBot="1" x14ac:dyDescent="0.25">
      <c r="A2822" s="6" t="s">
        <v>2857</v>
      </c>
      <c r="B2822" s="7">
        <v>35</v>
      </c>
      <c r="C2822" s="8">
        <v>11733</v>
      </c>
      <c r="D2822" s="7">
        <v>89</v>
      </c>
      <c r="E2822" s="7" t="s">
        <v>11</v>
      </c>
      <c r="F2822" s="7" t="s">
        <v>11</v>
      </c>
    </row>
    <row r="2823" spans="1:6" ht="29" thickBot="1" x14ac:dyDescent="0.25">
      <c r="A2823" s="6" t="s">
        <v>2858</v>
      </c>
      <c r="B2823" s="7">
        <v>294</v>
      </c>
      <c r="C2823" s="8">
        <v>97987.98</v>
      </c>
      <c r="D2823" s="7">
        <v>778</v>
      </c>
      <c r="E2823" s="7">
        <v>5</v>
      </c>
      <c r="F2823" s="7">
        <v>1.7</v>
      </c>
    </row>
    <row r="2824" spans="1:6" ht="29" thickBot="1" x14ac:dyDescent="0.25">
      <c r="A2824" s="6" t="s">
        <v>2859</v>
      </c>
      <c r="B2824" s="7">
        <v>63</v>
      </c>
      <c r="C2824" s="8">
        <v>17813.759999999998</v>
      </c>
      <c r="D2824" s="7">
        <v>137</v>
      </c>
      <c r="E2824" s="7">
        <v>1</v>
      </c>
      <c r="F2824" s="7">
        <v>1.59</v>
      </c>
    </row>
    <row r="2825" spans="1:6" ht="19.5" thickBot="1" x14ac:dyDescent="0.25">
      <c r="A2825" s="6" t="s">
        <v>2860</v>
      </c>
      <c r="B2825" s="7">
        <v>124</v>
      </c>
      <c r="C2825" s="8">
        <v>40455.03</v>
      </c>
      <c r="D2825" s="7">
        <v>346</v>
      </c>
      <c r="E2825" s="7">
        <v>1</v>
      </c>
      <c r="F2825" s="7">
        <v>0.81</v>
      </c>
    </row>
    <row r="2826" spans="1:6" ht="29" thickBot="1" x14ac:dyDescent="0.25">
      <c r="A2826" s="6" t="s">
        <v>2861</v>
      </c>
      <c r="B2826" s="7">
        <v>37</v>
      </c>
      <c r="C2826" s="8">
        <v>11037.52</v>
      </c>
      <c r="D2826" s="7">
        <v>92</v>
      </c>
      <c r="E2826" s="7" t="s">
        <v>11</v>
      </c>
      <c r="F2826" s="7" t="s">
        <v>11</v>
      </c>
    </row>
    <row r="2827" spans="1:6" ht="48" thickBot="1" x14ac:dyDescent="0.25">
      <c r="A2827" s="6" t="s">
        <v>2862</v>
      </c>
      <c r="B2827" s="7">
        <v>25</v>
      </c>
      <c r="C2827" s="8">
        <v>8316.98</v>
      </c>
      <c r="D2827" s="7">
        <v>63</v>
      </c>
      <c r="E2827" s="7" t="s">
        <v>11</v>
      </c>
      <c r="F2827" s="7" t="s">
        <v>11</v>
      </c>
    </row>
    <row r="2828" spans="1:6" ht="29" thickBot="1" x14ac:dyDescent="0.25">
      <c r="A2828" s="6" t="s">
        <v>2863</v>
      </c>
      <c r="B2828" s="7">
        <v>283</v>
      </c>
      <c r="C2828" s="8">
        <v>155674.23000000001</v>
      </c>
      <c r="D2828" s="9">
        <v>1234</v>
      </c>
      <c r="E2828" s="7">
        <v>2</v>
      </c>
      <c r="F2828" s="7">
        <v>0.71</v>
      </c>
    </row>
    <row r="2829" spans="1:6" ht="29" thickBot="1" x14ac:dyDescent="0.25">
      <c r="A2829" s="6" t="s">
        <v>2864</v>
      </c>
      <c r="B2829" s="7">
        <v>198</v>
      </c>
      <c r="C2829" s="8">
        <v>59530.82</v>
      </c>
      <c r="D2829" s="7">
        <v>524</v>
      </c>
      <c r="E2829" s="7">
        <v>1</v>
      </c>
      <c r="F2829" s="7">
        <v>0.51</v>
      </c>
    </row>
    <row r="2830" spans="1:6" ht="48" thickBot="1" x14ac:dyDescent="0.25">
      <c r="A2830" s="6" t="s">
        <v>2865</v>
      </c>
      <c r="B2830" s="7">
        <v>142</v>
      </c>
      <c r="C2830" s="8">
        <v>44088.12</v>
      </c>
      <c r="D2830" s="7">
        <v>349</v>
      </c>
      <c r="E2830" s="7">
        <v>2</v>
      </c>
      <c r="F2830" s="7">
        <v>1.41</v>
      </c>
    </row>
    <row r="2831" spans="1:6" ht="38.5" thickBot="1" x14ac:dyDescent="0.25">
      <c r="A2831" s="6" t="s">
        <v>2866</v>
      </c>
      <c r="B2831" s="7">
        <v>35</v>
      </c>
      <c r="C2831" s="8">
        <v>9286.0300000000007</v>
      </c>
      <c r="D2831" s="7">
        <v>88</v>
      </c>
      <c r="E2831" s="7" t="s">
        <v>11</v>
      </c>
      <c r="F2831" s="7" t="s">
        <v>11</v>
      </c>
    </row>
    <row r="2832" spans="1:6" ht="29" thickBot="1" x14ac:dyDescent="0.25">
      <c r="A2832" s="6" t="s">
        <v>2867</v>
      </c>
      <c r="B2832" s="7">
        <v>86</v>
      </c>
      <c r="C2832" s="8">
        <v>18006.89</v>
      </c>
      <c r="D2832" s="7">
        <v>252</v>
      </c>
      <c r="E2832" s="7" t="s">
        <v>11</v>
      </c>
      <c r="F2832" s="7" t="s">
        <v>11</v>
      </c>
    </row>
    <row r="2833" spans="1:6" ht="29" thickBot="1" x14ac:dyDescent="0.25">
      <c r="A2833" s="6" t="s">
        <v>2868</v>
      </c>
      <c r="B2833" s="7">
        <v>40</v>
      </c>
      <c r="C2833" s="8">
        <v>12018.96</v>
      </c>
      <c r="D2833" s="7">
        <v>108</v>
      </c>
      <c r="E2833" s="7" t="s">
        <v>11</v>
      </c>
      <c r="F2833" s="7" t="s">
        <v>11</v>
      </c>
    </row>
    <row r="2834" spans="1:6" ht="19.5" thickBot="1" x14ac:dyDescent="0.25">
      <c r="A2834" s="6" t="s">
        <v>2869</v>
      </c>
      <c r="B2834" s="7">
        <v>43</v>
      </c>
      <c r="C2834" s="8">
        <v>12681.21</v>
      </c>
      <c r="D2834" s="7">
        <v>120</v>
      </c>
      <c r="E2834" s="7" t="s">
        <v>11</v>
      </c>
      <c r="F2834" s="7" t="s">
        <v>11</v>
      </c>
    </row>
    <row r="2835" spans="1:6" ht="29" thickBot="1" x14ac:dyDescent="0.25">
      <c r="A2835" s="6" t="s">
        <v>2870</v>
      </c>
      <c r="B2835" s="7">
        <v>115</v>
      </c>
      <c r="C2835" s="8">
        <v>35061.75</v>
      </c>
      <c r="D2835" s="7">
        <v>266</v>
      </c>
      <c r="E2835" s="7" t="s">
        <v>11</v>
      </c>
      <c r="F2835" s="7" t="s">
        <v>11</v>
      </c>
    </row>
    <row r="2836" spans="1:6" ht="29" thickBot="1" x14ac:dyDescent="0.25">
      <c r="A2836" s="6" t="s">
        <v>2871</v>
      </c>
      <c r="B2836" s="7">
        <v>140</v>
      </c>
      <c r="C2836" s="8">
        <v>44766.65</v>
      </c>
      <c r="D2836" s="7">
        <v>339</v>
      </c>
      <c r="E2836" s="7">
        <v>1</v>
      </c>
      <c r="F2836" s="7">
        <v>0.71</v>
      </c>
    </row>
    <row r="2837" spans="1:6" ht="19.5" thickBot="1" x14ac:dyDescent="0.25">
      <c r="A2837" s="6" t="s">
        <v>2872</v>
      </c>
      <c r="B2837" s="7">
        <v>24</v>
      </c>
      <c r="C2837" s="8">
        <v>7426.2</v>
      </c>
      <c r="D2837" s="7">
        <v>69</v>
      </c>
      <c r="E2837" s="7" t="s">
        <v>11</v>
      </c>
      <c r="F2837" s="7" t="s">
        <v>11</v>
      </c>
    </row>
    <row r="2838" spans="1:6" ht="19.5" thickBot="1" x14ac:dyDescent="0.25">
      <c r="A2838" s="6" t="s">
        <v>2873</v>
      </c>
      <c r="B2838" s="7">
        <v>4</v>
      </c>
      <c r="C2838" s="8">
        <v>1126.48</v>
      </c>
      <c r="D2838" s="7">
        <v>9</v>
      </c>
      <c r="E2838" s="7" t="s">
        <v>11</v>
      </c>
      <c r="F2838" s="7" t="s">
        <v>11</v>
      </c>
    </row>
    <row r="2839" spans="1:6" ht="19.5" thickBot="1" x14ac:dyDescent="0.25">
      <c r="A2839" s="6" t="s">
        <v>2874</v>
      </c>
      <c r="B2839" s="7">
        <v>18</v>
      </c>
      <c r="C2839" s="7">
        <v>914.06</v>
      </c>
      <c r="D2839" s="7">
        <v>139</v>
      </c>
      <c r="E2839" s="7">
        <v>1</v>
      </c>
      <c r="F2839" s="7">
        <v>5.56</v>
      </c>
    </row>
    <row r="2840" spans="1:6" ht="29" thickBot="1" x14ac:dyDescent="0.25">
      <c r="A2840" s="6" t="s">
        <v>2875</v>
      </c>
      <c r="B2840" s="7">
        <v>35</v>
      </c>
      <c r="C2840" s="8">
        <v>11052.7</v>
      </c>
      <c r="D2840" s="7">
        <v>101</v>
      </c>
      <c r="E2840" s="7" t="s">
        <v>11</v>
      </c>
      <c r="F2840" s="7" t="s">
        <v>11</v>
      </c>
    </row>
    <row r="2841" spans="1:6" ht="29" thickBot="1" x14ac:dyDescent="0.25">
      <c r="A2841" s="6" t="s">
        <v>2876</v>
      </c>
      <c r="B2841" s="7">
        <v>119</v>
      </c>
      <c r="C2841" s="8">
        <v>24253.35</v>
      </c>
      <c r="D2841" s="7">
        <v>381</v>
      </c>
      <c r="E2841" s="7" t="s">
        <v>11</v>
      </c>
      <c r="F2841" s="7" t="s">
        <v>11</v>
      </c>
    </row>
    <row r="2842" spans="1:6" ht="19.5" thickBot="1" x14ac:dyDescent="0.25">
      <c r="A2842" s="6" t="s">
        <v>2877</v>
      </c>
      <c r="B2842" s="7">
        <v>19</v>
      </c>
      <c r="C2842" s="8">
        <v>5682.02</v>
      </c>
      <c r="D2842" s="7">
        <v>57</v>
      </c>
      <c r="E2842" s="7" t="s">
        <v>11</v>
      </c>
      <c r="F2842" s="7" t="s">
        <v>11</v>
      </c>
    </row>
    <row r="2843" spans="1:6" ht="29" thickBot="1" x14ac:dyDescent="0.25">
      <c r="A2843" s="6" t="s">
        <v>2878</v>
      </c>
      <c r="B2843" s="7">
        <v>434</v>
      </c>
      <c r="C2843" s="8">
        <v>83001.63</v>
      </c>
      <c r="D2843" s="7">
        <v>562</v>
      </c>
      <c r="E2843" s="7" t="s">
        <v>11</v>
      </c>
      <c r="F2843" s="7" t="s">
        <v>11</v>
      </c>
    </row>
    <row r="2844" spans="1:6" ht="19.5" thickBot="1" x14ac:dyDescent="0.25">
      <c r="A2844" s="6" t="s">
        <v>2879</v>
      </c>
      <c r="B2844" s="7">
        <v>72</v>
      </c>
      <c r="C2844" s="8">
        <v>22173.07</v>
      </c>
      <c r="D2844" s="7">
        <v>210</v>
      </c>
      <c r="E2844" s="7">
        <v>1</v>
      </c>
      <c r="F2844" s="7">
        <v>1.39</v>
      </c>
    </row>
    <row r="2845" spans="1:6" ht="19.5" thickBot="1" x14ac:dyDescent="0.25">
      <c r="A2845" s="6" t="s">
        <v>2880</v>
      </c>
      <c r="B2845" s="7">
        <v>6</v>
      </c>
      <c r="C2845" s="8">
        <v>1786.63</v>
      </c>
      <c r="D2845" s="7">
        <v>22</v>
      </c>
      <c r="E2845" s="7" t="s">
        <v>11</v>
      </c>
      <c r="F2845" s="7" t="s">
        <v>11</v>
      </c>
    </row>
    <row r="2846" spans="1:6" ht="38.5" thickBot="1" x14ac:dyDescent="0.25">
      <c r="A2846" s="6" t="s">
        <v>2881</v>
      </c>
      <c r="B2846" s="7">
        <v>38</v>
      </c>
      <c r="C2846" s="8">
        <v>11706.7</v>
      </c>
      <c r="D2846" s="7">
        <v>118</v>
      </c>
      <c r="E2846" s="7" t="s">
        <v>11</v>
      </c>
      <c r="F2846" s="7" t="s">
        <v>11</v>
      </c>
    </row>
    <row r="2847" spans="1:6" ht="38.5" thickBot="1" x14ac:dyDescent="0.25">
      <c r="A2847" s="6" t="s">
        <v>2882</v>
      </c>
      <c r="B2847" s="7">
        <v>138</v>
      </c>
      <c r="C2847" s="8">
        <v>41364.720000000001</v>
      </c>
      <c r="D2847" s="7">
        <v>338</v>
      </c>
      <c r="E2847" s="7" t="s">
        <v>11</v>
      </c>
      <c r="F2847" s="7" t="s">
        <v>11</v>
      </c>
    </row>
    <row r="2848" spans="1:6" ht="48" thickBot="1" x14ac:dyDescent="0.25">
      <c r="A2848" s="6" t="s">
        <v>2883</v>
      </c>
      <c r="B2848" s="7">
        <v>60</v>
      </c>
      <c r="C2848" s="8">
        <v>18988.95</v>
      </c>
      <c r="D2848" s="7">
        <v>141</v>
      </c>
      <c r="E2848" s="7" t="s">
        <v>11</v>
      </c>
      <c r="F2848" s="7" t="s">
        <v>11</v>
      </c>
    </row>
    <row r="2849" spans="1:6" ht="29" thickBot="1" x14ac:dyDescent="0.25">
      <c r="A2849" s="6" t="s">
        <v>2884</v>
      </c>
      <c r="B2849" s="7">
        <v>126</v>
      </c>
      <c r="C2849" s="8">
        <v>38830.31</v>
      </c>
      <c r="D2849" s="7">
        <v>364</v>
      </c>
      <c r="E2849" s="7">
        <v>2</v>
      </c>
      <c r="F2849" s="7">
        <v>1.59</v>
      </c>
    </row>
    <row r="2850" spans="1:6" ht="29" thickBot="1" x14ac:dyDescent="0.25">
      <c r="A2850" s="6" t="s">
        <v>2885</v>
      </c>
      <c r="B2850" s="7">
        <v>15</v>
      </c>
      <c r="C2850" s="8">
        <v>5090.08</v>
      </c>
      <c r="D2850" s="7">
        <v>48</v>
      </c>
      <c r="E2850" s="7" t="s">
        <v>11</v>
      </c>
      <c r="F2850" s="7" t="s">
        <v>11</v>
      </c>
    </row>
    <row r="2851" spans="1:6" ht="29" thickBot="1" x14ac:dyDescent="0.25">
      <c r="A2851" s="6" t="s">
        <v>2886</v>
      </c>
      <c r="B2851" s="7">
        <v>6</v>
      </c>
      <c r="C2851" s="8">
        <v>1794.37</v>
      </c>
      <c r="D2851" s="7">
        <v>17</v>
      </c>
      <c r="E2851" s="7" t="s">
        <v>11</v>
      </c>
      <c r="F2851" s="7" t="s">
        <v>11</v>
      </c>
    </row>
    <row r="2852" spans="1:6" ht="29" thickBot="1" x14ac:dyDescent="0.25">
      <c r="A2852" s="6" t="s">
        <v>2887</v>
      </c>
      <c r="B2852" s="7">
        <v>126</v>
      </c>
      <c r="C2852" s="8">
        <v>41149.980000000003</v>
      </c>
      <c r="D2852" s="7">
        <v>401</v>
      </c>
      <c r="E2852" s="7">
        <v>2</v>
      </c>
      <c r="F2852" s="7">
        <v>1.59</v>
      </c>
    </row>
    <row r="2853" spans="1:6" ht="38.5" thickBot="1" x14ac:dyDescent="0.25">
      <c r="A2853" s="6" t="s">
        <v>2888</v>
      </c>
      <c r="B2853" s="7">
        <v>3</v>
      </c>
      <c r="C2853" s="7">
        <v>619.74</v>
      </c>
      <c r="D2853" s="7">
        <v>6</v>
      </c>
      <c r="E2853" s="7" t="s">
        <v>11</v>
      </c>
      <c r="F2853" s="7" t="s">
        <v>11</v>
      </c>
    </row>
    <row r="2854" spans="1:6" ht="38.5" thickBot="1" x14ac:dyDescent="0.25">
      <c r="A2854" s="6" t="s">
        <v>2889</v>
      </c>
      <c r="B2854" s="7">
        <v>26</v>
      </c>
      <c r="C2854" s="8">
        <v>8114.3</v>
      </c>
      <c r="D2854" s="7">
        <v>84</v>
      </c>
      <c r="E2854" s="7" t="s">
        <v>11</v>
      </c>
      <c r="F2854" s="7" t="s">
        <v>11</v>
      </c>
    </row>
    <row r="2855" spans="1:6" ht="38.5" thickBot="1" x14ac:dyDescent="0.25">
      <c r="A2855" s="6" t="s">
        <v>2890</v>
      </c>
      <c r="B2855" s="7">
        <v>144</v>
      </c>
      <c r="C2855" s="8">
        <v>46560.18</v>
      </c>
      <c r="D2855" s="7">
        <v>336</v>
      </c>
      <c r="E2855" s="7">
        <v>1</v>
      </c>
      <c r="F2855" s="7">
        <v>0.69</v>
      </c>
    </row>
    <row r="2856" spans="1:6" ht="29" thickBot="1" x14ac:dyDescent="0.25">
      <c r="A2856" s="6" t="s">
        <v>2891</v>
      </c>
      <c r="B2856" s="7">
        <v>36</v>
      </c>
      <c r="C2856" s="8">
        <v>12456.27</v>
      </c>
      <c r="D2856" s="7">
        <v>86</v>
      </c>
      <c r="E2856" s="7" t="s">
        <v>11</v>
      </c>
      <c r="F2856" s="7" t="s">
        <v>11</v>
      </c>
    </row>
    <row r="2857" spans="1:6" ht="48" thickBot="1" x14ac:dyDescent="0.25">
      <c r="A2857" s="6" t="s">
        <v>2892</v>
      </c>
      <c r="B2857" s="7">
        <v>5</v>
      </c>
      <c r="C2857" s="8">
        <v>1619.36</v>
      </c>
      <c r="D2857" s="7">
        <v>20</v>
      </c>
      <c r="E2857" s="7" t="s">
        <v>11</v>
      </c>
      <c r="F2857" s="7" t="s">
        <v>11</v>
      </c>
    </row>
    <row r="2858" spans="1:6" ht="38.5" thickBot="1" x14ac:dyDescent="0.25">
      <c r="A2858" s="6" t="s">
        <v>2893</v>
      </c>
      <c r="B2858" s="7">
        <v>19</v>
      </c>
      <c r="C2858" s="8">
        <v>6022.84</v>
      </c>
      <c r="D2858" s="7">
        <v>47</v>
      </c>
      <c r="E2858" s="7">
        <v>1</v>
      </c>
      <c r="F2858" s="7">
        <v>5.26</v>
      </c>
    </row>
    <row r="2859" spans="1:6" ht="48" thickBot="1" x14ac:dyDescent="0.25">
      <c r="A2859" s="6" t="s">
        <v>2894</v>
      </c>
      <c r="B2859" s="7">
        <v>130</v>
      </c>
      <c r="C2859" s="8">
        <v>41326.54</v>
      </c>
      <c r="D2859" s="7">
        <v>393</v>
      </c>
      <c r="E2859" s="7" t="s">
        <v>11</v>
      </c>
      <c r="F2859" s="7" t="s">
        <v>11</v>
      </c>
    </row>
    <row r="2860" spans="1:6" ht="29" thickBot="1" x14ac:dyDescent="0.25">
      <c r="A2860" s="6" t="s">
        <v>2895</v>
      </c>
      <c r="B2860" s="7">
        <v>114</v>
      </c>
      <c r="C2860" s="8">
        <v>36837.65</v>
      </c>
      <c r="D2860" s="7">
        <v>251</v>
      </c>
      <c r="E2860" s="7" t="s">
        <v>11</v>
      </c>
      <c r="F2860" s="7" t="s">
        <v>11</v>
      </c>
    </row>
    <row r="2861" spans="1:6" ht="29" thickBot="1" x14ac:dyDescent="0.25">
      <c r="A2861" s="6" t="s">
        <v>2896</v>
      </c>
      <c r="B2861" s="7">
        <v>46</v>
      </c>
      <c r="C2861" s="8">
        <v>15129.44</v>
      </c>
      <c r="D2861" s="7">
        <v>139</v>
      </c>
      <c r="E2861" s="7" t="s">
        <v>11</v>
      </c>
      <c r="F2861" s="7" t="s">
        <v>11</v>
      </c>
    </row>
    <row r="2862" spans="1:6" ht="19.5" thickBot="1" x14ac:dyDescent="0.25">
      <c r="A2862" s="6" t="s">
        <v>2897</v>
      </c>
      <c r="B2862" s="7">
        <v>98</v>
      </c>
      <c r="C2862" s="8">
        <v>30913.11</v>
      </c>
      <c r="D2862" s="7">
        <v>204</v>
      </c>
      <c r="E2862" s="7" t="s">
        <v>11</v>
      </c>
      <c r="F2862" s="7" t="s">
        <v>11</v>
      </c>
    </row>
    <row r="2863" spans="1:6" ht="19.5" thickBot="1" x14ac:dyDescent="0.25">
      <c r="A2863" s="6" t="s">
        <v>2898</v>
      </c>
      <c r="B2863" s="7">
        <v>119</v>
      </c>
      <c r="C2863" s="8">
        <v>38626.31</v>
      </c>
      <c r="D2863" s="7">
        <v>280</v>
      </c>
      <c r="E2863" s="7" t="s">
        <v>11</v>
      </c>
      <c r="F2863" s="7" t="s">
        <v>11</v>
      </c>
    </row>
    <row r="2864" spans="1:6" ht="29" thickBot="1" x14ac:dyDescent="0.25">
      <c r="A2864" s="6" t="s">
        <v>2899</v>
      </c>
      <c r="B2864" s="7">
        <v>40</v>
      </c>
      <c r="C2864" s="8">
        <v>13229.72</v>
      </c>
      <c r="D2864" s="7">
        <v>87</v>
      </c>
      <c r="E2864" s="7" t="s">
        <v>11</v>
      </c>
      <c r="F2864" s="7" t="s">
        <v>11</v>
      </c>
    </row>
    <row r="2865" spans="1:6" ht="29" thickBot="1" x14ac:dyDescent="0.25">
      <c r="A2865" s="6" t="s">
        <v>2900</v>
      </c>
      <c r="B2865" s="7">
        <v>196</v>
      </c>
      <c r="C2865" s="8">
        <v>94158.11</v>
      </c>
      <c r="D2865" s="7">
        <v>687</v>
      </c>
      <c r="E2865" s="7">
        <v>1</v>
      </c>
      <c r="F2865" s="7">
        <v>0.51</v>
      </c>
    </row>
    <row r="2866" spans="1:6" ht="29" thickBot="1" x14ac:dyDescent="0.25">
      <c r="A2866" s="6" t="s">
        <v>2901</v>
      </c>
      <c r="B2866" s="7">
        <v>64</v>
      </c>
      <c r="C2866" s="8">
        <v>18204.330000000002</v>
      </c>
      <c r="D2866" s="7">
        <v>245</v>
      </c>
      <c r="E2866" s="7">
        <v>1</v>
      </c>
      <c r="F2866" s="7">
        <v>1.56</v>
      </c>
    </row>
    <row r="2867" spans="1:6" ht="29" thickBot="1" x14ac:dyDescent="0.25">
      <c r="A2867" s="6" t="s">
        <v>2902</v>
      </c>
      <c r="B2867" s="7">
        <v>166</v>
      </c>
      <c r="C2867" s="8">
        <v>56338.58</v>
      </c>
      <c r="D2867" s="7">
        <v>455</v>
      </c>
      <c r="E2867" s="7" t="s">
        <v>11</v>
      </c>
      <c r="F2867" s="7" t="s">
        <v>11</v>
      </c>
    </row>
    <row r="2868" spans="1:6" ht="38.5" thickBot="1" x14ac:dyDescent="0.25">
      <c r="A2868" s="6" t="s">
        <v>2903</v>
      </c>
      <c r="B2868" s="7">
        <v>77</v>
      </c>
      <c r="C2868" s="8">
        <v>25537.34</v>
      </c>
      <c r="D2868" s="7">
        <v>256</v>
      </c>
      <c r="E2868" s="7">
        <v>4</v>
      </c>
      <c r="F2868" s="7">
        <v>5.19</v>
      </c>
    </row>
    <row r="2869" spans="1:6" ht="38.5" thickBot="1" x14ac:dyDescent="0.25">
      <c r="A2869" s="6" t="s">
        <v>2904</v>
      </c>
      <c r="B2869" s="7">
        <v>22</v>
      </c>
      <c r="C2869" s="8">
        <v>7468</v>
      </c>
      <c r="D2869" s="7">
        <v>63</v>
      </c>
      <c r="E2869" s="7" t="s">
        <v>11</v>
      </c>
      <c r="F2869" s="7" t="s">
        <v>11</v>
      </c>
    </row>
    <row r="2870" spans="1:6" ht="29" thickBot="1" x14ac:dyDescent="0.25">
      <c r="A2870" s="6" t="s">
        <v>2905</v>
      </c>
      <c r="B2870" s="7">
        <v>2</v>
      </c>
      <c r="C2870" s="7">
        <v>612.66</v>
      </c>
      <c r="D2870" s="7">
        <v>7</v>
      </c>
      <c r="E2870" s="7" t="s">
        <v>11</v>
      </c>
      <c r="F2870" s="7" t="s">
        <v>11</v>
      </c>
    </row>
    <row r="2871" spans="1:6" ht="19.5" thickBot="1" x14ac:dyDescent="0.25">
      <c r="A2871" s="6" t="s">
        <v>2906</v>
      </c>
      <c r="B2871" s="7">
        <v>40</v>
      </c>
      <c r="C2871" s="8">
        <v>13244</v>
      </c>
      <c r="D2871" s="7">
        <v>109</v>
      </c>
      <c r="E2871" s="7" t="s">
        <v>11</v>
      </c>
      <c r="F2871" s="7" t="s">
        <v>11</v>
      </c>
    </row>
    <row r="2872" spans="1:6" ht="29" thickBot="1" x14ac:dyDescent="0.25">
      <c r="A2872" s="6" t="s">
        <v>2909</v>
      </c>
      <c r="B2872" s="7">
        <v>121</v>
      </c>
      <c r="C2872" s="8">
        <v>37564.019999999997</v>
      </c>
      <c r="D2872" s="7">
        <v>336</v>
      </c>
      <c r="E2872" s="7">
        <v>2</v>
      </c>
      <c r="F2872" s="7">
        <v>1.65</v>
      </c>
    </row>
    <row r="2873" spans="1:6" ht="38.5" thickBot="1" x14ac:dyDescent="0.25">
      <c r="A2873" s="6" t="s">
        <v>2910</v>
      </c>
      <c r="B2873" s="7">
        <v>90</v>
      </c>
      <c r="C2873" s="8">
        <v>31106.38</v>
      </c>
      <c r="D2873" s="7">
        <v>302</v>
      </c>
      <c r="E2873" s="7">
        <v>1</v>
      </c>
      <c r="F2873" s="7">
        <v>1.1100000000000001</v>
      </c>
    </row>
    <row r="2874" spans="1:6" ht="38.5" thickBot="1" x14ac:dyDescent="0.25">
      <c r="A2874" s="6" t="s">
        <v>2911</v>
      </c>
      <c r="B2874" s="7">
        <v>8</v>
      </c>
      <c r="C2874" s="8">
        <v>2303.6799999999998</v>
      </c>
      <c r="D2874" s="7">
        <v>23</v>
      </c>
      <c r="E2874" s="7" t="s">
        <v>11</v>
      </c>
      <c r="F2874" s="7" t="s">
        <v>11</v>
      </c>
    </row>
    <row r="2875" spans="1:6" ht="29" thickBot="1" x14ac:dyDescent="0.25">
      <c r="A2875" s="6" t="s">
        <v>2912</v>
      </c>
      <c r="B2875" s="7">
        <v>50</v>
      </c>
      <c r="C2875" s="8">
        <v>15566.78</v>
      </c>
      <c r="D2875" s="7">
        <v>179</v>
      </c>
      <c r="E2875" s="7" t="s">
        <v>11</v>
      </c>
      <c r="F2875" s="7" t="s">
        <v>11</v>
      </c>
    </row>
    <row r="2876" spans="1:6" ht="19.5" thickBot="1" x14ac:dyDescent="0.25">
      <c r="A2876" s="6" t="s">
        <v>2913</v>
      </c>
      <c r="B2876" s="7">
        <v>57</v>
      </c>
      <c r="C2876" s="8">
        <v>20392.2</v>
      </c>
      <c r="D2876" s="7">
        <v>305</v>
      </c>
      <c r="E2876" s="7" t="s">
        <v>11</v>
      </c>
      <c r="F2876" s="7" t="s">
        <v>11</v>
      </c>
    </row>
    <row r="2877" spans="1:6" ht="29" thickBot="1" x14ac:dyDescent="0.25">
      <c r="A2877" s="6" t="s">
        <v>2914</v>
      </c>
      <c r="B2877" s="7">
        <v>83</v>
      </c>
      <c r="C2877" s="8">
        <v>28122.14</v>
      </c>
      <c r="D2877" s="7">
        <v>242</v>
      </c>
      <c r="E2877" s="7" t="s">
        <v>11</v>
      </c>
      <c r="F2877" s="7" t="s">
        <v>11</v>
      </c>
    </row>
    <row r="2878" spans="1:6" ht="38.5" thickBot="1" x14ac:dyDescent="0.25">
      <c r="A2878" s="6" t="s">
        <v>2915</v>
      </c>
      <c r="B2878" s="7">
        <v>49</v>
      </c>
      <c r="C2878" s="8">
        <v>15494.25</v>
      </c>
      <c r="D2878" s="7">
        <v>118</v>
      </c>
      <c r="E2878" s="7">
        <v>1</v>
      </c>
      <c r="F2878" s="7">
        <v>2.04</v>
      </c>
    </row>
    <row r="2879" spans="1:6" ht="29" thickBot="1" x14ac:dyDescent="0.25">
      <c r="A2879" s="6" t="s">
        <v>2916</v>
      </c>
      <c r="B2879" s="7">
        <v>58</v>
      </c>
      <c r="C2879" s="8">
        <v>18364.25</v>
      </c>
      <c r="D2879" s="7">
        <v>148</v>
      </c>
      <c r="E2879" s="7">
        <v>1</v>
      </c>
      <c r="F2879" s="7">
        <v>1.72</v>
      </c>
    </row>
    <row r="2880" spans="1:6" ht="29" thickBot="1" x14ac:dyDescent="0.25">
      <c r="A2880" s="6" t="s">
        <v>2917</v>
      </c>
      <c r="B2880" s="7">
        <v>28</v>
      </c>
      <c r="C2880" s="8">
        <v>8762.2900000000009</v>
      </c>
      <c r="D2880" s="7">
        <v>51</v>
      </c>
      <c r="E2880" s="7" t="s">
        <v>11</v>
      </c>
      <c r="F2880" s="7" t="s">
        <v>11</v>
      </c>
    </row>
    <row r="2881" spans="1:6" ht="29" thickBot="1" x14ac:dyDescent="0.25">
      <c r="A2881" s="6" t="s">
        <v>2919</v>
      </c>
      <c r="B2881" s="7">
        <v>66</v>
      </c>
      <c r="C2881" s="8">
        <v>20960.580000000002</v>
      </c>
      <c r="D2881" s="7">
        <v>194</v>
      </c>
      <c r="E2881" s="7" t="s">
        <v>11</v>
      </c>
      <c r="F2881" s="7" t="s">
        <v>11</v>
      </c>
    </row>
    <row r="2882" spans="1:6" ht="19.5" thickBot="1" x14ac:dyDescent="0.25">
      <c r="A2882" s="6" t="s">
        <v>2920</v>
      </c>
      <c r="B2882" s="7">
        <v>154</v>
      </c>
      <c r="C2882" s="8">
        <v>54471.05</v>
      </c>
      <c r="D2882" s="7">
        <v>628</v>
      </c>
      <c r="E2882" s="7">
        <v>2</v>
      </c>
      <c r="F2882" s="7">
        <v>1.3</v>
      </c>
    </row>
    <row r="2883" spans="1:6" ht="19.5" thickBot="1" x14ac:dyDescent="0.25">
      <c r="A2883" s="6" t="s">
        <v>2921</v>
      </c>
      <c r="B2883" s="7">
        <v>61</v>
      </c>
      <c r="C2883" s="8">
        <v>14689.94</v>
      </c>
      <c r="D2883" s="7">
        <v>149</v>
      </c>
      <c r="E2883" s="7">
        <v>1</v>
      </c>
      <c r="F2883" s="7">
        <v>1.64</v>
      </c>
    </row>
    <row r="2884" spans="1:6" ht="29" thickBot="1" x14ac:dyDescent="0.25">
      <c r="A2884" s="6" t="s">
        <v>2922</v>
      </c>
      <c r="B2884" s="7">
        <v>163</v>
      </c>
      <c r="C2884" s="8">
        <v>54597.38</v>
      </c>
      <c r="D2884" s="7">
        <v>621</v>
      </c>
      <c r="E2884" s="7" t="s">
        <v>11</v>
      </c>
      <c r="F2884" s="7" t="s">
        <v>11</v>
      </c>
    </row>
    <row r="2885" spans="1:6" ht="29" thickBot="1" x14ac:dyDescent="0.25">
      <c r="A2885" s="6" t="s">
        <v>2923</v>
      </c>
      <c r="B2885" s="7">
        <v>54</v>
      </c>
      <c r="C2885" s="8">
        <v>18162.38</v>
      </c>
      <c r="D2885" s="7">
        <v>160</v>
      </c>
      <c r="E2885" s="7">
        <v>1</v>
      </c>
      <c r="F2885" s="7">
        <v>1.85</v>
      </c>
    </row>
    <row r="2886" spans="1:6" ht="29" thickBot="1" x14ac:dyDescent="0.25">
      <c r="A2886" s="6" t="s">
        <v>2924</v>
      </c>
      <c r="B2886" s="7">
        <v>117</v>
      </c>
      <c r="C2886" s="8">
        <v>34616.519999999997</v>
      </c>
      <c r="D2886" s="7">
        <v>200</v>
      </c>
      <c r="E2886" s="7" t="s">
        <v>11</v>
      </c>
      <c r="F2886" s="7" t="s">
        <v>11</v>
      </c>
    </row>
    <row r="2887" spans="1:6" ht="19.5" thickBot="1" x14ac:dyDescent="0.25">
      <c r="A2887" s="6" t="s">
        <v>2925</v>
      </c>
      <c r="B2887" s="7">
        <v>362</v>
      </c>
      <c r="C2887" s="8">
        <v>185568.59</v>
      </c>
      <c r="D2887" s="9">
        <v>1240</v>
      </c>
      <c r="E2887" s="7">
        <v>5</v>
      </c>
      <c r="F2887" s="7">
        <v>1.38</v>
      </c>
    </row>
    <row r="2888" spans="1:6" ht="19.5" thickBot="1" x14ac:dyDescent="0.25">
      <c r="A2888" s="6" t="s">
        <v>2926</v>
      </c>
      <c r="B2888" s="7">
        <v>51</v>
      </c>
      <c r="C2888" s="8">
        <v>16215.66</v>
      </c>
      <c r="D2888" s="7">
        <v>107</v>
      </c>
      <c r="E2888" s="7" t="s">
        <v>11</v>
      </c>
      <c r="F2888" s="7" t="s">
        <v>11</v>
      </c>
    </row>
    <row r="2889" spans="1:6" ht="29" thickBot="1" x14ac:dyDescent="0.25">
      <c r="A2889" s="6" t="s">
        <v>2927</v>
      </c>
      <c r="B2889" s="7">
        <v>12</v>
      </c>
      <c r="C2889" s="8">
        <v>3583.02</v>
      </c>
      <c r="D2889" s="7">
        <v>35</v>
      </c>
      <c r="E2889" s="7" t="s">
        <v>11</v>
      </c>
      <c r="F2889" s="7" t="s">
        <v>11</v>
      </c>
    </row>
    <row r="2890" spans="1:6" ht="29" thickBot="1" x14ac:dyDescent="0.25">
      <c r="A2890" s="6" t="s">
        <v>2928</v>
      </c>
      <c r="B2890" s="7">
        <v>104</v>
      </c>
      <c r="C2890" s="8">
        <v>34869.599999999999</v>
      </c>
      <c r="D2890" s="7">
        <v>217</v>
      </c>
      <c r="E2890" s="7" t="s">
        <v>11</v>
      </c>
      <c r="F2890" s="7" t="s">
        <v>11</v>
      </c>
    </row>
    <row r="2891" spans="1:6" ht="38.5" thickBot="1" x14ac:dyDescent="0.25">
      <c r="A2891" s="6" t="s">
        <v>2930</v>
      </c>
      <c r="B2891" s="7">
        <v>36</v>
      </c>
      <c r="C2891" s="8">
        <v>11548.42</v>
      </c>
      <c r="D2891" s="7">
        <v>56</v>
      </c>
      <c r="E2891" s="7" t="s">
        <v>11</v>
      </c>
      <c r="F2891" s="7" t="s">
        <v>11</v>
      </c>
    </row>
    <row r="2892" spans="1:6" ht="38.5" thickBot="1" x14ac:dyDescent="0.25">
      <c r="A2892" s="6" t="s">
        <v>2931</v>
      </c>
      <c r="B2892" s="7">
        <v>62</v>
      </c>
      <c r="C2892" s="8">
        <v>20638.650000000001</v>
      </c>
      <c r="D2892" s="7">
        <v>164</v>
      </c>
      <c r="E2892" s="7" t="s">
        <v>11</v>
      </c>
      <c r="F2892" s="7" t="s">
        <v>11</v>
      </c>
    </row>
    <row r="2893" spans="1:6" ht="29" thickBot="1" x14ac:dyDescent="0.25">
      <c r="A2893" s="6" t="s">
        <v>2932</v>
      </c>
      <c r="B2893" s="7">
        <v>171</v>
      </c>
      <c r="C2893" s="8">
        <v>57061.9</v>
      </c>
      <c r="D2893" s="7">
        <v>323</v>
      </c>
      <c r="E2893" s="7">
        <v>1</v>
      </c>
      <c r="F2893" s="7">
        <v>0.57999999999999996</v>
      </c>
    </row>
    <row r="2894" spans="1:6" ht="19.5" thickBot="1" x14ac:dyDescent="0.25">
      <c r="A2894" s="6" t="s">
        <v>2933</v>
      </c>
      <c r="B2894" s="7">
        <v>21</v>
      </c>
      <c r="C2894" s="8">
        <v>6963.1</v>
      </c>
      <c r="D2894" s="7">
        <v>49</v>
      </c>
      <c r="E2894" s="7" t="s">
        <v>11</v>
      </c>
      <c r="F2894" s="7" t="s">
        <v>11</v>
      </c>
    </row>
    <row r="2895" spans="1:6" ht="19.5" thickBot="1" x14ac:dyDescent="0.25">
      <c r="A2895" s="6" t="s">
        <v>2934</v>
      </c>
      <c r="B2895" s="7">
        <v>42</v>
      </c>
      <c r="C2895" s="8">
        <v>13363.56</v>
      </c>
      <c r="D2895" s="7">
        <v>93</v>
      </c>
      <c r="E2895" s="7" t="s">
        <v>11</v>
      </c>
      <c r="F2895" s="7" t="s">
        <v>11</v>
      </c>
    </row>
    <row r="2896" spans="1:6" ht="19.5" thickBot="1" x14ac:dyDescent="0.25">
      <c r="A2896" s="6" t="s">
        <v>2935</v>
      </c>
      <c r="B2896" s="7">
        <v>46</v>
      </c>
      <c r="C2896" s="8">
        <v>14964.78</v>
      </c>
      <c r="D2896" s="7">
        <v>116</v>
      </c>
      <c r="E2896" s="7">
        <v>1</v>
      </c>
      <c r="F2896" s="7">
        <v>2.17</v>
      </c>
    </row>
    <row r="2897" spans="1:6" ht="19.5" thickBot="1" x14ac:dyDescent="0.25">
      <c r="A2897" s="6" t="s">
        <v>2936</v>
      </c>
      <c r="B2897" s="7">
        <v>35</v>
      </c>
      <c r="C2897" s="8">
        <v>11072.68</v>
      </c>
      <c r="D2897" s="7">
        <v>104</v>
      </c>
      <c r="E2897" s="7" t="s">
        <v>11</v>
      </c>
      <c r="F2897" s="7" t="s">
        <v>11</v>
      </c>
    </row>
    <row r="2898" spans="1:6" ht="19.5" thickBot="1" x14ac:dyDescent="0.25">
      <c r="A2898" s="6" t="s">
        <v>2937</v>
      </c>
      <c r="B2898" s="7">
        <v>35</v>
      </c>
      <c r="C2898" s="8">
        <v>11917.61</v>
      </c>
      <c r="D2898" s="7">
        <v>143</v>
      </c>
      <c r="E2898" s="7" t="s">
        <v>11</v>
      </c>
      <c r="F2898" s="7" t="s">
        <v>11</v>
      </c>
    </row>
    <row r="2899" spans="1:6" ht="29" thickBot="1" x14ac:dyDescent="0.25">
      <c r="A2899" s="6" t="s">
        <v>2938</v>
      </c>
      <c r="B2899" s="7">
        <v>45</v>
      </c>
      <c r="C2899" s="8">
        <v>14866.8</v>
      </c>
      <c r="D2899" s="7">
        <v>106</v>
      </c>
      <c r="E2899" s="7" t="s">
        <v>11</v>
      </c>
      <c r="F2899" s="7" t="s">
        <v>11</v>
      </c>
    </row>
    <row r="2900" spans="1:6" ht="38.5" thickBot="1" x14ac:dyDescent="0.25">
      <c r="A2900" s="6" t="s">
        <v>2939</v>
      </c>
      <c r="B2900" s="7">
        <v>80</v>
      </c>
      <c r="C2900" s="8">
        <v>26681.66</v>
      </c>
      <c r="D2900" s="7">
        <v>226</v>
      </c>
      <c r="E2900" s="7" t="s">
        <v>11</v>
      </c>
      <c r="F2900" s="7" t="s">
        <v>11</v>
      </c>
    </row>
    <row r="2901" spans="1:6" ht="29" thickBot="1" x14ac:dyDescent="0.25">
      <c r="A2901" s="6" t="s">
        <v>2940</v>
      </c>
      <c r="B2901" s="7">
        <v>73</v>
      </c>
      <c r="C2901" s="8">
        <v>24251.42</v>
      </c>
      <c r="D2901" s="7">
        <v>288</v>
      </c>
      <c r="E2901" s="7" t="s">
        <v>11</v>
      </c>
      <c r="F2901" s="7" t="s">
        <v>11</v>
      </c>
    </row>
    <row r="2902" spans="1:6" ht="19.5" thickBot="1" x14ac:dyDescent="0.25">
      <c r="A2902" s="6" t="s">
        <v>2941</v>
      </c>
      <c r="B2902" s="7">
        <v>29</v>
      </c>
      <c r="C2902" s="8">
        <v>8442.2099999999991</v>
      </c>
      <c r="D2902" s="7">
        <v>63</v>
      </c>
      <c r="E2902" s="7" t="s">
        <v>11</v>
      </c>
      <c r="F2902" s="7" t="s">
        <v>11</v>
      </c>
    </row>
    <row r="2903" spans="1:6" ht="38.5" thickBot="1" x14ac:dyDescent="0.25">
      <c r="A2903" s="6" t="s">
        <v>2942</v>
      </c>
      <c r="B2903" s="7">
        <v>35</v>
      </c>
      <c r="C2903" s="8">
        <v>6039.34</v>
      </c>
      <c r="D2903" s="7">
        <v>84</v>
      </c>
      <c r="E2903" s="7" t="s">
        <v>11</v>
      </c>
      <c r="F2903" s="7" t="s">
        <v>11</v>
      </c>
    </row>
    <row r="2904" spans="1:6" ht="19.5" thickBot="1" x14ac:dyDescent="0.25">
      <c r="A2904" s="6" t="s">
        <v>2943</v>
      </c>
      <c r="B2904" s="7">
        <v>15</v>
      </c>
      <c r="C2904" s="8">
        <v>4993.03</v>
      </c>
      <c r="D2904" s="7">
        <v>24</v>
      </c>
      <c r="E2904" s="7" t="s">
        <v>11</v>
      </c>
      <c r="F2904" s="7" t="s">
        <v>11</v>
      </c>
    </row>
    <row r="2905" spans="1:6" ht="29" thickBot="1" x14ac:dyDescent="0.25">
      <c r="A2905" s="6" t="s">
        <v>2944</v>
      </c>
      <c r="B2905" s="7">
        <v>58</v>
      </c>
      <c r="C2905" s="8">
        <v>19814.759999999998</v>
      </c>
      <c r="D2905" s="7">
        <v>130</v>
      </c>
      <c r="E2905" s="7" t="s">
        <v>11</v>
      </c>
      <c r="F2905" s="7" t="s">
        <v>11</v>
      </c>
    </row>
    <row r="2906" spans="1:6" ht="57.5" thickBot="1" x14ac:dyDescent="0.25">
      <c r="A2906" s="6" t="s">
        <v>2945</v>
      </c>
      <c r="B2906" s="7">
        <v>9</v>
      </c>
      <c r="C2906" s="8">
        <v>5424.63</v>
      </c>
      <c r="D2906" s="7">
        <v>18</v>
      </c>
      <c r="E2906" s="7" t="s">
        <v>11</v>
      </c>
      <c r="F2906" s="7" t="s">
        <v>11</v>
      </c>
    </row>
    <row r="2907" spans="1:6" ht="29" thickBot="1" x14ac:dyDescent="0.25">
      <c r="A2907" s="6" t="s">
        <v>2946</v>
      </c>
      <c r="B2907" s="7">
        <v>33</v>
      </c>
      <c r="C2907" s="8">
        <v>11431.44</v>
      </c>
      <c r="D2907" s="7">
        <v>117</v>
      </c>
      <c r="E2907" s="7">
        <v>1</v>
      </c>
      <c r="F2907" s="7">
        <v>3.03</v>
      </c>
    </row>
    <row r="2908" spans="1:6" ht="29" thickBot="1" x14ac:dyDescent="0.25">
      <c r="A2908" s="6" t="s">
        <v>2947</v>
      </c>
      <c r="B2908" s="7">
        <v>164</v>
      </c>
      <c r="C2908" s="8">
        <v>57331.67</v>
      </c>
      <c r="D2908" s="7">
        <v>367</v>
      </c>
      <c r="E2908" s="7" t="s">
        <v>11</v>
      </c>
      <c r="F2908" s="7" t="s">
        <v>11</v>
      </c>
    </row>
    <row r="2909" spans="1:6" ht="38.5" thickBot="1" x14ac:dyDescent="0.25">
      <c r="A2909" s="6" t="s">
        <v>2948</v>
      </c>
      <c r="B2909" s="7">
        <v>31</v>
      </c>
      <c r="C2909" s="8">
        <v>9887.01</v>
      </c>
      <c r="D2909" s="7">
        <v>108</v>
      </c>
      <c r="E2909" s="7" t="s">
        <v>11</v>
      </c>
      <c r="F2909" s="7" t="s">
        <v>11</v>
      </c>
    </row>
    <row r="2910" spans="1:6" ht="48" thickBot="1" x14ac:dyDescent="0.25">
      <c r="A2910" s="6" t="s">
        <v>3227</v>
      </c>
      <c r="B2910" s="7">
        <v>6</v>
      </c>
      <c r="C2910" s="8">
        <v>1680.09</v>
      </c>
      <c r="D2910" s="7">
        <v>19</v>
      </c>
      <c r="E2910" s="7" t="s">
        <v>11</v>
      </c>
      <c r="F2910" s="7" t="s">
        <v>11</v>
      </c>
    </row>
    <row r="2911" spans="1:6" ht="38.5" thickBot="1" x14ac:dyDescent="0.25">
      <c r="A2911" s="6" t="s">
        <v>2949</v>
      </c>
      <c r="B2911" s="7">
        <v>4</v>
      </c>
      <c r="C2911" s="8">
        <v>1151.04</v>
      </c>
      <c r="D2911" s="7">
        <v>7</v>
      </c>
      <c r="E2911" s="7" t="s">
        <v>11</v>
      </c>
      <c r="F2911" s="7" t="s">
        <v>11</v>
      </c>
    </row>
    <row r="2912" spans="1:6" ht="29" thickBot="1" x14ac:dyDescent="0.25">
      <c r="A2912" s="6" t="s">
        <v>2950</v>
      </c>
      <c r="B2912" s="7">
        <v>206</v>
      </c>
      <c r="C2912" s="8">
        <v>66768.899999999994</v>
      </c>
      <c r="D2912" s="7">
        <v>480</v>
      </c>
      <c r="E2912" s="7" t="s">
        <v>11</v>
      </c>
      <c r="F2912" s="7" t="s">
        <v>11</v>
      </c>
    </row>
    <row r="2913" spans="1:6" ht="29" thickBot="1" x14ac:dyDescent="0.25">
      <c r="A2913" s="6" t="s">
        <v>2951</v>
      </c>
      <c r="B2913" s="7">
        <v>24</v>
      </c>
      <c r="C2913" s="8">
        <v>7151.38</v>
      </c>
      <c r="D2913" s="7">
        <v>58</v>
      </c>
      <c r="E2913" s="7" t="s">
        <v>11</v>
      </c>
      <c r="F2913" s="7" t="s">
        <v>11</v>
      </c>
    </row>
    <row r="2914" spans="1:6" ht="29" thickBot="1" x14ac:dyDescent="0.25">
      <c r="A2914" s="6" t="s">
        <v>2952</v>
      </c>
      <c r="B2914" s="7">
        <v>26</v>
      </c>
      <c r="C2914" s="8">
        <v>7181.35</v>
      </c>
      <c r="D2914" s="7">
        <v>75</v>
      </c>
      <c r="E2914" s="7">
        <v>1</v>
      </c>
      <c r="F2914" s="7">
        <v>3.85</v>
      </c>
    </row>
    <row r="2915" spans="1:6" ht="38.5" thickBot="1" x14ac:dyDescent="0.25">
      <c r="A2915" s="6" t="s">
        <v>2953</v>
      </c>
      <c r="B2915" s="7">
        <v>102</v>
      </c>
      <c r="C2915" s="8">
        <v>34753.93</v>
      </c>
      <c r="D2915" s="7">
        <v>318</v>
      </c>
      <c r="E2915" s="7">
        <v>1</v>
      </c>
      <c r="F2915" s="7">
        <v>0.98</v>
      </c>
    </row>
    <row r="2916" spans="1:6" ht="19.5" thickBot="1" x14ac:dyDescent="0.25">
      <c r="A2916" s="6" t="s">
        <v>2954</v>
      </c>
      <c r="B2916" s="7">
        <v>141</v>
      </c>
      <c r="C2916" s="8">
        <v>46830.2</v>
      </c>
      <c r="D2916" s="7">
        <v>405</v>
      </c>
      <c r="E2916" s="7" t="s">
        <v>11</v>
      </c>
      <c r="F2916" s="7" t="s">
        <v>11</v>
      </c>
    </row>
    <row r="2917" spans="1:6" ht="29" thickBot="1" x14ac:dyDescent="0.25">
      <c r="A2917" s="6" t="s">
        <v>2955</v>
      </c>
      <c r="B2917" s="7">
        <v>11</v>
      </c>
      <c r="C2917" s="8">
        <v>3611.62</v>
      </c>
      <c r="D2917" s="7">
        <v>17</v>
      </c>
      <c r="E2917" s="7" t="s">
        <v>11</v>
      </c>
      <c r="F2917" s="7" t="s">
        <v>11</v>
      </c>
    </row>
    <row r="2918" spans="1:6" ht="29" thickBot="1" x14ac:dyDescent="0.25">
      <c r="A2918" s="6" t="s">
        <v>2956</v>
      </c>
      <c r="B2918" s="7">
        <v>300</v>
      </c>
      <c r="C2918" s="8">
        <v>92894.21</v>
      </c>
      <c r="D2918" s="7">
        <v>695</v>
      </c>
      <c r="E2918" s="7" t="s">
        <v>11</v>
      </c>
      <c r="F2918" s="7" t="s">
        <v>11</v>
      </c>
    </row>
    <row r="2919" spans="1:6" ht="38.5" thickBot="1" x14ac:dyDescent="0.25">
      <c r="A2919" s="6" t="s">
        <v>2958</v>
      </c>
      <c r="B2919" s="7">
        <v>3</v>
      </c>
      <c r="C2919" s="7">
        <v>863.28</v>
      </c>
      <c r="D2919" s="7">
        <v>5</v>
      </c>
      <c r="E2919" s="7" t="s">
        <v>11</v>
      </c>
      <c r="F2919" s="7" t="s">
        <v>11</v>
      </c>
    </row>
    <row r="2920" spans="1:6" ht="19.5" thickBot="1" x14ac:dyDescent="0.25">
      <c r="A2920" s="6" t="s">
        <v>2959</v>
      </c>
      <c r="B2920" s="7">
        <v>62</v>
      </c>
      <c r="C2920" s="8">
        <v>20416.54</v>
      </c>
      <c r="D2920" s="7">
        <v>156</v>
      </c>
      <c r="E2920" s="7">
        <v>1</v>
      </c>
      <c r="F2920" s="7">
        <v>1.61</v>
      </c>
    </row>
    <row r="2921" spans="1:6" ht="38.5" thickBot="1" x14ac:dyDescent="0.25">
      <c r="A2921" s="6" t="s">
        <v>2960</v>
      </c>
      <c r="B2921" s="7">
        <v>58</v>
      </c>
      <c r="C2921" s="8">
        <v>18378.66</v>
      </c>
      <c r="D2921" s="7">
        <v>153</v>
      </c>
      <c r="E2921" s="7">
        <v>1</v>
      </c>
      <c r="F2921" s="7">
        <v>1.72</v>
      </c>
    </row>
    <row r="2922" spans="1:6" ht="29" thickBot="1" x14ac:dyDescent="0.25">
      <c r="A2922" s="6" t="s">
        <v>2961</v>
      </c>
      <c r="B2922" s="7">
        <v>16</v>
      </c>
      <c r="C2922" s="8">
        <v>5448.45</v>
      </c>
      <c r="D2922" s="7">
        <v>31</v>
      </c>
      <c r="E2922" s="7" t="s">
        <v>11</v>
      </c>
      <c r="F2922" s="7" t="s">
        <v>11</v>
      </c>
    </row>
    <row r="2923" spans="1:6" ht="38.5" thickBot="1" x14ac:dyDescent="0.25">
      <c r="A2923" s="6" t="s">
        <v>2962</v>
      </c>
      <c r="B2923" s="7">
        <v>6</v>
      </c>
      <c r="C2923" s="8">
        <v>1944.26</v>
      </c>
      <c r="D2923" s="7">
        <v>13</v>
      </c>
      <c r="E2923" s="7" t="s">
        <v>11</v>
      </c>
      <c r="F2923" s="7" t="s">
        <v>11</v>
      </c>
    </row>
    <row r="2924" spans="1:6" ht="29" thickBot="1" x14ac:dyDescent="0.25">
      <c r="A2924" s="6" t="s">
        <v>2963</v>
      </c>
      <c r="B2924" s="7">
        <v>65</v>
      </c>
      <c r="C2924" s="8">
        <v>22150.5</v>
      </c>
      <c r="D2924" s="7">
        <v>262</v>
      </c>
      <c r="E2924" s="7" t="s">
        <v>11</v>
      </c>
      <c r="F2924" s="7" t="s">
        <v>11</v>
      </c>
    </row>
    <row r="2925" spans="1:6" ht="29" thickBot="1" x14ac:dyDescent="0.25">
      <c r="A2925" s="6" t="s">
        <v>2964</v>
      </c>
      <c r="B2925" s="7">
        <v>25</v>
      </c>
      <c r="C2925" s="8">
        <v>7973.94</v>
      </c>
      <c r="D2925" s="7">
        <v>40</v>
      </c>
      <c r="E2925" s="7" t="s">
        <v>11</v>
      </c>
      <c r="F2925" s="7" t="s">
        <v>11</v>
      </c>
    </row>
    <row r="2926" spans="1:6" ht="38.5" thickBot="1" x14ac:dyDescent="0.25">
      <c r="A2926" s="6" t="s">
        <v>2965</v>
      </c>
      <c r="B2926" s="7">
        <v>5</v>
      </c>
      <c r="C2926" s="8">
        <v>1619.36</v>
      </c>
      <c r="D2926" s="7">
        <v>10</v>
      </c>
      <c r="E2926" s="7" t="s">
        <v>11</v>
      </c>
      <c r="F2926" s="7" t="s">
        <v>11</v>
      </c>
    </row>
    <row r="2927" spans="1:6" ht="29" thickBot="1" x14ac:dyDescent="0.25">
      <c r="A2927" s="6" t="s">
        <v>2966</v>
      </c>
      <c r="B2927" s="7">
        <v>73</v>
      </c>
      <c r="C2927" s="8">
        <v>27231.18</v>
      </c>
      <c r="D2927" s="7">
        <v>235</v>
      </c>
      <c r="E2927" s="7">
        <v>3</v>
      </c>
      <c r="F2927" s="7">
        <v>4.1100000000000003</v>
      </c>
    </row>
    <row r="2928" spans="1:6" ht="29" thickBot="1" x14ac:dyDescent="0.25">
      <c r="A2928" s="6" t="s">
        <v>2968</v>
      </c>
      <c r="B2928" s="7">
        <v>3</v>
      </c>
      <c r="C2928" s="7">
        <v>937.56</v>
      </c>
      <c r="D2928" s="7">
        <v>9</v>
      </c>
      <c r="E2928" s="7" t="s">
        <v>11</v>
      </c>
      <c r="F2928" s="7" t="s">
        <v>11</v>
      </c>
    </row>
    <row r="2929" spans="1:6" ht="38.5" thickBot="1" x14ac:dyDescent="0.25">
      <c r="A2929" s="6" t="s">
        <v>3228</v>
      </c>
      <c r="B2929" s="7">
        <v>13</v>
      </c>
      <c r="C2929" s="8">
        <v>4359.7</v>
      </c>
      <c r="D2929" s="7">
        <v>31</v>
      </c>
      <c r="E2929" s="7" t="s">
        <v>11</v>
      </c>
      <c r="F2929" s="7" t="s">
        <v>11</v>
      </c>
    </row>
    <row r="2930" spans="1:6" ht="48" thickBot="1" x14ac:dyDescent="0.25">
      <c r="A2930" s="6" t="s">
        <v>2969</v>
      </c>
      <c r="B2930" s="7">
        <v>74</v>
      </c>
      <c r="C2930" s="8">
        <v>25311.08</v>
      </c>
      <c r="D2930" s="7">
        <v>184</v>
      </c>
      <c r="E2930" s="7">
        <v>1</v>
      </c>
      <c r="F2930" s="7">
        <v>1.35</v>
      </c>
    </row>
    <row r="2931" spans="1:6" ht="19.5" thickBot="1" x14ac:dyDescent="0.25">
      <c r="A2931" s="6" t="s">
        <v>2970</v>
      </c>
      <c r="B2931" s="7">
        <v>92</v>
      </c>
      <c r="C2931" s="8">
        <v>30578.799999999999</v>
      </c>
      <c r="D2931" s="7">
        <v>235</v>
      </c>
      <c r="E2931" s="7" t="s">
        <v>11</v>
      </c>
      <c r="F2931" s="7" t="s">
        <v>11</v>
      </c>
    </row>
    <row r="2932" spans="1:6" ht="19.5" thickBot="1" x14ac:dyDescent="0.25">
      <c r="A2932" s="6" t="s">
        <v>2971</v>
      </c>
      <c r="B2932" s="7">
        <v>60</v>
      </c>
      <c r="C2932" s="8">
        <v>21147.11</v>
      </c>
      <c r="D2932" s="7">
        <v>225</v>
      </c>
      <c r="E2932" s="7">
        <v>3</v>
      </c>
      <c r="F2932" s="7">
        <v>5</v>
      </c>
    </row>
    <row r="2933" spans="1:6" ht="19.5" thickBot="1" x14ac:dyDescent="0.25">
      <c r="A2933" s="6" t="s">
        <v>2972</v>
      </c>
      <c r="B2933" s="7">
        <v>132</v>
      </c>
      <c r="C2933" s="8">
        <v>49127.74</v>
      </c>
      <c r="D2933" s="7">
        <v>445</v>
      </c>
      <c r="E2933" s="7">
        <v>1</v>
      </c>
      <c r="F2933" s="7">
        <v>0.76</v>
      </c>
    </row>
    <row r="2934" spans="1:6" ht="29" thickBot="1" x14ac:dyDescent="0.25">
      <c r="A2934" s="6" t="s">
        <v>3229</v>
      </c>
      <c r="B2934" s="7">
        <v>20</v>
      </c>
      <c r="C2934" s="8">
        <v>5616.19</v>
      </c>
      <c r="D2934" s="7">
        <v>25</v>
      </c>
      <c r="E2934" s="7" t="s">
        <v>11</v>
      </c>
      <c r="F2934" s="7" t="s">
        <v>11</v>
      </c>
    </row>
    <row r="2935" spans="1:6" ht="38.5" thickBot="1" x14ac:dyDescent="0.25">
      <c r="A2935" s="6" t="s">
        <v>2973</v>
      </c>
      <c r="B2935" s="7">
        <v>129</v>
      </c>
      <c r="C2935" s="8">
        <v>44230.63</v>
      </c>
      <c r="D2935" s="7">
        <v>427</v>
      </c>
      <c r="E2935" s="7" t="s">
        <v>11</v>
      </c>
      <c r="F2935" s="7" t="s">
        <v>11</v>
      </c>
    </row>
    <row r="2936" spans="1:6" ht="19.5" thickBot="1" x14ac:dyDescent="0.25">
      <c r="A2936" s="6" t="s">
        <v>2974</v>
      </c>
      <c r="B2936" s="7">
        <v>23</v>
      </c>
      <c r="C2936" s="8">
        <v>7027.6</v>
      </c>
      <c r="D2936" s="7">
        <v>70</v>
      </c>
      <c r="E2936" s="7" t="s">
        <v>11</v>
      </c>
      <c r="F2936" s="7" t="s">
        <v>11</v>
      </c>
    </row>
    <row r="2937" spans="1:6" ht="38.5" thickBot="1" x14ac:dyDescent="0.25">
      <c r="A2937" s="6" t="s">
        <v>2975</v>
      </c>
      <c r="B2937" s="7">
        <v>40</v>
      </c>
      <c r="C2937" s="8">
        <v>13144.64</v>
      </c>
      <c r="D2937" s="7">
        <v>112</v>
      </c>
      <c r="E2937" s="7" t="s">
        <v>11</v>
      </c>
      <c r="F2937" s="7" t="s">
        <v>11</v>
      </c>
    </row>
    <row r="2938" spans="1:6" ht="19.5" thickBot="1" x14ac:dyDescent="0.25">
      <c r="A2938" s="6" t="s">
        <v>2976</v>
      </c>
      <c r="B2938" s="7">
        <v>24</v>
      </c>
      <c r="C2938" s="8">
        <v>7078.24</v>
      </c>
      <c r="D2938" s="7">
        <v>43</v>
      </c>
      <c r="E2938" s="7" t="s">
        <v>11</v>
      </c>
      <c r="F2938" s="7" t="s">
        <v>11</v>
      </c>
    </row>
    <row r="2939" spans="1:6" ht="29" thickBot="1" x14ac:dyDescent="0.25">
      <c r="A2939" s="6" t="s">
        <v>2977</v>
      </c>
      <c r="B2939" s="7">
        <v>54</v>
      </c>
      <c r="C2939" s="8">
        <v>16048.32</v>
      </c>
      <c r="D2939" s="7">
        <v>143</v>
      </c>
      <c r="E2939" s="7" t="s">
        <v>11</v>
      </c>
      <c r="F2939" s="7" t="s">
        <v>11</v>
      </c>
    </row>
    <row r="2940" spans="1:6" ht="29" thickBot="1" x14ac:dyDescent="0.25">
      <c r="A2940" s="6" t="s">
        <v>2978</v>
      </c>
      <c r="B2940" s="7">
        <v>116</v>
      </c>
      <c r="C2940" s="8">
        <v>58987.17</v>
      </c>
      <c r="D2940" s="7">
        <v>495</v>
      </c>
      <c r="E2940" s="7">
        <v>2</v>
      </c>
      <c r="F2940" s="7">
        <v>1.72</v>
      </c>
    </row>
    <row r="2941" spans="1:6" ht="29" thickBot="1" x14ac:dyDescent="0.25">
      <c r="A2941" s="6" t="s">
        <v>2979</v>
      </c>
      <c r="B2941" s="7">
        <v>242</v>
      </c>
      <c r="C2941" s="8">
        <v>81945.8</v>
      </c>
      <c r="D2941" s="7">
        <v>724</v>
      </c>
      <c r="E2941" s="7" t="s">
        <v>11</v>
      </c>
      <c r="F2941" s="7" t="s">
        <v>11</v>
      </c>
    </row>
    <row r="2942" spans="1:6" ht="19.5" thickBot="1" x14ac:dyDescent="0.25">
      <c r="A2942" s="6" t="s">
        <v>2980</v>
      </c>
      <c r="B2942" s="7">
        <v>85</v>
      </c>
      <c r="C2942" s="8">
        <v>26853.72</v>
      </c>
      <c r="D2942" s="7">
        <v>244</v>
      </c>
      <c r="E2942" s="7" t="s">
        <v>11</v>
      </c>
      <c r="F2942" s="7" t="s">
        <v>11</v>
      </c>
    </row>
    <row r="2943" spans="1:6" ht="38.5" thickBot="1" x14ac:dyDescent="0.25">
      <c r="A2943" s="6" t="s">
        <v>2981</v>
      </c>
      <c r="B2943" s="7">
        <v>6</v>
      </c>
      <c r="C2943" s="8">
        <v>1812.14</v>
      </c>
      <c r="D2943" s="7">
        <v>11</v>
      </c>
      <c r="E2943" s="7" t="s">
        <v>11</v>
      </c>
      <c r="F2943" s="7" t="s">
        <v>11</v>
      </c>
    </row>
    <row r="2944" spans="1:6" ht="29" thickBot="1" x14ac:dyDescent="0.25">
      <c r="A2944" s="6" t="s">
        <v>2982</v>
      </c>
      <c r="B2944" s="7">
        <v>46</v>
      </c>
      <c r="C2944" s="8">
        <v>7519.86</v>
      </c>
      <c r="D2944" s="7">
        <v>69</v>
      </c>
      <c r="E2944" s="7" t="s">
        <v>11</v>
      </c>
      <c r="F2944" s="7" t="s">
        <v>11</v>
      </c>
    </row>
    <row r="2945" spans="1:6" ht="29" thickBot="1" x14ac:dyDescent="0.25">
      <c r="A2945" s="6" t="s">
        <v>2983</v>
      </c>
      <c r="B2945" s="7">
        <v>3</v>
      </c>
      <c r="C2945" s="7">
        <v>863.28</v>
      </c>
      <c r="D2945" s="7">
        <v>6</v>
      </c>
      <c r="E2945" s="7" t="s">
        <v>11</v>
      </c>
      <c r="F2945" s="7" t="s">
        <v>11</v>
      </c>
    </row>
    <row r="2946" spans="1:6" ht="38.5" thickBot="1" x14ac:dyDescent="0.25">
      <c r="A2946" s="6" t="s">
        <v>2984</v>
      </c>
      <c r="B2946" s="7">
        <v>2</v>
      </c>
      <c r="C2946" s="7">
        <v>575.52</v>
      </c>
      <c r="D2946" s="7">
        <v>3</v>
      </c>
      <c r="E2946" s="7" t="s">
        <v>11</v>
      </c>
      <c r="F2946" s="7" t="s">
        <v>11</v>
      </c>
    </row>
    <row r="2947" spans="1:6" ht="38.5" thickBot="1" x14ac:dyDescent="0.25">
      <c r="A2947" s="6" t="s">
        <v>2985</v>
      </c>
      <c r="B2947" s="7">
        <v>43</v>
      </c>
      <c r="C2947" s="8">
        <v>13197.43</v>
      </c>
      <c r="D2947" s="7">
        <v>92</v>
      </c>
      <c r="E2947" s="7" t="s">
        <v>11</v>
      </c>
      <c r="F2947" s="7" t="s">
        <v>11</v>
      </c>
    </row>
    <row r="2948" spans="1:6" ht="38.5" thickBot="1" x14ac:dyDescent="0.25">
      <c r="A2948" s="6" t="s">
        <v>2986</v>
      </c>
      <c r="B2948" s="7">
        <v>15</v>
      </c>
      <c r="C2948" s="8">
        <v>4464.96</v>
      </c>
      <c r="D2948" s="7">
        <v>57</v>
      </c>
      <c r="E2948" s="7" t="s">
        <v>11</v>
      </c>
      <c r="F2948" s="7" t="s">
        <v>11</v>
      </c>
    </row>
    <row r="2949" spans="1:6" ht="29" thickBot="1" x14ac:dyDescent="0.25">
      <c r="A2949" s="6" t="s">
        <v>2987</v>
      </c>
      <c r="B2949" s="7">
        <v>11</v>
      </c>
      <c r="C2949" s="8">
        <v>1588.02</v>
      </c>
      <c r="D2949" s="7">
        <v>15</v>
      </c>
      <c r="E2949" s="7" t="s">
        <v>11</v>
      </c>
      <c r="F2949" s="7" t="s">
        <v>11</v>
      </c>
    </row>
    <row r="2950" spans="1:6" ht="29" thickBot="1" x14ac:dyDescent="0.25">
      <c r="A2950" s="6" t="s">
        <v>2988</v>
      </c>
      <c r="B2950" s="7">
        <v>316</v>
      </c>
      <c r="C2950" s="8">
        <v>125168.65</v>
      </c>
      <c r="D2950" s="9">
        <v>1026</v>
      </c>
      <c r="E2950" s="7">
        <v>5</v>
      </c>
      <c r="F2950" s="7">
        <v>1.58</v>
      </c>
    </row>
    <row r="2951" spans="1:6" ht="19.5" thickBot="1" x14ac:dyDescent="0.25">
      <c r="A2951" s="6" t="s">
        <v>2989</v>
      </c>
      <c r="B2951" s="7">
        <v>19</v>
      </c>
      <c r="C2951" s="8">
        <v>5616</v>
      </c>
      <c r="D2951" s="7">
        <v>81</v>
      </c>
      <c r="E2951" s="7" t="s">
        <v>11</v>
      </c>
      <c r="F2951" s="7" t="s">
        <v>11</v>
      </c>
    </row>
    <row r="2952" spans="1:6" ht="38.5" thickBot="1" x14ac:dyDescent="0.25">
      <c r="A2952" s="6" t="s">
        <v>2990</v>
      </c>
      <c r="B2952" s="7">
        <v>127</v>
      </c>
      <c r="C2952" s="8">
        <v>77042.100000000006</v>
      </c>
      <c r="D2952" s="7">
        <v>525</v>
      </c>
      <c r="E2952" s="7">
        <v>3</v>
      </c>
      <c r="F2952" s="7">
        <v>2.36</v>
      </c>
    </row>
    <row r="2953" spans="1:6" ht="19.5" thickBot="1" x14ac:dyDescent="0.25">
      <c r="A2953" s="6" t="s">
        <v>2991</v>
      </c>
      <c r="B2953" s="7">
        <v>13</v>
      </c>
      <c r="C2953" s="8">
        <v>3455.23</v>
      </c>
      <c r="D2953" s="7">
        <v>36</v>
      </c>
      <c r="E2953" s="7" t="s">
        <v>11</v>
      </c>
      <c r="F2953" s="7" t="s">
        <v>11</v>
      </c>
    </row>
    <row r="2954" spans="1:6" ht="19.5" thickBot="1" x14ac:dyDescent="0.25">
      <c r="A2954" s="6" t="s">
        <v>2992</v>
      </c>
      <c r="B2954" s="7">
        <v>12</v>
      </c>
      <c r="C2954" s="8">
        <v>3857.1</v>
      </c>
      <c r="D2954" s="7">
        <v>23</v>
      </c>
      <c r="E2954" s="7">
        <v>1</v>
      </c>
      <c r="F2954" s="7">
        <v>8.33</v>
      </c>
    </row>
    <row r="2955" spans="1:6" ht="29" thickBot="1" x14ac:dyDescent="0.25">
      <c r="A2955" s="6" t="s">
        <v>2993</v>
      </c>
      <c r="B2955" s="7">
        <v>5</v>
      </c>
      <c r="C2955" s="8">
        <v>1736.5</v>
      </c>
      <c r="D2955" s="7">
        <v>18</v>
      </c>
      <c r="E2955" s="7" t="s">
        <v>11</v>
      </c>
      <c r="F2955" s="7" t="s">
        <v>11</v>
      </c>
    </row>
    <row r="2956" spans="1:6" ht="29" thickBot="1" x14ac:dyDescent="0.25">
      <c r="A2956" s="6" t="s">
        <v>2994</v>
      </c>
      <c r="B2956" s="7">
        <v>11</v>
      </c>
      <c r="C2956" s="8">
        <v>2059.08</v>
      </c>
      <c r="D2956" s="7">
        <v>18</v>
      </c>
      <c r="E2956" s="7" t="s">
        <v>11</v>
      </c>
      <c r="F2956" s="7" t="s">
        <v>11</v>
      </c>
    </row>
    <row r="2957" spans="1:6" ht="29" thickBot="1" x14ac:dyDescent="0.25">
      <c r="A2957" s="6" t="s">
        <v>2995</v>
      </c>
      <c r="B2957" s="7">
        <v>4</v>
      </c>
      <c r="C2957" s="8">
        <v>1299.5999999999999</v>
      </c>
      <c r="D2957" s="7">
        <v>16</v>
      </c>
      <c r="E2957" s="7" t="s">
        <v>11</v>
      </c>
      <c r="F2957" s="7" t="s">
        <v>11</v>
      </c>
    </row>
    <row r="2958" spans="1:6" ht="29" thickBot="1" x14ac:dyDescent="0.25">
      <c r="A2958" s="6" t="s">
        <v>2996</v>
      </c>
      <c r="B2958" s="7">
        <v>31</v>
      </c>
      <c r="C2958" s="8">
        <v>9589.08</v>
      </c>
      <c r="D2958" s="7">
        <v>73</v>
      </c>
      <c r="E2958" s="7" t="s">
        <v>11</v>
      </c>
      <c r="F2958" s="7" t="s">
        <v>11</v>
      </c>
    </row>
    <row r="2959" spans="1:6" ht="19.5" thickBot="1" x14ac:dyDescent="0.25">
      <c r="A2959" s="6" t="s">
        <v>2997</v>
      </c>
      <c r="B2959" s="7">
        <v>8</v>
      </c>
      <c r="C2959" s="8">
        <v>2562.06</v>
      </c>
      <c r="D2959" s="7">
        <v>21</v>
      </c>
      <c r="E2959" s="7" t="s">
        <v>11</v>
      </c>
      <c r="F2959" s="7" t="s">
        <v>11</v>
      </c>
    </row>
    <row r="2960" spans="1:6" ht="29" thickBot="1" x14ac:dyDescent="0.25">
      <c r="A2960" s="6" t="s">
        <v>2998</v>
      </c>
      <c r="B2960" s="7">
        <v>22</v>
      </c>
      <c r="C2960" s="8">
        <v>6628.06</v>
      </c>
      <c r="D2960" s="7">
        <v>68</v>
      </c>
      <c r="E2960" s="7" t="s">
        <v>11</v>
      </c>
      <c r="F2960" s="7" t="s">
        <v>11</v>
      </c>
    </row>
    <row r="2961" spans="1:6" ht="29" thickBot="1" x14ac:dyDescent="0.25">
      <c r="A2961" s="6" t="s">
        <v>2999</v>
      </c>
      <c r="B2961" s="7">
        <v>21</v>
      </c>
      <c r="C2961" s="8">
        <v>6563.73</v>
      </c>
      <c r="D2961" s="7">
        <v>59</v>
      </c>
      <c r="E2961" s="7" t="s">
        <v>11</v>
      </c>
      <c r="F2961" s="7" t="s">
        <v>11</v>
      </c>
    </row>
    <row r="2962" spans="1:6" ht="38.5" thickBot="1" x14ac:dyDescent="0.25">
      <c r="A2962" s="6" t="s">
        <v>3000</v>
      </c>
      <c r="B2962" s="7">
        <v>75</v>
      </c>
      <c r="C2962" s="8">
        <v>18263.32</v>
      </c>
      <c r="D2962" s="7">
        <v>120</v>
      </c>
      <c r="E2962" s="7" t="s">
        <v>11</v>
      </c>
      <c r="F2962" s="7" t="s">
        <v>11</v>
      </c>
    </row>
    <row r="2963" spans="1:6" ht="38.5" thickBot="1" x14ac:dyDescent="0.25">
      <c r="A2963" s="6" t="s">
        <v>3001</v>
      </c>
      <c r="B2963" s="7">
        <v>42</v>
      </c>
      <c r="C2963" s="8">
        <v>10743.73</v>
      </c>
      <c r="D2963" s="7">
        <v>70</v>
      </c>
      <c r="E2963" s="7">
        <v>1</v>
      </c>
      <c r="F2963" s="7">
        <v>2.38</v>
      </c>
    </row>
    <row r="2964" spans="1:6" ht="38.5" thickBot="1" x14ac:dyDescent="0.25">
      <c r="A2964" s="6" t="s">
        <v>3002</v>
      </c>
      <c r="B2964" s="7">
        <v>55</v>
      </c>
      <c r="C2964" s="8">
        <v>11497.96</v>
      </c>
      <c r="D2964" s="7">
        <v>123</v>
      </c>
      <c r="E2964" s="7">
        <v>1</v>
      </c>
      <c r="F2964" s="7">
        <v>1.82</v>
      </c>
    </row>
    <row r="2965" spans="1:6" ht="19.5" thickBot="1" x14ac:dyDescent="0.25">
      <c r="A2965" s="6" t="s">
        <v>3003</v>
      </c>
      <c r="B2965" s="7">
        <v>22</v>
      </c>
      <c r="C2965" s="8">
        <v>6627.84</v>
      </c>
      <c r="D2965" s="7">
        <v>59</v>
      </c>
      <c r="E2965" s="7" t="s">
        <v>11</v>
      </c>
      <c r="F2965" s="7" t="s">
        <v>11</v>
      </c>
    </row>
    <row r="2966" spans="1:6" ht="29" thickBot="1" x14ac:dyDescent="0.25">
      <c r="A2966" s="6" t="s">
        <v>3004</v>
      </c>
      <c r="B2966" s="7">
        <v>193</v>
      </c>
      <c r="C2966" s="8">
        <v>53161.05</v>
      </c>
      <c r="D2966" s="7">
        <v>671</v>
      </c>
      <c r="E2966" s="7">
        <v>1</v>
      </c>
      <c r="F2966" s="7">
        <v>0.52</v>
      </c>
    </row>
    <row r="2967" spans="1:6" ht="29" thickBot="1" x14ac:dyDescent="0.25">
      <c r="A2967" s="6" t="s">
        <v>3005</v>
      </c>
      <c r="B2967" s="7">
        <v>30</v>
      </c>
      <c r="C2967" s="8">
        <v>9227.0400000000009</v>
      </c>
      <c r="D2967" s="7">
        <v>107</v>
      </c>
      <c r="E2967" s="7" t="s">
        <v>11</v>
      </c>
      <c r="F2967" s="7" t="s">
        <v>11</v>
      </c>
    </row>
    <row r="2968" spans="1:6" ht="29" thickBot="1" x14ac:dyDescent="0.25">
      <c r="A2968" s="6" t="s">
        <v>3006</v>
      </c>
      <c r="B2968" s="7">
        <v>4</v>
      </c>
      <c r="C2968" s="8">
        <v>1299.5999999999999</v>
      </c>
      <c r="D2968" s="7">
        <v>4</v>
      </c>
      <c r="E2968" s="7" t="s">
        <v>11</v>
      </c>
      <c r="F2968" s="7" t="s">
        <v>11</v>
      </c>
    </row>
    <row r="2969" spans="1:6" ht="29" thickBot="1" x14ac:dyDescent="0.25">
      <c r="A2969" s="6" t="s">
        <v>3007</v>
      </c>
      <c r="B2969" s="7">
        <v>22</v>
      </c>
      <c r="C2969" s="8">
        <v>7261.39</v>
      </c>
      <c r="D2969" s="7">
        <v>57</v>
      </c>
      <c r="E2969" s="7" t="s">
        <v>11</v>
      </c>
      <c r="F2969" s="7" t="s">
        <v>11</v>
      </c>
    </row>
    <row r="2970" spans="1:6" ht="48" thickBot="1" x14ac:dyDescent="0.25">
      <c r="A2970" s="6" t="s">
        <v>3008</v>
      </c>
      <c r="B2970" s="7">
        <v>4</v>
      </c>
      <c r="C2970" s="8">
        <v>1299.5999999999999</v>
      </c>
      <c r="D2970" s="7">
        <v>11</v>
      </c>
      <c r="E2970" s="7" t="s">
        <v>11</v>
      </c>
      <c r="F2970" s="7" t="s">
        <v>11</v>
      </c>
    </row>
    <row r="2971" spans="1:6" ht="19.5" thickBot="1" x14ac:dyDescent="0.25">
      <c r="A2971" s="6" t="s">
        <v>3009</v>
      </c>
      <c r="B2971" s="7">
        <v>24</v>
      </c>
      <c r="C2971" s="8">
        <v>7050.54</v>
      </c>
      <c r="D2971" s="7">
        <v>57</v>
      </c>
      <c r="E2971" s="7" t="s">
        <v>11</v>
      </c>
      <c r="F2971" s="7" t="s">
        <v>11</v>
      </c>
    </row>
    <row r="2972" spans="1:6" ht="29" thickBot="1" x14ac:dyDescent="0.25">
      <c r="A2972" s="6" t="s">
        <v>3010</v>
      </c>
      <c r="B2972" s="7">
        <v>107</v>
      </c>
      <c r="C2972" s="8">
        <v>31319.74</v>
      </c>
      <c r="D2972" s="7">
        <v>294</v>
      </c>
      <c r="E2972" s="7" t="s">
        <v>11</v>
      </c>
      <c r="F2972" s="7" t="s">
        <v>11</v>
      </c>
    </row>
    <row r="2973" spans="1:6" ht="29" thickBot="1" x14ac:dyDescent="0.25">
      <c r="A2973" s="6" t="s">
        <v>3011</v>
      </c>
      <c r="B2973" s="7">
        <v>38</v>
      </c>
      <c r="C2973" s="8">
        <v>13062.52</v>
      </c>
      <c r="D2973" s="7">
        <v>83</v>
      </c>
      <c r="E2973" s="7" t="s">
        <v>11</v>
      </c>
      <c r="F2973" s="7" t="s">
        <v>11</v>
      </c>
    </row>
    <row r="2974" spans="1:6" ht="29" thickBot="1" x14ac:dyDescent="0.25">
      <c r="A2974" s="6" t="s">
        <v>3012</v>
      </c>
      <c r="B2974" s="7">
        <v>126</v>
      </c>
      <c r="C2974" s="8">
        <v>40231.74</v>
      </c>
      <c r="D2974" s="7">
        <v>288</v>
      </c>
      <c r="E2974" s="7" t="s">
        <v>11</v>
      </c>
      <c r="F2974" s="7" t="s">
        <v>11</v>
      </c>
    </row>
    <row r="2975" spans="1:6" ht="38.5" thickBot="1" x14ac:dyDescent="0.25">
      <c r="A2975" s="6" t="s">
        <v>3013</v>
      </c>
      <c r="B2975" s="7">
        <v>3</v>
      </c>
      <c r="C2975" s="7">
        <v>900.42</v>
      </c>
      <c r="D2975" s="7">
        <v>5</v>
      </c>
      <c r="E2975" s="7" t="s">
        <v>11</v>
      </c>
      <c r="F2975" s="7" t="s">
        <v>11</v>
      </c>
    </row>
    <row r="2976" spans="1:6" ht="29" thickBot="1" x14ac:dyDescent="0.25">
      <c r="A2976" s="6" t="s">
        <v>3014</v>
      </c>
      <c r="B2976" s="7">
        <v>18</v>
      </c>
      <c r="C2976" s="8">
        <v>5158.9799999999996</v>
      </c>
      <c r="D2976" s="7">
        <v>38</v>
      </c>
      <c r="E2976" s="7" t="s">
        <v>11</v>
      </c>
      <c r="F2976" s="7" t="s">
        <v>11</v>
      </c>
    </row>
    <row r="2977" spans="1:6" ht="29" thickBot="1" x14ac:dyDescent="0.25">
      <c r="A2977" s="6" t="s">
        <v>3015</v>
      </c>
      <c r="B2977" s="7">
        <v>27</v>
      </c>
      <c r="C2977" s="8">
        <v>8735.16</v>
      </c>
      <c r="D2977" s="7">
        <v>85</v>
      </c>
      <c r="E2977" s="7" t="s">
        <v>11</v>
      </c>
      <c r="F2977" s="7" t="s">
        <v>11</v>
      </c>
    </row>
    <row r="2978" spans="1:6" ht="38.5" thickBot="1" x14ac:dyDescent="0.25">
      <c r="A2978" s="6" t="s">
        <v>3016</v>
      </c>
      <c r="B2978" s="7">
        <v>40</v>
      </c>
      <c r="C2978" s="8">
        <v>6942.73</v>
      </c>
      <c r="D2978" s="7">
        <v>63</v>
      </c>
      <c r="E2978" s="7" t="s">
        <v>11</v>
      </c>
      <c r="F2978" s="7" t="s">
        <v>11</v>
      </c>
    </row>
    <row r="2979" spans="1:6" ht="29" thickBot="1" x14ac:dyDescent="0.25">
      <c r="A2979" s="6" t="s">
        <v>3017</v>
      </c>
      <c r="B2979" s="7">
        <v>3</v>
      </c>
      <c r="C2979" s="7">
        <v>985.56</v>
      </c>
      <c r="D2979" s="7">
        <v>9</v>
      </c>
      <c r="E2979" s="7" t="s">
        <v>11</v>
      </c>
      <c r="F2979" s="7" t="s">
        <v>11</v>
      </c>
    </row>
    <row r="2980" spans="1:6" ht="19.5" thickBot="1" x14ac:dyDescent="0.25">
      <c r="A2980" s="6" t="s">
        <v>3018</v>
      </c>
      <c r="B2980" s="7">
        <v>83</v>
      </c>
      <c r="C2980" s="8">
        <v>23740.31</v>
      </c>
      <c r="D2980" s="7">
        <v>249</v>
      </c>
      <c r="E2980" s="7" t="s">
        <v>11</v>
      </c>
      <c r="F2980" s="7" t="s">
        <v>11</v>
      </c>
    </row>
    <row r="2981" spans="1:6" ht="19.5" thickBot="1" x14ac:dyDescent="0.25">
      <c r="A2981" s="6" t="s">
        <v>3230</v>
      </c>
      <c r="B2981" s="7">
        <v>14</v>
      </c>
      <c r="C2981" s="8">
        <v>4459.28</v>
      </c>
      <c r="D2981" s="7">
        <v>15</v>
      </c>
      <c r="E2981" s="7" t="s">
        <v>11</v>
      </c>
      <c r="F2981" s="7" t="s">
        <v>11</v>
      </c>
    </row>
    <row r="2982" spans="1:6" ht="29" thickBot="1" x14ac:dyDescent="0.25">
      <c r="A2982" s="6" t="s">
        <v>3019</v>
      </c>
      <c r="B2982" s="7">
        <v>13</v>
      </c>
      <c r="C2982" s="8">
        <v>3963.94</v>
      </c>
      <c r="D2982" s="7">
        <v>30</v>
      </c>
      <c r="E2982" s="7" t="s">
        <v>11</v>
      </c>
      <c r="F2982" s="7" t="s">
        <v>11</v>
      </c>
    </row>
    <row r="2983" spans="1:6" ht="19.5" thickBot="1" x14ac:dyDescent="0.25">
      <c r="A2983" s="6" t="s">
        <v>3020</v>
      </c>
      <c r="B2983" s="7">
        <v>90</v>
      </c>
      <c r="C2983" s="8">
        <v>31224.85</v>
      </c>
      <c r="D2983" s="7">
        <v>215</v>
      </c>
      <c r="E2983" s="7">
        <v>1</v>
      </c>
      <c r="F2983" s="7">
        <v>1.1100000000000001</v>
      </c>
    </row>
    <row r="2984" spans="1:6" ht="29" thickBot="1" x14ac:dyDescent="0.25">
      <c r="A2984" s="6" t="s">
        <v>3021</v>
      </c>
      <c r="B2984" s="7">
        <v>21</v>
      </c>
      <c r="C2984" s="8">
        <v>5540.61</v>
      </c>
      <c r="D2984" s="7">
        <v>36</v>
      </c>
      <c r="E2984" s="7" t="s">
        <v>11</v>
      </c>
      <c r="F2984" s="7" t="s">
        <v>11</v>
      </c>
    </row>
    <row r="2985" spans="1:6" ht="29" thickBot="1" x14ac:dyDescent="0.25">
      <c r="A2985" s="6" t="s">
        <v>3022</v>
      </c>
      <c r="B2985" s="7">
        <v>39</v>
      </c>
      <c r="C2985" s="8">
        <v>13052.66</v>
      </c>
      <c r="D2985" s="7">
        <v>122</v>
      </c>
      <c r="E2985" s="7">
        <v>1</v>
      </c>
      <c r="F2985" s="7">
        <v>2.56</v>
      </c>
    </row>
    <row r="2986" spans="1:6" ht="38.5" thickBot="1" x14ac:dyDescent="0.25">
      <c r="A2986" s="6" t="s">
        <v>3023</v>
      </c>
      <c r="B2986" s="7">
        <v>11</v>
      </c>
      <c r="C2986" s="8">
        <v>3239.64</v>
      </c>
      <c r="D2986" s="7">
        <v>28</v>
      </c>
      <c r="E2986" s="7" t="s">
        <v>11</v>
      </c>
      <c r="F2986" s="7" t="s">
        <v>11</v>
      </c>
    </row>
    <row r="2987" spans="1:6" ht="29" thickBot="1" x14ac:dyDescent="0.25">
      <c r="A2987" s="6" t="s">
        <v>3024</v>
      </c>
      <c r="B2987" s="7">
        <v>58</v>
      </c>
      <c r="C2987" s="8">
        <v>19095.5</v>
      </c>
      <c r="D2987" s="7">
        <v>173</v>
      </c>
      <c r="E2987" s="7" t="s">
        <v>11</v>
      </c>
      <c r="F2987" s="7" t="s">
        <v>11</v>
      </c>
    </row>
    <row r="2988" spans="1:6" ht="29" thickBot="1" x14ac:dyDescent="0.25">
      <c r="A2988" s="6" t="s">
        <v>3025</v>
      </c>
      <c r="B2988" s="7">
        <v>32</v>
      </c>
      <c r="C2988" s="8">
        <v>10137.040000000001</v>
      </c>
      <c r="D2988" s="7">
        <v>111</v>
      </c>
      <c r="E2988" s="7" t="s">
        <v>11</v>
      </c>
      <c r="F2988" s="7" t="s">
        <v>11</v>
      </c>
    </row>
    <row r="2989" spans="1:6" ht="38.5" thickBot="1" x14ac:dyDescent="0.25">
      <c r="A2989" s="6" t="s">
        <v>3026</v>
      </c>
      <c r="B2989" s="7">
        <v>3</v>
      </c>
      <c r="C2989" s="7">
        <v>863.28</v>
      </c>
      <c r="D2989" s="7">
        <v>9</v>
      </c>
      <c r="E2989" s="7" t="s">
        <v>11</v>
      </c>
      <c r="F2989" s="7" t="s">
        <v>11</v>
      </c>
    </row>
    <row r="2990" spans="1:6" ht="29" thickBot="1" x14ac:dyDescent="0.25">
      <c r="A2990" s="6" t="s">
        <v>3027</v>
      </c>
      <c r="B2990" s="7">
        <v>11</v>
      </c>
      <c r="C2990" s="8">
        <v>3276.78</v>
      </c>
      <c r="D2990" s="7">
        <v>38</v>
      </c>
      <c r="E2990" s="7" t="s">
        <v>11</v>
      </c>
      <c r="F2990" s="7" t="s">
        <v>11</v>
      </c>
    </row>
    <row r="2991" spans="1:6" ht="29" thickBot="1" x14ac:dyDescent="0.25">
      <c r="A2991" s="6" t="s">
        <v>3028</v>
      </c>
      <c r="B2991" s="7">
        <v>19</v>
      </c>
      <c r="C2991" s="8">
        <v>5950.26</v>
      </c>
      <c r="D2991" s="7">
        <v>63</v>
      </c>
      <c r="E2991" s="7" t="s">
        <v>11</v>
      </c>
      <c r="F2991" s="7" t="s">
        <v>11</v>
      </c>
    </row>
    <row r="2992" spans="1:6" ht="29" thickBot="1" x14ac:dyDescent="0.25">
      <c r="A2992" s="6" t="s">
        <v>3029</v>
      </c>
      <c r="B2992" s="7">
        <v>24</v>
      </c>
      <c r="C2992" s="8">
        <v>6943.38</v>
      </c>
      <c r="D2992" s="7">
        <v>94</v>
      </c>
      <c r="E2992" s="7" t="s">
        <v>11</v>
      </c>
      <c r="F2992" s="7" t="s">
        <v>11</v>
      </c>
    </row>
    <row r="2993" spans="1:6" ht="19.5" thickBot="1" x14ac:dyDescent="0.25">
      <c r="A2993" s="6" t="s">
        <v>3030</v>
      </c>
      <c r="B2993" s="7">
        <v>372</v>
      </c>
      <c r="C2993" s="8">
        <v>113303.42</v>
      </c>
      <c r="D2993" s="7">
        <v>934</v>
      </c>
      <c r="E2993" s="7" t="s">
        <v>11</v>
      </c>
      <c r="F2993" s="7" t="s">
        <v>11</v>
      </c>
    </row>
    <row r="2994" spans="1:6" ht="29" thickBot="1" x14ac:dyDescent="0.25">
      <c r="A2994" s="6" t="s">
        <v>3031</v>
      </c>
      <c r="B2994" s="7">
        <v>20</v>
      </c>
      <c r="C2994" s="8">
        <v>6248.88</v>
      </c>
      <c r="D2994" s="7">
        <v>27</v>
      </c>
      <c r="E2994" s="7" t="s">
        <v>11</v>
      </c>
      <c r="F2994" s="7" t="s">
        <v>11</v>
      </c>
    </row>
    <row r="2995" spans="1:6" ht="29" thickBot="1" x14ac:dyDescent="0.25">
      <c r="A2995" s="6" t="s">
        <v>3033</v>
      </c>
      <c r="B2995" s="7">
        <v>31</v>
      </c>
      <c r="C2995" s="8">
        <v>9951.15</v>
      </c>
      <c r="D2995" s="7">
        <v>89</v>
      </c>
      <c r="E2995" s="7" t="s">
        <v>11</v>
      </c>
      <c r="F2995" s="7" t="s">
        <v>11</v>
      </c>
    </row>
    <row r="2996" spans="1:6" ht="29" thickBot="1" x14ac:dyDescent="0.25">
      <c r="A2996" s="6" t="s">
        <v>3034</v>
      </c>
      <c r="B2996" s="7">
        <v>33</v>
      </c>
      <c r="C2996" s="8">
        <v>9536.0400000000009</v>
      </c>
      <c r="D2996" s="7">
        <v>97</v>
      </c>
      <c r="E2996" s="7" t="s">
        <v>11</v>
      </c>
      <c r="F2996" s="7" t="s">
        <v>11</v>
      </c>
    </row>
    <row r="2997" spans="1:6" ht="19.5" thickBot="1" x14ac:dyDescent="0.25">
      <c r="A2997" s="6" t="s">
        <v>3035</v>
      </c>
      <c r="B2997" s="7">
        <v>2</v>
      </c>
      <c r="C2997" s="7">
        <v>649.79999999999995</v>
      </c>
      <c r="D2997" s="7">
        <v>5</v>
      </c>
      <c r="E2997" s="7" t="s">
        <v>11</v>
      </c>
      <c r="F2997" s="7" t="s">
        <v>11</v>
      </c>
    </row>
    <row r="2998" spans="1:6" ht="29" thickBot="1" x14ac:dyDescent="0.25">
      <c r="A2998" s="6" t="s">
        <v>3036</v>
      </c>
      <c r="B2998" s="7">
        <v>62</v>
      </c>
      <c r="C2998" s="8">
        <v>17214.68</v>
      </c>
      <c r="D2998" s="7">
        <v>189</v>
      </c>
      <c r="E2998" s="7">
        <v>1</v>
      </c>
      <c r="F2998" s="7">
        <v>1.61</v>
      </c>
    </row>
    <row r="2999" spans="1:6" ht="19.5" thickBot="1" x14ac:dyDescent="0.25">
      <c r="A2999" s="6" t="s">
        <v>3037</v>
      </c>
      <c r="B2999" s="7">
        <v>111</v>
      </c>
      <c r="C2999" s="8">
        <v>34615.440000000002</v>
      </c>
      <c r="D2999" s="7">
        <v>281</v>
      </c>
      <c r="E2999" s="7" t="s">
        <v>11</v>
      </c>
      <c r="F2999" s="7" t="s">
        <v>11</v>
      </c>
    </row>
    <row r="3000" spans="1:6" ht="38.5" thickBot="1" x14ac:dyDescent="0.25">
      <c r="A3000" s="6" t="s">
        <v>3038</v>
      </c>
      <c r="B3000" s="7">
        <v>39</v>
      </c>
      <c r="C3000" s="8">
        <v>12262.56</v>
      </c>
      <c r="D3000" s="7">
        <v>137</v>
      </c>
      <c r="E3000" s="7" t="s">
        <v>11</v>
      </c>
      <c r="F3000" s="7" t="s">
        <v>11</v>
      </c>
    </row>
    <row r="3001" spans="1:6" ht="19.5" thickBot="1" x14ac:dyDescent="0.25">
      <c r="A3001" s="6" t="s">
        <v>3039</v>
      </c>
      <c r="B3001" s="7">
        <v>22</v>
      </c>
      <c r="C3001" s="8">
        <v>6618.51</v>
      </c>
      <c r="D3001" s="7">
        <v>46</v>
      </c>
      <c r="E3001" s="7" t="s">
        <v>11</v>
      </c>
      <c r="F3001" s="7" t="s">
        <v>11</v>
      </c>
    </row>
    <row r="3002" spans="1:6" ht="29" thickBot="1" x14ac:dyDescent="0.25">
      <c r="A3002" s="6" t="s">
        <v>3040</v>
      </c>
      <c r="B3002" s="7">
        <v>38</v>
      </c>
      <c r="C3002" s="8">
        <v>8535.6</v>
      </c>
      <c r="D3002" s="7">
        <v>121</v>
      </c>
      <c r="E3002" s="7" t="s">
        <v>11</v>
      </c>
      <c r="F3002" s="7" t="s">
        <v>11</v>
      </c>
    </row>
    <row r="3003" spans="1:6" ht="29" thickBot="1" x14ac:dyDescent="0.25">
      <c r="A3003" s="6" t="s">
        <v>3041</v>
      </c>
      <c r="B3003" s="7">
        <v>264</v>
      </c>
      <c r="C3003" s="8">
        <v>82448.990000000005</v>
      </c>
      <c r="D3003" s="7">
        <v>565</v>
      </c>
      <c r="E3003" s="7" t="s">
        <v>11</v>
      </c>
      <c r="F3003" s="7" t="s">
        <v>11</v>
      </c>
    </row>
    <row r="3004" spans="1:6" ht="29" thickBot="1" x14ac:dyDescent="0.25">
      <c r="A3004" s="6" t="s">
        <v>3042</v>
      </c>
      <c r="B3004" s="7">
        <v>7</v>
      </c>
      <c r="C3004" s="8">
        <v>2200.02</v>
      </c>
      <c r="D3004" s="7">
        <v>9</v>
      </c>
      <c r="E3004" s="7" t="s">
        <v>11</v>
      </c>
      <c r="F3004" s="7" t="s">
        <v>11</v>
      </c>
    </row>
    <row r="3005" spans="1:6" ht="19.5" thickBot="1" x14ac:dyDescent="0.25">
      <c r="A3005" s="6" t="s">
        <v>3043</v>
      </c>
      <c r="B3005" s="7">
        <v>75</v>
      </c>
      <c r="C3005" s="8">
        <v>16864.12</v>
      </c>
      <c r="D3005" s="7">
        <v>158</v>
      </c>
      <c r="E3005" s="7">
        <v>2</v>
      </c>
      <c r="F3005" s="7">
        <v>2.67</v>
      </c>
    </row>
    <row r="3006" spans="1:6" ht="19.5" thickBot="1" x14ac:dyDescent="0.25">
      <c r="A3006" s="6" t="s">
        <v>3044</v>
      </c>
      <c r="B3006" s="7">
        <v>89</v>
      </c>
      <c r="C3006" s="8">
        <v>26799.119999999999</v>
      </c>
      <c r="D3006" s="7">
        <v>262</v>
      </c>
      <c r="E3006" s="7" t="s">
        <v>11</v>
      </c>
      <c r="F3006" s="7" t="s">
        <v>11</v>
      </c>
    </row>
    <row r="3007" spans="1:6" ht="38.5" thickBot="1" x14ac:dyDescent="0.25">
      <c r="A3007" s="6" t="s">
        <v>3045</v>
      </c>
      <c r="B3007" s="7">
        <v>51</v>
      </c>
      <c r="C3007" s="8">
        <v>16087.08</v>
      </c>
      <c r="D3007" s="7">
        <v>115</v>
      </c>
      <c r="E3007" s="7" t="s">
        <v>11</v>
      </c>
      <c r="F3007" s="7" t="s">
        <v>11</v>
      </c>
    </row>
    <row r="3008" spans="1:6" ht="29" thickBot="1" x14ac:dyDescent="0.25">
      <c r="A3008" s="6" t="s">
        <v>3046</v>
      </c>
      <c r="B3008" s="7">
        <v>76</v>
      </c>
      <c r="C3008" s="8">
        <v>24692.400000000001</v>
      </c>
      <c r="D3008" s="7">
        <v>180</v>
      </c>
      <c r="E3008" s="7">
        <v>3</v>
      </c>
      <c r="F3008" s="7">
        <v>3.95</v>
      </c>
    </row>
    <row r="3009" spans="1:6" ht="29" thickBot="1" x14ac:dyDescent="0.25">
      <c r="A3009" s="6" t="s">
        <v>3047</v>
      </c>
      <c r="B3009" s="7">
        <v>10</v>
      </c>
      <c r="C3009" s="8">
        <v>2406.96</v>
      </c>
      <c r="D3009" s="7">
        <v>17</v>
      </c>
      <c r="E3009" s="7" t="s">
        <v>11</v>
      </c>
      <c r="F3009" s="7" t="s">
        <v>11</v>
      </c>
    </row>
    <row r="3010" spans="1:6" ht="29" thickBot="1" x14ac:dyDescent="0.25">
      <c r="A3010" s="6" t="s">
        <v>3048</v>
      </c>
      <c r="B3010" s="7">
        <v>415</v>
      </c>
      <c r="C3010" s="8">
        <v>133448.57</v>
      </c>
      <c r="D3010" s="9">
        <v>1071</v>
      </c>
      <c r="E3010" s="7" t="s">
        <v>11</v>
      </c>
      <c r="F3010" s="7" t="s">
        <v>11</v>
      </c>
    </row>
    <row r="3011" spans="1:6" ht="19.5" thickBot="1" x14ac:dyDescent="0.25">
      <c r="A3011" s="6" t="s">
        <v>3049</v>
      </c>
      <c r="B3011" s="9">
        <v>4474</v>
      </c>
      <c r="C3011" s="8">
        <v>1620671.99</v>
      </c>
      <c r="D3011" s="9">
        <v>12775</v>
      </c>
      <c r="E3011" s="7">
        <v>41</v>
      </c>
      <c r="F3011" s="7">
        <v>0.92</v>
      </c>
    </row>
    <row r="3012" spans="1:6" ht="19.5" thickBot="1" x14ac:dyDescent="0.25">
      <c r="A3012" s="6" t="s">
        <v>3050</v>
      </c>
      <c r="B3012" s="7">
        <v>407</v>
      </c>
      <c r="C3012" s="8">
        <v>129193.05</v>
      </c>
      <c r="D3012" s="9">
        <v>1629</v>
      </c>
      <c r="E3012" s="7" t="s">
        <v>11</v>
      </c>
      <c r="F3012" s="7" t="s">
        <v>11</v>
      </c>
    </row>
    <row r="3013" spans="1:6" ht="19.5" thickBot="1" x14ac:dyDescent="0.25">
      <c r="A3013" s="6" t="s">
        <v>3051</v>
      </c>
      <c r="B3013" s="7">
        <v>29</v>
      </c>
      <c r="C3013" s="8">
        <v>9150.7800000000007</v>
      </c>
      <c r="D3013" s="7">
        <v>84</v>
      </c>
      <c r="E3013" s="7" t="s">
        <v>11</v>
      </c>
      <c r="F3013" s="7" t="s">
        <v>11</v>
      </c>
    </row>
    <row r="3014" spans="1:6" ht="29" thickBot="1" x14ac:dyDescent="0.25">
      <c r="A3014" s="6" t="s">
        <v>3052</v>
      </c>
      <c r="B3014" s="7">
        <v>102</v>
      </c>
      <c r="C3014" s="8">
        <v>30887.14</v>
      </c>
      <c r="D3014" s="7">
        <v>358</v>
      </c>
      <c r="E3014" s="7">
        <v>1</v>
      </c>
      <c r="F3014" s="7">
        <v>0.98</v>
      </c>
    </row>
    <row r="3015" spans="1:6" ht="19.5" thickBot="1" x14ac:dyDescent="0.25">
      <c r="A3015" s="6" t="s">
        <v>3053</v>
      </c>
      <c r="B3015" s="7">
        <v>140</v>
      </c>
      <c r="C3015" s="8">
        <v>45640.29</v>
      </c>
      <c r="D3015" s="7">
        <v>433</v>
      </c>
      <c r="E3015" s="7" t="s">
        <v>11</v>
      </c>
      <c r="F3015" s="7" t="s">
        <v>11</v>
      </c>
    </row>
    <row r="3016" spans="1:6" ht="29" thickBot="1" x14ac:dyDescent="0.25">
      <c r="A3016" s="6" t="s">
        <v>3054</v>
      </c>
      <c r="B3016" s="7">
        <v>71</v>
      </c>
      <c r="C3016" s="8">
        <v>19923.77</v>
      </c>
      <c r="D3016" s="7">
        <v>184</v>
      </c>
      <c r="E3016" s="7" t="s">
        <v>11</v>
      </c>
      <c r="F3016" s="7" t="s">
        <v>11</v>
      </c>
    </row>
    <row r="3017" spans="1:6" ht="29" thickBot="1" x14ac:dyDescent="0.25">
      <c r="A3017" s="6" t="s">
        <v>3055</v>
      </c>
      <c r="B3017" s="7">
        <v>60</v>
      </c>
      <c r="C3017" s="8">
        <v>19456.86</v>
      </c>
      <c r="D3017" s="7">
        <v>121</v>
      </c>
      <c r="E3017" s="7" t="s">
        <v>11</v>
      </c>
      <c r="F3017" s="7" t="s">
        <v>11</v>
      </c>
    </row>
    <row r="3018" spans="1:6" ht="19.5" thickBot="1" x14ac:dyDescent="0.25">
      <c r="A3018" s="6" t="s">
        <v>3056</v>
      </c>
      <c r="B3018" s="7">
        <v>42</v>
      </c>
      <c r="C3018" s="8">
        <v>13400.74</v>
      </c>
      <c r="D3018" s="7">
        <v>109</v>
      </c>
      <c r="E3018" s="7">
        <v>1</v>
      </c>
      <c r="F3018" s="7">
        <v>2.38</v>
      </c>
    </row>
    <row r="3019" spans="1:6" ht="19.5" thickBot="1" x14ac:dyDescent="0.25">
      <c r="A3019" s="6" t="s">
        <v>3057</v>
      </c>
      <c r="B3019" s="7">
        <v>80</v>
      </c>
      <c r="C3019" s="8">
        <v>24358.06</v>
      </c>
      <c r="D3019" s="7">
        <v>107</v>
      </c>
      <c r="E3019" s="7" t="s">
        <v>11</v>
      </c>
      <c r="F3019" s="7" t="s">
        <v>11</v>
      </c>
    </row>
    <row r="3020" spans="1:6" ht="19.5" thickBot="1" x14ac:dyDescent="0.25">
      <c r="A3020" s="6" t="s">
        <v>3058</v>
      </c>
      <c r="B3020" s="7">
        <v>127</v>
      </c>
      <c r="C3020" s="8">
        <v>39864.639999999999</v>
      </c>
      <c r="D3020" s="7">
        <v>327</v>
      </c>
      <c r="E3020" s="7" t="s">
        <v>11</v>
      </c>
      <c r="F3020" s="7" t="s">
        <v>11</v>
      </c>
    </row>
    <row r="3021" spans="1:6" ht="19.5" thickBot="1" x14ac:dyDescent="0.25">
      <c r="A3021" s="6" t="s">
        <v>3059</v>
      </c>
      <c r="B3021" s="7">
        <v>54</v>
      </c>
      <c r="C3021" s="8">
        <v>15887.52</v>
      </c>
      <c r="D3021" s="7">
        <v>133</v>
      </c>
      <c r="E3021" s="7" t="s">
        <v>11</v>
      </c>
      <c r="F3021" s="7" t="s">
        <v>11</v>
      </c>
    </row>
    <row r="3022" spans="1:6" ht="19.5" thickBot="1" x14ac:dyDescent="0.25">
      <c r="A3022" s="6" t="s">
        <v>3060</v>
      </c>
      <c r="B3022" s="7">
        <v>30</v>
      </c>
      <c r="C3022" s="8">
        <v>7893.45</v>
      </c>
      <c r="D3022" s="7">
        <v>84</v>
      </c>
      <c r="E3022" s="7">
        <v>1</v>
      </c>
      <c r="F3022" s="7">
        <v>3.33</v>
      </c>
    </row>
    <row r="3023" spans="1:6" ht="19.5" thickBot="1" x14ac:dyDescent="0.25">
      <c r="A3023" s="6" t="s">
        <v>3061</v>
      </c>
      <c r="B3023" s="7">
        <v>75</v>
      </c>
      <c r="C3023" s="8">
        <v>22658.98</v>
      </c>
      <c r="D3023" s="7">
        <v>238</v>
      </c>
      <c r="E3023" s="7" t="s">
        <v>11</v>
      </c>
      <c r="F3023" s="7" t="s">
        <v>11</v>
      </c>
    </row>
    <row r="3024" spans="1:6" ht="29" thickBot="1" x14ac:dyDescent="0.25">
      <c r="A3024" s="6" t="s">
        <v>3062</v>
      </c>
      <c r="B3024" s="7">
        <v>14</v>
      </c>
      <c r="C3024" s="8">
        <v>3696.67</v>
      </c>
      <c r="D3024" s="7">
        <v>32</v>
      </c>
      <c r="E3024" s="7" t="s">
        <v>11</v>
      </c>
      <c r="F3024" s="7" t="s">
        <v>11</v>
      </c>
    </row>
    <row r="3025" spans="1:6" ht="19.5" thickBot="1" x14ac:dyDescent="0.25">
      <c r="A3025" s="6" t="s">
        <v>3063</v>
      </c>
      <c r="B3025" s="7">
        <v>95</v>
      </c>
      <c r="C3025" s="8">
        <v>18693.82</v>
      </c>
      <c r="D3025" s="7">
        <v>169</v>
      </c>
      <c r="E3025" s="7" t="s">
        <v>11</v>
      </c>
      <c r="F3025" s="7" t="s">
        <v>11</v>
      </c>
    </row>
    <row r="3026" spans="1:6" ht="19.5" thickBot="1" x14ac:dyDescent="0.25">
      <c r="A3026" s="6" t="s">
        <v>3064</v>
      </c>
      <c r="B3026" s="7">
        <v>432</v>
      </c>
      <c r="C3026" s="8">
        <v>128889.69</v>
      </c>
      <c r="D3026" s="7">
        <v>999</v>
      </c>
      <c r="E3026" s="7" t="s">
        <v>11</v>
      </c>
      <c r="F3026" s="7" t="s">
        <v>11</v>
      </c>
    </row>
    <row r="3027" spans="1:6" ht="29" thickBot="1" x14ac:dyDescent="0.25">
      <c r="A3027" s="6" t="s">
        <v>3065</v>
      </c>
      <c r="B3027" s="7">
        <v>13</v>
      </c>
      <c r="C3027" s="8">
        <v>4149.42</v>
      </c>
      <c r="D3027" s="7">
        <v>29</v>
      </c>
      <c r="E3027" s="7" t="s">
        <v>11</v>
      </c>
      <c r="F3027" s="7" t="s">
        <v>11</v>
      </c>
    </row>
    <row r="3028" spans="1:6" ht="29" thickBot="1" x14ac:dyDescent="0.25">
      <c r="A3028" s="6" t="s">
        <v>3066</v>
      </c>
      <c r="B3028" s="7">
        <v>380</v>
      </c>
      <c r="C3028" s="8">
        <v>114771.24</v>
      </c>
      <c r="D3028" s="7">
        <v>897</v>
      </c>
      <c r="E3028" s="7" t="s">
        <v>11</v>
      </c>
      <c r="F3028" s="7" t="s">
        <v>11</v>
      </c>
    </row>
    <row r="3029" spans="1:6" ht="19.5" thickBot="1" x14ac:dyDescent="0.25">
      <c r="A3029" s="6" t="s">
        <v>3067</v>
      </c>
      <c r="B3029" s="7">
        <v>48</v>
      </c>
      <c r="C3029" s="8">
        <v>13700.68</v>
      </c>
      <c r="D3029" s="7">
        <v>89</v>
      </c>
      <c r="E3029" s="7" t="s">
        <v>11</v>
      </c>
      <c r="F3029" s="7" t="s">
        <v>11</v>
      </c>
    </row>
    <row r="3030" spans="1:6" ht="19.5" thickBot="1" x14ac:dyDescent="0.25">
      <c r="A3030" s="6" t="s">
        <v>3068</v>
      </c>
      <c r="B3030" s="7">
        <v>72</v>
      </c>
      <c r="C3030" s="8">
        <v>22272.16</v>
      </c>
      <c r="D3030" s="7">
        <v>206</v>
      </c>
      <c r="E3030" s="7" t="s">
        <v>11</v>
      </c>
      <c r="F3030" s="7" t="s">
        <v>11</v>
      </c>
    </row>
    <row r="3031" spans="1:6" ht="29" thickBot="1" x14ac:dyDescent="0.25">
      <c r="A3031" s="6" t="s">
        <v>3069</v>
      </c>
      <c r="B3031" s="7">
        <v>130</v>
      </c>
      <c r="C3031" s="8">
        <v>34817.99</v>
      </c>
      <c r="D3031" s="7">
        <v>288</v>
      </c>
      <c r="E3031" s="7">
        <v>1</v>
      </c>
      <c r="F3031" s="7">
        <v>0.77</v>
      </c>
    </row>
    <row r="3032" spans="1:6" ht="29" thickBot="1" x14ac:dyDescent="0.25">
      <c r="A3032" s="6" t="s">
        <v>3070</v>
      </c>
      <c r="B3032" s="7">
        <v>40</v>
      </c>
      <c r="C3032" s="8">
        <v>9508.51</v>
      </c>
      <c r="D3032" s="7">
        <v>75</v>
      </c>
      <c r="E3032" s="7" t="s">
        <v>11</v>
      </c>
      <c r="F3032" s="7" t="s">
        <v>11</v>
      </c>
    </row>
    <row r="3033" spans="1:6" ht="19.5" thickBot="1" x14ac:dyDescent="0.25">
      <c r="A3033" s="6" t="s">
        <v>3071</v>
      </c>
      <c r="B3033" s="7">
        <v>174</v>
      </c>
      <c r="C3033" s="8">
        <v>49098.22</v>
      </c>
      <c r="D3033" s="7">
        <v>242</v>
      </c>
      <c r="E3033" s="7" t="s">
        <v>11</v>
      </c>
      <c r="F3033" s="7" t="s">
        <v>11</v>
      </c>
    </row>
    <row r="3034" spans="1:6" ht="19.5" thickBot="1" x14ac:dyDescent="0.25">
      <c r="A3034" s="6" t="s">
        <v>3072</v>
      </c>
      <c r="B3034" s="7">
        <v>349</v>
      </c>
      <c r="C3034" s="8">
        <v>93195.06</v>
      </c>
      <c r="D3034" s="7">
        <v>897</v>
      </c>
      <c r="E3034" s="7">
        <v>1</v>
      </c>
      <c r="F3034" s="7">
        <v>0.28999999999999998</v>
      </c>
    </row>
    <row r="3035" spans="1:6" ht="19.5" thickBot="1" x14ac:dyDescent="0.25">
      <c r="A3035" s="6" t="s">
        <v>3073</v>
      </c>
      <c r="B3035" s="7">
        <v>108</v>
      </c>
      <c r="C3035" s="8">
        <v>48562.1</v>
      </c>
      <c r="D3035" s="7">
        <v>406</v>
      </c>
      <c r="E3035" s="7">
        <v>3</v>
      </c>
      <c r="F3035" s="7">
        <v>2.78</v>
      </c>
    </row>
    <row r="3036" spans="1:6" ht="19.5" thickBot="1" x14ac:dyDescent="0.25">
      <c r="A3036" s="6" t="s">
        <v>3074</v>
      </c>
      <c r="B3036" s="7">
        <v>6</v>
      </c>
      <c r="C3036" s="8">
        <v>1912.26</v>
      </c>
      <c r="D3036" s="7">
        <v>13</v>
      </c>
      <c r="E3036" s="7" t="s">
        <v>11</v>
      </c>
      <c r="F3036" s="7" t="s">
        <v>11</v>
      </c>
    </row>
    <row r="3037" spans="1:6" ht="19.5" thickBot="1" x14ac:dyDescent="0.25">
      <c r="A3037" s="6" t="s">
        <v>3075</v>
      </c>
      <c r="B3037" s="7">
        <v>54</v>
      </c>
      <c r="C3037" s="8">
        <v>15862.82</v>
      </c>
      <c r="D3037" s="7">
        <v>129</v>
      </c>
      <c r="E3037" s="7" t="s">
        <v>11</v>
      </c>
      <c r="F3037" s="7" t="s">
        <v>11</v>
      </c>
    </row>
    <row r="3038" spans="1:6" ht="19.5" thickBot="1" x14ac:dyDescent="0.25">
      <c r="A3038" s="6" t="s">
        <v>3076</v>
      </c>
      <c r="B3038" s="7">
        <v>54</v>
      </c>
      <c r="C3038" s="8">
        <v>16646.73</v>
      </c>
      <c r="D3038" s="7">
        <v>128</v>
      </c>
      <c r="E3038" s="7" t="s">
        <v>11</v>
      </c>
      <c r="F3038" s="7" t="s">
        <v>11</v>
      </c>
    </row>
    <row r="3039" spans="1:6" ht="38.5" thickBot="1" x14ac:dyDescent="0.25">
      <c r="A3039" s="6" t="s">
        <v>3077</v>
      </c>
      <c r="B3039" s="7">
        <v>41</v>
      </c>
      <c r="C3039" s="8">
        <v>9547.14</v>
      </c>
      <c r="D3039" s="7">
        <v>84</v>
      </c>
      <c r="E3039" s="7" t="s">
        <v>11</v>
      </c>
      <c r="F3039" s="7" t="s">
        <v>11</v>
      </c>
    </row>
    <row r="3040" spans="1:6" ht="19.5" thickBot="1" x14ac:dyDescent="0.25">
      <c r="A3040" s="6" t="s">
        <v>3078</v>
      </c>
      <c r="B3040" s="7">
        <v>8</v>
      </c>
      <c r="C3040" s="8">
        <v>2221.4</v>
      </c>
      <c r="D3040" s="7">
        <v>52</v>
      </c>
      <c r="E3040" s="7">
        <v>1</v>
      </c>
      <c r="F3040" s="7">
        <v>12.5</v>
      </c>
    </row>
    <row r="3041" spans="1:6" ht="29" thickBot="1" x14ac:dyDescent="0.25">
      <c r="A3041" s="6" t="s">
        <v>3079</v>
      </c>
      <c r="B3041" s="7">
        <v>9</v>
      </c>
      <c r="C3041" s="8">
        <v>2701.48</v>
      </c>
      <c r="D3041" s="7">
        <v>21</v>
      </c>
      <c r="E3041" s="7" t="s">
        <v>11</v>
      </c>
      <c r="F3041" s="7" t="s">
        <v>11</v>
      </c>
    </row>
    <row r="3042" spans="1:6" ht="19.5" thickBot="1" x14ac:dyDescent="0.25">
      <c r="A3042" s="6" t="s">
        <v>3080</v>
      </c>
      <c r="B3042" s="7">
        <v>62</v>
      </c>
      <c r="C3042" s="8">
        <v>18315.18</v>
      </c>
      <c r="D3042" s="7">
        <v>129</v>
      </c>
      <c r="E3042" s="7" t="s">
        <v>11</v>
      </c>
      <c r="F3042" s="7" t="s">
        <v>11</v>
      </c>
    </row>
    <row r="3043" spans="1:6" ht="29" thickBot="1" x14ac:dyDescent="0.25">
      <c r="A3043" s="6" t="s">
        <v>3081</v>
      </c>
      <c r="B3043" s="7">
        <v>70</v>
      </c>
      <c r="C3043" s="8">
        <v>20143.2</v>
      </c>
      <c r="D3043" s="7">
        <v>205</v>
      </c>
      <c r="E3043" s="7" t="s">
        <v>11</v>
      </c>
      <c r="F3043" s="7" t="s">
        <v>11</v>
      </c>
    </row>
    <row r="3044" spans="1:6" ht="29" thickBot="1" x14ac:dyDescent="0.25">
      <c r="A3044" s="6" t="s">
        <v>3082</v>
      </c>
      <c r="B3044" s="7">
        <v>3</v>
      </c>
      <c r="C3044" s="7">
        <v>924.42</v>
      </c>
      <c r="D3044" s="7">
        <v>3</v>
      </c>
      <c r="E3044" s="7" t="s">
        <v>11</v>
      </c>
      <c r="F3044" s="7" t="s">
        <v>11</v>
      </c>
    </row>
    <row r="3045" spans="1:6" ht="29" thickBot="1" x14ac:dyDescent="0.25">
      <c r="A3045" s="6" t="s">
        <v>3083</v>
      </c>
      <c r="B3045" s="7">
        <v>15</v>
      </c>
      <c r="C3045" s="8">
        <v>4184.5</v>
      </c>
      <c r="D3045" s="7">
        <v>50</v>
      </c>
      <c r="E3045" s="7" t="s">
        <v>11</v>
      </c>
      <c r="F3045" s="7" t="s">
        <v>11</v>
      </c>
    </row>
    <row r="3046" spans="1:6" ht="29" thickBot="1" x14ac:dyDescent="0.25">
      <c r="A3046" s="6" t="s">
        <v>3084</v>
      </c>
      <c r="B3046" s="7">
        <v>16</v>
      </c>
      <c r="C3046" s="8">
        <v>5214.12</v>
      </c>
      <c r="D3046" s="7">
        <v>48</v>
      </c>
      <c r="E3046" s="7" t="s">
        <v>11</v>
      </c>
      <c r="F3046" s="7" t="s">
        <v>11</v>
      </c>
    </row>
    <row r="3047" spans="1:6" ht="19.5" thickBot="1" x14ac:dyDescent="0.25">
      <c r="A3047" s="6" t="s">
        <v>3085</v>
      </c>
      <c r="B3047" s="7">
        <v>47</v>
      </c>
      <c r="C3047" s="8">
        <v>13653.37</v>
      </c>
      <c r="D3047" s="7">
        <v>137</v>
      </c>
      <c r="E3047" s="7">
        <v>1</v>
      </c>
      <c r="F3047" s="7">
        <v>2.13</v>
      </c>
    </row>
    <row r="3048" spans="1:6" ht="19.5" thickBot="1" x14ac:dyDescent="0.25">
      <c r="A3048" s="6" t="s">
        <v>3086</v>
      </c>
      <c r="B3048" s="7">
        <v>109</v>
      </c>
      <c r="C3048" s="8">
        <v>34114.53</v>
      </c>
      <c r="D3048" s="7">
        <v>292</v>
      </c>
      <c r="E3048" s="7" t="s">
        <v>11</v>
      </c>
      <c r="F3048" s="7" t="s">
        <v>11</v>
      </c>
    </row>
    <row r="3049" spans="1:6" ht="38.5" thickBot="1" x14ac:dyDescent="0.25">
      <c r="A3049" s="6" t="s">
        <v>3087</v>
      </c>
      <c r="B3049" s="7">
        <v>11</v>
      </c>
      <c r="C3049" s="8">
        <v>3430.2</v>
      </c>
      <c r="D3049" s="7">
        <v>35</v>
      </c>
      <c r="E3049" s="7" t="s">
        <v>11</v>
      </c>
      <c r="F3049" s="7" t="s">
        <v>11</v>
      </c>
    </row>
    <row r="3050" spans="1:6" ht="38.5" thickBot="1" x14ac:dyDescent="0.25">
      <c r="A3050" s="6" t="s">
        <v>3088</v>
      </c>
      <c r="B3050" s="7">
        <v>44</v>
      </c>
      <c r="C3050" s="8">
        <v>11857.96</v>
      </c>
      <c r="D3050" s="7">
        <v>82</v>
      </c>
      <c r="E3050" s="7" t="s">
        <v>11</v>
      </c>
      <c r="F3050" s="7" t="s">
        <v>11</v>
      </c>
    </row>
    <row r="3051" spans="1:6" ht="29" thickBot="1" x14ac:dyDescent="0.25">
      <c r="A3051" s="6" t="s">
        <v>3089</v>
      </c>
      <c r="B3051" s="7">
        <v>21</v>
      </c>
      <c r="C3051" s="8">
        <v>6249.32</v>
      </c>
      <c r="D3051" s="7">
        <v>67</v>
      </c>
      <c r="E3051" s="7" t="s">
        <v>11</v>
      </c>
      <c r="F3051" s="7" t="s">
        <v>11</v>
      </c>
    </row>
    <row r="3052" spans="1:6" ht="29" thickBot="1" x14ac:dyDescent="0.25">
      <c r="A3052" s="6" t="s">
        <v>3090</v>
      </c>
      <c r="B3052" s="7">
        <v>110</v>
      </c>
      <c r="C3052" s="8">
        <v>34952.230000000003</v>
      </c>
      <c r="D3052" s="7">
        <v>265</v>
      </c>
      <c r="E3052" s="7">
        <v>1</v>
      </c>
      <c r="F3052" s="7">
        <v>0.91</v>
      </c>
    </row>
    <row r="3053" spans="1:6" ht="38.5" thickBot="1" x14ac:dyDescent="0.25">
      <c r="A3053" s="6" t="s">
        <v>3091</v>
      </c>
      <c r="B3053" s="7">
        <v>34</v>
      </c>
      <c r="C3053" s="8">
        <v>2104.85</v>
      </c>
      <c r="D3053" s="7">
        <v>18</v>
      </c>
      <c r="E3053" s="7" t="s">
        <v>11</v>
      </c>
      <c r="F3053" s="7" t="s">
        <v>11</v>
      </c>
    </row>
    <row r="3054" spans="1:6" ht="29" thickBot="1" x14ac:dyDescent="0.25">
      <c r="A3054" s="6" t="s">
        <v>3092</v>
      </c>
      <c r="B3054" s="7">
        <v>16</v>
      </c>
      <c r="C3054" s="8">
        <v>4901.28</v>
      </c>
      <c r="D3054" s="7">
        <v>63</v>
      </c>
      <c r="E3054" s="7" t="s">
        <v>11</v>
      </c>
      <c r="F3054" s="7" t="s">
        <v>11</v>
      </c>
    </row>
    <row r="3055" spans="1:6" ht="29" thickBot="1" x14ac:dyDescent="0.25">
      <c r="A3055" s="6" t="s">
        <v>3093</v>
      </c>
      <c r="B3055" s="7">
        <v>55</v>
      </c>
      <c r="C3055" s="8">
        <v>17015.28</v>
      </c>
      <c r="D3055" s="7">
        <v>140</v>
      </c>
      <c r="E3055" s="7" t="s">
        <v>11</v>
      </c>
      <c r="F3055" s="7" t="s">
        <v>11</v>
      </c>
    </row>
    <row r="3056" spans="1:6" ht="29" thickBot="1" x14ac:dyDescent="0.25">
      <c r="A3056" s="6" t="s">
        <v>3094</v>
      </c>
      <c r="B3056" s="7">
        <v>257</v>
      </c>
      <c r="C3056" s="8">
        <v>77599.77</v>
      </c>
      <c r="D3056" s="7">
        <v>718</v>
      </c>
      <c r="E3056" s="7" t="s">
        <v>11</v>
      </c>
      <c r="F3056" s="7" t="s">
        <v>11</v>
      </c>
    </row>
    <row r="3057" spans="1:6" ht="29" thickBot="1" x14ac:dyDescent="0.25">
      <c r="A3057" s="6" t="s">
        <v>3095</v>
      </c>
      <c r="B3057" s="7">
        <v>54</v>
      </c>
      <c r="C3057" s="8">
        <v>16244.7</v>
      </c>
      <c r="D3057" s="7">
        <v>147</v>
      </c>
      <c r="E3057" s="7" t="s">
        <v>11</v>
      </c>
      <c r="F3057" s="7" t="s">
        <v>11</v>
      </c>
    </row>
    <row r="3058" spans="1:6" ht="19.5" thickBot="1" x14ac:dyDescent="0.25">
      <c r="A3058" s="6" t="s">
        <v>3096</v>
      </c>
      <c r="B3058" s="7">
        <v>10</v>
      </c>
      <c r="C3058" s="8">
        <v>3026.38</v>
      </c>
      <c r="D3058" s="7">
        <v>30</v>
      </c>
      <c r="E3058" s="7" t="s">
        <v>11</v>
      </c>
      <c r="F3058" s="7" t="s">
        <v>11</v>
      </c>
    </row>
    <row r="3059" spans="1:6" ht="29" thickBot="1" x14ac:dyDescent="0.25">
      <c r="A3059" s="6" t="s">
        <v>3097</v>
      </c>
      <c r="B3059" s="7">
        <v>95</v>
      </c>
      <c r="C3059" s="8">
        <v>33797.54</v>
      </c>
      <c r="D3059" s="7">
        <v>224</v>
      </c>
      <c r="E3059" s="7" t="s">
        <v>11</v>
      </c>
      <c r="F3059" s="7" t="s">
        <v>11</v>
      </c>
    </row>
    <row r="3060" spans="1:6" ht="29" thickBot="1" x14ac:dyDescent="0.25">
      <c r="A3060" s="6" t="s">
        <v>3098</v>
      </c>
      <c r="B3060" s="7">
        <v>59</v>
      </c>
      <c r="C3060" s="8">
        <v>18739.89</v>
      </c>
      <c r="D3060" s="7">
        <v>136</v>
      </c>
      <c r="E3060" s="7" t="s">
        <v>11</v>
      </c>
      <c r="F3060" s="7" t="s">
        <v>11</v>
      </c>
    </row>
    <row r="3061" spans="1:6" ht="29" thickBot="1" x14ac:dyDescent="0.25">
      <c r="A3061" s="6" t="s">
        <v>3099</v>
      </c>
      <c r="B3061" s="7">
        <v>222</v>
      </c>
      <c r="C3061" s="8">
        <v>71607.839999999997</v>
      </c>
      <c r="D3061" s="7">
        <v>682</v>
      </c>
      <c r="E3061" s="7" t="s">
        <v>11</v>
      </c>
      <c r="F3061" s="7" t="s">
        <v>11</v>
      </c>
    </row>
    <row r="3062" spans="1:6" ht="29" thickBot="1" x14ac:dyDescent="0.25">
      <c r="A3062" s="6" t="s">
        <v>3100</v>
      </c>
      <c r="B3062" s="7">
        <v>25</v>
      </c>
      <c r="C3062" s="8">
        <v>7825.38</v>
      </c>
      <c r="D3062" s="7">
        <v>85</v>
      </c>
      <c r="E3062" s="7" t="s">
        <v>11</v>
      </c>
      <c r="F3062" s="7" t="s">
        <v>11</v>
      </c>
    </row>
    <row r="3063" spans="1:6" ht="19.5" thickBot="1" x14ac:dyDescent="0.25">
      <c r="A3063" s="6" t="s">
        <v>3101</v>
      </c>
      <c r="B3063" s="7">
        <v>145</v>
      </c>
      <c r="C3063" s="8">
        <v>45115.91</v>
      </c>
      <c r="D3063" s="7">
        <v>373</v>
      </c>
      <c r="E3063" s="7">
        <v>2</v>
      </c>
      <c r="F3063" s="7">
        <v>1.38</v>
      </c>
    </row>
    <row r="3064" spans="1:6" ht="19.5" thickBot="1" x14ac:dyDescent="0.25">
      <c r="A3064" s="6" t="s">
        <v>3102</v>
      </c>
      <c r="B3064" s="7">
        <v>15</v>
      </c>
      <c r="C3064" s="8">
        <v>4073.96</v>
      </c>
      <c r="D3064" s="7">
        <v>28</v>
      </c>
      <c r="E3064" s="7" t="s">
        <v>11</v>
      </c>
      <c r="F3064" s="7" t="s">
        <v>11</v>
      </c>
    </row>
    <row r="3065" spans="1:6" ht="38.5" thickBot="1" x14ac:dyDescent="0.25">
      <c r="A3065" s="6" t="s">
        <v>3103</v>
      </c>
      <c r="B3065" s="7">
        <v>45</v>
      </c>
      <c r="C3065" s="8">
        <v>7889.86</v>
      </c>
      <c r="D3065" s="7">
        <v>89</v>
      </c>
      <c r="E3065" s="7">
        <v>1</v>
      </c>
      <c r="F3065" s="7">
        <v>2.2200000000000002</v>
      </c>
    </row>
    <row r="3066" spans="1:6" ht="38.5" thickBot="1" x14ac:dyDescent="0.25">
      <c r="A3066" s="6" t="s">
        <v>3104</v>
      </c>
      <c r="B3066" s="7">
        <v>28</v>
      </c>
      <c r="C3066" s="8">
        <v>8700.68</v>
      </c>
      <c r="D3066" s="7">
        <v>68</v>
      </c>
      <c r="E3066" s="7" t="s">
        <v>11</v>
      </c>
      <c r="F3066" s="7" t="s">
        <v>11</v>
      </c>
    </row>
    <row r="3067" spans="1:6" ht="19.5" thickBot="1" x14ac:dyDescent="0.25">
      <c r="A3067" s="6" t="s">
        <v>3106</v>
      </c>
      <c r="B3067" s="7">
        <v>7</v>
      </c>
      <c r="C3067" s="8">
        <v>2036.99</v>
      </c>
      <c r="D3067" s="7">
        <v>16</v>
      </c>
      <c r="E3067" s="7" t="s">
        <v>11</v>
      </c>
      <c r="F3067" s="7" t="s">
        <v>11</v>
      </c>
    </row>
    <row r="3068" spans="1:6" ht="29" thickBot="1" x14ac:dyDescent="0.25">
      <c r="A3068" s="6" t="s">
        <v>3108</v>
      </c>
      <c r="B3068" s="7">
        <v>64</v>
      </c>
      <c r="C3068" s="8">
        <v>19419.64</v>
      </c>
      <c r="D3068" s="7">
        <v>225</v>
      </c>
      <c r="E3068" s="7">
        <v>1</v>
      </c>
      <c r="F3068" s="7">
        <v>1.56</v>
      </c>
    </row>
    <row r="3069" spans="1:6" ht="19.5" thickBot="1" x14ac:dyDescent="0.25">
      <c r="A3069" s="6" t="s">
        <v>3109</v>
      </c>
      <c r="B3069" s="7">
        <v>39</v>
      </c>
      <c r="C3069" s="8">
        <v>10156.290000000001</v>
      </c>
      <c r="D3069" s="7">
        <v>411</v>
      </c>
      <c r="E3069" s="7" t="s">
        <v>11</v>
      </c>
      <c r="F3069" s="7" t="s">
        <v>11</v>
      </c>
    </row>
    <row r="3070" spans="1:6" ht="38.5" thickBot="1" x14ac:dyDescent="0.25">
      <c r="A3070" s="6" t="s">
        <v>3110</v>
      </c>
      <c r="B3070" s="7">
        <v>190</v>
      </c>
      <c r="C3070" s="8">
        <v>61285.32</v>
      </c>
      <c r="D3070" s="7">
        <v>761</v>
      </c>
      <c r="E3070" s="7" t="s">
        <v>11</v>
      </c>
      <c r="F3070" s="7" t="s">
        <v>11</v>
      </c>
    </row>
    <row r="3071" spans="1:6" ht="29" thickBot="1" x14ac:dyDescent="0.25">
      <c r="A3071" s="6" t="s">
        <v>3111</v>
      </c>
      <c r="B3071" s="7">
        <v>160</v>
      </c>
      <c r="C3071" s="8">
        <v>48018.99</v>
      </c>
      <c r="D3071" s="7">
        <v>442</v>
      </c>
      <c r="E3071" s="7" t="s">
        <v>11</v>
      </c>
      <c r="F3071" s="7" t="s">
        <v>11</v>
      </c>
    </row>
    <row r="3072" spans="1:6" ht="29" thickBot="1" x14ac:dyDescent="0.25">
      <c r="A3072" s="6" t="s">
        <v>3112</v>
      </c>
      <c r="B3072" s="7">
        <v>26</v>
      </c>
      <c r="C3072" s="8">
        <v>7623.56</v>
      </c>
      <c r="D3072" s="7">
        <v>70</v>
      </c>
      <c r="E3072" s="7" t="s">
        <v>11</v>
      </c>
      <c r="F3072" s="7" t="s">
        <v>11</v>
      </c>
    </row>
    <row r="3073" spans="1:6" ht="29" thickBot="1" x14ac:dyDescent="0.25">
      <c r="A3073" s="6" t="s">
        <v>3113</v>
      </c>
      <c r="B3073" s="7">
        <v>503</v>
      </c>
      <c r="C3073" s="8">
        <v>154486.73000000001</v>
      </c>
      <c r="D3073" s="9">
        <v>1473</v>
      </c>
      <c r="E3073" s="7">
        <v>1</v>
      </c>
      <c r="F3073" s="7">
        <v>0.2</v>
      </c>
    </row>
    <row r="3074" spans="1:6" ht="29" thickBot="1" x14ac:dyDescent="0.25">
      <c r="A3074" s="6" t="s">
        <v>3114</v>
      </c>
      <c r="B3074" s="7">
        <v>58</v>
      </c>
      <c r="C3074" s="8">
        <v>18872.21</v>
      </c>
      <c r="D3074" s="7">
        <v>165</v>
      </c>
      <c r="E3074" s="7" t="s">
        <v>11</v>
      </c>
      <c r="F3074" s="7" t="s">
        <v>11</v>
      </c>
    </row>
    <row r="3075" spans="1:6" ht="29" thickBot="1" x14ac:dyDescent="0.25">
      <c r="A3075" s="6" t="s">
        <v>3115</v>
      </c>
      <c r="B3075" s="7">
        <v>22</v>
      </c>
      <c r="C3075" s="8">
        <v>7000.05</v>
      </c>
      <c r="D3075" s="7">
        <v>97</v>
      </c>
      <c r="E3075" s="7" t="s">
        <v>11</v>
      </c>
      <c r="F3075" s="7" t="s">
        <v>11</v>
      </c>
    </row>
    <row r="3076" spans="1:6" ht="29" thickBot="1" x14ac:dyDescent="0.25">
      <c r="A3076" s="6" t="s">
        <v>3116</v>
      </c>
      <c r="B3076" s="7">
        <v>6</v>
      </c>
      <c r="C3076" s="8">
        <v>1633.62</v>
      </c>
      <c r="D3076" s="7">
        <v>16</v>
      </c>
      <c r="E3076" s="7" t="s">
        <v>11</v>
      </c>
      <c r="F3076" s="7" t="s">
        <v>11</v>
      </c>
    </row>
    <row r="3077" spans="1:6" ht="29" thickBot="1" x14ac:dyDescent="0.25">
      <c r="A3077" s="6" t="s">
        <v>3117</v>
      </c>
      <c r="B3077" s="7">
        <v>102</v>
      </c>
      <c r="C3077" s="8">
        <v>32738.66</v>
      </c>
      <c r="D3077" s="7">
        <v>273</v>
      </c>
      <c r="E3077" s="7">
        <v>1</v>
      </c>
      <c r="F3077" s="7">
        <v>0.98</v>
      </c>
    </row>
    <row r="3078" spans="1:6" ht="29" thickBot="1" x14ac:dyDescent="0.25">
      <c r="A3078" s="6" t="s">
        <v>3118</v>
      </c>
      <c r="B3078" s="7">
        <v>4</v>
      </c>
      <c r="C3078" s="7">
        <v>901.62</v>
      </c>
      <c r="D3078" s="7">
        <v>13</v>
      </c>
      <c r="E3078" s="7" t="s">
        <v>11</v>
      </c>
      <c r="F3078" s="7" t="s">
        <v>11</v>
      </c>
    </row>
    <row r="3079" spans="1:6" ht="19.5" thickBot="1" x14ac:dyDescent="0.25">
      <c r="A3079" s="6" t="s">
        <v>3119</v>
      </c>
      <c r="B3079" s="7">
        <v>79</v>
      </c>
      <c r="C3079" s="8">
        <v>24975.73</v>
      </c>
      <c r="D3079" s="7">
        <v>201</v>
      </c>
      <c r="E3079" s="7" t="s">
        <v>11</v>
      </c>
      <c r="F3079" s="7" t="s">
        <v>11</v>
      </c>
    </row>
    <row r="3080" spans="1:6" ht="29" thickBot="1" x14ac:dyDescent="0.25">
      <c r="A3080" s="6" t="s">
        <v>3120</v>
      </c>
      <c r="B3080" s="7">
        <v>50</v>
      </c>
      <c r="C3080" s="8">
        <v>12457</v>
      </c>
      <c r="D3080" s="7">
        <v>115</v>
      </c>
      <c r="E3080" s="7" t="s">
        <v>11</v>
      </c>
      <c r="F3080" s="7" t="s">
        <v>11</v>
      </c>
    </row>
    <row r="3081" spans="1:6" ht="19.5" thickBot="1" x14ac:dyDescent="0.25">
      <c r="A3081" s="6" t="s">
        <v>3121</v>
      </c>
      <c r="B3081" s="7">
        <v>45</v>
      </c>
      <c r="C3081" s="8">
        <v>13578.88</v>
      </c>
      <c r="D3081" s="7">
        <v>105</v>
      </c>
      <c r="E3081" s="7" t="s">
        <v>11</v>
      </c>
      <c r="F3081" s="7" t="s">
        <v>11</v>
      </c>
    </row>
    <row r="3082" spans="1:6" ht="29" thickBot="1" x14ac:dyDescent="0.25">
      <c r="A3082" s="6" t="s">
        <v>3122</v>
      </c>
      <c r="B3082" s="7">
        <v>293</v>
      </c>
      <c r="C3082" s="8">
        <v>91170.26</v>
      </c>
      <c r="D3082" s="7">
        <v>809</v>
      </c>
      <c r="E3082" s="7" t="s">
        <v>11</v>
      </c>
      <c r="F3082" s="7" t="s">
        <v>11</v>
      </c>
    </row>
    <row r="3083" spans="1:6" ht="29" thickBot="1" x14ac:dyDescent="0.25">
      <c r="A3083" s="6" t="s">
        <v>3123</v>
      </c>
      <c r="B3083" s="7">
        <v>167</v>
      </c>
      <c r="C3083" s="8">
        <v>50247.18</v>
      </c>
      <c r="D3083" s="7">
        <v>460</v>
      </c>
      <c r="E3083" s="7" t="s">
        <v>11</v>
      </c>
      <c r="F3083" s="7" t="s">
        <v>11</v>
      </c>
    </row>
    <row r="3084" spans="1:6" ht="29" thickBot="1" x14ac:dyDescent="0.25">
      <c r="A3084" s="6" t="s">
        <v>3124</v>
      </c>
      <c r="B3084" s="7">
        <v>89</v>
      </c>
      <c r="C3084" s="8">
        <v>27983.47</v>
      </c>
      <c r="D3084" s="7">
        <v>288</v>
      </c>
      <c r="E3084" s="7" t="s">
        <v>11</v>
      </c>
      <c r="F3084" s="7" t="s">
        <v>11</v>
      </c>
    </row>
    <row r="3085" spans="1:6" ht="38.5" thickBot="1" x14ac:dyDescent="0.25">
      <c r="A3085" s="6" t="s">
        <v>3125</v>
      </c>
      <c r="B3085" s="7">
        <v>87</v>
      </c>
      <c r="C3085" s="8">
        <v>26212.28</v>
      </c>
      <c r="D3085" s="7">
        <v>197</v>
      </c>
      <c r="E3085" s="7" t="s">
        <v>11</v>
      </c>
      <c r="F3085" s="7" t="s">
        <v>11</v>
      </c>
    </row>
    <row r="3086" spans="1:6" ht="38.5" thickBot="1" x14ac:dyDescent="0.25">
      <c r="A3086" s="6" t="s">
        <v>3126</v>
      </c>
      <c r="B3086" s="7">
        <v>33</v>
      </c>
      <c r="C3086" s="8">
        <v>10757.14</v>
      </c>
      <c r="D3086" s="7">
        <v>122</v>
      </c>
      <c r="E3086" s="7" t="s">
        <v>11</v>
      </c>
      <c r="F3086" s="7" t="s">
        <v>11</v>
      </c>
    </row>
    <row r="3087" spans="1:6" ht="29" thickBot="1" x14ac:dyDescent="0.25">
      <c r="A3087" s="6" t="s">
        <v>3127</v>
      </c>
      <c r="B3087" s="7">
        <v>3</v>
      </c>
      <c r="C3087" s="7">
        <v>863.28</v>
      </c>
      <c r="D3087" s="7">
        <v>5</v>
      </c>
      <c r="E3087" s="7" t="s">
        <v>11</v>
      </c>
      <c r="F3087" s="7" t="s">
        <v>11</v>
      </c>
    </row>
    <row r="3088" spans="1:6" ht="38.5" thickBot="1" x14ac:dyDescent="0.25">
      <c r="A3088" s="6" t="s">
        <v>3128</v>
      </c>
      <c r="B3088" s="7">
        <v>103</v>
      </c>
      <c r="C3088" s="8">
        <v>45331.29</v>
      </c>
      <c r="D3088" s="7">
        <v>332</v>
      </c>
      <c r="E3088" s="7">
        <v>1</v>
      </c>
      <c r="F3088" s="7">
        <v>0.97</v>
      </c>
    </row>
    <row r="3089" spans="1:6" ht="38.5" thickBot="1" x14ac:dyDescent="0.25">
      <c r="A3089" s="6" t="s">
        <v>3129</v>
      </c>
      <c r="B3089" s="7">
        <v>66</v>
      </c>
      <c r="C3089" s="8">
        <v>20886.3</v>
      </c>
      <c r="D3089" s="7">
        <v>179</v>
      </c>
      <c r="E3089" s="7" t="s">
        <v>11</v>
      </c>
      <c r="F3089" s="7" t="s">
        <v>11</v>
      </c>
    </row>
    <row r="3090" spans="1:6" ht="38.5" thickBot="1" x14ac:dyDescent="0.25">
      <c r="A3090" s="6" t="s">
        <v>3130</v>
      </c>
      <c r="B3090" s="7">
        <v>9</v>
      </c>
      <c r="C3090" s="8">
        <v>2592.66</v>
      </c>
      <c r="D3090" s="7">
        <v>40</v>
      </c>
      <c r="E3090" s="7" t="s">
        <v>11</v>
      </c>
      <c r="F3090" s="7" t="s">
        <v>11</v>
      </c>
    </row>
    <row r="3091" spans="1:6" ht="48" thickBot="1" x14ac:dyDescent="0.25">
      <c r="A3091" s="6" t="s">
        <v>3131</v>
      </c>
      <c r="B3091" s="7">
        <v>88</v>
      </c>
      <c r="C3091" s="8">
        <v>27996.959999999999</v>
      </c>
      <c r="D3091" s="7">
        <v>193</v>
      </c>
      <c r="E3091" s="7" t="s">
        <v>11</v>
      </c>
      <c r="F3091" s="7" t="s">
        <v>11</v>
      </c>
    </row>
    <row r="3092" spans="1:6" ht="38.5" thickBot="1" x14ac:dyDescent="0.25">
      <c r="A3092" s="6" t="s">
        <v>3132</v>
      </c>
      <c r="B3092" s="7">
        <v>11</v>
      </c>
      <c r="C3092" s="8">
        <v>2578.89</v>
      </c>
      <c r="D3092" s="7">
        <v>26</v>
      </c>
      <c r="E3092" s="7" t="s">
        <v>11</v>
      </c>
      <c r="F3092" s="7" t="s">
        <v>11</v>
      </c>
    </row>
    <row r="3093" spans="1:6" ht="57.5" thickBot="1" x14ac:dyDescent="0.25">
      <c r="A3093" s="6" t="s">
        <v>3133</v>
      </c>
      <c r="B3093" s="7">
        <v>113</v>
      </c>
      <c r="C3093" s="8">
        <v>22018.47</v>
      </c>
      <c r="D3093" s="7">
        <v>391</v>
      </c>
      <c r="E3093" s="7" t="s">
        <v>11</v>
      </c>
      <c r="F3093" s="7" t="s">
        <v>11</v>
      </c>
    </row>
    <row r="3094" spans="1:6" ht="38.5" thickBot="1" x14ac:dyDescent="0.25">
      <c r="A3094" s="6" t="s">
        <v>3134</v>
      </c>
      <c r="B3094" s="7">
        <v>26</v>
      </c>
      <c r="C3094" s="8">
        <v>7964.58</v>
      </c>
      <c r="D3094" s="7">
        <v>39</v>
      </c>
      <c r="E3094" s="7" t="s">
        <v>11</v>
      </c>
      <c r="F3094" s="7" t="s">
        <v>11</v>
      </c>
    </row>
    <row r="3095" spans="1:6" ht="48" thickBot="1" x14ac:dyDescent="0.25">
      <c r="A3095" s="6" t="s">
        <v>3135</v>
      </c>
      <c r="B3095" s="7">
        <v>3</v>
      </c>
      <c r="C3095" s="7">
        <v>937.56</v>
      </c>
      <c r="D3095" s="7">
        <v>5</v>
      </c>
      <c r="E3095" s="7" t="s">
        <v>11</v>
      </c>
      <c r="F3095" s="7" t="s">
        <v>11</v>
      </c>
    </row>
    <row r="3096" spans="1:6" ht="48" thickBot="1" x14ac:dyDescent="0.25">
      <c r="A3096" s="6" t="s">
        <v>3136</v>
      </c>
      <c r="B3096" s="7">
        <v>149</v>
      </c>
      <c r="C3096" s="8">
        <v>44935.72</v>
      </c>
      <c r="D3096" s="7">
        <v>371</v>
      </c>
      <c r="E3096" s="7">
        <v>1</v>
      </c>
      <c r="F3096" s="7">
        <v>0.67</v>
      </c>
    </row>
    <row r="3097" spans="1:6" ht="57.5" thickBot="1" x14ac:dyDescent="0.25">
      <c r="A3097" s="6" t="s">
        <v>3137</v>
      </c>
      <c r="B3097" s="7">
        <v>29</v>
      </c>
      <c r="C3097" s="8">
        <v>8902.14</v>
      </c>
      <c r="D3097" s="7">
        <v>65</v>
      </c>
      <c r="E3097" s="7">
        <v>2</v>
      </c>
      <c r="F3097" s="7">
        <v>6.9</v>
      </c>
    </row>
    <row r="3098" spans="1:6" ht="57.5" thickBot="1" x14ac:dyDescent="0.25">
      <c r="A3098" s="6" t="s">
        <v>3138</v>
      </c>
      <c r="B3098" s="7">
        <v>25</v>
      </c>
      <c r="C3098" s="8">
        <v>7639.68</v>
      </c>
      <c r="D3098" s="7">
        <v>52</v>
      </c>
      <c r="E3098" s="7" t="s">
        <v>11</v>
      </c>
      <c r="F3098" s="7" t="s">
        <v>11</v>
      </c>
    </row>
    <row r="3099" spans="1:6" ht="29" thickBot="1" x14ac:dyDescent="0.25">
      <c r="A3099" s="6" t="s">
        <v>3139</v>
      </c>
      <c r="B3099" s="7">
        <v>34</v>
      </c>
      <c r="C3099" s="8">
        <v>11120.34</v>
      </c>
      <c r="D3099" s="7">
        <v>93</v>
      </c>
      <c r="E3099" s="7">
        <v>1</v>
      </c>
      <c r="F3099" s="7">
        <v>2.94</v>
      </c>
    </row>
    <row r="3100" spans="1:6" ht="29" thickBot="1" x14ac:dyDescent="0.25">
      <c r="A3100" s="6" t="s">
        <v>3140</v>
      </c>
      <c r="B3100" s="7">
        <v>567</v>
      </c>
      <c r="C3100" s="8">
        <v>189879.25</v>
      </c>
      <c r="D3100" s="9">
        <v>1500</v>
      </c>
      <c r="E3100" s="7">
        <v>1</v>
      </c>
      <c r="F3100" s="7">
        <v>0.18</v>
      </c>
    </row>
    <row r="3101" spans="1:6" ht="29" thickBot="1" x14ac:dyDescent="0.25">
      <c r="A3101" s="6" t="s">
        <v>3141</v>
      </c>
      <c r="B3101" s="7">
        <v>43</v>
      </c>
      <c r="C3101" s="8">
        <v>10693.75</v>
      </c>
      <c r="D3101" s="7">
        <v>98</v>
      </c>
      <c r="E3101" s="7" t="s">
        <v>11</v>
      </c>
      <c r="F3101" s="7" t="s">
        <v>11</v>
      </c>
    </row>
    <row r="3102" spans="1:6" ht="19.5" thickBot="1" x14ac:dyDescent="0.25">
      <c r="A3102" s="6" t="s">
        <v>3142</v>
      </c>
      <c r="B3102" s="7">
        <v>24</v>
      </c>
      <c r="C3102" s="8">
        <v>7166.22</v>
      </c>
      <c r="D3102" s="7">
        <v>66</v>
      </c>
      <c r="E3102" s="7" t="s">
        <v>11</v>
      </c>
      <c r="F3102" s="7" t="s">
        <v>11</v>
      </c>
    </row>
    <row r="3103" spans="1:6" ht="29" thickBot="1" x14ac:dyDescent="0.25">
      <c r="A3103" s="6" t="s">
        <v>3143</v>
      </c>
      <c r="B3103" s="7">
        <v>24</v>
      </c>
      <c r="C3103" s="8">
        <v>7611.9</v>
      </c>
      <c r="D3103" s="7">
        <v>26</v>
      </c>
      <c r="E3103" s="7" t="s">
        <v>11</v>
      </c>
      <c r="F3103" s="7" t="s">
        <v>11</v>
      </c>
    </row>
    <row r="3104" spans="1:6" ht="29" thickBot="1" x14ac:dyDescent="0.25">
      <c r="A3104" s="6" t="s">
        <v>3145</v>
      </c>
      <c r="B3104" s="7">
        <v>569</v>
      </c>
      <c r="C3104" s="8">
        <v>173903.16</v>
      </c>
      <c r="D3104" s="9">
        <v>1423</v>
      </c>
      <c r="E3104" s="7">
        <v>2</v>
      </c>
      <c r="F3104" s="7">
        <v>0.35</v>
      </c>
    </row>
    <row r="3105" spans="1:6" ht="19.5" thickBot="1" x14ac:dyDescent="0.25">
      <c r="A3105" s="6" t="s">
        <v>3146</v>
      </c>
      <c r="B3105" s="7">
        <v>12</v>
      </c>
      <c r="C3105" s="8">
        <v>3453.12</v>
      </c>
      <c r="D3105" s="7">
        <v>44</v>
      </c>
      <c r="E3105" s="7" t="s">
        <v>11</v>
      </c>
      <c r="F3105" s="7" t="s">
        <v>11</v>
      </c>
    </row>
    <row r="3106" spans="1:6" ht="29" thickBot="1" x14ac:dyDescent="0.25">
      <c r="A3106" s="6" t="s">
        <v>3147</v>
      </c>
      <c r="B3106" s="7">
        <v>13</v>
      </c>
      <c r="C3106" s="8">
        <v>3731.77</v>
      </c>
      <c r="D3106" s="7">
        <v>21</v>
      </c>
      <c r="E3106" s="7" t="s">
        <v>11</v>
      </c>
      <c r="F3106" s="7" t="s">
        <v>11</v>
      </c>
    </row>
    <row r="3107" spans="1:6" ht="29" thickBot="1" x14ac:dyDescent="0.25">
      <c r="A3107" s="6" t="s">
        <v>3148</v>
      </c>
      <c r="B3107" s="7">
        <v>44</v>
      </c>
      <c r="C3107" s="8">
        <v>14295.6</v>
      </c>
      <c r="D3107" s="7">
        <v>129</v>
      </c>
      <c r="E3107" s="7" t="s">
        <v>11</v>
      </c>
      <c r="F3107" s="7" t="s">
        <v>11</v>
      </c>
    </row>
    <row r="3108" spans="1:6" ht="19.5" thickBot="1" x14ac:dyDescent="0.25">
      <c r="A3108" s="6" t="s">
        <v>3149</v>
      </c>
      <c r="B3108" s="7">
        <v>105</v>
      </c>
      <c r="C3108" s="8">
        <v>33037.440000000002</v>
      </c>
      <c r="D3108" s="7">
        <v>319</v>
      </c>
      <c r="E3108" s="7">
        <v>2</v>
      </c>
      <c r="F3108" s="7">
        <v>1.9</v>
      </c>
    </row>
    <row r="3109" spans="1:6" ht="19.5" thickBot="1" x14ac:dyDescent="0.25">
      <c r="A3109" s="6" t="s">
        <v>3150</v>
      </c>
      <c r="B3109" s="7">
        <v>324</v>
      </c>
      <c r="C3109" s="8">
        <v>105553.97</v>
      </c>
      <c r="D3109" s="9">
        <v>1373</v>
      </c>
      <c r="E3109" s="7" t="s">
        <v>11</v>
      </c>
      <c r="F3109" s="7" t="s">
        <v>11</v>
      </c>
    </row>
    <row r="3110" spans="1:6" ht="29" thickBot="1" x14ac:dyDescent="0.25">
      <c r="A3110" s="6" t="s">
        <v>3151</v>
      </c>
      <c r="B3110" s="7">
        <v>104</v>
      </c>
      <c r="C3110" s="8">
        <v>30770.39</v>
      </c>
      <c r="D3110" s="7">
        <v>293</v>
      </c>
      <c r="E3110" s="7" t="s">
        <v>11</v>
      </c>
      <c r="F3110" s="7" t="s">
        <v>11</v>
      </c>
    </row>
    <row r="3111" spans="1:6" ht="29" thickBot="1" x14ac:dyDescent="0.25">
      <c r="A3111" s="6" t="s">
        <v>3152</v>
      </c>
      <c r="B3111" s="7">
        <v>11</v>
      </c>
      <c r="C3111" s="8">
        <v>2515.12</v>
      </c>
      <c r="D3111" s="7">
        <v>25</v>
      </c>
      <c r="E3111" s="7" t="s">
        <v>11</v>
      </c>
      <c r="F3111" s="7" t="s">
        <v>11</v>
      </c>
    </row>
    <row r="3112" spans="1:6" ht="19.5" thickBot="1" x14ac:dyDescent="0.25">
      <c r="A3112" s="6" t="s">
        <v>3153</v>
      </c>
      <c r="B3112" s="7">
        <v>6</v>
      </c>
      <c r="C3112" s="8">
        <v>1949.4</v>
      </c>
      <c r="D3112" s="7">
        <v>15</v>
      </c>
      <c r="E3112" s="7" t="s">
        <v>11</v>
      </c>
      <c r="F3112" s="7" t="s">
        <v>11</v>
      </c>
    </row>
    <row r="3113" spans="1:6" ht="19.5" thickBot="1" x14ac:dyDescent="0.25">
      <c r="A3113" s="6" t="s">
        <v>3154</v>
      </c>
      <c r="B3113" s="7">
        <v>554</v>
      </c>
      <c r="C3113" s="8">
        <v>251596.14</v>
      </c>
      <c r="D3113" s="9">
        <v>2098</v>
      </c>
      <c r="E3113" s="7">
        <v>1</v>
      </c>
      <c r="F3113" s="7">
        <v>0.18</v>
      </c>
    </row>
  </sheetData>
  <mergeCells count="7">
    <mergeCell ref="A8:G8"/>
    <mergeCell ref="A2:G2"/>
    <mergeCell ref="A3:G3"/>
    <mergeCell ref="A4:G4"/>
    <mergeCell ref="A5:G5"/>
    <mergeCell ref="A6:G6"/>
    <mergeCell ref="A7:G7"/>
  </mergeCells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32AE38-5F5F-4BE0-AB0B-5C682906F6A3}">
  <dimension ref="A1:G3060"/>
  <sheetViews>
    <sheetView workbookViewId="0">
      <selection activeCell="D10" sqref="D10"/>
    </sheetView>
  </sheetViews>
  <sheetFormatPr defaultRowHeight="10" x14ac:dyDescent="0.2"/>
  <cols>
    <col min="3" max="3" width="13.6640625" bestFit="1" customWidth="1"/>
    <col min="5" max="5" width="6.21875" bestFit="1" customWidth="1"/>
    <col min="6" max="6" width="8.5546875" bestFit="1" customWidth="1"/>
  </cols>
  <sheetData>
    <row r="1" spans="1:7" ht="29" thickBo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2">
      <c r="A2" s="18" t="s">
        <v>6</v>
      </c>
      <c r="B2" s="19"/>
      <c r="C2" s="19"/>
      <c r="D2" s="19"/>
      <c r="E2" s="19"/>
      <c r="F2" s="19"/>
      <c r="G2" s="20"/>
    </row>
    <row r="3" spans="1:7" x14ac:dyDescent="0.2">
      <c r="A3" s="21"/>
      <c r="B3" s="22"/>
      <c r="C3" s="22"/>
      <c r="D3" s="22"/>
      <c r="E3" s="22"/>
      <c r="F3" s="22"/>
      <c r="G3" s="23"/>
    </row>
    <row r="4" spans="1:7" x14ac:dyDescent="0.2">
      <c r="A4" s="24" t="s">
        <v>7</v>
      </c>
      <c r="B4" s="25"/>
      <c r="C4" s="25"/>
      <c r="D4" s="25"/>
      <c r="E4" s="25"/>
      <c r="F4" s="25"/>
      <c r="G4" s="26"/>
    </row>
    <row r="5" spans="1:7" x14ac:dyDescent="0.2">
      <c r="A5" s="27"/>
      <c r="B5" s="28"/>
      <c r="C5" s="28"/>
      <c r="D5" s="28"/>
      <c r="E5" s="28"/>
      <c r="F5" s="28"/>
      <c r="G5" s="29"/>
    </row>
    <row r="6" spans="1:7" x14ac:dyDescent="0.2">
      <c r="A6" s="30" t="s">
        <v>8</v>
      </c>
      <c r="B6" s="31"/>
      <c r="C6" s="31"/>
      <c r="D6" s="31"/>
      <c r="E6" s="31"/>
      <c r="F6" s="31"/>
      <c r="G6" s="32"/>
    </row>
    <row r="7" spans="1:7" x14ac:dyDescent="0.2">
      <c r="A7" s="33"/>
      <c r="B7" s="34"/>
      <c r="C7" s="34"/>
      <c r="D7" s="34"/>
      <c r="E7" s="34"/>
      <c r="F7" s="34"/>
      <c r="G7" s="35"/>
    </row>
    <row r="8" spans="1:7" ht="10.5" thickBot="1" x14ac:dyDescent="0.25">
      <c r="A8" s="15"/>
      <c r="B8" s="16"/>
      <c r="C8" s="16"/>
      <c r="D8" s="16"/>
      <c r="E8" s="16"/>
      <c r="F8" s="16"/>
      <c r="G8" s="17"/>
    </row>
    <row r="9" spans="1:7" ht="10.5" thickBot="1" x14ac:dyDescent="0.25">
      <c r="A9" s="2" t="s">
        <v>9</v>
      </c>
      <c r="B9" s="3">
        <v>342549</v>
      </c>
      <c r="C9" s="4">
        <v>125485542.69</v>
      </c>
      <c r="D9" s="3">
        <v>1066682</v>
      </c>
      <c r="E9" s="3">
        <v>2500</v>
      </c>
      <c r="F9" s="5">
        <v>0.73</v>
      </c>
    </row>
    <row r="10" spans="1:7" ht="48" thickBot="1" x14ac:dyDescent="0.25">
      <c r="A10" s="6" t="s">
        <v>10</v>
      </c>
      <c r="B10" s="7">
        <v>178</v>
      </c>
      <c r="C10" s="8">
        <v>56124.15</v>
      </c>
      <c r="D10" s="7">
        <v>418</v>
      </c>
      <c r="E10" s="7" t="s">
        <v>11</v>
      </c>
      <c r="F10" s="7" t="s">
        <v>11</v>
      </c>
    </row>
    <row r="11" spans="1:7" ht="29" thickBot="1" x14ac:dyDescent="0.25">
      <c r="A11" s="6" t="s">
        <v>12</v>
      </c>
      <c r="B11" s="7">
        <v>281</v>
      </c>
      <c r="C11" s="8">
        <v>84969.67</v>
      </c>
      <c r="D11" s="7">
        <v>518</v>
      </c>
      <c r="E11" s="7">
        <v>2</v>
      </c>
      <c r="F11" s="7">
        <v>0.71</v>
      </c>
    </row>
    <row r="12" spans="1:7" ht="19.5" thickBot="1" x14ac:dyDescent="0.25">
      <c r="A12" s="6" t="s">
        <v>13</v>
      </c>
      <c r="B12" s="7">
        <v>78</v>
      </c>
      <c r="C12" s="8">
        <v>24312.33</v>
      </c>
      <c r="D12" s="7">
        <v>192</v>
      </c>
      <c r="E12" s="7" t="s">
        <v>11</v>
      </c>
      <c r="F12" s="7" t="s">
        <v>11</v>
      </c>
    </row>
    <row r="13" spans="1:7" ht="19.5" thickBot="1" x14ac:dyDescent="0.25">
      <c r="A13" s="6" t="s">
        <v>14</v>
      </c>
      <c r="B13" s="7">
        <v>180</v>
      </c>
      <c r="C13" s="8">
        <v>68040.649999999994</v>
      </c>
      <c r="D13" s="7">
        <v>535</v>
      </c>
      <c r="E13" s="7">
        <v>2</v>
      </c>
      <c r="F13" s="7">
        <v>1.1100000000000001</v>
      </c>
    </row>
    <row r="14" spans="1:7" ht="29" thickBot="1" x14ac:dyDescent="0.25">
      <c r="A14" s="6" t="s">
        <v>15</v>
      </c>
      <c r="B14" s="7">
        <v>218</v>
      </c>
      <c r="C14" s="8">
        <v>70012.399999999994</v>
      </c>
      <c r="D14" s="7">
        <v>623</v>
      </c>
      <c r="E14" s="7" t="s">
        <v>11</v>
      </c>
      <c r="F14" s="7" t="s">
        <v>11</v>
      </c>
    </row>
    <row r="15" spans="1:7" ht="38.5" thickBot="1" x14ac:dyDescent="0.25">
      <c r="A15" s="6" t="s">
        <v>16</v>
      </c>
      <c r="B15" s="7">
        <v>222</v>
      </c>
      <c r="C15" s="8">
        <v>69471.58</v>
      </c>
      <c r="D15" s="7">
        <v>872</v>
      </c>
      <c r="E15" s="7" t="s">
        <v>11</v>
      </c>
      <c r="F15" s="7" t="s">
        <v>11</v>
      </c>
    </row>
    <row r="16" spans="1:7" ht="38.5" thickBot="1" x14ac:dyDescent="0.25">
      <c r="A16" s="6" t="s">
        <v>17</v>
      </c>
      <c r="B16" s="7">
        <v>25</v>
      </c>
      <c r="C16" s="8">
        <v>7806.72</v>
      </c>
      <c r="D16" s="7">
        <v>51</v>
      </c>
      <c r="E16" s="7" t="s">
        <v>11</v>
      </c>
      <c r="F16" s="7" t="s">
        <v>11</v>
      </c>
    </row>
    <row r="17" spans="1:6" ht="29" thickBot="1" x14ac:dyDescent="0.25">
      <c r="A17" s="6" t="s">
        <v>18</v>
      </c>
      <c r="B17" s="7">
        <v>149</v>
      </c>
      <c r="C17" s="8">
        <v>47064.160000000003</v>
      </c>
      <c r="D17" s="7">
        <v>411</v>
      </c>
      <c r="E17" s="7" t="s">
        <v>11</v>
      </c>
      <c r="F17" s="7" t="s">
        <v>11</v>
      </c>
    </row>
    <row r="18" spans="1:6" ht="29" thickBot="1" x14ac:dyDescent="0.25">
      <c r="A18" s="6" t="s">
        <v>19</v>
      </c>
      <c r="B18" s="7">
        <v>329</v>
      </c>
      <c r="C18" s="8">
        <v>112360.6</v>
      </c>
      <c r="D18" s="9">
        <v>1012</v>
      </c>
      <c r="E18" s="7">
        <v>1</v>
      </c>
      <c r="F18" s="7">
        <v>0.3</v>
      </c>
    </row>
    <row r="19" spans="1:6" ht="19.5" thickBot="1" x14ac:dyDescent="0.25">
      <c r="A19" s="6" t="s">
        <v>20</v>
      </c>
      <c r="B19" s="7">
        <v>52</v>
      </c>
      <c r="C19" s="8">
        <v>12870.11</v>
      </c>
      <c r="D19" s="7">
        <v>130</v>
      </c>
      <c r="E19" s="7" t="s">
        <v>11</v>
      </c>
      <c r="F19" s="7" t="s">
        <v>11</v>
      </c>
    </row>
    <row r="20" spans="1:6" ht="19.5" thickBot="1" x14ac:dyDescent="0.25">
      <c r="A20" s="6" t="s">
        <v>21</v>
      </c>
      <c r="B20" s="7">
        <v>576</v>
      </c>
      <c r="C20" s="8">
        <v>181396.27</v>
      </c>
      <c r="D20" s="9">
        <v>1627</v>
      </c>
      <c r="E20" s="7">
        <v>3</v>
      </c>
      <c r="F20" s="7">
        <v>0.52</v>
      </c>
    </row>
    <row r="21" spans="1:6" ht="48" thickBot="1" x14ac:dyDescent="0.25">
      <c r="A21" s="6" t="s">
        <v>23</v>
      </c>
      <c r="B21" s="7">
        <v>306</v>
      </c>
      <c r="C21" s="8">
        <v>95684.31</v>
      </c>
      <c r="D21" s="7">
        <v>697</v>
      </c>
      <c r="E21" s="7" t="s">
        <v>11</v>
      </c>
      <c r="F21" s="7" t="s">
        <v>11</v>
      </c>
    </row>
    <row r="22" spans="1:6" ht="48" thickBot="1" x14ac:dyDescent="0.25">
      <c r="A22" s="6" t="s">
        <v>24</v>
      </c>
      <c r="B22" s="7">
        <v>220</v>
      </c>
      <c r="C22" s="8">
        <v>71094.94</v>
      </c>
      <c r="D22" s="7">
        <v>373</v>
      </c>
      <c r="E22" s="7" t="s">
        <v>11</v>
      </c>
      <c r="F22" s="7" t="s">
        <v>11</v>
      </c>
    </row>
    <row r="23" spans="1:6" ht="29" thickBot="1" x14ac:dyDescent="0.25">
      <c r="A23" s="6" t="s">
        <v>25</v>
      </c>
      <c r="B23" s="7">
        <v>229</v>
      </c>
      <c r="C23" s="8">
        <v>34957.82</v>
      </c>
      <c r="D23" s="7">
        <v>338</v>
      </c>
      <c r="E23" s="7" t="s">
        <v>11</v>
      </c>
      <c r="F23" s="7" t="s">
        <v>11</v>
      </c>
    </row>
    <row r="24" spans="1:6" ht="29" thickBot="1" x14ac:dyDescent="0.25">
      <c r="A24" s="6" t="s">
        <v>26</v>
      </c>
      <c r="B24" s="7">
        <v>587</v>
      </c>
      <c r="C24" s="8">
        <v>202797.93</v>
      </c>
      <c r="D24" s="9">
        <v>2770</v>
      </c>
      <c r="E24" s="7">
        <v>2</v>
      </c>
      <c r="F24" s="7">
        <v>0.34</v>
      </c>
    </row>
    <row r="25" spans="1:6" ht="38.5" thickBot="1" x14ac:dyDescent="0.25">
      <c r="A25" s="6" t="s">
        <v>27</v>
      </c>
      <c r="B25" s="7">
        <v>55</v>
      </c>
      <c r="C25" s="8">
        <v>17338.45</v>
      </c>
      <c r="D25" s="7">
        <v>165</v>
      </c>
      <c r="E25" s="7" t="s">
        <v>11</v>
      </c>
      <c r="F25" s="7" t="s">
        <v>11</v>
      </c>
    </row>
    <row r="26" spans="1:6" ht="29" thickBot="1" x14ac:dyDescent="0.25">
      <c r="A26" s="6" t="s">
        <v>29</v>
      </c>
      <c r="B26" s="7">
        <v>503</v>
      </c>
      <c r="C26" s="8">
        <v>100963.82</v>
      </c>
      <c r="D26" s="7">
        <v>837</v>
      </c>
      <c r="E26" s="7">
        <v>3</v>
      </c>
      <c r="F26" s="7">
        <v>0.6</v>
      </c>
    </row>
    <row r="27" spans="1:6" ht="38.5" thickBot="1" x14ac:dyDescent="0.25">
      <c r="A27" s="6" t="s">
        <v>30</v>
      </c>
      <c r="B27" s="7">
        <v>127</v>
      </c>
      <c r="C27" s="8">
        <v>40186.730000000003</v>
      </c>
      <c r="D27" s="7">
        <v>500</v>
      </c>
      <c r="E27" s="7" t="s">
        <v>11</v>
      </c>
      <c r="F27" s="7" t="s">
        <v>11</v>
      </c>
    </row>
    <row r="28" spans="1:6" ht="19.5" thickBot="1" x14ac:dyDescent="0.25">
      <c r="A28" s="6" t="s">
        <v>31</v>
      </c>
      <c r="B28" s="7">
        <v>229</v>
      </c>
      <c r="C28" s="8">
        <v>65868.62</v>
      </c>
      <c r="D28" s="7">
        <v>613</v>
      </c>
      <c r="E28" s="7">
        <v>2</v>
      </c>
      <c r="F28" s="7">
        <v>0.87</v>
      </c>
    </row>
    <row r="29" spans="1:6" ht="48" thickBot="1" x14ac:dyDescent="0.25">
      <c r="A29" s="6" t="s">
        <v>32</v>
      </c>
      <c r="B29" s="7">
        <v>79</v>
      </c>
      <c r="C29" s="8">
        <v>25514.9</v>
      </c>
      <c r="D29" s="7">
        <v>161</v>
      </c>
      <c r="E29" s="7" t="s">
        <v>11</v>
      </c>
      <c r="F29" s="7" t="s">
        <v>11</v>
      </c>
    </row>
    <row r="30" spans="1:6" ht="29" thickBot="1" x14ac:dyDescent="0.25">
      <c r="A30" s="6" t="s">
        <v>33</v>
      </c>
      <c r="B30" s="7">
        <v>51</v>
      </c>
      <c r="C30" s="8">
        <v>16117.89</v>
      </c>
      <c r="D30" s="7">
        <v>132</v>
      </c>
      <c r="E30" s="7" t="s">
        <v>11</v>
      </c>
      <c r="F30" s="7" t="s">
        <v>11</v>
      </c>
    </row>
    <row r="31" spans="1:6" ht="38.5" thickBot="1" x14ac:dyDescent="0.25">
      <c r="A31" s="6" t="s">
        <v>34</v>
      </c>
      <c r="B31" s="7">
        <v>52</v>
      </c>
      <c r="C31" s="8">
        <v>15880.66</v>
      </c>
      <c r="D31" s="7">
        <v>137</v>
      </c>
      <c r="E31" s="7" t="s">
        <v>11</v>
      </c>
      <c r="F31" s="7" t="s">
        <v>11</v>
      </c>
    </row>
    <row r="32" spans="1:6" ht="48" thickBot="1" x14ac:dyDescent="0.25">
      <c r="A32" s="6" t="s">
        <v>35</v>
      </c>
      <c r="B32" s="7">
        <v>208</v>
      </c>
      <c r="C32" s="8">
        <v>67127.839999999997</v>
      </c>
      <c r="D32" s="7">
        <v>615</v>
      </c>
      <c r="E32" s="7" t="s">
        <v>11</v>
      </c>
      <c r="F32" s="7" t="s">
        <v>11</v>
      </c>
    </row>
    <row r="33" spans="1:6" ht="29" thickBot="1" x14ac:dyDescent="0.25">
      <c r="A33" s="6" t="s">
        <v>36</v>
      </c>
      <c r="B33" s="7">
        <v>73</v>
      </c>
      <c r="C33" s="8">
        <v>22493.7</v>
      </c>
      <c r="D33" s="7">
        <v>163</v>
      </c>
      <c r="E33" s="7" t="s">
        <v>11</v>
      </c>
      <c r="F33" s="7" t="s">
        <v>11</v>
      </c>
    </row>
    <row r="34" spans="1:6" ht="19.5" thickBot="1" x14ac:dyDescent="0.25">
      <c r="A34" s="6" t="s">
        <v>37</v>
      </c>
      <c r="B34" s="7">
        <v>14</v>
      </c>
      <c r="C34" s="8">
        <v>4155.79</v>
      </c>
      <c r="D34" s="7">
        <v>34</v>
      </c>
      <c r="E34" s="7" t="s">
        <v>11</v>
      </c>
      <c r="F34" s="7" t="s">
        <v>11</v>
      </c>
    </row>
    <row r="35" spans="1:6" ht="48" thickBot="1" x14ac:dyDescent="0.25">
      <c r="A35" s="6" t="s">
        <v>38</v>
      </c>
      <c r="B35" s="7">
        <v>75</v>
      </c>
      <c r="C35" s="8">
        <v>11402.82</v>
      </c>
      <c r="D35" s="7">
        <v>107</v>
      </c>
      <c r="E35" s="7" t="s">
        <v>11</v>
      </c>
      <c r="F35" s="7" t="s">
        <v>11</v>
      </c>
    </row>
    <row r="36" spans="1:6" ht="29" thickBot="1" x14ac:dyDescent="0.25">
      <c r="A36" s="6" t="s">
        <v>39</v>
      </c>
      <c r="B36" s="7">
        <v>2</v>
      </c>
      <c r="C36" s="7">
        <v>649.79999999999995</v>
      </c>
      <c r="D36" s="7">
        <v>17</v>
      </c>
      <c r="E36" s="7" t="s">
        <v>11</v>
      </c>
      <c r="F36" s="7" t="s">
        <v>11</v>
      </c>
    </row>
    <row r="37" spans="1:6" ht="48" thickBot="1" x14ac:dyDescent="0.25">
      <c r="A37" s="6" t="s">
        <v>40</v>
      </c>
      <c r="B37" s="7">
        <v>70</v>
      </c>
      <c r="C37" s="8">
        <v>21725.08</v>
      </c>
      <c r="D37" s="7">
        <v>148</v>
      </c>
      <c r="E37" s="7" t="s">
        <v>11</v>
      </c>
      <c r="F37" s="7" t="s">
        <v>11</v>
      </c>
    </row>
    <row r="38" spans="1:6" ht="19.5" thickBot="1" x14ac:dyDescent="0.25">
      <c r="A38" s="6" t="s">
        <v>3155</v>
      </c>
      <c r="B38" s="7">
        <v>16</v>
      </c>
      <c r="C38" s="8">
        <v>4177.53</v>
      </c>
      <c r="D38" s="7">
        <v>12</v>
      </c>
      <c r="E38" s="7" t="s">
        <v>11</v>
      </c>
      <c r="F38" s="7" t="s">
        <v>11</v>
      </c>
    </row>
    <row r="39" spans="1:6" ht="48" thickBot="1" x14ac:dyDescent="0.25">
      <c r="A39" s="6" t="s">
        <v>41</v>
      </c>
      <c r="B39" s="7">
        <v>11</v>
      </c>
      <c r="C39" s="8">
        <v>3110.61</v>
      </c>
      <c r="D39" s="7">
        <v>23</v>
      </c>
      <c r="E39" s="7" t="s">
        <v>11</v>
      </c>
      <c r="F39" s="7" t="s">
        <v>11</v>
      </c>
    </row>
    <row r="40" spans="1:6" ht="38.5" thickBot="1" x14ac:dyDescent="0.25">
      <c r="A40" s="6" t="s">
        <v>42</v>
      </c>
      <c r="B40" s="7">
        <v>20</v>
      </c>
      <c r="C40" s="8">
        <v>6386.58</v>
      </c>
      <c r="D40" s="7">
        <v>41</v>
      </c>
      <c r="E40" s="7" t="s">
        <v>11</v>
      </c>
      <c r="F40" s="7" t="s">
        <v>11</v>
      </c>
    </row>
    <row r="41" spans="1:6" ht="38.5" thickBot="1" x14ac:dyDescent="0.25">
      <c r="A41" s="6" t="s">
        <v>43</v>
      </c>
      <c r="B41" s="7">
        <v>93</v>
      </c>
      <c r="C41" s="8">
        <v>29562.91</v>
      </c>
      <c r="D41" s="7">
        <v>187</v>
      </c>
      <c r="E41" s="7" t="s">
        <v>11</v>
      </c>
      <c r="F41" s="7" t="s">
        <v>11</v>
      </c>
    </row>
    <row r="42" spans="1:6" ht="29" thickBot="1" x14ac:dyDescent="0.25">
      <c r="A42" s="6" t="s">
        <v>45</v>
      </c>
      <c r="B42" s="7">
        <v>18</v>
      </c>
      <c r="C42" s="8">
        <v>5736.78</v>
      </c>
      <c r="D42" s="7">
        <v>23</v>
      </c>
      <c r="E42" s="7" t="s">
        <v>11</v>
      </c>
      <c r="F42" s="7" t="s">
        <v>11</v>
      </c>
    </row>
    <row r="43" spans="1:6" ht="19.5" thickBot="1" x14ac:dyDescent="0.25">
      <c r="A43" s="6" t="s">
        <v>46</v>
      </c>
      <c r="B43" s="7">
        <v>69</v>
      </c>
      <c r="C43" s="8">
        <v>3136.58</v>
      </c>
      <c r="D43" s="7">
        <v>72</v>
      </c>
      <c r="E43" s="7" t="s">
        <v>11</v>
      </c>
      <c r="F43" s="7" t="s">
        <v>11</v>
      </c>
    </row>
    <row r="44" spans="1:6" ht="38.5" thickBot="1" x14ac:dyDescent="0.25">
      <c r="A44" s="6" t="s">
        <v>47</v>
      </c>
      <c r="B44" s="7">
        <v>14</v>
      </c>
      <c r="C44" s="8">
        <v>4028.64</v>
      </c>
      <c r="D44" s="7">
        <v>39</v>
      </c>
      <c r="E44" s="7" t="s">
        <v>11</v>
      </c>
      <c r="F44" s="7" t="s">
        <v>11</v>
      </c>
    </row>
    <row r="45" spans="1:6" ht="48" thickBot="1" x14ac:dyDescent="0.25">
      <c r="A45" s="6" t="s">
        <v>48</v>
      </c>
      <c r="B45" s="7">
        <v>76</v>
      </c>
      <c r="C45" s="8">
        <v>21337.19</v>
      </c>
      <c r="D45" s="7">
        <v>165</v>
      </c>
      <c r="E45" s="7" t="s">
        <v>11</v>
      </c>
      <c r="F45" s="7" t="s">
        <v>11</v>
      </c>
    </row>
    <row r="46" spans="1:6" ht="29" thickBot="1" x14ac:dyDescent="0.25">
      <c r="A46" s="6" t="s">
        <v>49</v>
      </c>
      <c r="B46" s="7">
        <v>19</v>
      </c>
      <c r="C46" s="8">
        <v>5546.58</v>
      </c>
      <c r="D46" s="7">
        <v>39</v>
      </c>
      <c r="E46" s="7" t="s">
        <v>11</v>
      </c>
      <c r="F46" s="7" t="s">
        <v>11</v>
      </c>
    </row>
    <row r="47" spans="1:6" ht="29" thickBot="1" x14ac:dyDescent="0.25">
      <c r="A47" s="6" t="s">
        <v>50</v>
      </c>
      <c r="B47" s="7">
        <v>19</v>
      </c>
      <c r="C47" s="8">
        <v>6491.27</v>
      </c>
      <c r="D47" s="7">
        <v>39</v>
      </c>
      <c r="E47" s="7" t="s">
        <v>11</v>
      </c>
      <c r="F47" s="7" t="s">
        <v>11</v>
      </c>
    </row>
    <row r="48" spans="1:6" ht="29" thickBot="1" x14ac:dyDescent="0.25">
      <c r="A48" s="6" t="s">
        <v>51</v>
      </c>
      <c r="B48" s="7">
        <v>10</v>
      </c>
      <c r="C48" s="8">
        <v>3174.72</v>
      </c>
      <c r="D48" s="7">
        <v>38</v>
      </c>
      <c r="E48" s="7" t="s">
        <v>11</v>
      </c>
      <c r="F48" s="7" t="s">
        <v>11</v>
      </c>
    </row>
    <row r="49" spans="1:6" ht="19.5" thickBot="1" x14ac:dyDescent="0.25">
      <c r="A49" s="6" t="s">
        <v>52</v>
      </c>
      <c r="B49" s="7">
        <v>23</v>
      </c>
      <c r="C49" s="8">
        <v>7617.01</v>
      </c>
      <c r="D49" s="7">
        <v>52</v>
      </c>
      <c r="E49" s="7" t="s">
        <v>11</v>
      </c>
      <c r="F49" s="7" t="s">
        <v>11</v>
      </c>
    </row>
    <row r="50" spans="1:6" ht="29" thickBot="1" x14ac:dyDescent="0.25">
      <c r="A50" s="6" t="s">
        <v>53</v>
      </c>
      <c r="B50" s="7">
        <v>10</v>
      </c>
      <c r="C50" s="8">
        <v>3100.44</v>
      </c>
      <c r="D50" s="7">
        <v>26</v>
      </c>
      <c r="E50" s="7" t="s">
        <v>11</v>
      </c>
      <c r="F50" s="7" t="s">
        <v>11</v>
      </c>
    </row>
    <row r="51" spans="1:6" ht="29" thickBot="1" x14ac:dyDescent="0.25">
      <c r="A51" s="6" t="s">
        <v>54</v>
      </c>
      <c r="B51" s="7">
        <v>22</v>
      </c>
      <c r="C51" s="8">
        <v>6739.26</v>
      </c>
      <c r="D51" s="7">
        <v>24</v>
      </c>
      <c r="E51" s="7" t="s">
        <v>11</v>
      </c>
      <c r="F51" s="7" t="s">
        <v>11</v>
      </c>
    </row>
    <row r="52" spans="1:6" ht="29" thickBot="1" x14ac:dyDescent="0.25">
      <c r="A52" s="6" t="s">
        <v>55</v>
      </c>
      <c r="B52" s="7">
        <v>27</v>
      </c>
      <c r="C52" s="8">
        <v>7575.75</v>
      </c>
      <c r="D52" s="7">
        <v>52</v>
      </c>
      <c r="E52" s="7" t="s">
        <v>11</v>
      </c>
      <c r="F52" s="7" t="s">
        <v>11</v>
      </c>
    </row>
    <row r="53" spans="1:6" ht="29" thickBot="1" x14ac:dyDescent="0.25">
      <c r="A53" s="6" t="s">
        <v>56</v>
      </c>
      <c r="B53" s="7">
        <v>18</v>
      </c>
      <c r="C53" s="8">
        <v>4617.1099999999997</v>
      </c>
      <c r="D53" s="7">
        <v>46</v>
      </c>
      <c r="E53" s="7" t="s">
        <v>11</v>
      </c>
      <c r="F53" s="7" t="s">
        <v>11</v>
      </c>
    </row>
    <row r="54" spans="1:6" ht="29" thickBot="1" x14ac:dyDescent="0.25">
      <c r="A54" s="6" t="s">
        <v>57</v>
      </c>
      <c r="B54" s="7">
        <v>45</v>
      </c>
      <c r="C54" s="8">
        <v>13484.89</v>
      </c>
      <c r="D54" s="7">
        <v>116</v>
      </c>
      <c r="E54" s="7" t="s">
        <v>11</v>
      </c>
      <c r="F54" s="7" t="s">
        <v>11</v>
      </c>
    </row>
    <row r="55" spans="1:6" ht="29" thickBot="1" x14ac:dyDescent="0.25">
      <c r="A55" s="6" t="s">
        <v>58</v>
      </c>
      <c r="B55" s="7">
        <v>363</v>
      </c>
      <c r="C55" s="8">
        <v>111145.60000000001</v>
      </c>
      <c r="D55" s="9">
        <v>1653</v>
      </c>
      <c r="E55" s="7">
        <v>4</v>
      </c>
      <c r="F55" s="7">
        <v>1.1000000000000001</v>
      </c>
    </row>
    <row r="56" spans="1:6" ht="29" thickBot="1" x14ac:dyDescent="0.25">
      <c r="A56" s="6" t="s">
        <v>60</v>
      </c>
      <c r="B56" s="7">
        <v>82</v>
      </c>
      <c r="C56" s="8">
        <v>25126.06</v>
      </c>
      <c r="D56" s="7">
        <v>179</v>
      </c>
      <c r="E56" s="7" t="s">
        <v>11</v>
      </c>
      <c r="F56" s="7" t="s">
        <v>11</v>
      </c>
    </row>
    <row r="57" spans="1:6" ht="29" thickBot="1" x14ac:dyDescent="0.25">
      <c r="A57" s="6" t="s">
        <v>61</v>
      </c>
      <c r="B57" s="7">
        <v>69</v>
      </c>
      <c r="C57" s="8">
        <v>23490.1</v>
      </c>
      <c r="D57" s="7">
        <v>186</v>
      </c>
      <c r="E57" s="7" t="s">
        <v>11</v>
      </c>
      <c r="F57" s="7" t="s">
        <v>11</v>
      </c>
    </row>
    <row r="58" spans="1:6" ht="48" thickBot="1" x14ac:dyDescent="0.25">
      <c r="A58" s="6" t="s">
        <v>62</v>
      </c>
      <c r="B58" s="7">
        <v>19</v>
      </c>
      <c r="C58" s="8">
        <v>6237.72</v>
      </c>
      <c r="D58" s="7">
        <v>35</v>
      </c>
      <c r="E58" s="7" t="s">
        <v>11</v>
      </c>
      <c r="F58" s="7" t="s">
        <v>11</v>
      </c>
    </row>
    <row r="59" spans="1:6" ht="38.5" thickBot="1" x14ac:dyDescent="0.25">
      <c r="A59" s="6" t="s">
        <v>63</v>
      </c>
      <c r="B59" s="7">
        <v>125</v>
      </c>
      <c r="C59" s="8">
        <v>38288.370000000003</v>
      </c>
      <c r="D59" s="7">
        <v>418</v>
      </c>
      <c r="E59" s="7">
        <v>1</v>
      </c>
      <c r="F59" s="7">
        <v>0.8</v>
      </c>
    </row>
    <row r="60" spans="1:6" ht="29" thickBot="1" x14ac:dyDescent="0.25">
      <c r="A60" s="6" t="s">
        <v>64</v>
      </c>
      <c r="B60" s="7">
        <v>17</v>
      </c>
      <c r="C60" s="8">
        <v>5225.7</v>
      </c>
      <c r="D60" s="7">
        <v>30</v>
      </c>
      <c r="E60" s="7" t="s">
        <v>11</v>
      </c>
      <c r="F60" s="7" t="s">
        <v>11</v>
      </c>
    </row>
    <row r="61" spans="1:6" ht="29" thickBot="1" x14ac:dyDescent="0.25">
      <c r="A61" s="6" t="s">
        <v>65</v>
      </c>
      <c r="B61" s="7">
        <v>118</v>
      </c>
      <c r="C61" s="8">
        <v>99583.39</v>
      </c>
      <c r="D61" s="7">
        <v>913</v>
      </c>
      <c r="E61" s="7">
        <v>7</v>
      </c>
      <c r="F61" s="7">
        <v>5.93</v>
      </c>
    </row>
    <row r="62" spans="1:6" ht="29" thickBot="1" x14ac:dyDescent="0.25">
      <c r="A62" s="6" t="s">
        <v>66</v>
      </c>
      <c r="B62" s="7">
        <v>75</v>
      </c>
      <c r="C62" s="8">
        <v>22913.65</v>
      </c>
      <c r="D62" s="7">
        <v>159</v>
      </c>
      <c r="E62" s="7" t="s">
        <v>11</v>
      </c>
      <c r="F62" s="7" t="s">
        <v>11</v>
      </c>
    </row>
    <row r="63" spans="1:6" ht="38.5" thickBot="1" x14ac:dyDescent="0.25">
      <c r="A63" s="6" t="s">
        <v>67</v>
      </c>
      <c r="B63" s="7">
        <v>50</v>
      </c>
      <c r="C63" s="8">
        <v>16965</v>
      </c>
      <c r="D63" s="7">
        <v>91</v>
      </c>
      <c r="E63" s="7" t="s">
        <v>11</v>
      </c>
      <c r="F63" s="7" t="s">
        <v>11</v>
      </c>
    </row>
    <row r="64" spans="1:6" ht="38.5" thickBot="1" x14ac:dyDescent="0.25">
      <c r="A64" s="6" t="s">
        <v>68</v>
      </c>
      <c r="B64" s="7">
        <v>107</v>
      </c>
      <c r="C64" s="8">
        <v>30265.43</v>
      </c>
      <c r="D64" s="7">
        <v>287</v>
      </c>
      <c r="E64" s="7" t="s">
        <v>11</v>
      </c>
      <c r="F64" s="7" t="s">
        <v>11</v>
      </c>
    </row>
    <row r="65" spans="1:6" ht="38.5" thickBot="1" x14ac:dyDescent="0.25">
      <c r="A65" s="6" t="s">
        <v>69</v>
      </c>
      <c r="B65" s="7">
        <v>694</v>
      </c>
      <c r="C65" s="8">
        <v>193981.14</v>
      </c>
      <c r="D65" s="9">
        <v>1772</v>
      </c>
      <c r="E65" s="7" t="s">
        <v>11</v>
      </c>
      <c r="F65" s="7" t="s">
        <v>11</v>
      </c>
    </row>
    <row r="66" spans="1:6" ht="29" thickBot="1" x14ac:dyDescent="0.25">
      <c r="A66" s="6" t="s">
        <v>70</v>
      </c>
      <c r="B66" s="7">
        <v>143</v>
      </c>
      <c r="C66" s="8">
        <v>44601.18</v>
      </c>
      <c r="D66" s="7">
        <v>518</v>
      </c>
      <c r="E66" s="7">
        <v>3</v>
      </c>
      <c r="F66" s="7">
        <v>2.1</v>
      </c>
    </row>
    <row r="67" spans="1:6" ht="19.5" thickBot="1" x14ac:dyDescent="0.25">
      <c r="A67" s="6" t="s">
        <v>71</v>
      </c>
      <c r="B67" s="7">
        <v>41</v>
      </c>
      <c r="C67" s="8">
        <v>14022.34</v>
      </c>
      <c r="D67" s="7">
        <v>123</v>
      </c>
      <c r="E67" s="7" t="s">
        <v>11</v>
      </c>
      <c r="F67" s="7" t="s">
        <v>11</v>
      </c>
    </row>
    <row r="68" spans="1:6" ht="29" thickBot="1" x14ac:dyDescent="0.25">
      <c r="A68" s="6" t="s">
        <v>72</v>
      </c>
      <c r="B68" s="7">
        <v>6</v>
      </c>
      <c r="C68" s="8">
        <v>1853.71</v>
      </c>
      <c r="D68" s="7">
        <v>19</v>
      </c>
      <c r="E68" s="7" t="s">
        <v>11</v>
      </c>
      <c r="F68" s="7" t="s">
        <v>11</v>
      </c>
    </row>
    <row r="69" spans="1:6" ht="29" thickBot="1" x14ac:dyDescent="0.25">
      <c r="A69" s="6" t="s">
        <v>73</v>
      </c>
      <c r="B69" s="7">
        <v>8</v>
      </c>
      <c r="C69" s="8">
        <v>2599.1999999999998</v>
      </c>
      <c r="D69" s="7">
        <v>32</v>
      </c>
      <c r="E69" s="7" t="s">
        <v>11</v>
      </c>
      <c r="F69" s="7" t="s">
        <v>11</v>
      </c>
    </row>
    <row r="70" spans="1:6" ht="19.5" thickBot="1" x14ac:dyDescent="0.25">
      <c r="A70" s="6" t="s">
        <v>74</v>
      </c>
      <c r="B70" s="7">
        <v>29</v>
      </c>
      <c r="C70" s="8">
        <v>9384.9599999999991</v>
      </c>
      <c r="D70" s="7">
        <v>83</v>
      </c>
      <c r="E70" s="7" t="s">
        <v>11</v>
      </c>
      <c r="F70" s="7" t="s">
        <v>11</v>
      </c>
    </row>
    <row r="71" spans="1:6" ht="19.5" thickBot="1" x14ac:dyDescent="0.25">
      <c r="A71" s="6" t="s">
        <v>75</v>
      </c>
      <c r="B71" s="7">
        <v>102</v>
      </c>
      <c r="C71" s="8">
        <v>33324.11</v>
      </c>
      <c r="D71" s="7">
        <v>325</v>
      </c>
      <c r="E71" s="7" t="s">
        <v>11</v>
      </c>
      <c r="F71" s="7" t="s">
        <v>11</v>
      </c>
    </row>
    <row r="72" spans="1:6" ht="38.5" thickBot="1" x14ac:dyDescent="0.25">
      <c r="A72" s="6" t="s">
        <v>3156</v>
      </c>
      <c r="B72" s="7">
        <v>30</v>
      </c>
      <c r="C72" s="8">
        <v>10501.16</v>
      </c>
      <c r="D72" s="7">
        <v>124</v>
      </c>
      <c r="E72" s="7" t="s">
        <v>11</v>
      </c>
      <c r="F72" s="7" t="s">
        <v>11</v>
      </c>
    </row>
    <row r="73" spans="1:6" ht="19.5" thickBot="1" x14ac:dyDescent="0.25">
      <c r="A73" s="6" t="s">
        <v>76</v>
      </c>
      <c r="B73" s="7">
        <v>10</v>
      </c>
      <c r="C73" s="8">
        <v>3329</v>
      </c>
      <c r="D73" s="7">
        <v>30</v>
      </c>
      <c r="E73" s="7" t="s">
        <v>11</v>
      </c>
      <c r="F73" s="7" t="s">
        <v>11</v>
      </c>
    </row>
    <row r="74" spans="1:6" ht="29" thickBot="1" x14ac:dyDescent="0.25">
      <c r="A74" s="6" t="s">
        <v>77</v>
      </c>
      <c r="B74" s="7">
        <v>112</v>
      </c>
      <c r="C74" s="8">
        <v>36197.42</v>
      </c>
      <c r="D74" s="7">
        <v>381</v>
      </c>
      <c r="E74" s="7">
        <v>2</v>
      </c>
      <c r="F74" s="7">
        <v>1.79</v>
      </c>
    </row>
    <row r="75" spans="1:6" ht="29" thickBot="1" x14ac:dyDescent="0.25">
      <c r="A75" s="6" t="s">
        <v>78</v>
      </c>
      <c r="B75" s="7">
        <v>56</v>
      </c>
      <c r="C75" s="8">
        <v>19853.259999999998</v>
      </c>
      <c r="D75" s="7">
        <v>217</v>
      </c>
      <c r="E75" s="7" t="s">
        <v>11</v>
      </c>
      <c r="F75" s="7" t="s">
        <v>11</v>
      </c>
    </row>
    <row r="76" spans="1:6" ht="48" thickBot="1" x14ac:dyDescent="0.25">
      <c r="A76" s="6" t="s">
        <v>79</v>
      </c>
      <c r="B76" s="7">
        <v>11</v>
      </c>
      <c r="C76" s="8">
        <v>3445.93</v>
      </c>
      <c r="D76" s="7">
        <v>40</v>
      </c>
      <c r="E76" s="7" t="s">
        <v>11</v>
      </c>
      <c r="F76" s="7" t="s">
        <v>11</v>
      </c>
    </row>
    <row r="77" spans="1:6" ht="19.5" thickBot="1" x14ac:dyDescent="0.25">
      <c r="A77" s="6" t="s">
        <v>80</v>
      </c>
      <c r="B77" s="7">
        <v>36</v>
      </c>
      <c r="C77" s="8">
        <v>11696.4</v>
      </c>
      <c r="D77" s="7">
        <v>99</v>
      </c>
      <c r="E77" s="7" t="s">
        <v>11</v>
      </c>
      <c r="F77" s="7" t="s">
        <v>11</v>
      </c>
    </row>
    <row r="78" spans="1:6" ht="38.5" thickBot="1" x14ac:dyDescent="0.25">
      <c r="A78" s="6" t="s">
        <v>3232</v>
      </c>
      <c r="B78" s="7">
        <v>38</v>
      </c>
      <c r="C78" s="8">
        <v>12250.51</v>
      </c>
      <c r="D78" s="7">
        <v>113</v>
      </c>
      <c r="E78" s="7" t="s">
        <v>11</v>
      </c>
      <c r="F78" s="7" t="s">
        <v>11</v>
      </c>
    </row>
    <row r="79" spans="1:6" ht="29" thickBot="1" x14ac:dyDescent="0.25">
      <c r="A79" s="6" t="s">
        <v>81</v>
      </c>
      <c r="B79" s="7">
        <v>108</v>
      </c>
      <c r="C79" s="8">
        <v>34335.040000000001</v>
      </c>
      <c r="D79" s="7">
        <v>427</v>
      </c>
      <c r="E79" s="7" t="s">
        <v>11</v>
      </c>
      <c r="F79" s="7" t="s">
        <v>11</v>
      </c>
    </row>
    <row r="80" spans="1:6" ht="19.5" thickBot="1" x14ac:dyDescent="0.25">
      <c r="A80" s="6" t="s">
        <v>82</v>
      </c>
      <c r="B80" s="7">
        <v>114</v>
      </c>
      <c r="C80" s="8">
        <v>39335.21</v>
      </c>
      <c r="D80" s="7">
        <v>391</v>
      </c>
      <c r="E80" s="7" t="s">
        <v>11</v>
      </c>
      <c r="F80" s="7" t="s">
        <v>11</v>
      </c>
    </row>
    <row r="81" spans="1:6" ht="29" thickBot="1" x14ac:dyDescent="0.25">
      <c r="A81" s="6" t="s">
        <v>83</v>
      </c>
      <c r="B81" s="7">
        <v>49</v>
      </c>
      <c r="C81" s="8">
        <v>16317.3</v>
      </c>
      <c r="D81" s="7">
        <v>135</v>
      </c>
      <c r="E81" s="7" t="s">
        <v>11</v>
      </c>
      <c r="F81" s="7" t="s">
        <v>11</v>
      </c>
    </row>
    <row r="82" spans="1:6" ht="29" thickBot="1" x14ac:dyDescent="0.25">
      <c r="A82" s="6" t="s">
        <v>84</v>
      </c>
      <c r="B82" s="7">
        <v>64</v>
      </c>
      <c r="C82" s="8">
        <v>20757.87</v>
      </c>
      <c r="D82" s="7">
        <v>252</v>
      </c>
      <c r="E82" s="7" t="s">
        <v>11</v>
      </c>
      <c r="F82" s="7" t="s">
        <v>11</v>
      </c>
    </row>
    <row r="83" spans="1:6" ht="29" thickBot="1" x14ac:dyDescent="0.25">
      <c r="A83" s="6" t="s">
        <v>85</v>
      </c>
      <c r="B83" s="7">
        <v>19</v>
      </c>
      <c r="C83" s="8">
        <v>6310.03</v>
      </c>
      <c r="D83" s="7">
        <v>53</v>
      </c>
      <c r="E83" s="7" t="s">
        <v>11</v>
      </c>
      <c r="F83" s="7" t="s">
        <v>11</v>
      </c>
    </row>
    <row r="84" spans="1:6" ht="19.5" thickBot="1" x14ac:dyDescent="0.25">
      <c r="A84" s="6" t="s">
        <v>86</v>
      </c>
      <c r="B84" s="7">
        <v>8</v>
      </c>
      <c r="C84" s="8">
        <v>2759.2</v>
      </c>
      <c r="D84" s="7">
        <v>20</v>
      </c>
      <c r="E84" s="7" t="s">
        <v>11</v>
      </c>
      <c r="F84" s="7" t="s">
        <v>11</v>
      </c>
    </row>
    <row r="85" spans="1:6" ht="19.5" thickBot="1" x14ac:dyDescent="0.25">
      <c r="A85" s="6" t="s">
        <v>87</v>
      </c>
      <c r="B85" s="7">
        <v>148</v>
      </c>
      <c r="C85" s="8">
        <v>50891.97</v>
      </c>
      <c r="D85" s="7">
        <v>709</v>
      </c>
      <c r="E85" s="7">
        <v>1</v>
      </c>
      <c r="F85" s="7">
        <v>0.68</v>
      </c>
    </row>
    <row r="86" spans="1:6" ht="19.5" thickBot="1" x14ac:dyDescent="0.25">
      <c r="A86" s="6" t="s">
        <v>88</v>
      </c>
      <c r="B86" s="7">
        <v>86</v>
      </c>
      <c r="C86" s="8">
        <v>27394.36</v>
      </c>
      <c r="D86" s="7">
        <v>258</v>
      </c>
      <c r="E86" s="7" t="s">
        <v>11</v>
      </c>
      <c r="F86" s="7" t="s">
        <v>11</v>
      </c>
    </row>
    <row r="87" spans="1:6" ht="29" thickBot="1" x14ac:dyDescent="0.25">
      <c r="A87" s="6" t="s">
        <v>89</v>
      </c>
      <c r="B87" s="7">
        <v>32</v>
      </c>
      <c r="C87" s="8">
        <v>10428.049999999999</v>
      </c>
      <c r="D87" s="7">
        <v>113</v>
      </c>
      <c r="E87" s="7" t="s">
        <v>11</v>
      </c>
      <c r="F87" s="7" t="s">
        <v>11</v>
      </c>
    </row>
    <row r="88" spans="1:6" ht="19.5" thickBot="1" x14ac:dyDescent="0.25">
      <c r="A88" s="6" t="s">
        <v>90</v>
      </c>
      <c r="B88" s="7">
        <v>121</v>
      </c>
      <c r="C88" s="8">
        <v>39275.760000000002</v>
      </c>
      <c r="D88" s="7">
        <v>242</v>
      </c>
      <c r="E88" s="7" t="s">
        <v>11</v>
      </c>
      <c r="F88" s="7" t="s">
        <v>11</v>
      </c>
    </row>
    <row r="89" spans="1:6" ht="29" thickBot="1" x14ac:dyDescent="0.25">
      <c r="A89" s="6" t="s">
        <v>91</v>
      </c>
      <c r="B89" s="7">
        <v>18</v>
      </c>
      <c r="C89" s="8">
        <v>6488.2</v>
      </c>
      <c r="D89" s="7">
        <v>118</v>
      </c>
      <c r="E89" s="7" t="s">
        <v>11</v>
      </c>
      <c r="F89" s="7" t="s">
        <v>11</v>
      </c>
    </row>
    <row r="90" spans="1:6" ht="19.5" thickBot="1" x14ac:dyDescent="0.25">
      <c r="A90" s="6" t="s">
        <v>92</v>
      </c>
      <c r="B90" s="7">
        <v>35</v>
      </c>
      <c r="C90" s="8">
        <v>10770.76</v>
      </c>
      <c r="D90" s="7">
        <v>108</v>
      </c>
      <c r="E90" s="7" t="s">
        <v>11</v>
      </c>
      <c r="F90" s="7" t="s">
        <v>11</v>
      </c>
    </row>
    <row r="91" spans="1:6" ht="19.5" thickBot="1" x14ac:dyDescent="0.25">
      <c r="A91" s="6" t="s">
        <v>93</v>
      </c>
      <c r="B91" s="7">
        <v>52</v>
      </c>
      <c r="C91" s="8">
        <v>16076.66</v>
      </c>
      <c r="D91" s="7">
        <v>147</v>
      </c>
      <c r="E91" s="7" t="s">
        <v>11</v>
      </c>
      <c r="F91" s="7" t="s">
        <v>11</v>
      </c>
    </row>
    <row r="92" spans="1:6" ht="19.5" thickBot="1" x14ac:dyDescent="0.25">
      <c r="A92" s="6" t="s">
        <v>94</v>
      </c>
      <c r="B92" s="7">
        <v>58</v>
      </c>
      <c r="C92" s="8">
        <v>17508.03</v>
      </c>
      <c r="D92" s="7">
        <v>249</v>
      </c>
      <c r="E92" s="7" t="s">
        <v>11</v>
      </c>
      <c r="F92" s="7" t="s">
        <v>11</v>
      </c>
    </row>
    <row r="93" spans="1:6" ht="29" thickBot="1" x14ac:dyDescent="0.25">
      <c r="A93" s="6" t="s">
        <v>95</v>
      </c>
      <c r="B93" s="7">
        <v>86</v>
      </c>
      <c r="C93" s="8">
        <v>27845.71</v>
      </c>
      <c r="D93" s="7">
        <v>172</v>
      </c>
      <c r="E93" s="7" t="s">
        <v>11</v>
      </c>
      <c r="F93" s="7" t="s">
        <v>11</v>
      </c>
    </row>
    <row r="94" spans="1:6" ht="29" thickBot="1" x14ac:dyDescent="0.25">
      <c r="A94" s="6" t="s">
        <v>96</v>
      </c>
      <c r="B94" s="7">
        <v>81</v>
      </c>
      <c r="C94" s="8">
        <v>28400.799999999999</v>
      </c>
      <c r="D94" s="7">
        <v>297</v>
      </c>
      <c r="E94" s="7" t="s">
        <v>11</v>
      </c>
      <c r="F94" s="7" t="s">
        <v>11</v>
      </c>
    </row>
    <row r="95" spans="1:6" ht="29" thickBot="1" x14ac:dyDescent="0.25">
      <c r="A95" s="6" t="s">
        <v>97</v>
      </c>
      <c r="B95" s="7">
        <v>34</v>
      </c>
      <c r="C95" s="8">
        <v>10855.22</v>
      </c>
      <c r="D95" s="7">
        <v>101</v>
      </c>
      <c r="E95" s="7" t="s">
        <v>11</v>
      </c>
      <c r="F95" s="7" t="s">
        <v>11</v>
      </c>
    </row>
    <row r="96" spans="1:6" ht="19.5" thickBot="1" x14ac:dyDescent="0.25">
      <c r="A96" s="6" t="s">
        <v>3157</v>
      </c>
      <c r="B96" s="7">
        <v>4</v>
      </c>
      <c r="C96" s="8">
        <v>1299.5999999999999</v>
      </c>
      <c r="D96" s="7">
        <v>11</v>
      </c>
      <c r="E96" s="7" t="s">
        <v>11</v>
      </c>
      <c r="F96" s="7" t="s">
        <v>11</v>
      </c>
    </row>
    <row r="97" spans="1:6" ht="19.5" thickBot="1" x14ac:dyDescent="0.25">
      <c r="A97" s="6" t="s">
        <v>98</v>
      </c>
      <c r="B97" s="7">
        <v>58</v>
      </c>
      <c r="C97" s="8">
        <v>18844.2</v>
      </c>
      <c r="D97" s="7">
        <v>145</v>
      </c>
      <c r="E97" s="7" t="s">
        <v>11</v>
      </c>
      <c r="F97" s="7" t="s">
        <v>11</v>
      </c>
    </row>
    <row r="98" spans="1:6" ht="19.5" thickBot="1" x14ac:dyDescent="0.25">
      <c r="A98" s="6" t="s">
        <v>99</v>
      </c>
      <c r="B98" s="7">
        <v>104</v>
      </c>
      <c r="C98" s="8">
        <v>36774.22</v>
      </c>
      <c r="D98" s="7">
        <v>397</v>
      </c>
      <c r="E98" s="7" t="s">
        <v>11</v>
      </c>
      <c r="F98" s="7" t="s">
        <v>11</v>
      </c>
    </row>
    <row r="99" spans="1:6" ht="29" thickBot="1" x14ac:dyDescent="0.25">
      <c r="A99" s="6" t="s">
        <v>101</v>
      </c>
      <c r="B99" s="7">
        <v>72</v>
      </c>
      <c r="C99" s="8">
        <v>20670.759999999998</v>
      </c>
      <c r="D99" s="7">
        <v>187</v>
      </c>
      <c r="E99" s="7" t="s">
        <v>11</v>
      </c>
      <c r="F99" s="7" t="s">
        <v>11</v>
      </c>
    </row>
    <row r="100" spans="1:6" ht="29" thickBot="1" x14ac:dyDescent="0.25">
      <c r="A100" s="6" t="s">
        <v>102</v>
      </c>
      <c r="B100" s="7">
        <v>54</v>
      </c>
      <c r="C100" s="8">
        <v>17544.599999999999</v>
      </c>
      <c r="D100" s="7">
        <v>215</v>
      </c>
      <c r="E100" s="7" t="s">
        <v>11</v>
      </c>
      <c r="F100" s="7" t="s">
        <v>11</v>
      </c>
    </row>
    <row r="101" spans="1:6" ht="19.5" thickBot="1" x14ac:dyDescent="0.25">
      <c r="A101" s="6" t="s">
        <v>103</v>
      </c>
      <c r="B101" s="9">
        <v>2412</v>
      </c>
      <c r="C101" s="8">
        <v>993066.37</v>
      </c>
      <c r="D101" s="9">
        <v>10085</v>
      </c>
      <c r="E101" s="7">
        <v>19</v>
      </c>
      <c r="F101" s="7">
        <v>0.79</v>
      </c>
    </row>
    <row r="102" spans="1:6" ht="29" thickBot="1" x14ac:dyDescent="0.25">
      <c r="A102" s="6" t="s">
        <v>104</v>
      </c>
      <c r="B102" s="7">
        <v>151</v>
      </c>
      <c r="C102" s="8">
        <v>53644.52</v>
      </c>
      <c r="D102" s="7">
        <v>605</v>
      </c>
      <c r="E102" s="7" t="s">
        <v>11</v>
      </c>
      <c r="F102" s="7" t="s">
        <v>11</v>
      </c>
    </row>
    <row r="103" spans="1:6" ht="19.5" thickBot="1" x14ac:dyDescent="0.25">
      <c r="A103" s="6" t="s">
        <v>105</v>
      </c>
      <c r="B103" s="7">
        <v>9</v>
      </c>
      <c r="C103" s="8">
        <v>2957.03</v>
      </c>
      <c r="D103" s="7">
        <v>40</v>
      </c>
      <c r="E103" s="7" t="s">
        <v>11</v>
      </c>
      <c r="F103" s="7" t="s">
        <v>11</v>
      </c>
    </row>
    <row r="104" spans="1:6" ht="19.5" thickBot="1" x14ac:dyDescent="0.25">
      <c r="A104" s="6" t="s">
        <v>106</v>
      </c>
      <c r="B104" s="7">
        <v>223</v>
      </c>
      <c r="C104" s="8">
        <v>72382.14</v>
      </c>
      <c r="D104" s="7">
        <v>699</v>
      </c>
      <c r="E104" s="7" t="s">
        <v>11</v>
      </c>
      <c r="F104" s="7" t="s">
        <v>11</v>
      </c>
    </row>
    <row r="105" spans="1:6" ht="29" thickBot="1" x14ac:dyDescent="0.25">
      <c r="A105" s="6" t="s">
        <v>107</v>
      </c>
      <c r="B105" s="7">
        <v>36</v>
      </c>
      <c r="C105" s="8">
        <v>11888.4</v>
      </c>
      <c r="D105" s="7">
        <v>51</v>
      </c>
      <c r="E105" s="7" t="s">
        <v>11</v>
      </c>
      <c r="F105" s="7" t="s">
        <v>11</v>
      </c>
    </row>
    <row r="106" spans="1:6" ht="38.5" thickBot="1" x14ac:dyDescent="0.25">
      <c r="A106" s="6" t="s">
        <v>110</v>
      </c>
      <c r="B106" s="7">
        <v>44</v>
      </c>
      <c r="C106" s="8">
        <v>14295.6</v>
      </c>
      <c r="D106" s="7">
        <v>177</v>
      </c>
      <c r="E106" s="7" t="s">
        <v>11</v>
      </c>
      <c r="F106" s="7" t="s">
        <v>11</v>
      </c>
    </row>
    <row r="107" spans="1:6" ht="29" thickBot="1" x14ac:dyDescent="0.25">
      <c r="A107" s="6" t="s">
        <v>111</v>
      </c>
      <c r="B107" s="7">
        <v>68</v>
      </c>
      <c r="C107" s="8">
        <v>22313.01</v>
      </c>
      <c r="D107" s="7">
        <v>301</v>
      </c>
      <c r="E107" s="7">
        <v>1</v>
      </c>
      <c r="F107" s="7">
        <v>1.47</v>
      </c>
    </row>
    <row r="108" spans="1:6" ht="19.5" thickBot="1" x14ac:dyDescent="0.25">
      <c r="A108" s="6" t="s">
        <v>112</v>
      </c>
      <c r="B108" s="7">
        <v>27</v>
      </c>
      <c r="C108" s="8">
        <v>8580.92</v>
      </c>
      <c r="D108" s="7">
        <v>104</v>
      </c>
      <c r="E108" s="7" t="s">
        <v>11</v>
      </c>
      <c r="F108" s="7" t="s">
        <v>11</v>
      </c>
    </row>
    <row r="109" spans="1:6" ht="48" thickBot="1" x14ac:dyDescent="0.25">
      <c r="A109" s="6" t="s">
        <v>113</v>
      </c>
      <c r="B109" s="7">
        <v>32</v>
      </c>
      <c r="C109" s="8">
        <v>9921.92</v>
      </c>
      <c r="D109" s="7">
        <v>85</v>
      </c>
      <c r="E109" s="7" t="s">
        <v>11</v>
      </c>
      <c r="F109" s="7" t="s">
        <v>11</v>
      </c>
    </row>
    <row r="110" spans="1:6" ht="38.5" thickBot="1" x14ac:dyDescent="0.25">
      <c r="A110" s="6" t="s">
        <v>114</v>
      </c>
      <c r="B110" s="7">
        <v>22</v>
      </c>
      <c r="C110" s="8">
        <v>7019.83</v>
      </c>
      <c r="D110" s="7">
        <v>70</v>
      </c>
      <c r="E110" s="7" t="s">
        <v>11</v>
      </c>
      <c r="F110" s="7" t="s">
        <v>11</v>
      </c>
    </row>
    <row r="111" spans="1:6" ht="38.5" thickBot="1" x14ac:dyDescent="0.25">
      <c r="A111" s="6" t="s">
        <v>115</v>
      </c>
      <c r="B111" s="7">
        <v>107</v>
      </c>
      <c r="C111" s="8">
        <v>34572.92</v>
      </c>
      <c r="D111" s="7">
        <v>373</v>
      </c>
      <c r="E111" s="7" t="s">
        <v>11</v>
      </c>
      <c r="F111" s="7" t="s">
        <v>11</v>
      </c>
    </row>
    <row r="112" spans="1:6" ht="57.5" thickBot="1" x14ac:dyDescent="0.25">
      <c r="A112" s="6" t="s">
        <v>116</v>
      </c>
      <c r="B112" s="7">
        <v>18</v>
      </c>
      <c r="C112" s="8">
        <v>5417.75</v>
      </c>
      <c r="D112" s="7">
        <v>62</v>
      </c>
      <c r="E112" s="7" t="s">
        <v>11</v>
      </c>
      <c r="F112" s="7" t="s">
        <v>11</v>
      </c>
    </row>
    <row r="113" spans="1:6" ht="57.5" thickBot="1" x14ac:dyDescent="0.25">
      <c r="A113" s="6" t="s">
        <v>117</v>
      </c>
      <c r="B113" s="7">
        <v>9</v>
      </c>
      <c r="C113" s="8">
        <v>2924.1</v>
      </c>
      <c r="D113" s="7">
        <v>27</v>
      </c>
      <c r="E113" s="7" t="s">
        <v>11</v>
      </c>
      <c r="F113" s="7" t="s">
        <v>11</v>
      </c>
    </row>
    <row r="114" spans="1:6" ht="19.5" thickBot="1" x14ac:dyDescent="0.25">
      <c r="A114" s="6" t="s">
        <v>119</v>
      </c>
      <c r="B114" s="7">
        <v>154</v>
      </c>
      <c r="C114" s="8">
        <v>49997.46</v>
      </c>
      <c r="D114" s="7">
        <v>614</v>
      </c>
      <c r="E114" s="7" t="s">
        <v>11</v>
      </c>
      <c r="F114" s="7" t="s">
        <v>11</v>
      </c>
    </row>
    <row r="115" spans="1:6" ht="29" thickBot="1" x14ac:dyDescent="0.25">
      <c r="A115" s="6" t="s">
        <v>120</v>
      </c>
      <c r="B115" s="7">
        <v>17</v>
      </c>
      <c r="C115" s="8">
        <v>6216.23</v>
      </c>
      <c r="D115" s="7">
        <v>137</v>
      </c>
      <c r="E115" s="7">
        <v>1</v>
      </c>
      <c r="F115" s="7">
        <v>5.88</v>
      </c>
    </row>
    <row r="116" spans="1:6" ht="19.5" thickBot="1" x14ac:dyDescent="0.25">
      <c r="A116" s="6" t="s">
        <v>121</v>
      </c>
      <c r="B116" s="7">
        <v>30</v>
      </c>
      <c r="C116" s="8">
        <v>9317.0499999999993</v>
      </c>
      <c r="D116" s="7">
        <v>86</v>
      </c>
      <c r="E116" s="7" t="s">
        <v>11</v>
      </c>
      <c r="F116" s="7" t="s">
        <v>11</v>
      </c>
    </row>
    <row r="117" spans="1:6" ht="19.5" thickBot="1" x14ac:dyDescent="0.25">
      <c r="A117" s="6" t="s">
        <v>122</v>
      </c>
      <c r="B117" s="7">
        <v>131</v>
      </c>
      <c r="C117" s="8">
        <v>43328.81</v>
      </c>
      <c r="D117" s="7">
        <v>392</v>
      </c>
      <c r="E117" s="7">
        <v>3</v>
      </c>
      <c r="F117" s="7">
        <v>2.29</v>
      </c>
    </row>
    <row r="118" spans="1:6" ht="19.5" thickBot="1" x14ac:dyDescent="0.25">
      <c r="A118" s="6" t="s">
        <v>3233</v>
      </c>
      <c r="B118" s="7">
        <v>3</v>
      </c>
      <c r="C118" s="8">
        <v>1022.7</v>
      </c>
      <c r="D118" s="7">
        <v>6</v>
      </c>
      <c r="E118" s="7" t="s">
        <v>11</v>
      </c>
      <c r="F118" s="7" t="s">
        <v>11</v>
      </c>
    </row>
    <row r="119" spans="1:6" ht="19.5" thickBot="1" x14ac:dyDescent="0.25">
      <c r="A119" s="6" t="s">
        <v>3159</v>
      </c>
      <c r="B119" s="7">
        <v>10</v>
      </c>
      <c r="C119" s="8">
        <v>3561</v>
      </c>
      <c r="D119" s="7">
        <v>40</v>
      </c>
      <c r="E119" s="7" t="s">
        <v>11</v>
      </c>
      <c r="F119" s="7" t="s">
        <v>11</v>
      </c>
    </row>
    <row r="120" spans="1:6" ht="29" thickBot="1" x14ac:dyDescent="0.25">
      <c r="A120" s="6" t="s">
        <v>124</v>
      </c>
      <c r="B120" s="7">
        <v>5</v>
      </c>
      <c r="C120" s="8">
        <v>1624.5</v>
      </c>
      <c r="D120" s="7">
        <v>20</v>
      </c>
      <c r="E120" s="7" t="s">
        <v>11</v>
      </c>
      <c r="F120" s="7" t="s">
        <v>11</v>
      </c>
    </row>
    <row r="121" spans="1:6" ht="29" thickBot="1" x14ac:dyDescent="0.25">
      <c r="A121" s="6" t="s">
        <v>125</v>
      </c>
      <c r="B121" s="7">
        <v>4</v>
      </c>
      <c r="C121" s="8">
        <v>2285.9299999999998</v>
      </c>
      <c r="D121" s="7">
        <v>10</v>
      </c>
      <c r="E121" s="7" t="s">
        <v>11</v>
      </c>
      <c r="F121" s="7" t="s">
        <v>11</v>
      </c>
    </row>
    <row r="122" spans="1:6" ht="29" thickBot="1" x14ac:dyDescent="0.25">
      <c r="A122" s="6" t="s">
        <v>126</v>
      </c>
      <c r="B122" s="7">
        <v>845</v>
      </c>
      <c r="C122" s="8">
        <v>410298.66</v>
      </c>
      <c r="D122" s="9">
        <v>4299</v>
      </c>
      <c r="E122" s="7">
        <v>15</v>
      </c>
      <c r="F122" s="7">
        <v>1.78</v>
      </c>
    </row>
    <row r="123" spans="1:6" ht="19.5" thickBot="1" x14ac:dyDescent="0.25">
      <c r="A123" s="6" t="s">
        <v>127</v>
      </c>
      <c r="B123" s="7">
        <v>8</v>
      </c>
      <c r="C123" s="8">
        <v>2599.1999999999998</v>
      </c>
      <c r="D123" s="7">
        <v>17</v>
      </c>
      <c r="E123" s="7" t="s">
        <v>11</v>
      </c>
      <c r="F123" s="7" t="s">
        <v>11</v>
      </c>
    </row>
    <row r="124" spans="1:6" ht="19.5" thickBot="1" x14ac:dyDescent="0.25">
      <c r="A124" s="6" t="s">
        <v>129</v>
      </c>
      <c r="B124" s="7">
        <v>17</v>
      </c>
      <c r="C124" s="8">
        <v>4409.8999999999996</v>
      </c>
      <c r="D124" s="7">
        <v>32</v>
      </c>
      <c r="E124" s="7" t="s">
        <v>11</v>
      </c>
      <c r="F124" s="7" t="s">
        <v>11</v>
      </c>
    </row>
    <row r="125" spans="1:6" ht="19.5" thickBot="1" x14ac:dyDescent="0.25">
      <c r="A125" s="6" t="s">
        <v>130</v>
      </c>
      <c r="B125" s="7">
        <v>21</v>
      </c>
      <c r="C125" s="8">
        <v>6041.65</v>
      </c>
      <c r="D125" s="7">
        <v>59</v>
      </c>
      <c r="E125" s="7" t="s">
        <v>11</v>
      </c>
      <c r="F125" s="7" t="s">
        <v>11</v>
      </c>
    </row>
    <row r="126" spans="1:6" ht="29" thickBot="1" x14ac:dyDescent="0.25">
      <c r="A126" s="6" t="s">
        <v>131</v>
      </c>
      <c r="B126" s="7">
        <v>36</v>
      </c>
      <c r="C126" s="8">
        <v>11506.02</v>
      </c>
      <c r="D126" s="7">
        <v>118</v>
      </c>
      <c r="E126" s="7" t="s">
        <v>11</v>
      </c>
      <c r="F126" s="7" t="s">
        <v>11</v>
      </c>
    </row>
    <row r="127" spans="1:6" ht="29" thickBot="1" x14ac:dyDescent="0.25">
      <c r="A127" s="6" t="s">
        <v>132</v>
      </c>
      <c r="B127" s="7">
        <v>38</v>
      </c>
      <c r="C127" s="8">
        <v>11549</v>
      </c>
      <c r="D127" s="7">
        <v>97</v>
      </c>
      <c r="E127" s="7" t="s">
        <v>11</v>
      </c>
      <c r="F127" s="7" t="s">
        <v>11</v>
      </c>
    </row>
    <row r="128" spans="1:6" ht="29" thickBot="1" x14ac:dyDescent="0.25">
      <c r="A128" s="6" t="s">
        <v>133</v>
      </c>
      <c r="B128" s="7">
        <v>67</v>
      </c>
      <c r="C128" s="8">
        <v>20449.25</v>
      </c>
      <c r="D128" s="7">
        <v>222</v>
      </c>
      <c r="E128" s="7" t="s">
        <v>11</v>
      </c>
      <c r="F128" s="7" t="s">
        <v>11</v>
      </c>
    </row>
    <row r="129" spans="1:6" ht="38.5" thickBot="1" x14ac:dyDescent="0.25">
      <c r="A129" s="6" t="s">
        <v>134</v>
      </c>
      <c r="B129" s="7">
        <v>36</v>
      </c>
      <c r="C129" s="8">
        <v>9916.26</v>
      </c>
      <c r="D129" s="7">
        <v>74</v>
      </c>
      <c r="E129" s="7" t="s">
        <v>11</v>
      </c>
      <c r="F129" s="7" t="s">
        <v>11</v>
      </c>
    </row>
    <row r="130" spans="1:6" ht="19.5" thickBot="1" x14ac:dyDescent="0.25">
      <c r="A130" s="6" t="s">
        <v>135</v>
      </c>
      <c r="B130" s="7">
        <v>22</v>
      </c>
      <c r="C130" s="8">
        <v>6781.04</v>
      </c>
      <c r="D130" s="7">
        <v>81</v>
      </c>
      <c r="E130" s="7" t="s">
        <v>11</v>
      </c>
      <c r="F130" s="7" t="s">
        <v>11</v>
      </c>
    </row>
    <row r="131" spans="1:6" ht="29" thickBot="1" x14ac:dyDescent="0.25">
      <c r="A131" s="6" t="s">
        <v>136</v>
      </c>
      <c r="B131" s="7">
        <v>759</v>
      </c>
      <c r="C131" s="8">
        <v>254340.86</v>
      </c>
      <c r="D131" s="9">
        <v>2353</v>
      </c>
      <c r="E131" s="7">
        <v>1</v>
      </c>
      <c r="F131" s="7">
        <v>0.13</v>
      </c>
    </row>
    <row r="132" spans="1:6" ht="38.5" thickBot="1" x14ac:dyDescent="0.25">
      <c r="A132" s="6" t="s">
        <v>137</v>
      </c>
      <c r="B132" s="7">
        <v>76</v>
      </c>
      <c r="C132" s="8">
        <v>24580.98</v>
      </c>
      <c r="D132" s="7">
        <v>181</v>
      </c>
      <c r="E132" s="7">
        <v>1</v>
      </c>
      <c r="F132" s="7">
        <v>1.32</v>
      </c>
    </row>
    <row r="133" spans="1:6" ht="19.5" thickBot="1" x14ac:dyDescent="0.25">
      <c r="A133" s="6" t="s">
        <v>138</v>
      </c>
      <c r="B133" s="7">
        <v>150</v>
      </c>
      <c r="C133" s="8">
        <v>50948.15</v>
      </c>
      <c r="D133" s="7">
        <v>393</v>
      </c>
      <c r="E133" s="7" t="s">
        <v>11</v>
      </c>
      <c r="F133" s="7" t="s">
        <v>11</v>
      </c>
    </row>
    <row r="134" spans="1:6" ht="19.5" thickBot="1" x14ac:dyDescent="0.25">
      <c r="A134" s="6" t="s">
        <v>139</v>
      </c>
      <c r="B134" s="7">
        <v>213</v>
      </c>
      <c r="C134" s="8">
        <v>68916.63</v>
      </c>
      <c r="D134" s="7">
        <v>482</v>
      </c>
      <c r="E134" s="7" t="s">
        <v>11</v>
      </c>
      <c r="F134" s="7" t="s">
        <v>11</v>
      </c>
    </row>
    <row r="135" spans="1:6" ht="38.5" thickBot="1" x14ac:dyDescent="0.25">
      <c r="A135" s="6" t="s">
        <v>140</v>
      </c>
      <c r="B135" s="7">
        <v>221</v>
      </c>
      <c r="C135" s="8">
        <v>72935.850000000006</v>
      </c>
      <c r="D135" s="7">
        <v>496</v>
      </c>
      <c r="E135" s="7">
        <v>1</v>
      </c>
      <c r="F135" s="7">
        <v>0.45</v>
      </c>
    </row>
    <row r="136" spans="1:6" ht="29" thickBot="1" x14ac:dyDescent="0.25">
      <c r="A136" s="6" t="s">
        <v>142</v>
      </c>
      <c r="B136" s="7">
        <v>51</v>
      </c>
      <c r="C136" s="8">
        <v>16701.8</v>
      </c>
      <c r="D136" s="7">
        <v>104</v>
      </c>
      <c r="E136" s="7">
        <v>1</v>
      </c>
      <c r="F136" s="7">
        <v>1.96</v>
      </c>
    </row>
    <row r="137" spans="1:6" ht="29" thickBot="1" x14ac:dyDescent="0.25">
      <c r="A137" s="6" t="s">
        <v>143</v>
      </c>
      <c r="B137" s="7">
        <v>647</v>
      </c>
      <c r="C137" s="8">
        <v>289512.14</v>
      </c>
      <c r="D137" s="9">
        <v>2591</v>
      </c>
      <c r="E137" s="7">
        <v>3</v>
      </c>
      <c r="F137" s="7">
        <v>0.46</v>
      </c>
    </row>
    <row r="138" spans="1:6" ht="19.5" thickBot="1" x14ac:dyDescent="0.25">
      <c r="A138" s="6" t="s">
        <v>144</v>
      </c>
      <c r="B138" s="7">
        <v>45</v>
      </c>
      <c r="C138" s="8">
        <v>14669.18</v>
      </c>
      <c r="D138" s="7">
        <v>100</v>
      </c>
      <c r="E138" s="7" t="s">
        <v>11</v>
      </c>
      <c r="F138" s="7" t="s">
        <v>11</v>
      </c>
    </row>
    <row r="139" spans="1:6" ht="29" thickBot="1" x14ac:dyDescent="0.25">
      <c r="A139" s="6" t="s">
        <v>145</v>
      </c>
      <c r="B139" s="9">
        <v>1680</v>
      </c>
      <c r="C139" s="8">
        <v>602673.29</v>
      </c>
      <c r="D139" s="9">
        <v>5781</v>
      </c>
      <c r="E139" s="7">
        <v>7</v>
      </c>
      <c r="F139" s="7">
        <v>0.42</v>
      </c>
    </row>
    <row r="140" spans="1:6" ht="19.5" thickBot="1" x14ac:dyDescent="0.25">
      <c r="A140" s="6" t="s">
        <v>146</v>
      </c>
      <c r="B140" s="7">
        <v>196</v>
      </c>
      <c r="C140" s="8">
        <v>65545.56</v>
      </c>
      <c r="D140" s="7">
        <v>503</v>
      </c>
      <c r="E140" s="7" t="s">
        <v>11</v>
      </c>
      <c r="F140" s="7" t="s">
        <v>11</v>
      </c>
    </row>
    <row r="141" spans="1:6" ht="29" thickBot="1" x14ac:dyDescent="0.25">
      <c r="A141" s="6" t="s">
        <v>147</v>
      </c>
      <c r="B141" s="7">
        <v>646</v>
      </c>
      <c r="C141" s="8">
        <v>214969.54</v>
      </c>
      <c r="D141" s="9">
        <v>1372</v>
      </c>
      <c r="E141" s="7" t="s">
        <v>11</v>
      </c>
      <c r="F141" s="7" t="s">
        <v>11</v>
      </c>
    </row>
    <row r="142" spans="1:6" ht="29" thickBot="1" x14ac:dyDescent="0.25">
      <c r="A142" s="6" t="s">
        <v>148</v>
      </c>
      <c r="B142" s="7">
        <v>216</v>
      </c>
      <c r="C142" s="8">
        <v>74140.95</v>
      </c>
      <c r="D142" s="7">
        <v>690</v>
      </c>
      <c r="E142" s="7" t="s">
        <v>11</v>
      </c>
      <c r="F142" s="7" t="s">
        <v>11</v>
      </c>
    </row>
    <row r="143" spans="1:6" ht="19.5" thickBot="1" x14ac:dyDescent="0.25">
      <c r="A143" s="6" t="s">
        <v>149</v>
      </c>
      <c r="B143" s="7">
        <v>163</v>
      </c>
      <c r="C143" s="8">
        <v>56958.61</v>
      </c>
      <c r="D143" s="7">
        <v>474</v>
      </c>
      <c r="E143" s="7" t="s">
        <v>11</v>
      </c>
      <c r="F143" s="7" t="s">
        <v>11</v>
      </c>
    </row>
    <row r="144" spans="1:6" ht="19.5" thickBot="1" x14ac:dyDescent="0.25">
      <c r="A144" s="6" t="s">
        <v>150</v>
      </c>
      <c r="B144" s="7">
        <v>21</v>
      </c>
      <c r="C144" s="8">
        <v>5446.1</v>
      </c>
      <c r="D144" s="7">
        <v>39</v>
      </c>
      <c r="E144" s="7" t="s">
        <v>11</v>
      </c>
      <c r="F144" s="7" t="s">
        <v>11</v>
      </c>
    </row>
    <row r="145" spans="1:6" ht="29" thickBot="1" x14ac:dyDescent="0.25">
      <c r="A145" s="6" t="s">
        <v>151</v>
      </c>
      <c r="B145" s="7">
        <v>270</v>
      </c>
      <c r="C145" s="8">
        <v>94575.77</v>
      </c>
      <c r="D145" s="9">
        <v>1136</v>
      </c>
      <c r="E145" s="7">
        <v>1</v>
      </c>
      <c r="F145" s="7">
        <v>0.37</v>
      </c>
    </row>
    <row r="146" spans="1:6" ht="19.5" thickBot="1" x14ac:dyDescent="0.25">
      <c r="A146" s="6" t="s">
        <v>152</v>
      </c>
      <c r="B146" s="9">
        <v>4297</v>
      </c>
      <c r="C146" s="8">
        <v>1690072.54</v>
      </c>
      <c r="D146" s="9">
        <v>15766</v>
      </c>
      <c r="E146" s="7">
        <v>13</v>
      </c>
      <c r="F146" s="7">
        <v>0.3</v>
      </c>
    </row>
    <row r="147" spans="1:6" ht="29" thickBot="1" x14ac:dyDescent="0.25">
      <c r="A147" s="6" t="s">
        <v>153</v>
      </c>
      <c r="B147" s="7">
        <v>68</v>
      </c>
      <c r="C147" s="8">
        <v>12557.73</v>
      </c>
      <c r="D147" s="7">
        <v>123</v>
      </c>
      <c r="E147" s="7">
        <v>1</v>
      </c>
      <c r="F147" s="7">
        <v>1.47</v>
      </c>
    </row>
    <row r="148" spans="1:6" ht="48" thickBot="1" x14ac:dyDescent="0.25">
      <c r="A148" s="6" t="s">
        <v>154</v>
      </c>
      <c r="B148" s="7">
        <v>257</v>
      </c>
      <c r="C148" s="8">
        <v>82735.09</v>
      </c>
      <c r="D148" s="7">
        <v>625</v>
      </c>
      <c r="E148" s="7" t="s">
        <v>11</v>
      </c>
      <c r="F148" s="7" t="s">
        <v>11</v>
      </c>
    </row>
    <row r="149" spans="1:6" ht="29" thickBot="1" x14ac:dyDescent="0.25">
      <c r="A149" s="6" t="s">
        <v>155</v>
      </c>
      <c r="B149" s="9">
        <v>1299</v>
      </c>
      <c r="C149" s="8">
        <v>477958.14</v>
      </c>
      <c r="D149" s="9">
        <v>3611</v>
      </c>
      <c r="E149" s="7">
        <v>5</v>
      </c>
      <c r="F149" s="7">
        <v>0.38</v>
      </c>
    </row>
    <row r="150" spans="1:6" ht="29" thickBot="1" x14ac:dyDescent="0.25">
      <c r="A150" s="6" t="s">
        <v>156</v>
      </c>
      <c r="B150" s="7">
        <v>37</v>
      </c>
      <c r="C150" s="8">
        <v>12079.99</v>
      </c>
      <c r="D150" s="7">
        <v>72</v>
      </c>
      <c r="E150" s="7" t="s">
        <v>11</v>
      </c>
      <c r="F150" s="7" t="s">
        <v>11</v>
      </c>
    </row>
    <row r="151" spans="1:6" ht="57.5" thickBot="1" x14ac:dyDescent="0.25">
      <c r="A151" s="6" t="s">
        <v>157</v>
      </c>
      <c r="B151" s="7">
        <v>235</v>
      </c>
      <c r="C151" s="8">
        <v>79620.679999999993</v>
      </c>
      <c r="D151" s="7">
        <v>511</v>
      </c>
      <c r="E151" s="7" t="s">
        <v>11</v>
      </c>
      <c r="F151" s="7" t="s">
        <v>11</v>
      </c>
    </row>
    <row r="152" spans="1:6" ht="29" thickBot="1" x14ac:dyDescent="0.25">
      <c r="A152" s="6" t="s">
        <v>158</v>
      </c>
      <c r="B152" s="7">
        <v>60</v>
      </c>
      <c r="C152" s="8">
        <v>19085.46</v>
      </c>
      <c r="D152" s="7">
        <v>228</v>
      </c>
      <c r="E152" s="7" t="s">
        <v>11</v>
      </c>
      <c r="F152" s="7" t="s">
        <v>11</v>
      </c>
    </row>
    <row r="153" spans="1:6" ht="19.5" thickBot="1" x14ac:dyDescent="0.25">
      <c r="A153" s="6" t="s">
        <v>159</v>
      </c>
      <c r="B153" s="7">
        <v>300</v>
      </c>
      <c r="C153" s="8">
        <v>113439.84</v>
      </c>
      <c r="D153" s="9">
        <v>1487</v>
      </c>
      <c r="E153" s="7">
        <v>5</v>
      </c>
      <c r="F153" s="7">
        <v>1.67</v>
      </c>
    </row>
    <row r="154" spans="1:6" ht="19.5" thickBot="1" x14ac:dyDescent="0.25">
      <c r="A154" s="6" t="s">
        <v>160</v>
      </c>
      <c r="B154" s="7">
        <v>574</v>
      </c>
      <c r="C154" s="8">
        <v>194353.94</v>
      </c>
      <c r="D154" s="9">
        <v>1780</v>
      </c>
      <c r="E154" s="7" t="s">
        <v>11</v>
      </c>
      <c r="F154" s="7" t="s">
        <v>11</v>
      </c>
    </row>
    <row r="155" spans="1:6" ht="38.5" thickBot="1" x14ac:dyDescent="0.25">
      <c r="A155" s="6" t="s">
        <v>161</v>
      </c>
      <c r="B155" s="7">
        <v>140</v>
      </c>
      <c r="C155" s="8">
        <v>45989.87</v>
      </c>
      <c r="D155" s="7">
        <v>316</v>
      </c>
      <c r="E155" s="7" t="s">
        <v>11</v>
      </c>
      <c r="F155" s="7" t="s">
        <v>11</v>
      </c>
    </row>
    <row r="156" spans="1:6" ht="19.5" thickBot="1" x14ac:dyDescent="0.25">
      <c r="A156" s="6" t="s">
        <v>162</v>
      </c>
      <c r="B156" s="7">
        <v>704</v>
      </c>
      <c r="C156" s="8">
        <v>244179.77</v>
      </c>
      <c r="D156" s="9">
        <v>2140</v>
      </c>
      <c r="E156" s="7">
        <v>1</v>
      </c>
      <c r="F156" s="7">
        <v>0.14000000000000001</v>
      </c>
    </row>
    <row r="157" spans="1:6" ht="38.5" thickBot="1" x14ac:dyDescent="0.25">
      <c r="A157" s="6" t="s">
        <v>163</v>
      </c>
      <c r="B157" s="7">
        <v>46</v>
      </c>
      <c r="C157" s="8">
        <v>14597.31</v>
      </c>
      <c r="D157" s="7">
        <v>122</v>
      </c>
      <c r="E157" s="7" t="s">
        <v>11</v>
      </c>
      <c r="F157" s="7" t="s">
        <v>11</v>
      </c>
    </row>
    <row r="158" spans="1:6" ht="29" thickBot="1" x14ac:dyDescent="0.25">
      <c r="A158" s="6" t="s">
        <v>164</v>
      </c>
      <c r="B158" s="7">
        <v>279</v>
      </c>
      <c r="C158" s="8">
        <v>100622.04</v>
      </c>
      <c r="D158" s="9">
        <v>1033</v>
      </c>
      <c r="E158" s="7">
        <v>1</v>
      </c>
      <c r="F158" s="7">
        <v>0.36</v>
      </c>
    </row>
    <row r="159" spans="1:6" ht="29" thickBot="1" x14ac:dyDescent="0.25">
      <c r="A159" s="6" t="s">
        <v>165</v>
      </c>
      <c r="B159" s="9">
        <v>1090</v>
      </c>
      <c r="C159" s="8">
        <v>371340.66</v>
      </c>
      <c r="D159" s="9">
        <v>2814</v>
      </c>
      <c r="E159" s="7" t="s">
        <v>11</v>
      </c>
      <c r="F159" s="7" t="s">
        <v>11</v>
      </c>
    </row>
    <row r="160" spans="1:6" ht="29" thickBot="1" x14ac:dyDescent="0.25">
      <c r="A160" s="6" t="s">
        <v>166</v>
      </c>
      <c r="B160" s="7">
        <v>480</v>
      </c>
      <c r="C160" s="8">
        <v>168410.56</v>
      </c>
      <c r="D160" s="9">
        <v>1904</v>
      </c>
      <c r="E160" s="7">
        <v>3</v>
      </c>
      <c r="F160" s="7">
        <v>0.63</v>
      </c>
    </row>
    <row r="161" spans="1:6" ht="19.5" thickBot="1" x14ac:dyDescent="0.25">
      <c r="A161" s="6" t="s">
        <v>167</v>
      </c>
      <c r="B161" s="7">
        <v>23</v>
      </c>
      <c r="C161" s="8">
        <v>6761.3</v>
      </c>
      <c r="D161" s="7">
        <v>51</v>
      </c>
      <c r="E161" s="7" t="s">
        <v>11</v>
      </c>
      <c r="F161" s="7" t="s">
        <v>11</v>
      </c>
    </row>
    <row r="162" spans="1:6" ht="48" thickBot="1" x14ac:dyDescent="0.25">
      <c r="A162" s="6" t="s">
        <v>168</v>
      </c>
      <c r="B162" s="7">
        <v>312</v>
      </c>
      <c r="C162" s="8">
        <v>106390.9</v>
      </c>
      <c r="D162" s="7">
        <v>923</v>
      </c>
      <c r="E162" s="7" t="s">
        <v>11</v>
      </c>
      <c r="F162" s="7" t="s">
        <v>11</v>
      </c>
    </row>
    <row r="163" spans="1:6" ht="38.5" thickBot="1" x14ac:dyDescent="0.25">
      <c r="A163" s="6" t="s">
        <v>169</v>
      </c>
      <c r="B163" s="7">
        <v>87</v>
      </c>
      <c r="C163" s="8">
        <v>28857.9</v>
      </c>
      <c r="D163" s="7">
        <v>232</v>
      </c>
      <c r="E163" s="7" t="s">
        <v>11</v>
      </c>
      <c r="F163" s="7" t="s">
        <v>11</v>
      </c>
    </row>
    <row r="164" spans="1:6" ht="38.5" thickBot="1" x14ac:dyDescent="0.25">
      <c r="A164" s="6" t="s">
        <v>170</v>
      </c>
      <c r="B164" s="7">
        <v>81</v>
      </c>
      <c r="C164" s="8">
        <v>25228.48</v>
      </c>
      <c r="D164" s="7">
        <v>217</v>
      </c>
      <c r="E164" s="7" t="s">
        <v>11</v>
      </c>
      <c r="F164" s="7" t="s">
        <v>11</v>
      </c>
    </row>
    <row r="165" spans="1:6" ht="29" thickBot="1" x14ac:dyDescent="0.25">
      <c r="A165" s="6" t="s">
        <v>171</v>
      </c>
      <c r="B165" s="7">
        <v>196</v>
      </c>
      <c r="C165" s="8">
        <v>66936.12</v>
      </c>
      <c r="D165" s="7">
        <v>432</v>
      </c>
      <c r="E165" s="7" t="s">
        <v>11</v>
      </c>
      <c r="F165" s="7" t="s">
        <v>11</v>
      </c>
    </row>
    <row r="166" spans="1:6" ht="29" thickBot="1" x14ac:dyDescent="0.25">
      <c r="A166" s="6" t="s">
        <v>172</v>
      </c>
      <c r="B166" s="7">
        <v>248</v>
      </c>
      <c r="C166" s="8">
        <v>84519.2</v>
      </c>
      <c r="D166" s="7">
        <v>668</v>
      </c>
      <c r="E166" s="7" t="s">
        <v>11</v>
      </c>
      <c r="F166" s="7" t="s">
        <v>11</v>
      </c>
    </row>
    <row r="167" spans="1:6" ht="19.5" thickBot="1" x14ac:dyDescent="0.25">
      <c r="A167" s="6" t="s">
        <v>173</v>
      </c>
      <c r="B167" s="7">
        <v>160</v>
      </c>
      <c r="C167" s="8">
        <v>53402.09</v>
      </c>
      <c r="D167" s="7">
        <v>385</v>
      </c>
      <c r="E167" s="7">
        <v>1</v>
      </c>
      <c r="F167" s="7">
        <v>0.63</v>
      </c>
    </row>
    <row r="168" spans="1:6" ht="29" thickBot="1" x14ac:dyDescent="0.25">
      <c r="A168" s="6" t="s">
        <v>174</v>
      </c>
      <c r="B168" s="7">
        <v>803</v>
      </c>
      <c r="C168" s="8">
        <v>263784.62</v>
      </c>
      <c r="D168" s="9">
        <v>1785</v>
      </c>
      <c r="E168" s="7" t="s">
        <v>11</v>
      </c>
      <c r="F168" s="7" t="s">
        <v>11</v>
      </c>
    </row>
    <row r="169" spans="1:6" ht="38.5" thickBot="1" x14ac:dyDescent="0.25">
      <c r="A169" s="6" t="s">
        <v>175</v>
      </c>
      <c r="B169" s="7">
        <v>246</v>
      </c>
      <c r="C169" s="8">
        <v>83277.440000000002</v>
      </c>
      <c r="D169" s="7">
        <v>525</v>
      </c>
      <c r="E169" s="7" t="s">
        <v>11</v>
      </c>
      <c r="F169" s="7" t="s">
        <v>11</v>
      </c>
    </row>
    <row r="170" spans="1:6" ht="19.5" thickBot="1" x14ac:dyDescent="0.25">
      <c r="A170" s="6" t="s">
        <v>176</v>
      </c>
      <c r="B170" s="7">
        <v>71</v>
      </c>
      <c r="C170" s="8">
        <v>23462.76</v>
      </c>
      <c r="D170" s="7">
        <v>213</v>
      </c>
      <c r="E170" s="7" t="s">
        <v>11</v>
      </c>
      <c r="F170" s="7" t="s">
        <v>11</v>
      </c>
    </row>
    <row r="171" spans="1:6" ht="48" thickBot="1" x14ac:dyDescent="0.25">
      <c r="A171" s="6" t="s">
        <v>177</v>
      </c>
      <c r="B171" s="7">
        <v>66</v>
      </c>
      <c r="C171" s="8">
        <v>20960.580000000002</v>
      </c>
      <c r="D171" s="7">
        <v>164</v>
      </c>
      <c r="E171" s="7" t="s">
        <v>11</v>
      </c>
      <c r="F171" s="7" t="s">
        <v>11</v>
      </c>
    </row>
    <row r="172" spans="1:6" ht="38.5" thickBot="1" x14ac:dyDescent="0.25">
      <c r="A172" s="6" t="s">
        <v>178</v>
      </c>
      <c r="B172" s="7">
        <v>481</v>
      </c>
      <c r="C172" s="8">
        <v>151745.82</v>
      </c>
      <c r="D172" s="9">
        <v>1860</v>
      </c>
      <c r="E172" s="7" t="s">
        <v>11</v>
      </c>
      <c r="F172" s="7" t="s">
        <v>11</v>
      </c>
    </row>
    <row r="173" spans="1:6" ht="19.5" thickBot="1" x14ac:dyDescent="0.25">
      <c r="A173" s="6" t="s">
        <v>179</v>
      </c>
      <c r="B173" s="7">
        <v>139</v>
      </c>
      <c r="C173" s="8">
        <v>47546.1</v>
      </c>
      <c r="D173" s="7">
        <v>368</v>
      </c>
      <c r="E173" s="7" t="s">
        <v>11</v>
      </c>
      <c r="F173" s="7" t="s">
        <v>11</v>
      </c>
    </row>
    <row r="174" spans="1:6" ht="29" thickBot="1" x14ac:dyDescent="0.25">
      <c r="A174" s="6" t="s">
        <v>180</v>
      </c>
      <c r="B174" s="7">
        <v>18</v>
      </c>
      <c r="C174" s="8">
        <v>6016.2</v>
      </c>
      <c r="D174" s="7">
        <v>56</v>
      </c>
      <c r="E174" s="7" t="s">
        <v>11</v>
      </c>
      <c r="F174" s="7" t="s">
        <v>11</v>
      </c>
    </row>
    <row r="175" spans="1:6" ht="29" thickBot="1" x14ac:dyDescent="0.25">
      <c r="A175" s="6" t="s">
        <v>181</v>
      </c>
      <c r="B175" s="7">
        <v>855</v>
      </c>
      <c r="C175" s="8">
        <v>297070.65999999997</v>
      </c>
      <c r="D175" s="9">
        <v>2476</v>
      </c>
      <c r="E175" s="7">
        <v>1</v>
      </c>
      <c r="F175" s="7">
        <v>0.12</v>
      </c>
    </row>
    <row r="176" spans="1:6" ht="29" thickBot="1" x14ac:dyDescent="0.25">
      <c r="A176" s="6" t="s">
        <v>182</v>
      </c>
      <c r="B176" s="7">
        <v>76</v>
      </c>
      <c r="C176" s="8">
        <v>23503.919999999998</v>
      </c>
      <c r="D176" s="7">
        <v>226</v>
      </c>
      <c r="E176" s="7" t="s">
        <v>11</v>
      </c>
      <c r="F176" s="7" t="s">
        <v>11</v>
      </c>
    </row>
    <row r="177" spans="1:6" ht="29" thickBot="1" x14ac:dyDescent="0.25">
      <c r="A177" s="6" t="s">
        <v>183</v>
      </c>
      <c r="B177" s="7">
        <v>464</v>
      </c>
      <c r="C177" s="8">
        <v>157821.04</v>
      </c>
      <c r="D177" s="7">
        <v>970</v>
      </c>
      <c r="E177" s="7" t="s">
        <v>11</v>
      </c>
      <c r="F177" s="7" t="s">
        <v>11</v>
      </c>
    </row>
    <row r="178" spans="1:6" ht="19.5" thickBot="1" x14ac:dyDescent="0.25">
      <c r="A178" s="6" t="s">
        <v>184</v>
      </c>
      <c r="B178" s="7">
        <v>232</v>
      </c>
      <c r="C178" s="8">
        <v>75229.05</v>
      </c>
      <c r="D178" s="7">
        <v>682</v>
      </c>
      <c r="E178" s="7" t="s">
        <v>11</v>
      </c>
      <c r="F178" s="7" t="s">
        <v>11</v>
      </c>
    </row>
    <row r="179" spans="1:6" ht="19.5" thickBot="1" x14ac:dyDescent="0.25">
      <c r="A179" s="6" t="s">
        <v>185</v>
      </c>
      <c r="B179" s="7">
        <v>662</v>
      </c>
      <c r="C179" s="8">
        <v>219963.86</v>
      </c>
      <c r="D179" s="9">
        <v>2027</v>
      </c>
      <c r="E179" s="7">
        <v>2</v>
      </c>
      <c r="F179" s="7">
        <v>0.3</v>
      </c>
    </row>
    <row r="180" spans="1:6" ht="29" thickBot="1" x14ac:dyDescent="0.25">
      <c r="A180" s="6" t="s">
        <v>186</v>
      </c>
      <c r="B180" s="7">
        <v>116</v>
      </c>
      <c r="C180" s="8">
        <v>36566.5</v>
      </c>
      <c r="D180" s="7">
        <v>315</v>
      </c>
      <c r="E180" s="7" t="s">
        <v>11</v>
      </c>
      <c r="F180" s="7" t="s">
        <v>11</v>
      </c>
    </row>
    <row r="181" spans="1:6" ht="29" thickBot="1" x14ac:dyDescent="0.25">
      <c r="A181" s="6" t="s">
        <v>187</v>
      </c>
      <c r="B181" s="7">
        <v>204</v>
      </c>
      <c r="C181" s="8">
        <v>65300.59</v>
      </c>
      <c r="D181" s="7">
        <v>808</v>
      </c>
      <c r="E181" s="7">
        <v>1</v>
      </c>
      <c r="F181" s="7">
        <v>0.49</v>
      </c>
    </row>
    <row r="182" spans="1:6" ht="19.5" thickBot="1" x14ac:dyDescent="0.25">
      <c r="A182" s="6" t="s">
        <v>188</v>
      </c>
      <c r="B182" s="7">
        <v>252</v>
      </c>
      <c r="C182" s="8">
        <v>81867.53</v>
      </c>
      <c r="D182" s="7">
        <v>547</v>
      </c>
      <c r="E182" s="7" t="s">
        <v>11</v>
      </c>
      <c r="F182" s="7" t="s">
        <v>11</v>
      </c>
    </row>
    <row r="183" spans="1:6" ht="19.5" thickBot="1" x14ac:dyDescent="0.25">
      <c r="A183" s="6" t="s">
        <v>189</v>
      </c>
      <c r="B183" s="7">
        <v>12</v>
      </c>
      <c r="C183" s="8">
        <v>4067.38</v>
      </c>
      <c r="D183" s="7">
        <v>45</v>
      </c>
      <c r="E183" s="7" t="s">
        <v>11</v>
      </c>
      <c r="F183" s="7" t="s">
        <v>11</v>
      </c>
    </row>
    <row r="184" spans="1:6" ht="38.5" thickBot="1" x14ac:dyDescent="0.25">
      <c r="A184" s="6" t="s">
        <v>190</v>
      </c>
      <c r="B184" s="7">
        <v>412</v>
      </c>
      <c r="C184" s="8">
        <v>133779.10999999999</v>
      </c>
      <c r="D184" s="9">
        <v>1201</v>
      </c>
      <c r="E184" s="7" t="s">
        <v>11</v>
      </c>
      <c r="F184" s="7" t="s">
        <v>11</v>
      </c>
    </row>
    <row r="185" spans="1:6" ht="29" thickBot="1" x14ac:dyDescent="0.25">
      <c r="A185" s="6" t="s">
        <v>191</v>
      </c>
      <c r="B185" s="7">
        <v>660</v>
      </c>
      <c r="C185" s="8">
        <v>215863.72</v>
      </c>
      <c r="D185" s="9">
        <v>1595</v>
      </c>
      <c r="E185" s="7" t="s">
        <v>11</v>
      </c>
      <c r="F185" s="7" t="s">
        <v>11</v>
      </c>
    </row>
    <row r="186" spans="1:6" ht="19.5" thickBot="1" x14ac:dyDescent="0.25">
      <c r="A186" s="6" t="s">
        <v>192</v>
      </c>
      <c r="B186" s="7">
        <v>66</v>
      </c>
      <c r="C186" s="8">
        <v>34616.69</v>
      </c>
      <c r="D186" s="7">
        <v>289</v>
      </c>
      <c r="E186" s="7">
        <v>2</v>
      </c>
      <c r="F186" s="7">
        <v>3.03</v>
      </c>
    </row>
    <row r="187" spans="1:6" ht="29" thickBot="1" x14ac:dyDescent="0.25">
      <c r="A187" s="6" t="s">
        <v>193</v>
      </c>
      <c r="B187" s="7">
        <v>156</v>
      </c>
      <c r="C187" s="8">
        <v>49034.85</v>
      </c>
      <c r="D187" s="7">
        <v>462</v>
      </c>
      <c r="E187" s="7">
        <v>1</v>
      </c>
      <c r="F187" s="7">
        <v>0.64</v>
      </c>
    </row>
    <row r="188" spans="1:6" ht="29" thickBot="1" x14ac:dyDescent="0.25">
      <c r="A188" s="6" t="s">
        <v>195</v>
      </c>
      <c r="B188" s="7">
        <v>134</v>
      </c>
      <c r="C188" s="8">
        <v>49675.02</v>
      </c>
      <c r="D188" s="7">
        <v>629</v>
      </c>
      <c r="E188" s="7" t="s">
        <v>11</v>
      </c>
      <c r="F188" s="7" t="s">
        <v>11</v>
      </c>
    </row>
    <row r="189" spans="1:6" ht="29" thickBot="1" x14ac:dyDescent="0.25">
      <c r="A189" s="6" t="s">
        <v>196</v>
      </c>
      <c r="B189" s="7">
        <v>95</v>
      </c>
      <c r="C189" s="8">
        <v>30336.21</v>
      </c>
      <c r="D189" s="7">
        <v>183</v>
      </c>
      <c r="E189" s="7" t="s">
        <v>11</v>
      </c>
      <c r="F189" s="7" t="s">
        <v>11</v>
      </c>
    </row>
    <row r="190" spans="1:6" ht="19.5" thickBot="1" x14ac:dyDescent="0.25">
      <c r="A190" s="6" t="s">
        <v>197</v>
      </c>
      <c r="B190" s="7">
        <v>247</v>
      </c>
      <c r="C190" s="8">
        <v>79580.47</v>
      </c>
      <c r="D190" s="7">
        <v>681</v>
      </c>
      <c r="E190" s="7" t="s">
        <v>11</v>
      </c>
      <c r="F190" s="7" t="s">
        <v>11</v>
      </c>
    </row>
    <row r="191" spans="1:6" ht="29" thickBot="1" x14ac:dyDescent="0.25">
      <c r="A191" s="6" t="s">
        <v>198</v>
      </c>
      <c r="B191" s="7">
        <v>227</v>
      </c>
      <c r="C191" s="8">
        <v>80760.3</v>
      </c>
      <c r="D191" s="9">
        <v>1038</v>
      </c>
      <c r="E191" s="7" t="s">
        <v>11</v>
      </c>
      <c r="F191" s="7" t="s">
        <v>11</v>
      </c>
    </row>
    <row r="192" spans="1:6" ht="19.5" thickBot="1" x14ac:dyDescent="0.25">
      <c r="A192" s="6" t="s">
        <v>199</v>
      </c>
      <c r="B192" s="9">
        <v>1149</v>
      </c>
      <c r="C192" s="8">
        <v>382008.96</v>
      </c>
      <c r="D192" s="9">
        <v>3625</v>
      </c>
      <c r="E192" s="7" t="s">
        <v>11</v>
      </c>
      <c r="F192" s="7" t="s">
        <v>11</v>
      </c>
    </row>
    <row r="193" spans="1:6" ht="29" thickBot="1" x14ac:dyDescent="0.25">
      <c r="A193" s="6" t="s">
        <v>200</v>
      </c>
      <c r="B193" s="7">
        <v>248</v>
      </c>
      <c r="C193" s="8">
        <v>77243.66</v>
      </c>
      <c r="D193" s="7">
        <v>763</v>
      </c>
      <c r="E193" s="7">
        <v>2</v>
      </c>
      <c r="F193" s="7">
        <v>0.81</v>
      </c>
    </row>
    <row r="194" spans="1:6" ht="19.5" thickBot="1" x14ac:dyDescent="0.25">
      <c r="A194" s="6" t="s">
        <v>201</v>
      </c>
      <c r="B194" s="7">
        <v>407</v>
      </c>
      <c r="C194" s="8">
        <v>123773.47</v>
      </c>
      <c r="D194" s="7">
        <v>956</v>
      </c>
      <c r="E194" s="7">
        <v>1</v>
      </c>
      <c r="F194" s="7">
        <v>0.25</v>
      </c>
    </row>
    <row r="195" spans="1:6" ht="48" thickBot="1" x14ac:dyDescent="0.25">
      <c r="A195" s="6" t="s">
        <v>202</v>
      </c>
      <c r="B195" s="7">
        <v>238</v>
      </c>
      <c r="C195" s="8">
        <v>77585.64</v>
      </c>
      <c r="D195" s="7">
        <v>513</v>
      </c>
      <c r="E195" s="7" t="s">
        <v>11</v>
      </c>
      <c r="F195" s="7" t="s">
        <v>11</v>
      </c>
    </row>
    <row r="196" spans="1:6" ht="38.5" thickBot="1" x14ac:dyDescent="0.25">
      <c r="A196" s="6" t="s">
        <v>203</v>
      </c>
      <c r="B196" s="7">
        <v>46</v>
      </c>
      <c r="C196" s="8">
        <v>13205.85</v>
      </c>
      <c r="D196" s="7">
        <v>92</v>
      </c>
      <c r="E196" s="7" t="s">
        <v>11</v>
      </c>
      <c r="F196" s="7" t="s">
        <v>11</v>
      </c>
    </row>
    <row r="197" spans="1:6" ht="38.5" thickBot="1" x14ac:dyDescent="0.25">
      <c r="A197" s="6" t="s">
        <v>204</v>
      </c>
      <c r="B197" s="7">
        <v>269</v>
      </c>
      <c r="C197" s="8">
        <v>87169.71</v>
      </c>
      <c r="D197" s="7">
        <v>840</v>
      </c>
      <c r="E197" s="7" t="s">
        <v>11</v>
      </c>
      <c r="F197" s="7" t="s">
        <v>11</v>
      </c>
    </row>
    <row r="198" spans="1:6" ht="19.5" thickBot="1" x14ac:dyDescent="0.25">
      <c r="A198" s="6" t="s">
        <v>205</v>
      </c>
      <c r="B198" s="7">
        <v>591</v>
      </c>
      <c r="C198" s="8">
        <v>197429.89</v>
      </c>
      <c r="D198" s="9">
        <v>2327</v>
      </c>
      <c r="E198" s="7" t="s">
        <v>11</v>
      </c>
      <c r="F198" s="7" t="s">
        <v>11</v>
      </c>
    </row>
    <row r="199" spans="1:6" ht="29" thickBot="1" x14ac:dyDescent="0.25">
      <c r="A199" s="6" t="s">
        <v>206</v>
      </c>
      <c r="B199" s="7">
        <v>100</v>
      </c>
      <c r="C199" s="8">
        <v>32432.26</v>
      </c>
      <c r="D199" s="7">
        <v>217</v>
      </c>
      <c r="E199" s="7" t="s">
        <v>11</v>
      </c>
      <c r="F199" s="7" t="s">
        <v>11</v>
      </c>
    </row>
    <row r="200" spans="1:6" ht="29" thickBot="1" x14ac:dyDescent="0.25">
      <c r="A200" s="6" t="s">
        <v>207</v>
      </c>
      <c r="B200" s="7">
        <v>348</v>
      </c>
      <c r="C200" s="8">
        <v>120611.41</v>
      </c>
      <c r="D200" s="9">
        <v>1390</v>
      </c>
      <c r="E200" s="7">
        <v>1</v>
      </c>
      <c r="F200" s="7">
        <v>0.28999999999999998</v>
      </c>
    </row>
    <row r="201" spans="1:6" ht="19.5" thickBot="1" x14ac:dyDescent="0.25">
      <c r="A201" s="6" t="s">
        <v>208</v>
      </c>
      <c r="B201" s="7">
        <v>205</v>
      </c>
      <c r="C201" s="8">
        <v>70798.240000000005</v>
      </c>
      <c r="D201" s="7">
        <v>584</v>
      </c>
      <c r="E201" s="7">
        <v>1</v>
      </c>
      <c r="F201" s="7">
        <v>0.49</v>
      </c>
    </row>
    <row r="202" spans="1:6" ht="38.5" thickBot="1" x14ac:dyDescent="0.25">
      <c r="A202" s="6" t="s">
        <v>209</v>
      </c>
      <c r="B202" s="7">
        <v>521</v>
      </c>
      <c r="C202" s="8">
        <v>158461.51999999999</v>
      </c>
      <c r="D202" s="9">
        <v>1485</v>
      </c>
      <c r="E202" s="7">
        <v>1</v>
      </c>
      <c r="F202" s="7">
        <v>0.19</v>
      </c>
    </row>
    <row r="203" spans="1:6" ht="19.5" thickBot="1" x14ac:dyDescent="0.25">
      <c r="A203" s="6" t="s">
        <v>210</v>
      </c>
      <c r="B203" s="7">
        <v>179</v>
      </c>
      <c r="C203" s="8">
        <v>58889.59</v>
      </c>
      <c r="D203" s="7">
        <v>346</v>
      </c>
      <c r="E203" s="7" t="s">
        <v>11</v>
      </c>
      <c r="F203" s="7" t="s">
        <v>11</v>
      </c>
    </row>
    <row r="204" spans="1:6" ht="38.5" thickBot="1" x14ac:dyDescent="0.25">
      <c r="A204" s="6" t="s">
        <v>211</v>
      </c>
      <c r="B204" s="7">
        <v>23</v>
      </c>
      <c r="C204" s="8">
        <v>7324.14</v>
      </c>
      <c r="D204" s="7">
        <v>86</v>
      </c>
      <c r="E204" s="7" t="s">
        <v>11</v>
      </c>
      <c r="F204" s="7" t="s">
        <v>11</v>
      </c>
    </row>
    <row r="205" spans="1:6" ht="29" thickBot="1" x14ac:dyDescent="0.25">
      <c r="A205" s="6" t="s">
        <v>212</v>
      </c>
      <c r="B205" s="7">
        <v>140</v>
      </c>
      <c r="C205" s="8">
        <v>46736.43</v>
      </c>
      <c r="D205" s="7">
        <v>447</v>
      </c>
      <c r="E205" s="7" t="s">
        <v>11</v>
      </c>
      <c r="F205" s="7" t="s">
        <v>11</v>
      </c>
    </row>
    <row r="206" spans="1:6" ht="29" thickBot="1" x14ac:dyDescent="0.25">
      <c r="A206" s="6" t="s">
        <v>213</v>
      </c>
      <c r="B206" s="7">
        <v>76</v>
      </c>
      <c r="C206" s="8">
        <v>24322.27</v>
      </c>
      <c r="D206" s="7">
        <v>407</v>
      </c>
      <c r="E206" s="7">
        <v>2</v>
      </c>
      <c r="F206" s="7">
        <v>2.63</v>
      </c>
    </row>
    <row r="207" spans="1:6" ht="29" thickBot="1" x14ac:dyDescent="0.25">
      <c r="A207" s="6" t="s">
        <v>214</v>
      </c>
      <c r="B207" s="7">
        <v>81</v>
      </c>
      <c r="C207" s="8">
        <v>26007.65</v>
      </c>
      <c r="D207" s="7">
        <v>238</v>
      </c>
      <c r="E207" s="7" t="s">
        <v>11</v>
      </c>
      <c r="F207" s="7" t="s">
        <v>11</v>
      </c>
    </row>
    <row r="208" spans="1:6" ht="19.5" thickBot="1" x14ac:dyDescent="0.25">
      <c r="A208" s="6" t="s">
        <v>215</v>
      </c>
      <c r="B208" s="7">
        <v>92</v>
      </c>
      <c r="C208" s="8">
        <v>29779.38</v>
      </c>
      <c r="D208" s="7">
        <v>186</v>
      </c>
      <c r="E208" s="7" t="s">
        <v>11</v>
      </c>
      <c r="F208" s="7" t="s">
        <v>11</v>
      </c>
    </row>
    <row r="209" spans="1:6" ht="19.5" thickBot="1" x14ac:dyDescent="0.25">
      <c r="A209" s="6" t="s">
        <v>216</v>
      </c>
      <c r="B209" s="7">
        <v>276</v>
      </c>
      <c r="C209" s="8">
        <v>79020.7</v>
      </c>
      <c r="D209" s="7">
        <v>614</v>
      </c>
      <c r="E209" s="7" t="s">
        <v>11</v>
      </c>
      <c r="F209" s="7" t="s">
        <v>11</v>
      </c>
    </row>
    <row r="210" spans="1:6" ht="38.5" thickBot="1" x14ac:dyDescent="0.25">
      <c r="A210" s="6" t="s">
        <v>217</v>
      </c>
      <c r="B210" s="7">
        <v>313</v>
      </c>
      <c r="C210" s="8">
        <v>100960.95</v>
      </c>
      <c r="D210" s="7">
        <v>671</v>
      </c>
      <c r="E210" s="7" t="s">
        <v>11</v>
      </c>
      <c r="F210" s="7" t="s">
        <v>11</v>
      </c>
    </row>
    <row r="211" spans="1:6" ht="19.5" thickBot="1" x14ac:dyDescent="0.25">
      <c r="A211" s="6" t="s">
        <v>218</v>
      </c>
      <c r="B211" s="7">
        <v>236</v>
      </c>
      <c r="C211" s="8">
        <v>77994.55</v>
      </c>
      <c r="D211" s="7">
        <v>716</v>
      </c>
      <c r="E211" s="7" t="s">
        <v>11</v>
      </c>
      <c r="F211" s="7" t="s">
        <v>11</v>
      </c>
    </row>
    <row r="212" spans="1:6" ht="29" thickBot="1" x14ac:dyDescent="0.25">
      <c r="A212" s="6" t="s">
        <v>219</v>
      </c>
      <c r="B212" s="7">
        <v>100</v>
      </c>
      <c r="C212" s="8">
        <v>32877.440000000002</v>
      </c>
      <c r="D212" s="7">
        <v>220</v>
      </c>
      <c r="E212" s="7" t="s">
        <v>11</v>
      </c>
      <c r="F212" s="7" t="s">
        <v>11</v>
      </c>
    </row>
    <row r="213" spans="1:6" ht="19.5" thickBot="1" x14ac:dyDescent="0.25">
      <c r="A213" s="6" t="s">
        <v>220</v>
      </c>
      <c r="B213" s="7">
        <v>130</v>
      </c>
      <c r="C213" s="8">
        <v>43176.27</v>
      </c>
      <c r="D213" s="7">
        <v>346</v>
      </c>
      <c r="E213" s="7" t="s">
        <v>11</v>
      </c>
      <c r="F213" s="7" t="s">
        <v>11</v>
      </c>
    </row>
    <row r="214" spans="1:6" ht="29" thickBot="1" x14ac:dyDescent="0.25">
      <c r="A214" s="6" t="s">
        <v>221</v>
      </c>
      <c r="B214" s="7">
        <v>281</v>
      </c>
      <c r="C214" s="8">
        <v>130975.19</v>
      </c>
      <c r="D214" s="9">
        <v>1009</v>
      </c>
      <c r="E214" s="7">
        <v>3</v>
      </c>
      <c r="F214" s="7">
        <v>1.07</v>
      </c>
    </row>
    <row r="215" spans="1:6" ht="29" thickBot="1" x14ac:dyDescent="0.25">
      <c r="A215" s="6" t="s">
        <v>222</v>
      </c>
      <c r="B215" s="7">
        <v>109</v>
      </c>
      <c r="C215" s="8">
        <v>35335.919999999998</v>
      </c>
      <c r="D215" s="7">
        <v>272</v>
      </c>
      <c r="E215" s="7" t="s">
        <v>11</v>
      </c>
      <c r="F215" s="7" t="s">
        <v>11</v>
      </c>
    </row>
    <row r="216" spans="1:6" ht="29" thickBot="1" x14ac:dyDescent="0.25">
      <c r="A216" s="6" t="s">
        <v>223</v>
      </c>
      <c r="B216" s="9">
        <v>1382</v>
      </c>
      <c r="C216" s="8">
        <v>456934.48</v>
      </c>
      <c r="D216" s="9">
        <v>3482</v>
      </c>
      <c r="E216" s="7" t="s">
        <v>11</v>
      </c>
      <c r="F216" s="7" t="s">
        <v>11</v>
      </c>
    </row>
    <row r="217" spans="1:6" ht="29" thickBot="1" x14ac:dyDescent="0.25">
      <c r="A217" s="6" t="s">
        <v>224</v>
      </c>
      <c r="B217" s="7">
        <v>177</v>
      </c>
      <c r="C217" s="8">
        <v>56055.38</v>
      </c>
      <c r="D217" s="7">
        <v>533</v>
      </c>
      <c r="E217" s="7">
        <v>1</v>
      </c>
      <c r="F217" s="7">
        <v>0.56000000000000005</v>
      </c>
    </row>
    <row r="218" spans="1:6" ht="29" thickBot="1" x14ac:dyDescent="0.25">
      <c r="A218" s="6" t="s">
        <v>225</v>
      </c>
      <c r="B218" s="7">
        <v>98</v>
      </c>
      <c r="C218" s="8">
        <v>31819.35</v>
      </c>
      <c r="D218" s="7">
        <v>386</v>
      </c>
      <c r="E218" s="7" t="s">
        <v>11</v>
      </c>
      <c r="F218" s="7" t="s">
        <v>11</v>
      </c>
    </row>
    <row r="219" spans="1:6" ht="29" thickBot="1" x14ac:dyDescent="0.25">
      <c r="A219" s="6" t="s">
        <v>226</v>
      </c>
      <c r="B219" s="7">
        <v>68</v>
      </c>
      <c r="C219" s="8">
        <v>22093.200000000001</v>
      </c>
      <c r="D219" s="7">
        <v>157</v>
      </c>
      <c r="E219" s="7" t="s">
        <v>11</v>
      </c>
      <c r="F219" s="7" t="s">
        <v>11</v>
      </c>
    </row>
    <row r="220" spans="1:6" ht="38.5" thickBot="1" x14ac:dyDescent="0.25">
      <c r="A220" s="6" t="s">
        <v>227</v>
      </c>
      <c r="B220" s="7">
        <v>90</v>
      </c>
      <c r="C220" s="8">
        <v>29241</v>
      </c>
      <c r="D220" s="7">
        <v>213</v>
      </c>
      <c r="E220" s="7" t="s">
        <v>11</v>
      </c>
      <c r="F220" s="7" t="s">
        <v>11</v>
      </c>
    </row>
    <row r="221" spans="1:6" ht="57.5" thickBot="1" x14ac:dyDescent="0.25">
      <c r="A221" s="6" t="s">
        <v>229</v>
      </c>
      <c r="B221" s="7">
        <v>81</v>
      </c>
      <c r="C221" s="8">
        <v>26107.39</v>
      </c>
      <c r="D221" s="7">
        <v>182</v>
      </c>
      <c r="E221" s="7" t="s">
        <v>11</v>
      </c>
      <c r="F221" s="7" t="s">
        <v>11</v>
      </c>
    </row>
    <row r="222" spans="1:6" ht="38.5" thickBot="1" x14ac:dyDescent="0.25">
      <c r="A222" s="6" t="s">
        <v>230</v>
      </c>
      <c r="B222" s="7">
        <v>519</v>
      </c>
      <c r="C222" s="8">
        <v>164851.59</v>
      </c>
      <c r="D222" s="9">
        <v>1382</v>
      </c>
      <c r="E222" s="7" t="s">
        <v>11</v>
      </c>
      <c r="F222" s="7" t="s">
        <v>11</v>
      </c>
    </row>
    <row r="223" spans="1:6" ht="48" thickBot="1" x14ac:dyDescent="0.25">
      <c r="A223" s="6" t="s">
        <v>231</v>
      </c>
      <c r="B223" s="7">
        <v>666</v>
      </c>
      <c r="C223" s="8">
        <v>214082.13</v>
      </c>
      <c r="D223" s="9">
        <v>2086</v>
      </c>
      <c r="E223" s="7" t="s">
        <v>11</v>
      </c>
      <c r="F223" s="7" t="s">
        <v>11</v>
      </c>
    </row>
    <row r="224" spans="1:6" ht="29" thickBot="1" x14ac:dyDescent="0.25">
      <c r="A224" s="6" t="s">
        <v>232</v>
      </c>
      <c r="B224" s="7">
        <v>309</v>
      </c>
      <c r="C224" s="8">
        <v>98696.78</v>
      </c>
      <c r="D224" s="9">
        <v>1103</v>
      </c>
      <c r="E224" s="7">
        <v>9</v>
      </c>
      <c r="F224" s="7">
        <v>2.91</v>
      </c>
    </row>
    <row r="225" spans="1:6" ht="38.5" thickBot="1" x14ac:dyDescent="0.25">
      <c r="A225" s="6" t="s">
        <v>233</v>
      </c>
      <c r="B225" s="9">
        <v>1300</v>
      </c>
      <c r="C225" s="8">
        <v>435745.05</v>
      </c>
      <c r="D225" s="9">
        <v>3920</v>
      </c>
      <c r="E225" s="7" t="s">
        <v>11</v>
      </c>
      <c r="F225" s="7" t="s">
        <v>11</v>
      </c>
    </row>
    <row r="226" spans="1:6" ht="57.5" thickBot="1" x14ac:dyDescent="0.25">
      <c r="A226" s="6" t="s">
        <v>234</v>
      </c>
      <c r="B226" s="7">
        <v>224</v>
      </c>
      <c r="C226" s="8">
        <v>72740.460000000006</v>
      </c>
      <c r="D226" s="7">
        <v>467</v>
      </c>
      <c r="E226" s="7" t="s">
        <v>11</v>
      </c>
      <c r="F226" s="7" t="s">
        <v>11</v>
      </c>
    </row>
    <row r="227" spans="1:6" ht="48" thickBot="1" x14ac:dyDescent="0.25">
      <c r="A227" s="6" t="s">
        <v>235</v>
      </c>
      <c r="B227" s="7">
        <v>302</v>
      </c>
      <c r="C227" s="8">
        <v>101653.95</v>
      </c>
      <c r="D227" s="7">
        <v>676</v>
      </c>
      <c r="E227" s="7" t="s">
        <v>11</v>
      </c>
      <c r="F227" s="7" t="s">
        <v>11</v>
      </c>
    </row>
    <row r="228" spans="1:6" ht="38.5" thickBot="1" x14ac:dyDescent="0.25">
      <c r="A228" s="6" t="s">
        <v>236</v>
      </c>
      <c r="B228" s="7">
        <v>344</v>
      </c>
      <c r="C228" s="8">
        <v>113151.74</v>
      </c>
      <c r="D228" s="7">
        <v>926</v>
      </c>
      <c r="E228" s="7">
        <v>1</v>
      </c>
      <c r="F228" s="7">
        <v>0.28999999999999998</v>
      </c>
    </row>
    <row r="229" spans="1:6" ht="57.5" thickBot="1" x14ac:dyDescent="0.25">
      <c r="A229" s="6" t="s">
        <v>237</v>
      </c>
      <c r="B229" s="7">
        <v>549</v>
      </c>
      <c r="C229" s="8">
        <v>176116.49</v>
      </c>
      <c r="D229" s="9">
        <v>1266</v>
      </c>
      <c r="E229" s="7">
        <v>1</v>
      </c>
      <c r="F229" s="7">
        <v>0.18</v>
      </c>
    </row>
    <row r="230" spans="1:6" ht="38.5" thickBot="1" x14ac:dyDescent="0.25">
      <c r="A230" s="6" t="s">
        <v>238</v>
      </c>
      <c r="B230" s="7">
        <v>112</v>
      </c>
      <c r="C230" s="8">
        <v>37429.61</v>
      </c>
      <c r="D230" s="7">
        <v>295</v>
      </c>
      <c r="E230" s="7" t="s">
        <v>11</v>
      </c>
      <c r="F230" s="7" t="s">
        <v>11</v>
      </c>
    </row>
    <row r="231" spans="1:6" ht="48" thickBot="1" x14ac:dyDescent="0.25">
      <c r="A231" s="6" t="s">
        <v>239</v>
      </c>
      <c r="B231" s="7">
        <v>127</v>
      </c>
      <c r="C231" s="8">
        <v>39182.46</v>
      </c>
      <c r="D231" s="7">
        <v>301</v>
      </c>
      <c r="E231" s="7" t="s">
        <v>11</v>
      </c>
      <c r="F231" s="7" t="s">
        <v>11</v>
      </c>
    </row>
    <row r="232" spans="1:6" ht="48" thickBot="1" x14ac:dyDescent="0.25">
      <c r="A232" s="6" t="s">
        <v>240</v>
      </c>
      <c r="B232" s="7">
        <v>102</v>
      </c>
      <c r="C232" s="8">
        <v>34700.379999999997</v>
      </c>
      <c r="D232" s="7">
        <v>329</v>
      </c>
      <c r="E232" s="7" t="s">
        <v>11</v>
      </c>
      <c r="F232" s="7" t="s">
        <v>11</v>
      </c>
    </row>
    <row r="233" spans="1:6" ht="48" thickBot="1" x14ac:dyDescent="0.25">
      <c r="A233" s="6" t="s">
        <v>241</v>
      </c>
      <c r="B233" s="7">
        <v>128</v>
      </c>
      <c r="C233" s="8">
        <v>42611.199999999997</v>
      </c>
      <c r="D233" s="7">
        <v>367</v>
      </c>
      <c r="E233" s="7" t="s">
        <v>11</v>
      </c>
      <c r="F233" s="7" t="s">
        <v>11</v>
      </c>
    </row>
    <row r="234" spans="1:6" ht="29" thickBot="1" x14ac:dyDescent="0.25">
      <c r="A234" s="6" t="s">
        <v>242</v>
      </c>
      <c r="B234" s="7">
        <v>163</v>
      </c>
      <c r="C234" s="8">
        <v>51473.1</v>
      </c>
      <c r="D234" s="7">
        <v>513</v>
      </c>
      <c r="E234" s="7" t="s">
        <v>11</v>
      </c>
      <c r="F234" s="7" t="s">
        <v>11</v>
      </c>
    </row>
    <row r="235" spans="1:6" ht="38.5" thickBot="1" x14ac:dyDescent="0.25">
      <c r="A235" s="6" t="s">
        <v>243</v>
      </c>
      <c r="B235" s="7">
        <v>138</v>
      </c>
      <c r="C235" s="8">
        <v>45011.08</v>
      </c>
      <c r="D235" s="7">
        <v>439</v>
      </c>
      <c r="E235" s="7" t="s">
        <v>11</v>
      </c>
      <c r="F235" s="7" t="s">
        <v>11</v>
      </c>
    </row>
    <row r="236" spans="1:6" ht="19.5" thickBot="1" x14ac:dyDescent="0.25">
      <c r="A236" s="6" t="s">
        <v>244</v>
      </c>
      <c r="B236" s="7">
        <v>174</v>
      </c>
      <c r="C236" s="8">
        <v>55954.8</v>
      </c>
      <c r="D236" s="7">
        <v>445</v>
      </c>
      <c r="E236" s="7" t="s">
        <v>11</v>
      </c>
      <c r="F236" s="7" t="s">
        <v>11</v>
      </c>
    </row>
    <row r="237" spans="1:6" ht="29" thickBot="1" x14ac:dyDescent="0.25">
      <c r="A237" s="6" t="s">
        <v>245</v>
      </c>
      <c r="B237" s="7">
        <v>43</v>
      </c>
      <c r="C237" s="8">
        <v>13800.73</v>
      </c>
      <c r="D237" s="7">
        <v>176</v>
      </c>
      <c r="E237" s="7">
        <v>2</v>
      </c>
      <c r="F237" s="7">
        <v>4.6500000000000004</v>
      </c>
    </row>
    <row r="238" spans="1:6" ht="29" thickBot="1" x14ac:dyDescent="0.25">
      <c r="A238" s="6" t="s">
        <v>246</v>
      </c>
      <c r="B238" s="7">
        <v>99</v>
      </c>
      <c r="C238" s="8">
        <v>35234.81</v>
      </c>
      <c r="D238" s="7">
        <v>383</v>
      </c>
      <c r="E238" s="7">
        <v>1</v>
      </c>
      <c r="F238" s="7">
        <v>1.01</v>
      </c>
    </row>
    <row r="239" spans="1:6" ht="29" thickBot="1" x14ac:dyDescent="0.25">
      <c r="A239" s="6" t="s">
        <v>247</v>
      </c>
      <c r="B239" s="7">
        <v>411</v>
      </c>
      <c r="C239" s="8">
        <v>139912.44</v>
      </c>
      <c r="D239" s="7">
        <v>959</v>
      </c>
      <c r="E239" s="7" t="s">
        <v>11</v>
      </c>
      <c r="F239" s="7" t="s">
        <v>11</v>
      </c>
    </row>
    <row r="240" spans="1:6" ht="29" thickBot="1" x14ac:dyDescent="0.25">
      <c r="A240" s="6" t="s">
        <v>248</v>
      </c>
      <c r="B240" s="7">
        <v>390</v>
      </c>
      <c r="C240" s="8">
        <v>132031.12</v>
      </c>
      <c r="D240" s="7">
        <v>966</v>
      </c>
      <c r="E240" s="7" t="s">
        <v>11</v>
      </c>
      <c r="F240" s="7" t="s">
        <v>11</v>
      </c>
    </row>
    <row r="241" spans="1:6" ht="19.5" thickBot="1" x14ac:dyDescent="0.25">
      <c r="A241" s="6" t="s">
        <v>249</v>
      </c>
      <c r="B241" s="7">
        <v>51</v>
      </c>
      <c r="C241" s="8">
        <v>16569.900000000001</v>
      </c>
      <c r="D241" s="7">
        <v>242</v>
      </c>
      <c r="E241" s="7" t="s">
        <v>11</v>
      </c>
      <c r="F241" s="7" t="s">
        <v>11</v>
      </c>
    </row>
    <row r="242" spans="1:6" ht="19.5" thickBot="1" x14ac:dyDescent="0.25">
      <c r="A242" s="6" t="s">
        <v>250</v>
      </c>
      <c r="B242" s="7">
        <v>852</v>
      </c>
      <c r="C242" s="8">
        <v>277843.20000000001</v>
      </c>
      <c r="D242" s="9">
        <v>2661</v>
      </c>
      <c r="E242" s="7" t="s">
        <v>11</v>
      </c>
      <c r="F242" s="7" t="s">
        <v>11</v>
      </c>
    </row>
    <row r="243" spans="1:6" ht="19.5" thickBot="1" x14ac:dyDescent="0.25">
      <c r="A243" s="6" t="s">
        <v>251</v>
      </c>
      <c r="B243" s="7">
        <v>38</v>
      </c>
      <c r="C243" s="8">
        <v>21388.39</v>
      </c>
      <c r="D243" s="7">
        <v>305</v>
      </c>
      <c r="E243" s="7">
        <v>3</v>
      </c>
      <c r="F243" s="7">
        <v>7.89</v>
      </c>
    </row>
    <row r="244" spans="1:6" ht="29" thickBot="1" x14ac:dyDescent="0.25">
      <c r="A244" s="6" t="s">
        <v>252</v>
      </c>
      <c r="B244" s="7">
        <v>401</v>
      </c>
      <c r="C244" s="8">
        <v>135404.14000000001</v>
      </c>
      <c r="D244" s="7">
        <v>955</v>
      </c>
      <c r="E244" s="7" t="s">
        <v>11</v>
      </c>
      <c r="F244" s="7" t="s">
        <v>11</v>
      </c>
    </row>
    <row r="245" spans="1:6" ht="19.5" thickBot="1" x14ac:dyDescent="0.25">
      <c r="A245" s="6" t="s">
        <v>253</v>
      </c>
      <c r="B245" s="7">
        <v>191</v>
      </c>
      <c r="C245" s="8">
        <v>61140.6</v>
      </c>
      <c r="D245" s="7">
        <v>468</v>
      </c>
      <c r="E245" s="7">
        <v>1</v>
      </c>
      <c r="F245" s="7">
        <v>0.52</v>
      </c>
    </row>
    <row r="246" spans="1:6" ht="19.5" thickBot="1" x14ac:dyDescent="0.25">
      <c r="A246" s="6" t="s">
        <v>254</v>
      </c>
      <c r="B246" s="7">
        <v>404</v>
      </c>
      <c r="C246" s="8">
        <v>136146.71</v>
      </c>
      <c r="D246" s="7">
        <v>987</v>
      </c>
      <c r="E246" s="7">
        <v>1</v>
      </c>
      <c r="F246" s="7">
        <v>0.25</v>
      </c>
    </row>
    <row r="247" spans="1:6" ht="19.5" thickBot="1" x14ac:dyDescent="0.25">
      <c r="A247" s="6" t="s">
        <v>255</v>
      </c>
      <c r="B247" s="7">
        <v>991</v>
      </c>
      <c r="C247" s="8">
        <v>328555.93</v>
      </c>
      <c r="D247" s="9">
        <v>2134</v>
      </c>
      <c r="E247" s="7">
        <v>1</v>
      </c>
      <c r="F247" s="7">
        <v>0.1</v>
      </c>
    </row>
    <row r="248" spans="1:6" ht="29" thickBot="1" x14ac:dyDescent="0.25">
      <c r="A248" s="6" t="s">
        <v>256</v>
      </c>
      <c r="B248" s="7">
        <v>46</v>
      </c>
      <c r="C248" s="8">
        <v>14714.04</v>
      </c>
      <c r="D248" s="7">
        <v>137</v>
      </c>
      <c r="E248" s="7" t="s">
        <v>11</v>
      </c>
      <c r="F248" s="7" t="s">
        <v>11</v>
      </c>
    </row>
    <row r="249" spans="1:6" ht="29" thickBot="1" x14ac:dyDescent="0.25">
      <c r="A249" s="6" t="s">
        <v>257</v>
      </c>
      <c r="B249" s="7">
        <v>264</v>
      </c>
      <c r="C249" s="8">
        <v>67687.22</v>
      </c>
      <c r="D249" s="7">
        <v>614</v>
      </c>
      <c r="E249" s="7" t="s">
        <v>11</v>
      </c>
      <c r="F249" s="7" t="s">
        <v>11</v>
      </c>
    </row>
    <row r="250" spans="1:6" ht="19.5" thickBot="1" x14ac:dyDescent="0.25">
      <c r="A250" s="6" t="s">
        <v>258</v>
      </c>
      <c r="B250" s="7">
        <v>42</v>
      </c>
      <c r="C250" s="8">
        <v>13619.65</v>
      </c>
      <c r="D250" s="7">
        <v>79</v>
      </c>
      <c r="E250" s="7" t="s">
        <v>11</v>
      </c>
      <c r="F250" s="7" t="s">
        <v>11</v>
      </c>
    </row>
    <row r="251" spans="1:6" ht="48" thickBot="1" x14ac:dyDescent="0.25">
      <c r="A251" s="6" t="s">
        <v>3234</v>
      </c>
      <c r="B251" s="7">
        <v>9</v>
      </c>
      <c r="C251" s="8">
        <v>2732.72</v>
      </c>
      <c r="D251" s="7">
        <v>20</v>
      </c>
      <c r="E251" s="7" t="s">
        <v>11</v>
      </c>
      <c r="F251" s="7" t="s">
        <v>11</v>
      </c>
    </row>
    <row r="252" spans="1:6" ht="29" thickBot="1" x14ac:dyDescent="0.25">
      <c r="A252" s="6" t="s">
        <v>259</v>
      </c>
      <c r="B252" s="7">
        <v>59</v>
      </c>
      <c r="C252" s="8">
        <v>18414.939999999999</v>
      </c>
      <c r="D252" s="7">
        <v>89</v>
      </c>
      <c r="E252" s="7" t="s">
        <v>11</v>
      </c>
      <c r="F252" s="7" t="s">
        <v>11</v>
      </c>
    </row>
    <row r="253" spans="1:6" ht="29" thickBot="1" x14ac:dyDescent="0.25">
      <c r="A253" s="6" t="s">
        <v>260</v>
      </c>
      <c r="B253" s="7">
        <v>157</v>
      </c>
      <c r="C253" s="8">
        <v>53091.64</v>
      </c>
      <c r="D253" s="7">
        <v>474</v>
      </c>
      <c r="E253" s="7">
        <v>2</v>
      </c>
      <c r="F253" s="7">
        <v>1.27</v>
      </c>
    </row>
    <row r="254" spans="1:6" ht="19.5" thickBot="1" x14ac:dyDescent="0.25">
      <c r="A254" s="6" t="s">
        <v>261</v>
      </c>
      <c r="B254" s="7">
        <v>275</v>
      </c>
      <c r="C254" s="8">
        <v>106223.37</v>
      </c>
      <c r="D254" s="9">
        <v>2031</v>
      </c>
      <c r="E254" s="7">
        <v>5</v>
      </c>
      <c r="F254" s="7">
        <v>1.82</v>
      </c>
    </row>
    <row r="255" spans="1:6" ht="29" thickBot="1" x14ac:dyDescent="0.25">
      <c r="A255" s="6" t="s">
        <v>263</v>
      </c>
      <c r="B255" s="7">
        <v>43</v>
      </c>
      <c r="C255" s="8">
        <v>12849.16</v>
      </c>
      <c r="D255" s="7">
        <v>105</v>
      </c>
      <c r="E255" s="7" t="s">
        <v>11</v>
      </c>
      <c r="F255" s="7" t="s">
        <v>11</v>
      </c>
    </row>
    <row r="256" spans="1:6" ht="19.5" thickBot="1" x14ac:dyDescent="0.25">
      <c r="A256" s="6" t="s">
        <v>264</v>
      </c>
      <c r="B256" s="7">
        <v>115</v>
      </c>
      <c r="C256" s="8">
        <v>38503.64</v>
      </c>
      <c r="D256" s="7">
        <v>537</v>
      </c>
      <c r="E256" s="7">
        <v>2</v>
      </c>
      <c r="F256" s="7">
        <v>1.74</v>
      </c>
    </row>
    <row r="257" spans="1:6" ht="29" thickBot="1" x14ac:dyDescent="0.25">
      <c r="A257" s="6" t="s">
        <v>265</v>
      </c>
      <c r="B257" s="7">
        <v>124</v>
      </c>
      <c r="C257" s="8">
        <v>39459.269999999997</v>
      </c>
      <c r="D257" s="7">
        <v>260</v>
      </c>
      <c r="E257" s="7" t="s">
        <v>11</v>
      </c>
      <c r="F257" s="7" t="s">
        <v>11</v>
      </c>
    </row>
    <row r="258" spans="1:6" ht="19.5" thickBot="1" x14ac:dyDescent="0.25">
      <c r="A258" s="6" t="s">
        <v>266</v>
      </c>
      <c r="B258" s="7">
        <v>22</v>
      </c>
      <c r="C258" s="8">
        <v>6962.1</v>
      </c>
      <c r="D258" s="7">
        <v>85</v>
      </c>
      <c r="E258" s="7" t="s">
        <v>11</v>
      </c>
      <c r="F258" s="7" t="s">
        <v>11</v>
      </c>
    </row>
    <row r="259" spans="1:6" ht="29" thickBot="1" x14ac:dyDescent="0.25">
      <c r="A259" s="6" t="s">
        <v>267</v>
      </c>
      <c r="B259" s="7">
        <v>64</v>
      </c>
      <c r="C259" s="8">
        <v>20496.48</v>
      </c>
      <c r="D259" s="7">
        <v>69</v>
      </c>
      <c r="E259" s="7" t="s">
        <v>11</v>
      </c>
      <c r="F259" s="7" t="s">
        <v>11</v>
      </c>
    </row>
    <row r="260" spans="1:6" ht="29" thickBot="1" x14ac:dyDescent="0.25">
      <c r="A260" s="6" t="s">
        <v>268</v>
      </c>
      <c r="B260" s="7">
        <v>146</v>
      </c>
      <c r="C260" s="8">
        <v>47660.639999999999</v>
      </c>
      <c r="D260" s="7">
        <v>319</v>
      </c>
      <c r="E260" s="7">
        <v>2</v>
      </c>
      <c r="F260" s="7">
        <v>1.37</v>
      </c>
    </row>
    <row r="261" spans="1:6" ht="29" thickBot="1" x14ac:dyDescent="0.25">
      <c r="A261" s="6" t="s">
        <v>269</v>
      </c>
      <c r="B261" s="7">
        <v>458</v>
      </c>
      <c r="C261" s="8">
        <v>177223.65</v>
      </c>
      <c r="D261" s="9">
        <v>1591</v>
      </c>
      <c r="E261" s="7" t="s">
        <v>11</v>
      </c>
      <c r="F261" s="7" t="s">
        <v>11</v>
      </c>
    </row>
    <row r="262" spans="1:6" ht="29" thickBot="1" x14ac:dyDescent="0.25">
      <c r="A262" s="6" t="s">
        <v>270</v>
      </c>
      <c r="B262" s="7">
        <v>66</v>
      </c>
      <c r="C262" s="8">
        <v>21249.42</v>
      </c>
      <c r="D262" s="7">
        <v>232</v>
      </c>
      <c r="E262" s="7" t="s">
        <v>11</v>
      </c>
      <c r="F262" s="7" t="s">
        <v>11</v>
      </c>
    </row>
    <row r="263" spans="1:6" ht="29" thickBot="1" x14ac:dyDescent="0.25">
      <c r="A263" s="6" t="s">
        <v>271</v>
      </c>
      <c r="B263" s="7">
        <v>106</v>
      </c>
      <c r="C263" s="8">
        <v>34660.82</v>
      </c>
      <c r="D263" s="7">
        <v>208</v>
      </c>
      <c r="E263" s="7" t="s">
        <v>11</v>
      </c>
      <c r="F263" s="7" t="s">
        <v>11</v>
      </c>
    </row>
    <row r="264" spans="1:6" ht="19.5" thickBot="1" x14ac:dyDescent="0.25">
      <c r="A264" s="6" t="s">
        <v>272</v>
      </c>
      <c r="B264" s="7">
        <v>14</v>
      </c>
      <c r="C264" s="8">
        <v>5769.62</v>
      </c>
      <c r="D264" s="7">
        <v>83</v>
      </c>
      <c r="E264" s="7" t="s">
        <v>11</v>
      </c>
      <c r="F264" s="7" t="s">
        <v>11</v>
      </c>
    </row>
    <row r="265" spans="1:6" ht="29" thickBot="1" x14ac:dyDescent="0.25">
      <c r="A265" s="6" t="s">
        <v>273</v>
      </c>
      <c r="B265" s="7">
        <v>203</v>
      </c>
      <c r="C265" s="8">
        <v>67735.88</v>
      </c>
      <c r="D265" s="7">
        <v>555</v>
      </c>
      <c r="E265" s="7" t="s">
        <v>11</v>
      </c>
      <c r="F265" s="7" t="s">
        <v>11</v>
      </c>
    </row>
    <row r="266" spans="1:6" ht="38.5" thickBot="1" x14ac:dyDescent="0.25">
      <c r="A266" s="6" t="s">
        <v>274</v>
      </c>
      <c r="B266" s="7">
        <v>5</v>
      </c>
      <c r="C266" s="8">
        <v>1513.08</v>
      </c>
      <c r="D266" s="7">
        <v>9</v>
      </c>
      <c r="E266" s="7" t="s">
        <v>11</v>
      </c>
      <c r="F266" s="7" t="s">
        <v>11</v>
      </c>
    </row>
    <row r="267" spans="1:6" ht="48" thickBot="1" x14ac:dyDescent="0.25">
      <c r="A267" s="6" t="s">
        <v>275</v>
      </c>
      <c r="B267" s="7">
        <v>163</v>
      </c>
      <c r="C267" s="8">
        <v>54293.35</v>
      </c>
      <c r="D267" s="7">
        <v>391</v>
      </c>
      <c r="E267" s="7" t="s">
        <v>11</v>
      </c>
      <c r="F267" s="7" t="s">
        <v>11</v>
      </c>
    </row>
    <row r="268" spans="1:6" ht="29" thickBot="1" x14ac:dyDescent="0.25">
      <c r="A268" s="6" t="s">
        <v>276</v>
      </c>
      <c r="B268" s="7">
        <v>3</v>
      </c>
      <c r="C268" s="7">
        <v>612.45000000000005</v>
      </c>
      <c r="D268" s="7">
        <v>10</v>
      </c>
      <c r="E268" s="7" t="s">
        <v>11</v>
      </c>
      <c r="F268" s="7" t="s">
        <v>11</v>
      </c>
    </row>
    <row r="269" spans="1:6" ht="29" thickBot="1" x14ac:dyDescent="0.25">
      <c r="A269" s="6" t="s">
        <v>277</v>
      </c>
      <c r="B269" s="7">
        <v>26</v>
      </c>
      <c r="C269" s="8">
        <v>8526.94</v>
      </c>
      <c r="D269" s="7">
        <v>84</v>
      </c>
      <c r="E269" s="7">
        <v>1</v>
      </c>
      <c r="F269" s="7">
        <v>3.85</v>
      </c>
    </row>
    <row r="270" spans="1:6" ht="48" thickBot="1" x14ac:dyDescent="0.25">
      <c r="A270" s="6" t="s">
        <v>278</v>
      </c>
      <c r="B270" s="7">
        <v>5</v>
      </c>
      <c r="C270" s="8">
        <v>1587.36</v>
      </c>
      <c r="D270" s="7">
        <v>9</v>
      </c>
      <c r="E270" s="7" t="s">
        <v>11</v>
      </c>
      <c r="F270" s="7" t="s">
        <v>11</v>
      </c>
    </row>
    <row r="271" spans="1:6" ht="48" thickBot="1" x14ac:dyDescent="0.25">
      <c r="A271" s="6" t="s">
        <v>281</v>
      </c>
      <c r="B271" s="7">
        <v>27</v>
      </c>
      <c r="C271" s="8">
        <v>4806.62</v>
      </c>
      <c r="D271" s="7">
        <v>48</v>
      </c>
      <c r="E271" s="7" t="s">
        <v>11</v>
      </c>
      <c r="F271" s="7" t="s">
        <v>11</v>
      </c>
    </row>
    <row r="272" spans="1:6" ht="19.5" thickBot="1" x14ac:dyDescent="0.25">
      <c r="A272" s="6" t="s">
        <v>3160</v>
      </c>
      <c r="B272" s="7">
        <v>3</v>
      </c>
      <c r="C272" s="7">
        <v>974.7</v>
      </c>
      <c r="D272" s="7">
        <v>3</v>
      </c>
      <c r="E272" s="7" t="s">
        <v>11</v>
      </c>
      <c r="F272" s="7" t="s">
        <v>11</v>
      </c>
    </row>
    <row r="273" spans="1:6" ht="19.5" thickBot="1" x14ac:dyDescent="0.25">
      <c r="A273" s="6" t="s">
        <v>282</v>
      </c>
      <c r="B273" s="7">
        <v>71</v>
      </c>
      <c r="C273" s="8">
        <v>24179.69</v>
      </c>
      <c r="D273" s="7">
        <v>162</v>
      </c>
      <c r="E273" s="7" t="s">
        <v>11</v>
      </c>
      <c r="F273" s="7" t="s">
        <v>11</v>
      </c>
    </row>
    <row r="274" spans="1:6" ht="19.5" thickBot="1" x14ac:dyDescent="0.25">
      <c r="A274" s="6" t="s">
        <v>283</v>
      </c>
      <c r="B274" s="7">
        <v>62</v>
      </c>
      <c r="C274" s="8">
        <v>23721.279999999999</v>
      </c>
      <c r="D274" s="7">
        <v>214</v>
      </c>
      <c r="E274" s="7" t="s">
        <v>11</v>
      </c>
      <c r="F274" s="7" t="s">
        <v>11</v>
      </c>
    </row>
    <row r="275" spans="1:6" ht="19.5" thickBot="1" x14ac:dyDescent="0.25">
      <c r="A275" s="6" t="s">
        <v>284</v>
      </c>
      <c r="B275" s="7">
        <v>96</v>
      </c>
      <c r="C275" s="8">
        <v>30603.53</v>
      </c>
      <c r="D275" s="7">
        <v>301</v>
      </c>
      <c r="E275" s="7" t="s">
        <v>11</v>
      </c>
      <c r="F275" s="7" t="s">
        <v>11</v>
      </c>
    </row>
    <row r="276" spans="1:6" ht="48" thickBot="1" x14ac:dyDescent="0.25">
      <c r="A276" s="6" t="s">
        <v>285</v>
      </c>
      <c r="B276" s="7">
        <v>20</v>
      </c>
      <c r="C276" s="8">
        <v>6312.3</v>
      </c>
      <c r="D276" s="7">
        <v>40</v>
      </c>
      <c r="E276" s="7" t="s">
        <v>11</v>
      </c>
      <c r="F276" s="7" t="s">
        <v>11</v>
      </c>
    </row>
    <row r="277" spans="1:6" ht="48" thickBot="1" x14ac:dyDescent="0.25">
      <c r="A277" s="6" t="s">
        <v>286</v>
      </c>
      <c r="B277" s="7">
        <v>106</v>
      </c>
      <c r="C277" s="8">
        <v>35484.769999999997</v>
      </c>
      <c r="D277" s="7">
        <v>267</v>
      </c>
      <c r="E277" s="7" t="s">
        <v>11</v>
      </c>
      <c r="F277" s="7" t="s">
        <v>11</v>
      </c>
    </row>
    <row r="278" spans="1:6" ht="29" thickBot="1" x14ac:dyDescent="0.25">
      <c r="A278" s="6" t="s">
        <v>287</v>
      </c>
      <c r="B278" s="7">
        <v>34</v>
      </c>
      <c r="C278" s="8">
        <v>10867.78</v>
      </c>
      <c r="D278" s="7">
        <v>85</v>
      </c>
      <c r="E278" s="7" t="s">
        <v>11</v>
      </c>
      <c r="F278" s="7" t="s">
        <v>11</v>
      </c>
    </row>
    <row r="279" spans="1:6" ht="19.5" thickBot="1" x14ac:dyDescent="0.25">
      <c r="A279" s="6" t="s">
        <v>289</v>
      </c>
      <c r="B279" s="7">
        <v>10</v>
      </c>
      <c r="C279" s="8">
        <v>2951.88</v>
      </c>
      <c r="D279" s="7">
        <v>27</v>
      </c>
      <c r="E279" s="7" t="s">
        <v>11</v>
      </c>
      <c r="F279" s="7" t="s">
        <v>11</v>
      </c>
    </row>
    <row r="280" spans="1:6" ht="29" thickBot="1" x14ac:dyDescent="0.25">
      <c r="A280" s="6" t="s">
        <v>290</v>
      </c>
      <c r="B280" s="7">
        <v>8</v>
      </c>
      <c r="C280" s="8">
        <v>2562.06</v>
      </c>
      <c r="D280" s="7">
        <v>12</v>
      </c>
      <c r="E280" s="7" t="s">
        <v>11</v>
      </c>
      <c r="F280" s="7" t="s">
        <v>11</v>
      </c>
    </row>
    <row r="281" spans="1:6" ht="48" thickBot="1" x14ac:dyDescent="0.25">
      <c r="A281" s="6" t="s">
        <v>291</v>
      </c>
      <c r="B281" s="7">
        <v>17</v>
      </c>
      <c r="C281" s="8">
        <v>5853.96</v>
      </c>
      <c r="D281" s="7">
        <v>72</v>
      </c>
      <c r="E281" s="7" t="s">
        <v>11</v>
      </c>
      <c r="F281" s="7" t="s">
        <v>11</v>
      </c>
    </row>
    <row r="282" spans="1:6" ht="19.5" thickBot="1" x14ac:dyDescent="0.25">
      <c r="A282" s="6" t="s">
        <v>292</v>
      </c>
      <c r="B282" s="7">
        <v>12</v>
      </c>
      <c r="C282" s="8">
        <v>3787.38</v>
      </c>
      <c r="D282" s="7">
        <v>31</v>
      </c>
      <c r="E282" s="7" t="s">
        <v>11</v>
      </c>
      <c r="F282" s="7" t="s">
        <v>11</v>
      </c>
    </row>
    <row r="283" spans="1:6" ht="29" thickBot="1" x14ac:dyDescent="0.25">
      <c r="A283" s="6" t="s">
        <v>293</v>
      </c>
      <c r="B283" s="7">
        <v>16</v>
      </c>
      <c r="C283" s="8">
        <v>5271.76</v>
      </c>
      <c r="D283" s="7">
        <v>34</v>
      </c>
      <c r="E283" s="7" t="s">
        <v>11</v>
      </c>
      <c r="F283" s="7" t="s">
        <v>11</v>
      </c>
    </row>
    <row r="284" spans="1:6" ht="19.5" thickBot="1" x14ac:dyDescent="0.25">
      <c r="A284" s="6" t="s">
        <v>294</v>
      </c>
      <c r="B284" s="7">
        <v>6</v>
      </c>
      <c r="C284" s="8">
        <v>1912.26</v>
      </c>
      <c r="D284" s="7">
        <v>20</v>
      </c>
      <c r="E284" s="7" t="s">
        <v>11</v>
      </c>
      <c r="F284" s="7" t="s">
        <v>11</v>
      </c>
    </row>
    <row r="285" spans="1:6" ht="19.5" thickBot="1" x14ac:dyDescent="0.25">
      <c r="A285" s="6" t="s">
        <v>295</v>
      </c>
      <c r="B285" s="7">
        <v>40</v>
      </c>
      <c r="C285" s="8">
        <v>13262.86</v>
      </c>
      <c r="D285" s="7">
        <v>84</v>
      </c>
      <c r="E285" s="7" t="s">
        <v>11</v>
      </c>
      <c r="F285" s="7" t="s">
        <v>11</v>
      </c>
    </row>
    <row r="286" spans="1:6" ht="19.5" thickBot="1" x14ac:dyDescent="0.25">
      <c r="A286" s="6" t="s">
        <v>296</v>
      </c>
      <c r="B286" s="7">
        <v>68</v>
      </c>
      <c r="C286" s="8">
        <v>19876.240000000002</v>
      </c>
      <c r="D286" s="7">
        <v>64</v>
      </c>
      <c r="E286" s="7" t="s">
        <v>11</v>
      </c>
      <c r="F286" s="7" t="s">
        <v>11</v>
      </c>
    </row>
    <row r="287" spans="1:6" ht="48" thickBot="1" x14ac:dyDescent="0.25">
      <c r="A287" s="6" t="s">
        <v>297</v>
      </c>
      <c r="B287" s="7">
        <v>5</v>
      </c>
      <c r="C287" s="8">
        <v>1148.79</v>
      </c>
      <c r="D287" s="7">
        <v>12</v>
      </c>
      <c r="E287" s="7" t="s">
        <v>11</v>
      </c>
      <c r="F287" s="7" t="s">
        <v>11</v>
      </c>
    </row>
    <row r="288" spans="1:6" ht="38.5" thickBot="1" x14ac:dyDescent="0.25">
      <c r="A288" s="6" t="s">
        <v>298</v>
      </c>
      <c r="B288" s="7">
        <v>72</v>
      </c>
      <c r="C288" s="8">
        <v>25123.56</v>
      </c>
      <c r="D288" s="7">
        <v>251</v>
      </c>
      <c r="E288" s="7" t="s">
        <v>11</v>
      </c>
      <c r="F288" s="7" t="s">
        <v>11</v>
      </c>
    </row>
    <row r="289" spans="1:6" ht="29" thickBot="1" x14ac:dyDescent="0.25">
      <c r="A289" s="6" t="s">
        <v>299</v>
      </c>
      <c r="B289" s="7">
        <v>4</v>
      </c>
      <c r="C289" s="8">
        <v>1262.46</v>
      </c>
      <c r="D289" s="7">
        <v>10</v>
      </c>
      <c r="E289" s="7" t="s">
        <v>11</v>
      </c>
      <c r="F289" s="7" t="s">
        <v>11</v>
      </c>
    </row>
    <row r="290" spans="1:6" ht="29" thickBot="1" x14ac:dyDescent="0.25">
      <c r="A290" s="6" t="s">
        <v>300</v>
      </c>
      <c r="B290" s="7">
        <v>1</v>
      </c>
      <c r="C290" s="7">
        <v>324.89999999999998</v>
      </c>
      <c r="D290" s="7">
        <v>2</v>
      </c>
      <c r="E290" s="7" t="s">
        <v>11</v>
      </c>
      <c r="F290" s="7" t="s">
        <v>11</v>
      </c>
    </row>
    <row r="291" spans="1:6" ht="19.5" thickBot="1" x14ac:dyDescent="0.25">
      <c r="A291" s="6" t="s">
        <v>301</v>
      </c>
      <c r="B291" s="7">
        <v>292</v>
      </c>
      <c r="C291" s="8">
        <v>114390.97</v>
      </c>
      <c r="D291" s="7">
        <v>913</v>
      </c>
      <c r="E291" s="7">
        <v>1</v>
      </c>
      <c r="F291" s="7">
        <v>0.34</v>
      </c>
    </row>
    <row r="292" spans="1:6" ht="29" thickBot="1" x14ac:dyDescent="0.25">
      <c r="A292" s="6" t="s">
        <v>302</v>
      </c>
      <c r="B292" s="7">
        <v>113</v>
      </c>
      <c r="C292" s="8">
        <v>37478.54</v>
      </c>
      <c r="D292" s="7">
        <v>257</v>
      </c>
      <c r="E292" s="7">
        <v>2</v>
      </c>
      <c r="F292" s="7">
        <v>1.77</v>
      </c>
    </row>
    <row r="293" spans="1:6" ht="19.5" thickBot="1" x14ac:dyDescent="0.25">
      <c r="A293" s="6" t="s">
        <v>303</v>
      </c>
      <c r="B293" s="7">
        <v>159</v>
      </c>
      <c r="C293" s="8">
        <v>53091.4</v>
      </c>
      <c r="D293" s="7">
        <v>412</v>
      </c>
      <c r="E293" s="7" t="s">
        <v>11</v>
      </c>
      <c r="F293" s="7" t="s">
        <v>11</v>
      </c>
    </row>
    <row r="294" spans="1:6" ht="29" thickBot="1" x14ac:dyDescent="0.25">
      <c r="A294" s="6" t="s">
        <v>304</v>
      </c>
      <c r="B294" s="7">
        <v>310</v>
      </c>
      <c r="C294" s="8">
        <v>106417.55</v>
      </c>
      <c r="D294" s="7">
        <v>904</v>
      </c>
      <c r="E294" s="7">
        <v>1</v>
      </c>
      <c r="F294" s="7">
        <v>0.32</v>
      </c>
    </row>
    <row r="295" spans="1:6" ht="29" thickBot="1" x14ac:dyDescent="0.25">
      <c r="A295" s="6" t="s">
        <v>305</v>
      </c>
      <c r="B295" s="7">
        <v>126</v>
      </c>
      <c r="C295" s="8">
        <v>42825.39</v>
      </c>
      <c r="D295" s="7">
        <v>264</v>
      </c>
      <c r="E295" s="7" t="s">
        <v>11</v>
      </c>
      <c r="F295" s="7" t="s">
        <v>11</v>
      </c>
    </row>
    <row r="296" spans="1:6" ht="48" thickBot="1" x14ac:dyDescent="0.25">
      <c r="A296" s="6" t="s">
        <v>306</v>
      </c>
      <c r="B296" s="7">
        <v>97</v>
      </c>
      <c r="C296" s="8">
        <v>32511.17</v>
      </c>
      <c r="D296" s="7">
        <v>209</v>
      </c>
      <c r="E296" s="7" t="s">
        <v>11</v>
      </c>
      <c r="F296" s="7" t="s">
        <v>11</v>
      </c>
    </row>
    <row r="297" spans="1:6" ht="29" thickBot="1" x14ac:dyDescent="0.25">
      <c r="A297" s="6" t="s">
        <v>308</v>
      </c>
      <c r="B297" s="7">
        <v>700</v>
      </c>
      <c r="C297" s="8">
        <v>230435.9</v>
      </c>
      <c r="D297" s="9">
        <v>1868</v>
      </c>
      <c r="E297" s="7" t="s">
        <v>11</v>
      </c>
      <c r="F297" s="7" t="s">
        <v>11</v>
      </c>
    </row>
    <row r="298" spans="1:6" ht="57.5" thickBot="1" x14ac:dyDescent="0.25">
      <c r="A298" s="6" t="s">
        <v>309</v>
      </c>
      <c r="B298" s="7">
        <v>123</v>
      </c>
      <c r="C298" s="8">
        <v>41951.53</v>
      </c>
      <c r="D298" s="7">
        <v>410</v>
      </c>
      <c r="E298" s="7" t="s">
        <v>11</v>
      </c>
      <c r="F298" s="7" t="s">
        <v>11</v>
      </c>
    </row>
    <row r="299" spans="1:6" ht="48" thickBot="1" x14ac:dyDescent="0.25">
      <c r="A299" s="6" t="s">
        <v>310</v>
      </c>
      <c r="B299" s="7">
        <v>779</v>
      </c>
      <c r="C299" s="8">
        <v>258786.5</v>
      </c>
      <c r="D299" s="9">
        <v>2121</v>
      </c>
      <c r="E299" s="7" t="s">
        <v>11</v>
      </c>
      <c r="F299" s="7" t="s">
        <v>11</v>
      </c>
    </row>
    <row r="300" spans="1:6" ht="38.5" thickBot="1" x14ac:dyDescent="0.25">
      <c r="A300" s="6" t="s">
        <v>3235</v>
      </c>
      <c r="B300" s="7">
        <v>47</v>
      </c>
      <c r="C300" s="8">
        <v>15645</v>
      </c>
      <c r="D300" s="7">
        <v>142</v>
      </c>
      <c r="E300" s="7" t="s">
        <v>11</v>
      </c>
      <c r="F300" s="7" t="s">
        <v>11</v>
      </c>
    </row>
    <row r="301" spans="1:6" ht="48" thickBot="1" x14ac:dyDescent="0.25">
      <c r="A301" s="6" t="s">
        <v>311</v>
      </c>
      <c r="B301" s="7">
        <v>349</v>
      </c>
      <c r="C301" s="8">
        <v>119047.28</v>
      </c>
      <c r="D301" s="7">
        <v>955</v>
      </c>
      <c r="E301" s="7" t="s">
        <v>11</v>
      </c>
      <c r="F301" s="7" t="s">
        <v>11</v>
      </c>
    </row>
    <row r="302" spans="1:6" ht="29" thickBot="1" x14ac:dyDescent="0.25">
      <c r="A302" s="6" t="s">
        <v>312</v>
      </c>
      <c r="B302" s="7">
        <v>303</v>
      </c>
      <c r="C302" s="8">
        <v>103064.58</v>
      </c>
      <c r="D302" s="7">
        <v>957</v>
      </c>
      <c r="E302" s="7" t="s">
        <v>11</v>
      </c>
      <c r="F302" s="7" t="s">
        <v>11</v>
      </c>
    </row>
    <row r="303" spans="1:6" ht="29" thickBot="1" x14ac:dyDescent="0.25">
      <c r="A303" s="6" t="s">
        <v>313</v>
      </c>
      <c r="B303" s="7">
        <v>300</v>
      </c>
      <c r="C303" s="8">
        <v>100213.07</v>
      </c>
      <c r="D303" s="7">
        <v>600</v>
      </c>
      <c r="E303" s="7" t="s">
        <v>11</v>
      </c>
      <c r="F303" s="7" t="s">
        <v>11</v>
      </c>
    </row>
    <row r="304" spans="1:6" ht="29" thickBot="1" x14ac:dyDescent="0.25">
      <c r="A304" s="6" t="s">
        <v>314</v>
      </c>
      <c r="B304" s="7">
        <v>296</v>
      </c>
      <c r="C304" s="8">
        <v>95464.74</v>
      </c>
      <c r="D304" s="7">
        <v>934</v>
      </c>
      <c r="E304" s="7" t="s">
        <v>11</v>
      </c>
      <c r="F304" s="7" t="s">
        <v>11</v>
      </c>
    </row>
    <row r="305" spans="1:6" ht="29" thickBot="1" x14ac:dyDescent="0.25">
      <c r="A305" s="6" t="s">
        <v>315</v>
      </c>
      <c r="B305" s="7">
        <v>533</v>
      </c>
      <c r="C305" s="8">
        <v>172491.83</v>
      </c>
      <c r="D305" s="9">
        <v>1658</v>
      </c>
      <c r="E305" s="7" t="s">
        <v>11</v>
      </c>
      <c r="F305" s="7" t="s">
        <v>11</v>
      </c>
    </row>
    <row r="306" spans="1:6" ht="19.5" thickBot="1" x14ac:dyDescent="0.25">
      <c r="A306" s="6" t="s">
        <v>316</v>
      </c>
      <c r="B306" s="7">
        <v>195</v>
      </c>
      <c r="C306" s="8">
        <v>64907.83</v>
      </c>
      <c r="D306" s="7">
        <v>391</v>
      </c>
      <c r="E306" s="7" t="s">
        <v>11</v>
      </c>
      <c r="F306" s="7" t="s">
        <v>11</v>
      </c>
    </row>
    <row r="307" spans="1:6" ht="19.5" thickBot="1" x14ac:dyDescent="0.25">
      <c r="A307" s="6" t="s">
        <v>317</v>
      </c>
      <c r="B307" s="7">
        <v>376</v>
      </c>
      <c r="C307" s="8">
        <v>121345.32</v>
      </c>
      <c r="D307" s="9">
        <v>1180</v>
      </c>
      <c r="E307" s="7" t="s">
        <v>11</v>
      </c>
      <c r="F307" s="7" t="s">
        <v>11</v>
      </c>
    </row>
    <row r="308" spans="1:6" ht="19.5" thickBot="1" x14ac:dyDescent="0.25">
      <c r="A308" s="6" t="s">
        <v>318</v>
      </c>
      <c r="B308" s="7">
        <v>114</v>
      </c>
      <c r="C308" s="8">
        <v>38529.94</v>
      </c>
      <c r="D308" s="7">
        <v>332</v>
      </c>
      <c r="E308" s="7" t="s">
        <v>11</v>
      </c>
      <c r="F308" s="7" t="s">
        <v>11</v>
      </c>
    </row>
    <row r="309" spans="1:6" ht="19.5" thickBot="1" x14ac:dyDescent="0.25">
      <c r="A309" s="6" t="s">
        <v>319</v>
      </c>
      <c r="B309" s="7">
        <v>305</v>
      </c>
      <c r="C309" s="8">
        <v>101160.61</v>
      </c>
      <c r="D309" s="7">
        <v>669</v>
      </c>
      <c r="E309" s="7" t="s">
        <v>11</v>
      </c>
      <c r="F309" s="7" t="s">
        <v>11</v>
      </c>
    </row>
    <row r="310" spans="1:6" ht="19.5" thickBot="1" x14ac:dyDescent="0.25">
      <c r="A310" s="6" t="s">
        <v>320</v>
      </c>
      <c r="B310" s="7">
        <v>607</v>
      </c>
      <c r="C310" s="8">
        <v>83811.45</v>
      </c>
      <c r="D310" s="7">
        <v>416</v>
      </c>
      <c r="E310" s="7">
        <v>4</v>
      </c>
      <c r="F310" s="7">
        <v>0.66</v>
      </c>
    </row>
    <row r="311" spans="1:6" ht="19.5" thickBot="1" x14ac:dyDescent="0.25">
      <c r="A311" s="6" t="s">
        <v>321</v>
      </c>
      <c r="B311" s="7">
        <v>129</v>
      </c>
      <c r="C311" s="8">
        <v>41355</v>
      </c>
      <c r="D311" s="7">
        <v>399</v>
      </c>
      <c r="E311" s="7" t="s">
        <v>11</v>
      </c>
      <c r="F311" s="7" t="s">
        <v>11</v>
      </c>
    </row>
    <row r="312" spans="1:6" ht="19.5" thickBot="1" x14ac:dyDescent="0.25">
      <c r="A312" s="6" t="s">
        <v>322</v>
      </c>
      <c r="B312" s="7">
        <v>614</v>
      </c>
      <c r="C312" s="8">
        <v>207439.63</v>
      </c>
      <c r="D312" s="9">
        <v>1653</v>
      </c>
      <c r="E312" s="7" t="s">
        <v>11</v>
      </c>
      <c r="F312" s="7" t="s">
        <v>11</v>
      </c>
    </row>
    <row r="313" spans="1:6" ht="38.5" thickBot="1" x14ac:dyDescent="0.25">
      <c r="A313" s="6" t="s">
        <v>323</v>
      </c>
      <c r="B313" s="7">
        <v>238</v>
      </c>
      <c r="C313" s="8">
        <v>77530.100000000006</v>
      </c>
      <c r="D313" s="7">
        <v>648</v>
      </c>
      <c r="E313" s="7" t="s">
        <v>11</v>
      </c>
      <c r="F313" s="7" t="s">
        <v>11</v>
      </c>
    </row>
    <row r="314" spans="1:6" ht="38.5" thickBot="1" x14ac:dyDescent="0.25">
      <c r="A314" s="6" t="s">
        <v>324</v>
      </c>
      <c r="B314" s="7">
        <v>279</v>
      </c>
      <c r="C314" s="8">
        <v>103375.26</v>
      </c>
      <c r="D314" s="7">
        <v>714</v>
      </c>
      <c r="E314" s="7" t="s">
        <v>11</v>
      </c>
      <c r="F314" s="7" t="s">
        <v>11</v>
      </c>
    </row>
    <row r="315" spans="1:6" ht="29" thickBot="1" x14ac:dyDescent="0.25">
      <c r="A315" s="6" t="s">
        <v>325</v>
      </c>
      <c r="B315" s="7">
        <v>34</v>
      </c>
      <c r="C315" s="8">
        <v>11628.54</v>
      </c>
      <c r="D315" s="7">
        <v>103</v>
      </c>
      <c r="E315" s="7" t="s">
        <v>11</v>
      </c>
      <c r="F315" s="7" t="s">
        <v>11</v>
      </c>
    </row>
    <row r="316" spans="1:6" ht="48" thickBot="1" x14ac:dyDescent="0.25">
      <c r="A316" s="6" t="s">
        <v>326</v>
      </c>
      <c r="B316" s="7">
        <v>338</v>
      </c>
      <c r="C316" s="8">
        <v>113059.9</v>
      </c>
      <c r="D316" s="7">
        <v>683</v>
      </c>
      <c r="E316" s="7" t="s">
        <v>11</v>
      </c>
      <c r="F316" s="7" t="s">
        <v>11</v>
      </c>
    </row>
    <row r="317" spans="1:6" ht="29" thickBot="1" x14ac:dyDescent="0.25">
      <c r="A317" s="6" t="s">
        <v>327</v>
      </c>
      <c r="B317" s="7">
        <v>33</v>
      </c>
      <c r="C317" s="8">
        <v>10721.7</v>
      </c>
      <c r="D317" s="7">
        <v>99</v>
      </c>
      <c r="E317" s="7" t="s">
        <v>11</v>
      </c>
      <c r="F317" s="7" t="s">
        <v>11</v>
      </c>
    </row>
    <row r="318" spans="1:6" ht="29" thickBot="1" x14ac:dyDescent="0.25">
      <c r="A318" s="6" t="s">
        <v>328</v>
      </c>
      <c r="B318" s="7">
        <v>174</v>
      </c>
      <c r="C318" s="8">
        <v>57878.44</v>
      </c>
      <c r="D318" s="7">
        <v>370</v>
      </c>
      <c r="E318" s="7" t="s">
        <v>11</v>
      </c>
      <c r="F318" s="7" t="s">
        <v>11</v>
      </c>
    </row>
    <row r="319" spans="1:6" ht="38.5" thickBot="1" x14ac:dyDescent="0.25">
      <c r="A319" s="6" t="s">
        <v>3161</v>
      </c>
      <c r="B319" s="7">
        <v>324</v>
      </c>
      <c r="C319" s="8">
        <v>108791.2</v>
      </c>
      <c r="D319" s="7">
        <v>725</v>
      </c>
      <c r="E319" s="7" t="s">
        <v>11</v>
      </c>
      <c r="F319" s="7" t="s">
        <v>11</v>
      </c>
    </row>
    <row r="320" spans="1:6" ht="29" thickBot="1" x14ac:dyDescent="0.25">
      <c r="A320" s="6" t="s">
        <v>330</v>
      </c>
      <c r="B320" s="7">
        <v>919</v>
      </c>
      <c r="C320" s="8">
        <v>306188.53000000003</v>
      </c>
      <c r="D320" s="9">
        <v>2518</v>
      </c>
      <c r="E320" s="7" t="s">
        <v>11</v>
      </c>
      <c r="F320" s="7" t="s">
        <v>11</v>
      </c>
    </row>
    <row r="321" spans="1:6" ht="48" thickBot="1" x14ac:dyDescent="0.25">
      <c r="A321" s="6" t="s">
        <v>331</v>
      </c>
      <c r="B321" s="7">
        <v>738</v>
      </c>
      <c r="C321" s="8">
        <v>239894.7</v>
      </c>
      <c r="D321" s="7">
        <v>845</v>
      </c>
      <c r="E321" s="7" t="s">
        <v>11</v>
      </c>
      <c r="F321" s="7" t="s">
        <v>11</v>
      </c>
    </row>
    <row r="322" spans="1:6" ht="19.5" thickBot="1" x14ac:dyDescent="0.25">
      <c r="A322" s="6" t="s">
        <v>332</v>
      </c>
      <c r="B322" s="7">
        <v>699</v>
      </c>
      <c r="C322" s="8">
        <v>227759.2</v>
      </c>
      <c r="D322" s="9">
        <v>1431</v>
      </c>
      <c r="E322" s="7" t="s">
        <v>11</v>
      </c>
      <c r="F322" s="7" t="s">
        <v>11</v>
      </c>
    </row>
    <row r="323" spans="1:6" ht="19.5" thickBot="1" x14ac:dyDescent="0.25">
      <c r="A323" s="6" t="s">
        <v>333</v>
      </c>
      <c r="B323" s="7">
        <v>475</v>
      </c>
      <c r="C323" s="8">
        <v>156892.91</v>
      </c>
      <c r="D323" s="7">
        <v>943</v>
      </c>
      <c r="E323" s="7" t="s">
        <v>11</v>
      </c>
      <c r="F323" s="7" t="s">
        <v>11</v>
      </c>
    </row>
    <row r="324" spans="1:6" ht="29" thickBot="1" x14ac:dyDescent="0.25">
      <c r="A324" s="6" t="s">
        <v>334</v>
      </c>
      <c r="B324" s="7">
        <v>538</v>
      </c>
      <c r="C324" s="8">
        <v>182101.5</v>
      </c>
      <c r="D324" s="9">
        <v>1779</v>
      </c>
      <c r="E324" s="7" t="s">
        <v>11</v>
      </c>
      <c r="F324" s="7" t="s">
        <v>11</v>
      </c>
    </row>
    <row r="325" spans="1:6" ht="29" thickBot="1" x14ac:dyDescent="0.25">
      <c r="A325" s="6" t="s">
        <v>335</v>
      </c>
      <c r="B325" s="7">
        <v>475</v>
      </c>
      <c r="C325" s="8">
        <v>152643.01</v>
      </c>
      <c r="D325" s="7">
        <v>898</v>
      </c>
      <c r="E325" s="7" t="s">
        <v>11</v>
      </c>
      <c r="F325" s="7" t="s">
        <v>11</v>
      </c>
    </row>
    <row r="326" spans="1:6" ht="19.5" thickBot="1" x14ac:dyDescent="0.25">
      <c r="A326" s="6" t="s">
        <v>336</v>
      </c>
      <c r="B326" s="7">
        <v>9</v>
      </c>
      <c r="C326" s="8">
        <v>2886.96</v>
      </c>
      <c r="D326" s="7">
        <v>31</v>
      </c>
      <c r="E326" s="7" t="s">
        <v>11</v>
      </c>
      <c r="F326" s="7" t="s">
        <v>11</v>
      </c>
    </row>
    <row r="327" spans="1:6" ht="19.5" thickBot="1" x14ac:dyDescent="0.25">
      <c r="A327" s="6" t="s">
        <v>337</v>
      </c>
      <c r="B327" s="7">
        <v>41</v>
      </c>
      <c r="C327" s="8">
        <v>14288.9</v>
      </c>
      <c r="D327" s="7">
        <v>124</v>
      </c>
      <c r="E327" s="7" t="s">
        <v>11</v>
      </c>
      <c r="F327" s="7" t="s">
        <v>11</v>
      </c>
    </row>
    <row r="328" spans="1:6" ht="29" thickBot="1" x14ac:dyDescent="0.25">
      <c r="A328" s="6" t="s">
        <v>338</v>
      </c>
      <c r="B328" s="7">
        <v>147</v>
      </c>
      <c r="C328" s="8">
        <v>49186.85</v>
      </c>
      <c r="D328" s="7">
        <v>449</v>
      </c>
      <c r="E328" s="7" t="s">
        <v>11</v>
      </c>
      <c r="F328" s="7" t="s">
        <v>11</v>
      </c>
    </row>
    <row r="329" spans="1:6" ht="29" thickBot="1" x14ac:dyDescent="0.25">
      <c r="A329" s="6" t="s">
        <v>339</v>
      </c>
      <c r="B329" s="7">
        <v>328</v>
      </c>
      <c r="C329" s="8">
        <v>106492.92</v>
      </c>
      <c r="D329" s="7">
        <v>971</v>
      </c>
      <c r="E329" s="7" t="s">
        <v>11</v>
      </c>
      <c r="F329" s="7" t="s">
        <v>11</v>
      </c>
    </row>
    <row r="330" spans="1:6" ht="38.5" thickBot="1" x14ac:dyDescent="0.25">
      <c r="A330" s="6" t="s">
        <v>340</v>
      </c>
      <c r="B330" s="7">
        <v>40</v>
      </c>
      <c r="C330" s="8">
        <v>12624.6</v>
      </c>
      <c r="D330" s="7">
        <v>89</v>
      </c>
      <c r="E330" s="7" t="s">
        <v>11</v>
      </c>
      <c r="F330" s="7" t="s">
        <v>11</v>
      </c>
    </row>
    <row r="331" spans="1:6" ht="29" thickBot="1" x14ac:dyDescent="0.25">
      <c r="A331" s="6" t="s">
        <v>341</v>
      </c>
      <c r="B331" s="7">
        <v>159</v>
      </c>
      <c r="C331" s="8">
        <v>50257.5</v>
      </c>
      <c r="D331" s="7">
        <v>476</v>
      </c>
      <c r="E331" s="7" t="s">
        <v>11</v>
      </c>
      <c r="F331" s="7" t="s">
        <v>11</v>
      </c>
    </row>
    <row r="332" spans="1:6" ht="29" thickBot="1" x14ac:dyDescent="0.25">
      <c r="A332" s="6" t="s">
        <v>342</v>
      </c>
      <c r="B332" s="7">
        <v>111</v>
      </c>
      <c r="C332" s="8">
        <v>38822.42</v>
      </c>
      <c r="D332" s="7">
        <v>406</v>
      </c>
      <c r="E332" s="7">
        <v>2</v>
      </c>
      <c r="F332" s="7">
        <v>1.8</v>
      </c>
    </row>
    <row r="333" spans="1:6" ht="19.5" thickBot="1" x14ac:dyDescent="0.25">
      <c r="A333" s="6" t="s">
        <v>343</v>
      </c>
      <c r="B333" s="7">
        <v>375</v>
      </c>
      <c r="C333" s="8">
        <v>137662.93</v>
      </c>
      <c r="D333" s="9">
        <v>1741</v>
      </c>
      <c r="E333" s="7">
        <v>8</v>
      </c>
      <c r="F333" s="7">
        <v>2.13</v>
      </c>
    </row>
    <row r="334" spans="1:6" ht="19.5" thickBot="1" x14ac:dyDescent="0.25">
      <c r="A334" s="6" t="s">
        <v>344</v>
      </c>
      <c r="B334" s="7">
        <v>249</v>
      </c>
      <c r="C334" s="8">
        <v>80900.100000000006</v>
      </c>
      <c r="D334" s="7">
        <v>703</v>
      </c>
      <c r="E334" s="7" t="s">
        <v>11</v>
      </c>
      <c r="F334" s="7" t="s">
        <v>11</v>
      </c>
    </row>
    <row r="335" spans="1:6" ht="48" thickBot="1" x14ac:dyDescent="0.25">
      <c r="A335" s="6" t="s">
        <v>345</v>
      </c>
      <c r="B335" s="7">
        <v>93</v>
      </c>
      <c r="C335" s="8">
        <v>29584.32</v>
      </c>
      <c r="D335" s="7">
        <v>299</v>
      </c>
      <c r="E335" s="7" t="s">
        <v>11</v>
      </c>
      <c r="F335" s="7" t="s">
        <v>11</v>
      </c>
    </row>
    <row r="336" spans="1:6" ht="29" thickBot="1" x14ac:dyDescent="0.25">
      <c r="A336" s="6" t="s">
        <v>346</v>
      </c>
      <c r="B336" s="7">
        <v>317</v>
      </c>
      <c r="C336" s="8">
        <v>109424.09</v>
      </c>
      <c r="D336" s="9">
        <v>1057</v>
      </c>
      <c r="E336" s="7">
        <v>3</v>
      </c>
      <c r="F336" s="7">
        <v>0.95</v>
      </c>
    </row>
    <row r="337" spans="1:6" ht="29" thickBot="1" x14ac:dyDescent="0.25">
      <c r="A337" s="6" t="s">
        <v>347</v>
      </c>
      <c r="B337" s="7">
        <v>112</v>
      </c>
      <c r="C337" s="8">
        <v>36183.279999999999</v>
      </c>
      <c r="D337" s="7">
        <v>338</v>
      </c>
      <c r="E337" s="7" t="s">
        <v>11</v>
      </c>
      <c r="F337" s="7" t="s">
        <v>11</v>
      </c>
    </row>
    <row r="338" spans="1:6" ht="19.5" thickBot="1" x14ac:dyDescent="0.25">
      <c r="A338" s="6" t="s">
        <v>348</v>
      </c>
      <c r="B338" s="7">
        <v>162</v>
      </c>
      <c r="C338" s="8">
        <v>55446.89</v>
      </c>
      <c r="D338" s="9">
        <v>1220</v>
      </c>
      <c r="E338" s="7">
        <v>4</v>
      </c>
      <c r="F338" s="7">
        <v>2.4700000000000002</v>
      </c>
    </row>
    <row r="339" spans="1:6" ht="29" thickBot="1" x14ac:dyDescent="0.25">
      <c r="A339" s="6" t="s">
        <v>349</v>
      </c>
      <c r="B339" s="7">
        <v>175</v>
      </c>
      <c r="C339" s="8">
        <v>59949.17</v>
      </c>
      <c r="D339" s="7">
        <v>420</v>
      </c>
      <c r="E339" s="7">
        <v>1</v>
      </c>
      <c r="F339" s="7">
        <v>0.56999999999999995</v>
      </c>
    </row>
    <row r="340" spans="1:6" ht="19.5" thickBot="1" x14ac:dyDescent="0.25">
      <c r="A340" s="6" t="s">
        <v>350</v>
      </c>
      <c r="B340" s="7">
        <v>547</v>
      </c>
      <c r="C340" s="8">
        <v>172235.81</v>
      </c>
      <c r="D340" s="9">
        <v>1446</v>
      </c>
      <c r="E340" s="7">
        <v>2</v>
      </c>
      <c r="F340" s="7">
        <v>0.37</v>
      </c>
    </row>
    <row r="341" spans="1:6" ht="48" thickBot="1" x14ac:dyDescent="0.25">
      <c r="A341" s="6" t="s">
        <v>3236</v>
      </c>
      <c r="B341" s="7">
        <v>47</v>
      </c>
      <c r="C341" s="8">
        <v>15233.16</v>
      </c>
      <c r="D341" s="7">
        <v>142</v>
      </c>
      <c r="E341" s="7" t="s">
        <v>11</v>
      </c>
      <c r="F341" s="7" t="s">
        <v>11</v>
      </c>
    </row>
    <row r="342" spans="1:6" ht="19.5" thickBot="1" x14ac:dyDescent="0.25">
      <c r="A342" s="6" t="s">
        <v>351</v>
      </c>
      <c r="B342" s="7">
        <v>14</v>
      </c>
      <c r="C342" s="8">
        <v>14862.87</v>
      </c>
      <c r="D342" s="7">
        <v>100</v>
      </c>
      <c r="E342" s="7">
        <v>2</v>
      </c>
      <c r="F342" s="7">
        <v>14.29</v>
      </c>
    </row>
    <row r="343" spans="1:6" ht="29" thickBot="1" x14ac:dyDescent="0.25">
      <c r="A343" s="6" t="s">
        <v>352</v>
      </c>
      <c r="B343" s="7">
        <v>313</v>
      </c>
      <c r="C343" s="8">
        <v>101526.79</v>
      </c>
      <c r="D343" s="9">
        <v>1011</v>
      </c>
      <c r="E343" s="7">
        <v>5</v>
      </c>
      <c r="F343" s="7">
        <v>1.6</v>
      </c>
    </row>
    <row r="344" spans="1:6" ht="29" thickBot="1" x14ac:dyDescent="0.25">
      <c r="A344" s="6" t="s">
        <v>353</v>
      </c>
      <c r="B344" s="7">
        <v>531</v>
      </c>
      <c r="C344" s="8">
        <v>178495.71</v>
      </c>
      <c r="D344" s="9">
        <v>1472</v>
      </c>
      <c r="E344" s="7" t="s">
        <v>11</v>
      </c>
      <c r="F344" s="7" t="s">
        <v>11</v>
      </c>
    </row>
    <row r="345" spans="1:6" ht="29" thickBot="1" x14ac:dyDescent="0.25">
      <c r="A345" s="6" t="s">
        <v>354</v>
      </c>
      <c r="B345" s="7">
        <v>255</v>
      </c>
      <c r="C345" s="8">
        <v>86826.08</v>
      </c>
      <c r="D345" s="7">
        <v>520</v>
      </c>
      <c r="E345" s="7" t="s">
        <v>11</v>
      </c>
      <c r="F345" s="7" t="s">
        <v>11</v>
      </c>
    </row>
    <row r="346" spans="1:6" ht="38.5" thickBot="1" x14ac:dyDescent="0.25">
      <c r="A346" s="6" t="s">
        <v>355</v>
      </c>
      <c r="B346" s="7">
        <v>349</v>
      </c>
      <c r="C346" s="8">
        <v>116428.78</v>
      </c>
      <c r="D346" s="9">
        <v>1004</v>
      </c>
      <c r="E346" s="7" t="s">
        <v>11</v>
      </c>
      <c r="F346" s="7" t="s">
        <v>11</v>
      </c>
    </row>
    <row r="347" spans="1:6" ht="19.5" thickBot="1" x14ac:dyDescent="0.25">
      <c r="A347" s="6" t="s">
        <v>356</v>
      </c>
      <c r="B347" s="7">
        <v>369</v>
      </c>
      <c r="C347" s="8">
        <v>125368.81</v>
      </c>
      <c r="D347" s="9">
        <v>1015</v>
      </c>
      <c r="E347" s="7">
        <v>1</v>
      </c>
      <c r="F347" s="7">
        <v>0.27</v>
      </c>
    </row>
    <row r="348" spans="1:6" ht="48" thickBot="1" x14ac:dyDescent="0.25">
      <c r="A348" s="6" t="s">
        <v>357</v>
      </c>
      <c r="B348" s="7">
        <v>176</v>
      </c>
      <c r="C348" s="8">
        <v>59087.56</v>
      </c>
      <c r="D348" s="7">
        <v>703</v>
      </c>
      <c r="E348" s="7" t="s">
        <v>11</v>
      </c>
      <c r="F348" s="7" t="s">
        <v>11</v>
      </c>
    </row>
    <row r="349" spans="1:6" ht="38.5" thickBot="1" x14ac:dyDescent="0.25">
      <c r="A349" s="6" t="s">
        <v>3162</v>
      </c>
      <c r="B349" s="7">
        <v>136</v>
      </c>
      <c r="C349" s="8">
        <v>60622.05</v>
      </c>
      <c r="D349" s="7">
        <v>219</v>
      </c>
      <c r="E349" s="7" t="s">
        <v>11</v>
      </c>
      <c r="F349" s="7" t="s">
        <v>11</v>
      </c>
    </row>
    <row r="350" spans="1:6" ht="48" thickBot="1" x14ac:dyDescent="0.25">
      <c r="A350" s="6" t="s">
        <v>358</v>
      </c>
      <c r="B350" s="7">
        <v>120</v>
      </c>
      <c r="C350" s="8">
        <v>38988</v>
      </c>
      <c r="D350" s="7">
        <v>365</v>
      </c>
      <c r="E350" s="7" t="s">
        <v>11</v>
      </c>
      <c r="F350" s="7" t="s">
        <v>11</v>
      </c>
    </row>
    <row r="351" spans="1:6" ht="48" thickBot="1" x14ac:dyDescent="0.25">
      <c r="A351" s="6" t="s">
        <v>359</v>
      </c>
      <c r="B351" s="7">
        <v>199</v>
      </c>
      <c r="C351" s="8">
        <v>65642.740000000005</v>
      </c>
      <c r="D351" s="7">
        <v>859</v>
      </c>
      <c r="E351" s="7" t="s">
        <v>11</v>
      </c>
      <c r="F351" s="7" t="s">
        <v>11</v>
      </c>
    </row>
    <row r="352" spans="1:6" ht="19.5" thickBot="1" x14ac:dyDescent="0.25">
      <c r="A352" s="6" t="s">
        <v>360</v>
      </c>
      <c r="B352" s="7">
        <v>137</v>
      </c>
      <c r="C352" s="8">
        <v>45226.82</v>
      </c>
      <c r="D352" s="7">
        <v>301</v>
      </c>
      <c r="E352" s="7" t="s">
        <v>11</v>
      </c>
      <c r="F352" s="7" t="s">
        <v>11</v>
      </c>
    </row>
    <row r="353" spans="1:6" ht="29" thickBot="1" x14ac:dyDescent="0.25">
      <c r="A353" s="6" t="s">
        <v>361</v>
      </c>
      <c r="B353" s="7">
        <v>427</v>
      </c>
      <c r="C353" s="8">
        <v>132973.51</v>
      </c>
      <c r="D353" s="9">
        <v>1262</v>
      </c>
      <c r="E353" s="7" t="s">
        <v>11</v>
      </c>
      <c r="F353" s="7" t="s">
        <v>11</v>
      </c>
    </row>
    <row r="354" spans="1:6" ht="38.5" thickBot="1" x14ac:dyDescent="0.25">
      <c r="A354" s="6" t="s">
        <v>362</v>
      </c>
      <c r="B354" s="7">
        <v>268</v>
      </c>
      <c r="C354" s="8">
        <v>85453.62</v>
      </c>
      <c r="D354" s="7">
        <v>770</v>
      </c>
      <c r="E354" s="7" t="s">
        <v>11</v>
      </c>
      <c r="F354" s="7" t="s">
        <v>11</v>
      </c>
    </row>
    <row r="355" spans="1:6" ht="48" thickBot="1" x14ac:dyDescent="0.25">
      <c r="A355" s="6" t="s">
        <v>363</v>
      </c>
      <c r="B355" s="7">
        <v>47</v>
      </c>
      <c r="C355" s="8">
        <v>14861.76</v>
      </c>
      <c r="D355" s="7">
        <v>158</v>
      </c>
      <c r="E355" s="7" t="s">
        <v>11</v>
      </c>
      <c r="F355" s="7" t="s">
        <v>11</v>
      </c>
    </row>
    <row r="356" spans="1:6" ht="48" thickBot="1" x14ac:dyDescent="0.25">
      <c r="A356" s="6" t="s">
        <v>364</v>
      </c>
      <c r="B356" s="7">
        <v>235</v>
      </c>
      <c r="C356" s="8">
        <v>79602.44</v>
      </c>
      <c r="D356" s="7">
        <v>632</v>
      </c>
      <c r="E356" s="7" t="s">
        <v>11</v>
      </c>
      <c r="F356" s="7" t="s">
        <v>11</v>
      </c>
    </row>
    <row r="357" spans="1:6" ht="38.5" thickBot="1" x14ac:dyDescent="0.25">
      <c r="A357" s="6" t="s">
        <v>365</v>
      </c>
      <c r="B357" s="7">
        <v>68</v>
      </c>
      <c r="C357" s="8">
        <v>22625.24</v>
      </c>
      <c r="D357" s="7">
        <v>226</v>
      </c>
      <c r="E357" s="7" t="s">
        <v>11</v>
      </c>
      <c r="F357" s="7" t="s">
        <v>11</v>
      </c>
    </row>
    <row r="358" spans="1:6" ht="48" thickBot="1" x14ac:dyDescent="0.25">
      <c r="A358" s="6" t="s">
        <v>367</v>
      </c>
      <c r="B358" s="7">
        <v>550</v>
      </c>
      <c r="C358" s="8">
        <v>189574.25</v>
      </c>
      <c r="D358" s="9">
        <v>1499</v>
      </c>
      <c r="E358" s="7">
        <v>5</v>
      </c>
      <c r="F358" s="7">
        <v>0.91</v>
      </c>
    </row>
    <row r="359" spans="1:6" ht="29" thickBot="1" x14ac:dyDescent="0.25">
      <c r="A359" s="6" t="s">
        <v>368</v>
      </c>
      <c r="B359" s="7">
        <v>448</v>
      </c>
      <c r="C359" s="8">
        <v>138535.74</v>
      </c>
      <c r="D359" s="9">
        <v>1542</v>
      </c>
      <c r="E359" s="7" t="s">
        <v>11</v>
      </c>
      <c r="F359" s="7" t="s">
        <v>11</v>
      </c>
    </row>
    <row r="360" spans="1:6" ht="19.5" thickBot="1" x14ac:dyDescent="0.25">
      <c r="A360" s="6" t="s">
        <v>369</v>
      </c>
      <c r="B360" s="9">
        <v>1026</v>
      </c>
      <c r="C360" s="8">
        <v>327988.53999999998</v>
      </c>
      <c r="D360" s="9">
        <v>2781</v>
      </c>
      <c r="E360" s="7">
        <v>5</v>
      </c>
      <c r="F360" s="7">
        <v>0.49</v>
      </c>
    </row>
    <row r="361" spans="1:6" ht="29" thickBot="1" x14ac:dyDescent="0.25">
      <c r="A361" s="6" t="s">
        <v>370</v>
      </c>
      <c r="B361" s="7">
        <v>395</v>
      </c>
      <c r="C361" s="8">
        <v>127445.08</v>
      </c>
      <c r="D361" s="9">
        <v>1144</v>
      </c>
      <c r="E361" s="7" t="s">
        <v>11</v>
      </c>
      <c r="F361" s="7" t="s">
        <v>11</v>
      </c>
    </row>
    <row r="362" spans="1:6" ht="38.5" thickBot="1" x14ac:dyDescent="0.25">
      <c r="A362" s="6" t="s">
        <v>371</v>
      </c>
      <c r="B362" s="7">
        <v>421</v>
      </c>
      <c r="C362" s="8">
        <v>137586</v>
      </c>
      <c r="D362" s="7">
        <v>953</v>
      </c>
      <c r="E362" s="7" t="s">
        <v>11</v>
      </c>
      <c r="F362" s="7" t="s">
        <v>11</v>
      </c>
    </row>
    <row r="363" spans="1:6" ht="19.5" thickBot="1" x14ac:dyDescent="0.25">
      <c r="A363" s="6" t="s">
        <v>372</v>
      </c>
      <c r="B363" s="7">
        <v>282</v>
      </c>
      <c r="C363" s="8">
        <v>95392.55</v>
      </c>
      <c r="D363" s="7">
        <v>598</v>
      </c>
      <c r="E363" s="7" t="s">
        <v>11</v>
      </c>
      <c r="F363" s="7" t="s">
        <v>11</v>
      </c>
    </row>
    <row r="364" spans="1:6" ht="29" thickBot="1" x14ac:dyDescent="0.25">
      <c r="A364" s="6" t="s">
        <v>373</v>
      </c>
      <c r="B364" s="7">
        <v>99</v>
      </c>
      <c r="C364" s="8">
        <v>31088.04</v>
      </c>
      <c r="D364" s="7">
        <v>337</v>
      </c>
      <c r="E364" s="7" t="s">
        <v>11</v>
      </c>
      <c r="F364" s="7" t="s">
        <v>11</v>
      </c>
    </row>
    <row r="365" spans="1:6" ht="29" thickBot="1" x14ac:dyDescent="0.25">
      <c r="A365" s="6" t="s">
        <v>374</v>
      </c>
      <c r="B365" s="7">
        <v>198</v>
      </c>
      <c r="C365" s="8">
        <v>64330.2</v>
      </c>
      <c r="D365" s="7">
        <v>614</v>
      </c>
      <c r="E365" s="7" t="s">
        <v>11</v>
      </c>
      <c r="F365" s="7" t="s">
        <v>11</v>
      </c>
    </row>
    <row r="366" spans="1:6" ht="29" thickBot="1" x14ac:dyDescent="0.25">
      <c r="A366" s="6" t="s">
        <v>375</v>
      </c>
      <c r="B366" s="7">
        <v>712</v>
      </c>
      <c r="C366" s="8">
        <v>300006.26</v>
      </c>
      <c r="D366" s="9">
        <v>2717</v>
      </c>
      <c r="E366" s="7">
        <v>9</v>
      </c>
      <c r="F366" s="7">
        <v>1.26</v>
      </c>
    </row>
    <row r="367" spans="1:6" ht="38.5" thickBot="1" x14ac:dyDescent="0.25">
      <c r="A367" s="6" t="s">
        <v>376</v>
      </c>
      <c r="B367" s="7">
        <v>393</v>
      </c>
      <c r="C367" s="8">
        <v>158725.03</v>
      </c>
      <c r="D367" s="9">
        <v>1062</v>
      </c>
      <c r="E367" s="7" t="s">
        <v>11</v>
      </c>
      <c r="F367" s="7" t="s">
        <v>11</v>
      </c>
    </row>
    <row r="368" spans="1:6" ht="29" thickBot="1" x14ac:dyDescent="0.25">
      <c r="A368" s="6" t="s">
        <v>377</v>
      </c>
      <c r="B368" s="7">
        <v>314</v>
      </c>
      <c r="C368" s="8">
        <v>96758.22</v>
      </c>
      <c r="D368" s="9">
        <v>1082</v>
      </c>
      <c r="E368" s="7">
        <v>1</v>
      </c>
      <c r="F368" s="7">
        <v>0.32</v>
      </c>
    </row>
    <row r="369" spans="1:6" ht="48" thickBot="1" x14ac:dyDescent="0.25">
      <c r="A369" s="6" t="s">
        <v>378</v>
      </c>
      <c r="B369" s="9">
        <v>1103</v>
      </c>
      <c r="C369" s="8">
        <v>349938.92</v>
      </c>
      <c r="D369" s="9">
        <v>3517</v>
      </c>
      <c r="E369" s="7">
        <v>1</v>
      </c>
      <c r="F369" s="7">
        <v>0.09</v>
      </c>
    </row>
    <row r="370" spans="1:6" ht="19.5" thickBot="1" x14ac:dyDescent="0.25">
      <c r="A370" s="6" t="s">
        <v>379</v>
      </c>
      <c r="B370" s="7">
        <v>106</v>
      </c>
      <c r="C370" s="8">
        <v>35986.839999999997</v>
      </c>
      <c r="D370" s="7">
        <v>213</v>
      </c>
      <c r="E370" s="7" t="s">
        <v>11</v>
      </c>
      <c r="F370" s="7" t="s">
        <v>11</v>
      </c>
    </row>
    <row r="371" spans="1:6" ht="38.5" thickBot="1" x14ac:dyDescent="0.25">
      <c r="A371" s="6" t="s">
        <v>380</v>
      </c>
      <c r="B371" s="7">
        <v>10</v>
      </c>
      <c r="C371" s="8">
        <v>2267.4</v>
      </c>
      <c r="D371" s="7" t="s">
        <v>11</v>
      </c>
      <c r="E371" s="7" t="s">
        <v>11</v>
      </c>
      <c r="F371" s="7" t="s">
        <v>11</v>
      </c>
    </row>
    <row r="372" spans="1:6" ht="29" thickBot="1" x14ac:dyDescent="0.25">
      <c r="A372" s="6" t="s">
        <v>381</v>
      </c>
      <c r="B372" s="7">
        <v>117</v>
      </c>
      <c r="C372" s="8">
        <v>38045.089999999997</v>
      </c>
      <c r="D372" s="7">
        <v>354</v>
      </c>
      <c r="E372" s="7" t="s">
        <v>11</v>
      </c>
      <c r="F372" s="7" t="s">
        <v>11</v>
      </c>
    </row>
    <row r="373" spans="1:6" ht="29" thickBot="1" x14ac:dyDescent="0.25">
      <c r="A373" s="6" t="s">
        <v>382</v>
      </c>
      <c r="B373" s="7">
        <v>540</v>
      </c>
      <c r="C373" s="8">
        <v>172081.49</v>
      </c>
      <c r="D373" s="9">
        <v>1546</v>
      </c>
      <c r="E373" s="7" t="s">
        <v>11</v>
      </c>
      <c r="F373" s="7" t="s">
        <v>11</v>
      </c>
    </row>
    <row r="374" spans="1:6" ht="48" thickBot="1" x14ac:dyDescent="0.25">
      <c r="A374" s="6" t="s">
        <v>3163</v>
      </c>
      <c r="B374" s="7">
        <v>70</v>
      </c>
      <c r="C374" s="8">
        <v>22367.1</v>
      </c>
      <c r="D374" s="7">
        <v>229</v>
      </c>
      <c r="E374" s="7" t="s">
        <v>11</v>
      </c>
      <c r="F374" s="7" t="s">
        <v>11</v>
      </c>
    </row>
    <row r="375" spans="1:6" ht="29" thickBot="1" x14ac:dyDescent="0.25">
      <c r="A375" s="6" t="s">
        <v>383</v>
      </c>
      <c r="B375" s="9">
        <v>1177</v>
      </c>
      <c r="C375" s="8">
        <v>375056.07</v>
      </c>
      <c r="D375" s="9">
        <v>1678</v>
      </c>
      <c r="E375" s="7">
        <v>1</v>
      </c>
      <c r="F375" s="7">
        <v>0.08</v>
      </c>
    </row>
    <row r="376" spans="1:6" ht="29" thickBot="1" x14ac:dyDescent="0.25">
      <c r="A376" s="6" t="s">
        <v>384</v>
      </c>
      <c r="B376" s="7">
        <v>179</v>
      </c>
      <c r="C376" s="8">
        <v>58082.82</v>
      </c>
      <c r="D376" s="7">
        <v>561</v>
      </c>
      <c r="E376" s="7" t="s">
        <v>11</v>
      </c>
      <c r="F376" s="7" t="s">
        <v>11</v>
      </c>
    </row>
    <row r="377" spans="1:6" ht="29" thickBot="1" x14ac:dyDescent="0.25">
      <c r="A377" s="6" t="s">
        <v>3237</v>
      </c>
      <c r="B377" s="7">
        <v>42</v>
      </c>
      <c r="C377" s="8">
        <v>13725.8</v>
      </c>
      <c r="D377" s="7">
        <v>84</v>
      </c>
      <c r="E377" s="7" t="s">
        <v>11</v>
      </c>
      <c r="F377" s="7" t="s">
        <v>11</v>
      </c>
    </row>
    <row r="378" spans="1:6" ht="48" thickBot="1" x14ac:dyDescent="0.25">
      <c r="A378" s="6" t="s">
        <v>386</v>
      </c>
      <c r="B378" s="7">
        <v>128</v>
      </c>
      <c r="C378" s="8">
        <v>42132.800000000003</v>
      </c>
      <c r="D378" s="7">
        <v>519</v>
      </c>
      <c r="E378" s="7" t="s">
        <v>11</v>
      </c>
      <c r="F378" s="7" t="s">
        <v>11</v>
      </c>
    </row>
    <row r="379" spans="1:6" ht="57.5" thickBot="1" x14ac:dyDescent="0.25">
      <c r="A379" s="6" t="s">
        <v>387</v>
      </c>
      <c r="B379" s="7">
        <v>228</v>
      </c>
      <c r="C379" s="8">
        <v>73806.740000000005</v>
      </c>
      <c r="D379" s="7">
        <v>574</v>
      </c>
      <c r="E379" s="7" t="s">
        <v>11</v>
      </c>
      <c r="F379" s="7" t="s">
        <v>11</v>
      </c>
    </row>
    <row r="380" spans="1:6" ht="29" thickBot="1" x14ac:dyDescent="0.25">
      <c r="A380" s="6" t="s">
        <v>388</v>
      </c>
      <c r="B380" s="7">
        <v>152</v>
      </c>
      <c r="C380" s="8">
        <v>52185.52</v>
      </c>
      <c r="D380" s="7">
        <v>323</v>
      </c>
      <c r="E380" s="7" t="s">
        <v>11</v>
      </c>
      <c r="F380" s="7" t="s">
        <v>11</v>
      </c>
    </row>
    <row r="381" spans="1:6" ht="19.5" thickBot="1" x14ac:dyDescent="0.25">
      <c r="A381" s="6" t="s">
        <v>389</v>
      </c>
      <c r="B381" s="7">
        <v>159</v>
      </c>
      <c r="C381" s="8">
        <v>56171.11</v>
      </c>
      <c r="D381" s="7">
        <v>517</v>
      </c>
      <c r="E381" s="7" t="s">
        <v>11</v>
      </c>
      <c r="F381" s="7" t="s">
        <v>11</v>
      </c>
    </row>
    <row r="382" spans="1:6" ht="38.5" thickBot="1" x14ac:dyDescent="0.25">
      <c r="A382" s="6" t="s">
        <v>390</v>
      </c>
      <c r="B382" s="7">
        <v>146</v>
      </c>
      <c r="C382" s="8">
        <v>49534.26</v>
      </c>
      <c r="D382" s="7">
        <v>418</v>
      </c>
      <c r="E382" s="7" t="s">
        <v>11</v>
      </c>
      <c r="F382" s="7" t="s">
        <v>11</v>
      </c>
    </row>
    <row r="383" spans="1:6" ht="29" thickBot="1" x14ac:dyDescent="0.25">
      <c r="A383" s="6" t="s">
        <v>392</v>
      </c>
      <c r="B383" s="7">
        <v>148</v>
      </c>
      <c r="C383" s="8">
        <v>47119.56</v>
      </c>
      <c r="D383" s="7">
        <v>547</v>
      </c>
      <c r="E383" s="7" t="s">
        <v>11</v>
      </c>
      <c r="F383" s="7" t="s">
        <v>11</v>
      </c>
    </row>
    <row r="384" spans="1:6" ht="29" thickBot="1" x14ac:dyDescent="0.25">
      <c r="A384" s="6" t="s">
        <v>393</v>
      </c>
      <c r="B384" s="7">
        <v>273</v>
      </c>
      <c r="C384" s="8">
        <v>90406.3</v>
      </c>
      <c r="D384" s="7">
        <v>850</v>
      </c>
      <c r="E384" s="7" t="s">
        <v>11</v>
      </c>
      <c r="F384" s="7" t="s">
        <v>11</v>
      </c>
    </row>
    <row r="385" spans="1:6" ht="19.5" thickBot="1" x14ac:dyDescent="0.25">
      <c r="A385" s="6" t="s">
        <v>394</v>
      </c>
      <c r="B385" s="7">
        <v>230</v>
      </c>
      <c r="C385" s="8">
        <v>77560.95</v>
      </c>
      <c r="D385" s="7">
        <v>467</v>
      </c>
      <c r="E385" s="7" t="s">
        <v>11</v>
      </c>
      <c r="F385" s="7" t="s">
        <v>11</v>
      </c>
    </row>
    <row r="386" spans="1:6" ht="19.5" thickBot="1" x14ac:dyDescent="0.25">
      <c r="A386" s="6" t="s">
        <v>395</v>
      </c>
      <c r="B386" s="7">
        <v>223</v>
      </c>
      <c r="C386" s="8">
        <v>86724.56</v>
      </c>
      <c r="D386" s="7">
        <v>370</v>
      </c>
      <c r="E386" s="7" t="s">
        <v>11</v>
      </c>
      <c r="F386" s="7" t="s">
        <v>11</v>
      </c>
    </row>
    <row r="387" spans="1:6" ht="38.5" thickBot="1" x14ac:dyDescent="0.25">
      <c r="A387" s="6" t="s">
        <v>3164</v>
      </c>
      <c r="B387" s="7">
        <v>5</v>
      </c>
      <c r="C387" s="8">
        <v>2181.39</v>
      </c>
      <c r="D387" s="7">
        <v>18</v>
      </c>
      <c r="E387" s="7">
        <v>1</v>
      </c>
      <c r="F387" s="7">
        <v>20</v>
      </c>
    </row>
    <row r="388" spans="1:6" ht="48" thickBot="1" x14ac:dyDescent="0.25">
      <c r="A388" s="6" t="s">
        <v>396</v>
      </c>
      <c r="B388" s="7">
        <v>165</v>
      </c>
      <c r="C388" s="8">
        <v>56134.22</v>
      </c>
      <c r="D388" s="7">
        <v>489</v>
      </c>
      <c r="E388" s="7" t="s">
        <v>11</v>
      </c>
      <c r="F388" s="7" t="s">
        <v>11</v>
      </c>
    </row>
    <row r="389" spans="1:6" ht="19.5" thickBot="1" x14ac:dyDescent="0.25">
      <c r="A389" s="6" t="s">
        <v>397</v>
      </c>
      <c r="B389" s="7">
        <v>435</v>
      </c>
      <c r="C389" s="8">
        <v>140784.07</v>
      </c>
      <c r="D389" s="7">
        <v>916</v>
      </c>
      <c r="E389" s="7" t="s">
        <v>11</v>
      </c>
      <c r="F389" s="7" t="s">
        <v>11</v>
      </c>
    </row>
    <row r="390" spans="1:6" ht="38.5" thickBot="1" x14ac:dyDescent="0.25">
      <c r="A390" s="6" t="s">
        <v>398</v>
      </c>
      <c r="B390" s="7">
        <v>294</v>
      </c>
      <c r="C390" s="8">
        <v>98678.86</v>
      </c>
      <c r="D390" s="7">
        <v>767</v>
      </c>
      <c r="E390" s="7" t="s">
        <v>11</v>
      </c>
      <c r="F390" s="7" t="s">
        <v>11</v>
      </c>
    </row>
    <row r="391" spans="1:6" ht="19.5" thickBot="1" x14ac:dyDescent="0.25">
      <c r="A391" s="6" t="s">
        <v>399</v>
      </c>
      <c r="B391" s="7">
        <v>431</v>
      </c>
      <c r="C391" s="8">
        <v>139515.82</v>
      </c>
      <c r="D391" s="9">
        <v>1157</v>
      </c>
      <c r="E391" s="7" t="s">
        <v>11</v>
      </c>
      <c r="F391" s="7" t="s">
        <v>11</v>
      </c>
    </row>
    <row r="392" spans="1:6" ht="19.5" thickBot="1" x14ac:dyDescent="0.25">
      <c r="A392" s="6" t="s">
        <v>400</v>
      </c>
      <c r="B392" s="7">
        <v>379</v>
      </c>
      <c r="C392" s="8">
        <v>126738.27</v>
      </c>
      <c r="D392" s="9">
        <v>1201</v>
      </c>
      <c r="E392" s="7">
        <v>1</v>
      </c>
      <c r="F392" s="7">
        <v>0.26</v>
      </c>
    </row>
    <row r="393" spans="1:6" ht="19.5" thickBot="1" x14ac:dyDescent="0.25">
      <c r="A393" s="6" t="s">
        <v>402</v>
      </c>
      <c r="B393" s="7">
        <v>169</v>
      </c>
      <c r="C393" s="8">
        <v>57612.1</v>
      </c>
      <c r="D393" s="7">
        <v>338</v>
      </c>
      <c r="E393" s="7" t="s">
        <v>11</v>
      </c>
      <c r="F393" s="7" t="s">
        <v>11</v>
      </c>
    </row>
    <row r="394" spans="1:6" ht="38.5" thickBot="1" x14ac:dyDescent="0.25">
      <c r="A394" s="6" t="s">
        <v>403</v>
      </c>
      <c r="B394" s="7">
        <v>262</v>
      </c>
      <c r="C394" s="8">
        <v>86335.79</v>
      </c>
      <c r="D394" s="7">
        <v>813</v>
      </c>
      <c r="E394" s="7" t="s">
        <v>11</v>
      </c>
      <c r="F394" s="7" t="s">
        <v>11</v>
      </c>
    </row>
    <row r="395" spans="1:6" ht="29" thickBot="1" x14ac:dyDescent="0.25">
      <c r="A395" s="6" t="s">
        <v>404</v>
      </c>
      <c r="B395" s="7">
        <v>63</v>
      </c>
      <c r="C395" s="8">
        <v>19540.2</v>
      </c>
      <c r="D395" s="7">
        <v>127</v>
      </c>
      <c r="E395" s="7" t="s">
        <v>11</v>
      </c>
      <c r="F395" s="7" t="s">
        <v>11</v>
      </c>
    </row>
    <row r="396" spans="1:6" ht="57.5" thickBot="1" x14ac:dyDescent="0.25">
      <c r="A396" s="6" t="s">
        <v>406</v>
      </c>
      <c r="B396" s="7">
        <v>174</v>
      </c>
      <c r="C396" s="8">
        <v>54935.58</v>
      </c>
      <c r="D396" s="7">
        <v>368</v>
      </c>
      <c r="E396" s="7" t="s">
        <v>11</v>
      </c>
      <c r="F396" s="7" t="s">
        <v>11</v>
      </c>
    </row>
    <row r="397" spans="1:6" ht="48" thickBot="1" x14ac:dyDescent="0.25">
      <c r="A397" s="6" t="s">
        <v>407</v>
      </c>
      <c r="B397" s="7">
        <v>33</v>
      </c>
      <c r="C397" s="8">
        <v>13905.46</v>
      </c>
      <c r="D397" s="7">
        <v>99</v>
      </c>
      <c r="E397" s="7" t="s">
        <v>11</v>
      </c>
      <c r="F397" s="7" t="s">
        <v>11</v>
      </c>
    </row>
    <row r="398" spans="1:6" ht="48" thickBot="1" x14ac:dyDescent="0.25">
      <c r="A398" s="6" t="s">
        <v>408</v>
      </c>
      <c r="B398" s="7">
        <v>217</v>
      </c>
      <c r="C398" s="8">
        <v>74411.56</v>
      </c>
      <c r="D398" s="7">
        <v>474</v>
      </c>
      <c r="E398" s="7" t="s">
        <v>11</v>
      </c>
      <c r="F398" s="7" t="s">
        <v>11</v>
      </c>
    </row>
    <row r="399" spans="1:6" ht="29" thickBot="1" x14ac:dyDescent="0.25">
      <c r="A399" s="6" t="s">
        <v>409</v>
      </c>
      <c r="B399" s="7">
        <v>36</v>
      </c>
      <c r="C399" s="8">
        <v>13824.39</v>
      </c>
      <c r="D399" s="7">
        <v>168</v>
      </c>
      <c r="E399" s="7" t="s">
        <v>11</v>
      </c>
      <c r="F399" s="7" t="s">
        <v>11</v>
      </c>
    </row>
    <row r="400" spans="1:6" ht="29" thickBot="1" x14ac:dyDescent="0.25">
      <c r="A400" s="6" t="s">
        <v>410</v>
      </c>
      <c r="B400" s="7">
        <v>181</v>
      </c>
      <c r="C400" s="8">
        <v>58053</v>
      </c>
      <c r="D400" s="7">
        <v>519</v>
      </c>
      <c r="E400" s="7" t="s">
        <v>11</v>
      </c>
      <c r="F400" s="7" t="s">
        <v>11</v>
      </c>
    </row>
    <row r="401" spans="1:6" ht="29" thickBot="1" x14ac:dyDescent="0.25">
      <c r="A401" s="6" t="s">
        <v>411</v>
      </c>
      <c r="B401" s="7">
        <v>203</v>
      </c>
      <c r="C401" s="8">
        <v>66993.279999999999</v>
      </c>
      <c r="D401" s="7">
        <v>536</v>
      </c>
      <c r="E401" s="7" t="s">
        <v>11</v>
      </c>
      <c r="F401" s="7" t="s">
        <v>11</v>
      </c>
    </row>
    <row r="402" spans="1:6" ht="29" thickBot="1" x14ac:dyDescent="0.25">
      <c r="A402" s="6" t="s">
        <v>412</v>
      </c>
      <c r="B402" s="7">
        <v>116</v>
      </c>
      <c r="C402" s="8">
        <v>37688.400000000001</v>
      </c>
      <c r="D402" s="7">
        <v>390</v>
      </c>
      <c r="E402" s="7">
        <v>1</v>
      </c>
      <c r="F402" s="7">
        <v>0.86</v>
      </c>
    </row>
    <row r="403" spans="1:6" ht="38.5" thickBot="1" x14ac:dyDescent="0.25">
      <c r="A403" s="6" t="s">
        <v>413</v>
      </c>
      <c r="B403" s="9">
        <v>1666</v>
      </c>
      <c r="C403" s="8">
        <v>553881</v>
      </c>
      <c r="D403" s="9">
        <v>5085</v>
      </c>
      <c r="E403" s="7">
        <v>1</v>
      </c>
      <c r="F403" s="7">
        <v>0.06</v>
      </c>
    </row>
    <row r="404" spans="1:6" ht="29" thickBot="1" x14ac:dyDescent="0.25">
      <c r="A404" s="6" t="s">
        <v>414</v>
      </c>
      <c r="B404" s="7">
        <v>387</v>
      </c>
      <c r="C404" s="8">
        <v>121445.55</v>
      </c>
      <c r="D404" s="9">
        <v>1225</v>
      </c>
      <c r="E404" s="7" t="s">
        <v>11</v>
      </c>
      <c r="F404" s="7" t="s">
        <v>11</v>
      </c>
    </row>
    <row r="405" spans="1:6" ht="29" thickBot="1" x14ac:dyDescent="0.25">
      <c r="A405" s="6" t="s">
        <v>415</v>
      </c>
      <c r="B405" s="7">
        <v>194</v>
      </c>
      <c r="C405" s="8">
        <v>65369.68</v>
      </c>
      <c r="D405" s="7">
        <v>410</v>
      </c>
      <c r="E405" s="7" t="s">
        <v>11</v>
      </c>
      <c r="F405" s="7" t="s">
        <v>11</v>
      </c>
    </row>
    <row r="406" spans="1:6" ht="29" thickBot="1" x14ac:dyDescent="0.25">
      <c r="A406" s="6" t="s">
        <v>416</v>
      </c>
      <c r="B406" s="7">
        <v>242</v>
      </c>
      <c r="C406" s="8">
        <v>78625.8</v>
      </c>
      <c r="D406" s="7">
        <v>749</v>
      </c>
      <c r="E406" s="7" t="s">
        <v>11</v>
      </c>
      <c r="F406" s="7" t="s">
        <v>11</v>
      </c>
    </row>
    <row r="407" spans="1:6" ht="29" thickBot="1" x14ac:dyDescent="0.25">
      <c r="A407" s="6" t="s">
        <v>417</v>
      </c>
      <c r="B407" s="7">
        <v>481</v>
      </c>
      <c r="C407" s="8">
        <v>159311.49</v>
      </c>
      <c r="D407" s="9">
        <v>1214</v>
      </c>
      <c r="E407" s="7">
        <v>1</v>
      </c>
      <c r="F407" s="7">
        <v>0.21</v>
      </c>
    </row>
    <row r="408" spans="1:6" ht="38.5" thickBot="1" x14ac:dyDescent="0.25">
      <c r="A408" s="6" t="s">
        <v>418</v>
      </c>
      <c r="B408" s="7">
        <v>343</v>
      </c>
      <c r="C408" s="8">
        <v>109076.31</v>
      </c>
      <c r="D408" s="9">
        <v>1028</v>
      </c>
      <c r="E408" s="7" t="s">
        <v>11</v>
      </c>
      <c r="F408" s="7" t="s">
        <v>11</v>
      </c>
    </row>
    <row r="409" spans="1:6" ht="19.5" thickBot="1" x14ac:dyDescent="0.25">
      <c r="A409" s="6" t="s">
        <v>419</v>
      </c>
      <c r="B409" s="7">
        <v>244</v>
      </c>
      <c r="C409" s="8">
        <v>83590.06</v>
      </c>
      <c r="D409" s="7">
        <v>599</v>
      </c>
      <c r="E409" s="7" t="s">
        <v>11</v>
      </c>
      <c r="F409" s="7" t="s">
        <v>11</v>
      </c>
    </row>
    <row r="410" spans="1:6" ht="29" thickBot="1" x14ac:dyDescent="0.25">
      <c r="A410" s="6" t="s">
        <v>420</v>
      </c>
      <c r="B410" s="7">
        <v>10</v>
      </c>
      <c r="C410" s="8">
        <v>3174.72</v>
      </c>
      <c r="D410" s="7">
        <v>31</v>
      </c>
      <c r="E410" s="7" t="s">
        <v>11</v>
      </c>
      <c r="F410" s="7" t="s">
        <v>11</v>
      </c>
    </row>
    <row r="411" spans="1:6" ht="29" thickBot="1" x14ac:dyDescent="0.25">
      <c r="A411" s="6" t="s">
        <v>421</v>
      </c>
      <c r="B411" s="7">
        <v>123</v>
      </c>
      <c r="C411" s="8">
        <v>45182.76</v>
      </c>
      <c r="D411" s="7">
        <v>496</v>
      </c>
      <c r="E411" s="7">
        <v>2</v>
      </c>
      <c r="F411" s="7">
        <v>1.63</v>
      </c>
    </row>
    <row r="412" spans="1:6" ht="29" thickBot="1" x14ac:dyDescent="0.25">
      <c r="A412" s="6" t="s">
        <v>422</v>
      </c>
      <c r="B412" s="7">
        <v>719</v>
      </c>
      <c r="C412" s="8">
        <v>240540.79</v>
      </c>
      <c r="D412" s="9">
        <v>1914</v>
      </c>
      <c r="E412" s="7" t="s">
        <v>11</v>
      </c>
      <c r="F412" s="7" t="s">
        <v>11</v>
      </c>
    </row>
    <row r="413" spans="1:6" ht="19.5" thickBot="1" x14ac:dyDescent="0.25">
      <c r="A413" s="6" t="s">
        <v>423</v>
      </c>
      <c r="B413" s="7">
        <v>228</v>
      </c>
      <c r="C413" s="8">
        <v>74511.740000000005</v>
      </c>
      <c r="D413" s="7">
        <v>979</v>
      </c>
      <c r="E413" s="7">
        <v>6</v>
      </c>
      <c r="F413" s="7">
        <v>2.63</v>
      </c>
    </row>
    <row r="414" spans="1:6" ht="19.5" thickBot="1" x14ac:dyDescent="0.25">
      <c r="A414" s="6" t="s">
        <v>424</v>
      </c>
      <c r="B414" s="7">
        <v>203</v>
      </c>
      <c r="C414" s="8">
        <v>66584.45</v>
      </c>
      <c r="D414" s="7">
        <v>578</v>
      </c>
      <c r="E414" s="7" t="s">
        <v>11</v>
      </c>
      <c r="F414" s="7" t="s">
        <v>11</v>
      </c>
    </row>
    <row r="415" spans="1:6" ht="29" thickBot="1" x14ac:dyDescent="0.25">
      <c r="A415" s="6" t="s">
        <v>425</v>
      </c>
      <c r="B415" s="7">
        <v>162</v>
      </c>
      <c r="C415" s="8">
        <v>53869.97</v>
      </c>
      <c r="D415" s="7">
        <v>398</v>
      </c>
      <c r="E415" s="7" t="s">
        <v>11</v>
      </c>
      <c r="F415" s="7" t="s">
        <v>11</v>
      </c>
    </row>
    <row r="416" spans="1:6" ht="38.5" thickBot="1" x14ac:dyDescent="0.25">
      <c r="A416" s="6" t="s">
        <v>426</v>
      </c>
      <c r="B416" s="7">
        <v>136</v>
      </c>
      <c r="C416" s="8">
        <v>45917.3</v>
      </c>
      <c r="D416" s="7">
        <v>336</v>
      </c>
      <c r="E416" s="7" t="s">
        <v>11</v>
      </c>
      <c r="F416" s="7" t="s">
        <v>11</v>
      </c>
    </row>
    <row r="417" spans="1:6" ht="29" thickBot="1" x14ac:dyDescent="0.25">
      <c r="A417" s="6" t="s">
        <v>427</v>
      </c>
      <c r="B417" s="7">
        <v>207</v>
      </c>
      <c r="C417" s="8">
        <v>70569.09</v>
      </c>
      <c r="D417" s="7">
        <v>522</v>
      </c>
      <c r="E417" s="7">
        <v>1</v>
      </c>
      <c r="F417" s="7">
        <v>0.48</v>
      </c>
    </row>
    <row r="418" spans="1:6" ht="38.5" thickBot="1" x14ac:dyDescent="0.25">
      <c r="A418" s="6" t="s">
        <v>428</v>
      </c>
      <c r="B418" s="7">
        <v>138</v>
      </c>
      <c r="C418" s="8">
        <v>53478.69</v>
      </c>
      <c r="D418" s="7">
        <v>445</v>
      </c>
      <c r="E418" s="7" t="s">
        <v>11</v>
      </c>
      <c r="F418" s="7" t="s">
        <v>11</v>
      </c>
    </row>
    <row r="419" spans="1:6" ht="48" thickBot="1" x14ac:dyDescent="0.25">
      <c r="A419" s="6" t="s">
        <v>429</v>
      </c>
      <c r="B419" s="7">
        <v>180</v>
      </c>
      <c r="C419" s="8">
        <v>60789.06</v>
      </c>
      <c r="D419" s="7">
        <v>368</v>
      </c>
      <c r="E419" s="7" t="s">
        <v>11</v>
      </c>
      <c r="F419" s="7" t="s">
        <v>11</v>
      </c>
    </row>
    <row r="420" spans="1:6" ht="38.5" thickBot="1" x14ac:dyDescent="0.25">
      <c r="A420" s="6" t="s">
        <v>3165</v>
      </c>
      <c r="B420" s="7">
        <v>10</v>
      </c>
      <c r="C420" s="8">
        <v>3249</v>
      </c>
      <c r="D420" s="7">
        <v>34</v>
      </c>
      <c r="E420" s="7" t="s">
        <v>11</v>
      </c>
      <c r="F420" s="7" t="s">
        <v>11</v>
      </c>
    </row>
    <row r="421" spans="1:6" ht="38.5" thickBot="1" x14ac:dyDescent="0.25">
      <c r="A421" s="6" t="s">
        <v>430</v>
      </c>
      <c r="B421" s="7">
        <v>242</v>
      </c>
      <c r="C421" s="8">
        <v>77317.98</v>
      </c>
      <c r="D421" s="7">
        <v>762</v>
      </c>
      <c r="E421" s="7" t="s">
        <v>11</v>
      </c>
      <c r="F421" s="7" t="s">
        <v>11</v>
      </c>
    </row>
    <row r="422" spans="1:6" ht="29" thickBot="1" x14ac:dyDescent="0.25">
      <c r="A422" s="6" t="s">
        <v>431</v>
      </c>
      <c r="B422" s="7">
        <v>314</v>
      </c>
      <c r="C422" s="8">
        <v>100426.8</v>
      </c>
      <c r="D422" s="7">
        <v>986</v>
      </c>
      <c r="E422" s="7" t="s">
        <v>11</v>
      </c>
      <c r="F422" s="7" t="s">
        <v>11</v>
      </c>
    </row>
    <row r="423" spans="1:6" ht="19.5" thickBot="1" x14ac:dyDescent="0.25">
      <c r="A423" s="6" t="s">
        <v>432</v>
      </c>
      <c r="B423" s="7">
        <v>50</v>
      </c>
      <c r="C423" s="8">
        <v>16267.25</v>
      </c>
      <c r="D423" s="7">
        <v>68</v>
      </c>
      <c r="E423" s="7" t="s">
        <v>11</v>
      </c>
      <c r="F423" s="7" t="s">
        <v>11</v>
      </c>
    </row>
    <row r="424" spans="1:6" ht="19.5" thickBot="1" x14ac:dyDescent="0.25">
      <c r="A424" s="6" t="s">
        <v>433</v>
      </c>
      <c r="B424" s="7">
        <v>453</v>
      </c>
      <c r="C424" s="8">
        <v>145332.42000000001</v>
      </c>
      <c r="D424" s="7">
        <v>983</v>
      </c>
      <c r="E424" s="7" t="s">
        <v>11</v>
      </c>
      <c r="F424" s="7" t="s">
        <v>11</v>
      </c>
    </row>
    <row r="425" spans="1:6" ht="19.5" thickBot="1" x14ac:dyDescent="0.25">
      <c r="A425" s="6" t="s">
        <v>434</v>
      </c>
      <c r="B425" s="7">
        <v>549</v>
      </c>
      <c r="C425" s="8">
        <v>179126.12</v>
      </c>
      <c r="D425" s="9">
        <v>1561</v>
      </c>
      <c r="E425" s="7" t="s">
        <v>11</v>
      </c>
      <c r="F425" s="7" t="s">
        <v>11</v>
      </c>
    </row>
    <row r="426" spans="1:6" ht="29" thickBot="1" x14ac:dyDescent="0.25">
      <c r="A426" s="6" t="s">
        <v>435</v>
      </c>
      <c r="B426" s="7">
        <v>160</v>
      </c>
      <c r="C426" s="8">
        <v>53305.84</v>
      </c>
      <c r="D426" s="7">
        <v>485</v>
      </c>
      <c r="E426" s="7" t="s">
        <v>11</v>
      </c>
      <c r="F426" s="7" t="s">
        <v>11</v>
      </c>
    </row>
    <row r="427" spans="1:6" ht="57.5" thickBot="1" x14ac:dyDescent="0.25">
      <c r="A427" s="6" t="s">
        <v>436</v>
      </c>
      <c r="B427" s="7">
        <v>104</v>
      </c>
      <c r="C427" s="8">
        <v>33789.599999999999</v>
      </c>
      <c r="D427" s="7">
        <v>348</v>
      </c>
      <c r="E427" s="7" t="s">
        <v>11</v>
      </c>
      <c r="F427" s="7" t="s">
        <v>11</v>
      </c>
    </row>
    <row r="428" spans="1:6" ht="29" thickBot="1" x14ac:dyDescent="0.25">
      <c r="A428" s="6" t="s">
        <v>437</v>
      </c>
      <c r="B428" s="7">
        <v>139</v>
      </c>
      <c r="C428" s="8">
        <v>47218.12</v>
      </c>
      <c r="D428" s="7">
        <v>323</v>
      </c>
      <c r="E428" s="7">
        <v>1</v>
      </c>
      <c r="F428" s="7">
        <v>0.72</v>
      </c>
    </row>
    <row r="429" spans="1:6" ht="29" thickBot="1" x14ac:dyDescent="0.25">
      <c r="A429" s="6" t="s">
        <v>438</v>
      </c>
      <c r="B429" s="7">
        <v>243</v>
      </c>
      <c r="C429" s="8">
        <v>80270.11</v>
      </c>
      <c r="D429" s="7">
        <v>688</v>
      </c>
      <c r="E429" s="7">
        <v>3</v>
      </c>
      <c r="F429" s="7">
        <v>1.23</v>
      </c>
    </row>
    <row r="430" spans="1:6" ht="29" thickBot="1" x14ac:dyDescent="0.25">
      <c r="A430" s="6" t="s">
        <v>439</v>
      </c>
      <c r="B430" s="7">
        <v>147</v>
      </c>
      <c r="C430" s="8">
        <v>48465.38</v>
      </c>
      <c r="D430" s="7">
        <v>463</v>
      </c>
      <c r="E430" s="7" t="s">
        <v>11</v>
      </c>
      <c r="F430" s="7" t="s">
        <v>11</v>
      </c>
    </row>
    <row r="431" spans="1:6" ht="38.5" thickBot="1" x14ac:dyDescent="0.25">
      <c r="A431" s="6" t="s">
        <v>440</v>
      </c>
      <c r="B431" s="9">
        <v>1022</v>
      </c>
      <c r="C431" s="8">
        <v>330636.48</v>
      </c>
      <c r="D431" s="9">
        <v>3216</v>
      </c>
      <c r="E431" s="7" t="s">
        <v>11</v>
      </c>
      <c r="F431" s="7" t="s">
        <v>11</v>
      </c>
    </row>
    <row r="432" spans="1:6" ht="57.5" thickBot="1" x14ac:dyDescent="0.25">
      <c r="A432" s="6" t="s">
        <v>441</v>
      </c>
      <c r="B432" s="7">
        <v>490</v>
      </c>
      <c r="C432" s="8">
        <v>162602.59</v>
      </c>
      <c r="D432" s="9">
        <v>1106</v>
      </c>
      <c r="E432" s="7" t="s">
        <v>11</v>
      </c>
      <c r="F432" s="7" t="s">
        <v>11</v>
      </c>
    </row>
    <row r="433" spans="1:6" ht="29" thickBot="1" x14ac:dyDescent="0.25">
      <c r="A433" s="6" t="s">
        <v>442</v>
      </c>
      <c r="B433" s="7">
        <v>492</v>
      </c>
      <c r="C433" s="8">
        <v>163479.10999999999</v>
      </c>
      <c r="D433" s="9">
        <v>1537</v>
      </c>
      <c r="E433" s="7" t="s">
        <v>11</v>
      </c>
      <c r="F433" s="7" t="s">
        <v>11</v>
      </c>
    </row>
    <row r="434" spans="1:6" ht="48" thickBot="1" x14ac:dyDescent="0.25">
      <c r="A434" s="6" t="s">
        <v>443</v>
      </c>
      <c r="B434" s="7">
        <v>10</v>
      </c>
      <c r="C434" s="8">
        <v>3291.86</v>
      </c>
      <c r="D434" s="7">
        <v>20</v>
      </c>
      <c r="E434" s="7" t="s">
        <v>11</v>
      </c>
      <c r="F434" s="7" t="s">
        <v>11</v>
      </c>
    </row>
    <row r="435" spans="1:6" ht="57.5" thickBot="1" x14ac:dyDescent="0.25">
      <c r="A435" s="6" t="s">
        <v>444</v>
      </c>
      <c r="B435" s="7">
        <v>165</v>
      </c>
      <c r="C435" s="8">
        <v>56599.94</v>
      </c>
      <c r="D435" s="7">
        <v>485</v>
      </c>
      <c r="E435" s="7" t="s">
        <v>11</v>
      </c>
      <c r="F435" s="7" t="s">
        <v>11</v>
      </c>
    </row>
    <row r="436" spans="1:6" ht="48" thickBot="1" x14ac:dyDescent="0.25">
      <c r="A436" s="6" t="s">
        <v>445</v>
      </c>
      <c r="B436" s="7">
        <v>267</v>
      </c>
      <c r="C436" s="8">
        <v>86178.52</v>
      </c>
      <c r="D436" s="7">
        <v>722</v>
      </c>
      <c r="E436" s="7" t="s">
        <v>11</v>
      </c>
      <c r="F436" s="7" t="s">
        <v>11</v>
      </c>
    </row>
    <row r="437" spans="1:6" ht="48" thickBot="1" x14ac:dyDescent="0.25">
      <c r="A437" s="6" t="s">
        <v>446</v>
      </c>
      <c r="B437" s="7">
        <v>134</v>
      </c>
      <c r="C437" s="8">
        <v>43500.56</v>
      </c>
      <c r="D437" s="7">
        <v>278</v>
      </c>
      <c r="E437" s="7" t="s">
        <v>11</v>
      </c>
      <c r="F437" s="7" t="s">
        <v>11</v>
      </c>
    </row>
    <row r="438" spans="1:6" ht="29" thickBot="1" x14ac:dyDescent="0.25">
      <c r="A438" s="6" t="s">
        <v>447</v>
      </c>
      <c r="B438" s="7">
        <v>89</v>
      </c>
      <c r="C438" s="8">
        <v>28083.06</v>
      </c>
      <c r="D438" s="7">
        <v>181</v>
      </c>
      <c r="E438" s="7" t="s">
        <v>11</v>
      </c>
      <c r="F438" s="7" t="s">
        <v>11</v>
      </c>
    </row>
    <row r="439" spans="1:6" ht="38.5" thickBot="1" x14ac:dyDescent="0.25">
      <c r="A439" s="6" t="s">
        <v>448</v>
      </c>
      <c r="B439" s="7">
        <v>671</v>
      </c>
      <c r="C439" s="8">
        <v>216015.08</v>
      </c>
      <c r="D439" s="9">
        <v>2642</v>
      </c>
      <c r="E439" s="7" t="s">
        <v>11</v>
      </c>
      <c r="F439" s="7" t="s">
        <v>11</v>
      </c>
    </row>
    <row r="440" spans="1:6" ht="48" thickBot="1" x14ac:dyDescent="0.25">
      <c r="A440" s="6" t="s">
        <v>449</v>
      </c>
      <c r="B440" s="7">
        <v>140</v>
      </c>
      <c r="C440" s="8">
        <v>48717.67</v>
      </c>
      <c r="D440" s="7">
        <v>299</v>
      </c>
      <c r="E440" s="7" t="s">
        <v>11</v>
      </c>
      <c r="F440" s="7" t="s">
        <v>11</v>
      </c>
    </row>
    <row r="441" spans="1:6" ht="57.5" thickBot="1" x14ac:dyDescent="0.25">
      <c r="A441" s="6" t="s">
        <v>450</v>
      </c>
      <c r="B441" s="7">
        <v>320</v>
      </c>
      <c r="C441" s="8">
        <v>107983.71</v>
      </c>
      <c r="D441" s="9">
        <v>1244</v>
      </c>
      <c r="E441" s="7" t="s">
        <v>11</v>
      </c>
      <c r="F441" s="7" t="s">
        <v>11</v>
      </c>
    </row>
    <row r="442" spans="1:6" ht="38.5" thickBot="1" x14ac:dyDescent="0.25">
      <c r="A442" s="6" t="s">
        <v>451</v>
      </c>
      <c r="B442" s="7">
        <v>16</v>
      </c>
      <c r="C442" s="8">
        <v>5839.92</v>
      </c>
      <c r="D442" s="7">
        <v>64</v>
      </c>
      <c r="E442" s="7" t="s">
        <v>11</v>
      </c>
      <c r="F442" s="7" t="s">
        <v>11</v>
      </c>
    </row>
    <row r="443" spans="1:6" ht="48" thickBot="1" x14ac:dyDescent="0.25">
      <c r="A443" s="6" t="s">
        <v>452</v>
      </c>
      <c r="B443" s="7">
        <v>151</v>
      </c>
      <c r="C443" s="8">
        <v>47091.48</v>
      </c>
      <c r="D443" s="7">
        <v>451</v>
      </c>
      <c r="E443" s="7" t="s">
        <v>11</v>
      </c>
      <c r="F443" s="7" t="s">
        <v>11</v>
      </c>
    </row>
    <row r="444" spans="1:6" ht="57.5" thickBot="1" x14ac:dyDescent="0.25">
      <c r="A444" s="6" t="s">
        <v>453</v>
      </c>
      <c r="B444" s="7">
        <v>4</v>
      </c>
      <c r="C444" s="8">
        <v>1225.32</v>
      </c>
      <c r="D444" s="7">
        <v>8</v>
      </c>
      <c r="E444" s="7" t="s">
        <v>11</v>
      </c>
      <c r="F444" s="7" t="s">
        <v>11</v>
      </c>
    </row>
    <row r="445" spans="1:6" ht="38.5" thickBot="1" x14ac:dyDescent="0.25">
      <c r="A445" s="6" t="s">
        <v>454</v>
      </c>
      <c r="B445" s="7">
        <v>402</v>
      </c>
      <c r="C445" s="8">
        <v>130673.35</v>
      </c>
      <c r="D445" s="7">
        <v>964</v>
      </c>
      <c r="E445" s="7" t="s">
        <v>11</v>
      </c>
      <c r="F445" s="7" t="s">
        <v>11</v>
      </c>
    </row>
    <row r="446" spans="1:6" ht="38.5" thickBot="1" x14ac:dyDescent="0.25">
      <c r="A446" s="6" t="s">
        <v>455</v>
      </c>
      <c r="B446" s="7">
        <v>236</v>
      </c>
      <c r="C446" s="8">
        <v>81216.77</v>
      </c>
      <c r="D446" s="7">
        <v>689</v>
      </c>
      <c r="E446" s="7" t="s">
        <v>11</v>
      </c>
      <c r="F446" s="7" t="s">
        <v>11</v>
      </c>
    </row>
    <row r="447" spans="1:6" ht="38.5" thickBot="1" x14ac:dyDescent="0.25">
      <c r="A447" s="6" t="s">
        <v>456</v>
      </c>
      <c r="B447" s="7">
        <v>79</v>
      </c>
      <c r="C447" s="8">
        <v>27034.560000000001</v>
      </c>
      <c r="D447" s="7">
        <v>222</v>
      </c>
      <c r="E447" s="7" t="s">
        <v>11</v>
      </c>
      <c r="F447" s="7" t="s">
        <v>11</v>
      </c>
    </row>
    <row r="448" spans="1:6" ht="38.5" thickBot="1" x14ac:dyDescent="0.25">
      <c r="A448" s="6" t="s">
        <v>457</v>
      </c>
      <c r="B448" s="7">
        <v>161</v>
      </c>
      <c r="C448" s="8">
        <v>53048.959999999999</v>
      </c>
      <c r="D448" s="7">
        <v>445</v>
      </c>
      <c r="E448" s="7" t="s">
        <v>11</v>
      </c>
      <c r="F448" s="7" t="s">
        <v>11</v>
      </c>
    </row>
    <row r="449" spans="1:6" ht="48" thickBot="1" x14ac:dyDescent="0.25">
      <c r="A449" s="6" t="s">
        <v>458</v>
      </c>
      <c r="B449" s="7">
        <v>311</v>
      </c>
      <c r="C449" s="8">
        <v>103533.5</v>
      </c>
      <c r="D449" s="7">
        <v>629</v>
      </c>
      <c r="E449" s="7" t="s">
        <v>11</v>
      </c>
      <c r="F449" s="7" t="s">
        <v>11</v>
      </c>
    </row>
    <row r="450" spans="1:6" ht="38.5" thickBot="1" x14ac:dyDescent="0.25">
      <c r="A450" s="6" t="s">
        <v>459</v>
      </c>
      <c r="B450" s="7">
        <v>32</v>
      </c>
      <c r="C450" s="8">
        <v>11516.52</v>
      </c>
      <c r="D450" s="7">
        <v>148</v>
      </c>
      <c r="E450" s="7" t="s">
        <v>11</v>
      </c>
      <c r="F450" s="7" t="s">
        <v>11</v>
      </c>
    </row>
    <row r="451" spans="1:6" ht="38.5" thickBot="1" x14ac:dyDescent="0.25">
      <c r="A451" s="6" t="s">
        <v>460</v>
      </c>
      <c r="B451" s="7">
        <v>181</v>
      </c>
      <c r="C451" s="8">
        <v>59342.2</v>
      </c>
      <c r="D451" s="7">
        <v>415</v>
      </c>
      <c r="E451" s="7" t="s">
        <v>11</v>
      </c>
      <c r="F451" s="7" t="s">
        <v>11</v>
      </c>
    </row>
    <row r="452" spans="1:6" ht="19.5" thickBot="1" x14ac:dyDescent="0.25">
      <c r="A452" s="6" t="s">
        <v>461</v>
      </c>
      <c r="B452" s="7">
        <v>642</v>
      </c>
      <c r="C452" s="8">
        <v>353631.72</v>
      </c>
      <c r="D452" s="9">
        <v>4474</v>
      </c>
      <c r="E452" s="7">
        <v>14</v>
      </c>
      <c r="F452" s="7">
        <v>2.1800000000000002</v>
      </c>
    </row>
    <row r="453" spans="1:6" ht="57.5" thickBot="1" x14ac:dyDescent="0.25">
      <c r="A453" s="6" t="s">
        <v>462</v>
      </c>
      <c r="B453" s="9">
        <v>1309</v>
      </c>
      <c r="C453" s="8">
        <v>423506.79</v>
      </c>
      <c r="D453" s="9">
        <v>3984</v>
      </c>
      <c r="E453" s="7" t="s">
        <v>11</v>
      </c>
      <c r="F453" s="7" t="s">
        <v>11</v>
      </c>
    </row>
    <row r="454" spans="1:6" ht="57.5" thickBot="1" x14ac:dyDescent="0.25">
      <c r="A454" s="6" t="s">
        <v>463</v>
      </c>
      <c r="B454" s="7">
        <v>206</v>
      </c>
      <c r="C454" s="8">
        <v>66706.06</v>
      </c>
      <c r="D454" s="7">
        <v>433</v>
      </c>
      <c r="E454" s="7" t="s">
        <v>11</v>
      </c>
      <c r="F454" s="7" t="s">
        <v>11</v>
      </c>
    </row>
    <row r="455" spans="1:6" ht="48" thickBot="1" x14ac:dyDescent="0.25">
      <c r="A455" s="6" t="s">
        <v>464</v>
      </c>
      <c r="B455" s="7">
        <v>268</v>
      </c>
      <c r="C455" s="8">
        <v>87900.18</v>
      </c>
      <c r="D455" s="7">
        <v>834</v>
      </c>
      <c r="E455" s="7" t="s">
        <v>11</v>
      </c>
      <c r="F455" s="7" t="s">
        <v>11</v>
      </c>
    </row>
    <row r="456" spans="1:6" ht="48" thickBot="1" x14ac:dyDescent="0.25">
      <c r="A456" s="6" t="s">
        <v>465</v>
      </c>
      <c r="B456" s="7">
        <v>127</v>
      </c>
      <c r="C456" s="8">
        <v>41418.269999999997</v>
      </c>
      <c r="D456" s="7">
        <v>381</v>
      </c>
      <c r="E456" s="7" t="s">
        <v>11</v>
      </c>
      <c r="F456" s="7" t="s">
        <v>11</v>
      </c>
    </row>
    <row r="457" spans="1:6" ht="57.5" thickBot="1" x14ac:dyDescent="0.25">
      <c r="A457" s="6" t="s">
        <v>466</v>
      </c>
      <c r="B457" s="7">
        <v>479</v>
      </c>
      <c r="C457" s="8">
        <v>166152.98000000001</v>
      </c>
      <c r="D457" s="9">
        <v>1945</v>
      </c>
      <c r="E457" s="7" t="s">
        <v>11</v>
      </c>
      <c r="F457" s="7" t="s">
        <v>11</v>
      </c>
    </row>
    <row r="458" spans="1:6" ht="38.5" thickBot="1" x14ac:dyDescent="0.25">
      <c r="A458" s="6" t="s">
        <v>467</v>
      </c>
      <c r="B458" s="7">
        <v>110</v>
      </c>
      <c r="C458" s="8">
        <v>37053.620000000003</v>
      </c>
      <c r="D458" s="7">
        <v>401</v>
      </c>
      <c r="E458" s="7" t="s">
        <v>11</v>
      </c>
      <c r="F458" s="7" t="s">
        <v>11</v>
      </c>
    </row>
    <row r="459" spans="1:6" ht="29" thickBot="1" x14ac:dyDescent="0.25">
      <c r="A459" s="6" t="s">
        <v>468</v>
      </c>
      <c r="B459" s="7">
        <v>101</v>
      </c>
      <c r="C459" s="8">
        <v>33027</v>
      </c>
      <c r="D459" s="7">
        <v>202</v>
      </c>
      <c r="E459" s="7" t="s">
        <v>11</v>
      </c>
      <c r="F459" s="7" t="s">
        <v>11</v>
      </c>
    </row>
    <row r="460" spans="1:6" ht="38.5" thickBot="1" x14ac:dyDescent="0.25">
      <c r="A460" s="6" t="s">
        <v>469</v>
      </c>
      <c r="B460" s="7">
        <v>162</v>
      </c>
      <c r="C460" s="8">
        <v>53187.62</v>
      </c>
      <c r="D460" s="7">
        <v>392</v>
      </c>
      <c r="E460" s="7" t="s">
        <v>11</v>
      </c>
      <c r="F460" s="7" t="s">
        <v>11</v>
      </c>
    </row>
    <row r="461" spans="1:6" ht="48" thickBot="1" x14ac:dyDescent="0.25">
      <c r="A461" s="6" t="s">
        <v>470</v>
      </c>
      <c r="B461" s="7">
        <v>63</v>
      </c>
      <c r="C461" s="8">
        <v>19540.2</v>
      </c>
      <c r="D461" s="7">
        <v>158</v>
      </c>
      <c r="E461" s="7" t="s">
        <v>11</v>
      </c>
      <c r="F461" s="7" t="s">
        <v>11</v>
      </c>
    </row>
    <row r="462" spans="1:6" ht="29" thickBot="1" x14ac:dyDescent="0.25">
      <c r="A462" s="6" t="s">
        <v>471</v>
      </c>
      <c r="B462" s="7">
        <v>65</v>
      </c>
      <c r="C462" s="8">
        <v>19900.919999999998</v>
      </c>
      <c r="D462" s="7">
        <v>121</v>
      </c>
      <c r="E462" s="7" t="s">
        <v>11</v>
      </c>
      <c r="F462" s="7" t="s">
        <v>11</v>
      </c>
    </row>
    <row r="463" spans="1:6" ht="38.5" thickBot="1" x14ac:dyDescent="0.25">
      <c r="A463" s="6" t="s">
        <v>472</v>
      </c>
      <c r="B463" s="7">
        <v>342</v>
      </c>
      <c r="C463" s="8">
        <v>110148.03</v>
      </c>
      <c r="D463" s="7">
        <v>823</v>
      </c>
      <c r="E463" s="7" t="s">
        <v>11</v>
      </c>
      <c r="F463" s="7" t="s">
        <v>11</v>
      </c>
    </row>
    <row r="464" spans="1:6" ht="38.5" thickBot="1" x14ac:dyDescent="0.25">
      <c r="A464" s="6" t="s">
        <v>473</v>
      </c>
      <c r="B464" s="7">
        <v>90</v>
      </c>
      <c r="C464" s="8">
        <v>28901.64</v>
      </c>
      <c r="D464" s="7">
        <v>123</v>
      </c>
      <c r="E464" s="7" t="s">
        <v>11</v>
      </c>
      <c r="F464" s="7" t="s">
        <v>11</v>
      </c>
    </row>
    <row r="465" spans="1:6" ht="29" thickBot="1" x14ac:dyDescent="0.25">
      <c r="A465" s="6" t="s">
        <v>474</v>
      </c>
      <c r="B465" s="7">
        <v>31</v>
      </c>
      <c r="C465" s="8">
        <v>7172.11</v>
      </c>
      <c r="D465" s="7">
        <v>95</v>
      </c>
      <c r="E465" s="7" t="s">
        <v>11</v>
      </c>
      <c r="F465" s="7" t="s">
        <v>11</v>
      </c>
    </row>
    <row r="466" spans="1:6" ht="19.5" thickBot="1" x14ac:dyDescent="0.25">
      <c r="A466" s="6" t="s">
        <v>475</v>
      </c>
      <c r="B466" s="7">
        <v>201</v>
      </c>
      <c r="C466" s="8">
        <v>70193.259999999995</v>
      </c>
      <c r="D466" s="7">
        <v>638</v>
      </c>
      <c r="E466" s="7">
        <v>1</v>
      </c>
      <c r="F466" s="7">
        <v>0.5</v>
      </c>
    </row>
    <row r="467" spans="1:6" ht="19.5" thickBot="1" x14ac:dyDescent="0.25">
      <c r="A467" s="6" t="s">
        <v>476</v>
      </c>
      <c r="B467" s="7">
        <v>417</v>
      </c>
      <c r="C467" s="8">
        <v>161667.15</v>
      </c>
      <c r="D467" s="9">
        <v>2079</v>
      </c>
      <c r="E467" s="7">
        <v>1</v>
      </c>
      <c r="F467" s="7">
        <v>0.24</v>
      </c>
    </row>
    <row r="468" spans="1:6" ht="38.5" thickBot="1" x14ac:dyDescent="0.25">
      <c r="A468" s="6" t="s">
        <v>477</v>
      </c>
      <c r="B468" s="7">
        <v>544</v>
      </c>
      <c r="C468" s="8">
        <v>180718.19</v>
      </c>
      <c r="D468" s="9">
        <v>1262</v>
      </c>
      <c r="E468" s="7" t="s">
        <v>11</v>
      </c>
      <c r="F468" s="7" t="s">
        <v>11</v>
      </c>
    </row>
    <row r="469" spans="1:6" ht="29" thickBot="1" x14ac:dyDescent="0.25">
      <c r="A469" s="6" t="s">
        <v>478</v>
      </c>
      <c r="B469" s="7">
        <v>71</v>
      </c>
      <c r="C469" s="8">
        <v>22970.78</v>
      </c>
      <c r="D469" s="7">
        <v>139</v>
      </c>
      <c r="E469" s="7" t="s">
        <v>11</v>
      </c>
      <c r="F469" s="7" t="s">
        <v>11</v>
      </c>
    </row>
    <row r="470" spans="1:6" ht="19.5" thickBot="1" x14ac:dyDescent="0.25">
      <c r="A470" s="6" t="s">
        <v>479</v>
      </c>
      <c r="B470" s="7">
        <v>834</v>
      </c>
      <c r="C470" s="8">
        <v>284488.13</v>
      </c>
      <c r="D470" s="9">
        <v>1681</v>
      </c>
      <c r="E470" s="7" t="s">
        <v>11</v>
      </c>
      <c r="F470" s="7" t="s">
        <v>11</v>
      </c>
    </row>
    <row r="471" spans="1:6" ht="19.5" thickBot="1" x14ac:dyDescent="0.25">
      <c r="A471" s="6" t="s">
        <v>480</v>
      </c>
      <c r="B471" s="7">
        <v>932</v>
      </c>
      <c r="C471" s="8">
        <v>294149.44</v>
      </c>
      <c r="D471" s="9">
        <v>2928</v>
      </c>
      <c r="E471" s="7" t="s">
        <v>11</v>
      </c>
      <c r="F471" s="7" t="s">
        <v>11</v>
      </c>
    </row>
    <row r="472" spans="1:6" ht="19.5" thickBot="1" x14ac:dyDescent="0.25">
      <c r="A472" s="6" t="s">
        <v>481</v>
      </c>
      <c r="B472" s="7">
        <v>489</v>
      </c>
      <c r="C472" s="8">
        <v>161123.82</v>
      </c>
      <c r="D472" s="7">
        <v>986</v>
      </c>
      <c r="E472" s="7" t="s">
        <v>11</v>
      </c>
      <c r="F472" s="7" t="s">
        <v>11</v>
      </c>
    </row>
    <row r="473" spans="1:6" ht="29" thickBot="1" x14ac:dyDescent="0.25">
      <c r="A473" s="6" t="s">
        <v>482</v>
      </c>
      <c r="B473" s="7">
        <v>216</v>
      </c>
      <c r="C473" s="8">
        <v>70029.84</v>
      </c>
      <c r="D473" s="7">
        <v>649</v>
      </c>
      <c r="E473" s="7" t="s">
        <v>11</v>
      </c>
      <c r="F473" s="7" t="s">
        <v>11</v>
      </c>
    </row>
    <row r="474" spans="1:6" ht="29" thickBot="1" x14ac:dyDescent="0.25">
      <c r="A474" s="6" t="s">
        <v>483</v>
      </c>
      <c r="B474" s="7">
        <v>284</v>
      </c>
      <c r="C474" s="8">
        <v>93068.11</v>
      </c>
      <c r="D474" s="7">
        <v>514</v>
      </c>
      <c r="E474" s="7">
        <v>1</v>
      </c>
      <c r="F474" s="7">
        <v>0.35</v>
      </c>
    </row>
    <row r="475" spans="1:6" ht="19.5" thickBot="1" x14ac:dyDescent="0.25">
      <c r="A475" s="6" t="s">
        <v>484</v>
      </c>
      <c r="B475" s="7">
        <v>118</v>
      </c>
      <c r="C475" s="8">
        <v>40964.22</v>
      </c>
      <c r="D475" s="7">
        <v>349</v>
      </c>
      <c r="E475" s="7">
        <v>3</v>
      </c>
      <c r="F475" s="7">
        <v>2.54</v>
      </c>
    </row>
    <row r="476" spans="1:6" ht="57.5" thickBot="1" x14ac:dyDescent="0.25">
      <c r="A476" s="6" t="s">
        <v>485</v>
      </c>
      <c r="B476" s="7">
        <v>46</v>
      </c>
      <c r="C476" s="8">
        <v>14833.98</v>
      </c>
      <c r="D476" s="7">
        <v>138</v>
      </c>
      <c r="E476" s="7" t="s">
        <v>11</v>
      </c>
      <c r="F476" s="7" t="s">
        <v>11</v>
      </c>
    </row>
    <row r="477" spans="1:6" ht="38.5" thickBot="1" x14ac:dyDescent="0.25">
      <c r="A477" s="6" t="s">
        <v>486</v>
      </c>
      <c r="B477" s="7">
        <v>50</v>
      </c>
      <c r="C477" s="8">
        <v>17517</v>
      </c>
      <c r="D477" s="7">
        <v>160</v>
      </c>
      <c r="E477" s="7" t="s">
        <v>11</v>
      </c>
      <c r="F477" s="7" t="s">
        <v>11</v>
      </c>
    </row>
    <row r="478" spans="1:6" ht="29" thickBot="1" x14ac:dyDescent="0.25">
      <c r="A478" s="6" t="s">
        <v>487</v>
      </c>
      <c r="B478" s="7">
        <v>91</v>
      </c>
      <c r="C478" s="8">
        <v>29767.18</v>
      </c>
      <c r="D478" s="7">
        <v>170</v>
      </c>
      <c r="E478" s="7" t="s">
        <v>11</v>
      </c>
      <c r="F478" s="7" t="s">
        <v>11</v>
      </c>
    </row>
    <row r="479" spans="1:6" ht="19.5" thickBot="1" x14ac:dyDescent="0.25">
      <c r="A479" s="6" t="s">
        <v>488</v>
      </c>
      <c r="B479" s="7">
        <v>176</v>
      </c>
      <c r="C479" s="8">
        <v>131297.96</v>
      </c>
      <c r="D479" s="7">
        <v>562</v>
      </c>
      <c r="E479" s="7">
        <v>3</v>
      </c>
      <c r="F479" s="7">
        <v>1.7</v>
      </c>
    </row>
    <row r="480" spans="1:6" ht="29" thickBot="1" x14ac:dyDescent="0.25">
      <c r="A480" s="6" t="s">
        <v>489</v>
      </c>
      <c r="B480" s="7">
        <v>14</v>
      </c>
      <c r="C480" s="8">
        <v>4437.18</v>
      </c>
      <c r="D480" s="7">
        <v>54</v>
      </c>
      <c r="E480" s="7" t="s">
        <v>11</v>
      </c>
      <c r="F480" s="7" t="s">
        <v>11</v>
      </c>
    </row>
    <row r="481" spans="1:6" ht="29" thickBot="1" x14ac:dyDescent="0.25">
      <c r="A481" s="6" t="s">
        <v>490</v>
      </c>
      <c r="B481" s="7">
        <v>84</v>
      </c>
      <c r="C481" s="8">
        <v>25414.9</v>
      </c>
      <c r="D481" s="7">
        <v>274</v>
      </c>
      <c r="E481" s="7" t="s">
        <v>11</v>
      </c>
      <c r="F481" s="7" t="s">
        <v>11</v>
      </c>
    </row>
    <row r="482" spans="1:6" ht="38.5" thickBot="1" x14ac:dyDescent="0.25">
      <c r="A482" s="6" t="s">
        <v>491</v>
      </c>
      <c r="B482" s="7">
        <v>171</v>
      </c>
      <c r="C482" s="8">
        <v>55415.07</v>
      </c>
      <c r="D482" s="7">
        <v>360</v>
      </c>
      <c r="E482" s="7" t="s">
        <v>11</v>
      </c>
      <c r="F482" s="7" t="s">
        <v>11</v>
      </c>
    </row>
    <row r="483" spans="1:6" ht="29" thickBot="1" x14ac:dyDescent="0.25">
      <c r="A483" s="6" t="s">
        <v>492</v>
      </c>
      <c r="B483" s="7">
        <v>1</v>
      </c>
      <c r="C483" s="7">
        <v>324.89999999999998</v>
      </c>
      <c r="D483" s="7">
        <v>4</v>
      </c>
      <c r="E483" s="7" t="s">
        <v>11</v>
      </c>
      <c r="F483" s="7" t="s">
        <v>11</v>
      </c>
    </row>
    <row r="484" spans="1:6" ht="19.5" thickBot="1" x14ac:dyDescent="0.25">
      <c r="A484" s="6" t="s">
        <v>493</v>
      </c>
      <c r="B484" s="7">
        <v>300</v>
      </c>
      <c r="C484" s="8">
        <v>179892.81</v>
      </c>
      <c r="D484" s="7">
        <v>811</v>
      </c>
      <c r="E484" s="7" t="s">
        <v>11</v>
      </c>
      <c r="F484" s="7" t="s">
        <v>11</v>
      </c>
    </row>
    <row r="485" spans="1:6" ht="29" thickBot="1" x14ac:dyDescent="0.25">
      <c r="A485" s="6" t="s">
        <v>494</v>
      </c>
      <c r="B485" s="7">
        <v>82</v>
      </c>
      <c r="C485" s="8">
        <v>24265.439999999999</v>
      </c>
      <c r="D485" s="7">
        <v>195</v>
      </c>
      <c r="E485" s="7" t="s">
        <v>11</v>
      </c>
      <c r="F485" s="7" t="s">
        <v>11</v>
      </c>
    </row>
    <row r="486" spans="1:6" ht="19.5" thickBot="1" x14ac:dyDescent="0.25">
      <c r="A486" s="6" t="s">
        <v>496</v>
      </c>
      <c r="B486" s="7">
        <v>31</v>
      </c>
      <c r="C486" s="8">
        <v>8032.86</v>
      </c>
      <c r="D486" s="7">
        <v>53</v>
      </c>
      <c r="E486" s="7" t="s">
        <v>11</v>
      </c>
      <c r="F486" s="7" t="s">
        <v>11</v>
      </c>
    </row>
    <row r="487" spans="1:6" ht="29" thickBot="1" x14ac:dyDescent="0.25">
      <c r="A487" s="6" t="s">
        <v>3168</v>
      </c>
      <c r="B487" s="7">
        <v>17</v>
      </c>
      <c r="C487" s="8">
        <v>5523.3</v>
      </c>
      <c r="D487" s="7">
        <v>39</v>
      </c>
      <c r="E487" s="7" t="s">
        <v>11</v>
      </c>
      <c r="F487" s="7" t="s">
        <v>11</v>
      </c>
    </row>
    <row r="488" spans="1:6" ht="19.5" thickBot="1" x14ac:dyDescent="0.25">
      <c r="A488" s="6" t="s">
        <v>497</v>
      </c>
      <c r="B488" s="7">
        <v>150</v>
      </c>
      <c r="C488" s="8">
        <v>49882.46</v>
      </c>
      <c r="D488" s="7">
        <v>449</v>
      </c>
      <c r="E488" s="7">
        <v>1</v>
      </c>
      <c r="F488" s="7">
        <v>0.67</v>
      </c>
    </row>
    <row r="489" spans="1:6" ht="19.5" thickBot="1" x14ac:dyDescent="0.25">
      <c r="A489" s="6" t="s">
        <v>498</v>
      </c>
      <c r="B489" s="7">
        <v>591</v>
      </c>
      <c r="C489" s="8">
        <v>190312.32000000001</v>
      </c>
      <c r="D489" s="9">
        <v>1257</v>
      </c>
      <c r="E489" s="7">
        <v>2</v>
      </c>
      <c r="F489" s="7">
        <v>0.34</v>
      </c>
    </row>
    <row r="490" spans="1:6" ht="29" thickBot="1" x14ac:dyDescent="0.25">
      <c r="A490" s="6" t="s">
        <v>499</v>
      </c>
      <c r="B490" s="7">
        <v>24</v>
      </c>
      <c r="C490" s="8">
        <v>7760.46</v>
      </c>
      <c r="D490" s="7">
        <v>101</v>
      </c>
      <c r="E490" s="7" t="s">
        <v>11</v>
      </c>
      <c r="F490" s="7" t="s">
        <v>11</v>
      </c>
    </row>
    <row r="491" spans="1:6" ht="19.5" thickBot="1" x14ac:dyDescent="0.25">
      <c r="A491" s="6" t="s">
        <v>500</v>
      </c>
      <c r="B491" s="7">
        <v>28</v>
      </c>
      <c r="C491" s="8">
        <v>9354.7199999999993</v>
      </c>
      <c r="D491" s="7">
        <v>74</v>
      </c>
      <c r="E491" s="7" t="s">
        <v>11</v>
      </c>
      <c r="F491" s="7" t="s">
        <v>11</v>
      </c>
    </row>
    <row r="492" spans="1:6" ht="29" thickBot="1" x14ac:dyDescent="0.25">
      <c r="A492" s="6" t="s">
        <v>501</v>
      </c>
      <c r="B492" s="7">
        <v>398</v>
      </c>
      <c r="C492" s="8">
        <v>132036.15</v>
      </c>
      <c r="D492" s="9">
        <v>1460</v>
      </c>
      <c r="E492" s="7" t="s">
        <v>11</v>
      </c>
      <c r="F492" s="7" t="s">
        <v>11</v>
      </c>
    </row>
    <row r="493" spans="1:6" ht="29" thickBot="1" x14ac:dyDescent="0.25">
      <c r="A493" s="6" t="s">
        <v>502</v>
      </c>
      <c r="B493" s="7">
        <v>795</v>
      </c>
      <c r="C493" s="8">
        <v>274048.69</v>
      </c>
      <c r="D493" s="9">
        <v>2036</v>
      </c>
      <c r="E493" s="7">
        <v>2</v>
      </c>
      <c r="F493" s="7">
        <v>0.25</v>
      </c>
    </row>
    <row r="494" spans="1:6" ht="38.5" thickBot="1" x14ac:dyDescent="0.25">
      <c r="A494" s="6" t="s">
        <v>503</v>
      </c>
      <c r="B494" s="7">
        <v>631</v>
      </c>
      <c r="C494" s="8">
        <v>204937.62</v>
      </c>
      <c r="D494" s="9">
        <v>1546</v>
      </c>
      <c r="E494" s="7" t="s">
        <v>11</v>
      </c>
      <c r="F494" s="7" t="s">
        <v>11</v>
      </c>
    </row>
    <row r="495" spans="1:6" ht="38.5" thickBot="1" x14ac:dyDescent="0.25">
      <c r="A495" s="6" t="s">
        <v>504</v>
      </c>
      <c r="B495" s="7">
        <v>1</v>
      </c>
      <c r="C495" s="7">
        <v>324.89999999999998</v>
      </c>
      <c r="D495" s="7">
        <v>2</v>
      </c>
      <c r="E495" s="7" t="s">
        <v>11</v>
      </c>
      <c r="F495" s="7" t="s">
        <v>11</v>
      </c>
    </row>
    <row r="496" spans="1:6" ht="19.5" thickBot="1" x14ac:dyDescent="0.25">
      <c r="A496" s="6" t="s">
        <v>505</v>
      </c>
      <c r="B496" s="7">
        <v>84</v>
      </c>
      <c r="C496" s="8">
        <v>27254.46</v>
      </c>
      <c r="D496" s="7">
        <v>170</v>
      </c>
      <c r="E496" s="7" t="s">
        <v>11</v>
      </c>
      <c r="F496" s="7" t="s">
        <v>11</v>
      </c>
    </row>
    <row r="497" spans="1:6" ht="29" thickBot="1" x14ac:dyDescent="0.25">
      <c r="A497" s="6" t="s">
        <v>506</v>
      </c>
      <c r="B497" s="7">
        <v>301</v>
      </c>
      <c r="C497" s="8">
        <v>98291.59</v>
      </c>
      <c r="D497" s="7">
        <v>880</v>
      </c>
      <c r="E497" s="7" t="s">
        <v>11</v>
      </c>
      <c r="F497" s="7" t="s">
        <v>11</v>
      </c>
    </row>
    <row r="498" spans="1:6" ht="19.5" thickBot="1" x14ac:dyDescent="0.25">
      <c r="A498" s="6" t="s">
        <v>507</v>
      </c>
      <c r="B498" s="7">
        <v>126</v>
      </c>
      <c r="C498" s="8">
        <v>37679.35</v>
      </c>
      <c r="D498" s="7">
        <v>261</v>
      </c>
      <c r="E498" s="7" t="s">
        <v>11</v>
      </c>
      <c r="F498" s="7" t="s">
        <v>11</v>
      </c>
    </row>
    <row r="499" spans="1:6" ht="29" thickBot="1" x14ac:dyDescent="0.25">
      <c r="A499" s="6" t="s">
        <v>508</v>
      </c>
      <c r="B499" s="7">
        <v>211</v>
      </c>
      <c r="C499" s="8">
        <v>68890.19</v>
      </c>
      <c r="D499" s="7">
        <v>713</v>
      </c>
      <c r="E499" s="7" t="s">
        <v>11</v>
      </c>
      <c r="F499" s="7" t="s">
        <v>11</v>
      </c>
    </row>
    <row r="500" spans="1:6" ht="29" thickBot="1" x14ac:dyDescent="0.25">
      <c r="A500" s="6" t="s">
        <v>509</v>
      </c>
      <c r="B500" s="7">
        <v>95</v>
      </c>
      <c r="C500" s="8">
        <v>30754.080000000002</v>
      </c>
      <c r="D500" s="7">
        <v>278</v>
      </c>
      <c r="E500" s="7" t="s">
        <v>11</v>
      </c>
      <c r="F500" s="7" t="s">
        <v>11</v>
      </c>
    </row>
    <row r="501" spans="1:6" ht="29" thickBot="1" x14ac:dyDescent="0.25">
      <c r="A501" s="6" t="s">
        <v>510</v>
      </c>
      <c r="B501" s="7">
        <v>353</v>
      </c>
      <c r="C501" s="8">
        <v>118449.74</v>
      </c>
      <c r="D501" s="7">
        <v>875</v>
      </c>
      <c r="E501" s="7">
        <v>1</v>
      </c>
      <c r="F501" s="7">
        <v>0.28000000000000003</v>
      </c>
    </row>
    <row r="502" spans="1:6" ht="38.5" thickBot="1" x14ac:dyDescent="0.25">
      <c r="A502" s="6" t="s">
        <v>511</v>
      </c>
      <c r="B502" s="7">
        <v>38</v>
      </c>
      <c r="C502" s="8">
        <v>12411.89</v>
      </c>
      <c r="D502" s="7">
        <v>87</v>
      </c>
      <c r="E502" s="7" t="s">
        <v>11</v>
      </c>
      <c r="F502" s="7" t="s">
        <v>11</v>
      </c>
    </row>
    <row r="503" spans="1:6" ht="29" thickBot="1" x14ac:dyDescent="0.25">
      <c r="A503" s="6" t="s">
        <v>512</v>
      </c>
      <c r="B503" s="7">
        <v>331</v>
      </c>
      <c r="C503" s="8">
        <v>111029.46</v>
      </c>
      <c r="D503" s="9">
        <v>1407</v>
      </c>
      <c r="E503" s="7" t="s">
        <v>11</v>
      </c>
      <c r="F503" s="7" t="s">
        <v>11</v>
      </c>
    </row>
    <row r="504" spans="1:6" ht="29" thickBot="1" x14ac:dyDescent="0.25">
      <c r="A504" s="6" t="s">
        <v>513</v>
      </c>
      <c r="B504" s="7">
        <v>394</v>
      </c>
      <c r="C504" s="8">
        <v>134807.60999999999</v>
      </c>
      <c r="D504" s="7">
        <v>867</v>
      </c>
      <c r="E504" s="7" t="s">
        <v>11</v>
      </c>
      <c r="F504" s="7" t="s">
        <v>11</v>
      </c>
    </row>
    <row r="505" spans="1:6" ht="29" thickBot="1" x14ac:dyDescent="0.25">
      <c r="A505" s="6" t="s">
        <v>515</v>
      </c>
      <c r="B505" s="7">
        <v>454</v>
      </c>
      <c r="C505" s="8">
        <v>176701.98</v>
      </c>
      <c r="D505" s="9">
        <v>1319</v>
      </c>
      <c r="E505" s="7">
        <v>4</v>
      </c>
      <c r="F505" s="7">
        <v>0.88</v>
      </c>
    </row>
    <row r="506" spans="1:6" ht="29" thickBot="1" x14ac:dyDescent="0.25">
      <c r="A506" s="6" t="s">
        <v>516</v>
      </c>
      <c r="B506" s="7">
        <v>47</v>
      </c>
      <c r="C506" s="8">
        <v>14711.99</v>
      </c>
      <c r="D506" s="7">
        <v>120</v>
      </c>
      <c r="E506" s="7" t="s">
        <v>11</v>
      </c>
      <c r="F506" s="7" t="s">
        <v>11</v>
      </c>
    </row>
    <row r="507" spans="1:6" ht="29" thickBot="1" x14ac:dyDescent="0.25">
      <c r="A507" s="6" t="s">
        <v>517</v>
      </c>
      <c r="B507" s="7">
        <v>580</v>
      </c>
      <c r="C507" s="8">
        <v>189214.56</v>
      </c>
      <c r="D507" s="9">
        <v>1234</v>
      </c>
      <c r="E507" s="7" t="s">
        <v>11</v>
      </c>
      <c r="F507" s="7" t="s">
        <v>11</v>
      </c>
    </row>
    <row r="508" spans="1:6" ht="29" thickBot="1" x14ac:dyDescent="0.25">
      <c r="A508" s="6" t="s">
        <v>519</v>
      </c>
      <c r="B508" s="7">
        <v>214</v>
      </c>
      <c r="C508" s="8">
        <v>69759.240000000005</v>
      </c>
      <c r="D508" s="7">
        <v>680</v>
      </c>
      <c r="E508" s="7">
        <v>2</v>
      </c>
      <c r="F508" s="7">
        <v>0.93</v>
      </c>
    </row>
    <row r="509" spans="1:6" ht="19.5" thickBot="1" x14ac:dyDescent="0.25">
      <c r="A509" s="6" t="s">
        <v>520</v>
      </c>
      <c r="B509" s="7">
        <v>62</v>
      </c>
      <c r="C509" s="8">
        <v>20691.240000000002</v>
      </c>
      <c r="D509" s="7">
        <v>175</v>
      </c>
      <c r="E509" s="7" t="s">
        <v>11</v>
      </c>
      <c r="F509" s="7" t="s">
        <v>11</v>
      </c>
    </row>
    <row r="510" spans="1:6" ht="29" thickBot="1" x14ac:dyDescent="0.25">
      <c r="A510" s="6" t="s">
        <v>521</v>
      </c>
      <c r="B510" s="7">
        <v>34</v>
      </c>
      <c r="C510" s="8">
        <v>6941.1</v>
      </c>
      <c r="D510" s="7">
        <v>102</v>
      </c>
      <c r="E510" s="7" t="s">
        <v>11</v>
      </c>
      <c r="F510" s="7" t="s">
        <v>11</v>
      </c>
    </row>
    <row r="511" spans="1:6" ht="29" thickBot="1" x14ac:dyDescent="0.25">
      <c r="A511" s="6" t="s">
        <v>522</v>
      </c>
      <c r="B511" s="7">
        <v>27</v>
      </c>
      <c r="C511" s="8">
        <v>8772.2999999999993</v>
      </c>
      <c r="D511" s="7">
        <v>79</v>
      </c>
      <c r="E511" s="7" t="s">
        <v>11</v>
      </c>
      <c r="F511" s="7" t="s">
        <v>11</v>
      </c>
    </row>
    <row r="512" spans="1:6" ht="19.5" thickBot="1" x14ac:dyDescent="0.25">
      <c r="A512" s="6" t="s">
        <v>523</v>
      </c>
      <c r="B512" s="7">
        <v>90</v>
      </c>
      <c r="C512" s="8">
        <v>29308.16</v>
      </c>
      <c r="D512" s="7">
        <v>251</v>
      </c>
      <c r="E512" s="7" t="s">
        <v>11</v>
      </c>
      <c r="F512" s="7" t="s">
        <v>11</v>
      </c>
    </row>
    <row r="513" spans="1:6" ht="19.5" thickBot="1" x14ac:dyDescent="0.25">
      <c r="A513" s="6" t="s">
        <v>524</v>
      </c>
      <c r="B513" s="7">
        <v>744</v>
      </c>
      <c r="C513" s="8">
        <v>244026.23999999999</v>
      </c>
      <c r="D513" s="9">
        <v>1516</v>
      </c>
      <c r="E513" s="7" t="s">
        <v>11</v>
      </c>
      <c r="F513" s="7" t="s">
        <v>11</v>
      </c>
    </row>
    <row r="514" spans="1:6" ht="29" thickBot="1" x14ac:dyDescent="0.25">
      <c r="A514" s="6" t="s">
        <v>525</v>
      </c>
      <c r="B514" s="7">
        <v>88</v>
      </c>
      <c r="C514" s="8">
        <v>28484.639999999999</v>
      </c>
      <c r="D514" s="7">
        <v>522</v>
      </c>
      <c r="E514" s="7" t="s">
        <v>11</v>
      </c>
      <c r="F514" s="7" t="s">
        <v>11</v>
      </c>
    </row>
    <row r="515" spans="1:6" ht="29" thickBot="1" x14ac:dyDescent="0.25">
      <c r="A515" s="6" t="s">
        <v>526</v>
      </c>
      <c r="B515" s="7">
        <v>184</v>
      </c>
      <c r="C515" s="8">
        <v>59335.92</v>
      </c>
      <c r="D515" s="7">
        <v>535</v>
      </c>
      <c r="E515" s="7" t="s">
        <v>11</v>
      </c>
      <c r="F515" s="7" t="s">
        <v>11</v>
      </c>
    </row>
    <row r="516" spans="1:6" ht="29" thickBot="1" x14ac:dyDescent="0.25">
      <c r="A516" s="6" t="s">
        <v>528</v>
      </c>
      <c r="B516" s="7">
        <v>2</v>
      </c>
      <c r="C516" s="7">
        <v>697.8</v>
      </c>
      <c r="D516" s="7">
        <v>6</v>
      </c>
      <c r="E516" s="7" t="s">
        <v>11</v>
      </c>
      <c r="F516" s="7" t="s">
        <v>11</v>
      </c>
    </row>
    <row r="517" spans="1:6" ht="29" thickBot="1" x14ac:dyDescent="0.25">
      <c r="A517" s="6" t="s">
        <v>529</v>
      </c>
      <c r="B517" s="7">
        <v>35</v>
      </c>
      <c r="C517" s="8">
        <v>8293.26</v>
      </c>
      <c r="D517" s="7">
        <v>78</v>
      </c>
      <c r="E517" s="7" t="s">
        <v>11</v>
      </c>
      <c r="F517" s="7" t="s">
        <v>11</v>
      </c>
    </row>
    <row r="518" spans="1:6" ht="29" thickBot="1" x14ac:dyDescent="0.25">
      <c r="A518" s="6" t="s">
        <v>530</v>
      </c>
      <c r="B518" s="7">
        <v>647</v>
      </c>
      <c r="C518" s="8">
        <v>219098.05</v>
      </c>
      <c r="D518" s="9">
        <v>1752</v>
      </c>
      <c r="E518" s="7" t="s">
        <v>11</v>
      </c>
      <c r="F518" s="7" t="s">
        <v>11</v>
      </c>
    </row>
    <row r="519" spans="1:6" ht="29" thickBot="1" x14ac:dyDescent="0.25">
      <c r="A519" s="6" t="s">
        <v>531</v>
      </c>
      <c r="B519" s="7">
        <v>348</v>
      </c>
      <c r="C519" s="8">
        <v>112545.24</v>
      </c>
      <c r="D519" s="7">
        <v>935</v>
      </c>
      <c r="E519" s="7" t="s">
        <v>11</v>
      </c>
      <c r="F519" s="7" t="s">
        <v>11</v>
      </c>
    </row>
    <row r="520" spans="1:6" ht="38.5" thickBot="1" x14ac:dyDescent="0.25">
      <c r="A520" s="6" t="s">
        <v>532</v>
      </c>
      <c r="B520" s="7">
        <v>88</v>
      </c>
      <c r="C520" s="8">
        <v>28591.200000000001</v>
      </c>
      <c r="D520" s="7">
        <v>198</v>
      </c>
      <c r="E520" s="7" t="s">
        <v>11</v>
      </c>
      <c r="F520" s="7" t="s">
        <v>11</v>
      </c>
    </row>
    <row r="521" spans="1:6" ht="57.5" thickBot="1" x14ac:dyDescent="0.25">
      <c r="A521" s="6" t="s">
        <v>533</v>
      </c>
      <c r="B521" s="7">
        <v>7</v>
      </c>
      <c r="C521" s="8">
        <v>2274.3000000000002</v>
      </c>
      <c r="D521" s="7">
        <v>16</v>
      </c>
      <c r="E521" s="7" t="s">
        <v>11</v>
      </c>
      <c r="F521" s="7" t="s">
        <v>11</v>
      </c>
    </row>
    <row r="522" spans="1:6" ht="19.5" thickBot="1" x14ac:dyDescent="0.25">
      <c r="A522" s="6" t="s">
        <v>535</v>
      </c>
      <c r="B522" s="7">
        <v>195</v>
      </c>
      <c r="C522" s="8">
        <v>63019.62</v>
      </c>
      <c r="D522" s="7">
        <v>517</v>
      </c>
      <c r="E522" s="7">
        <v>1</v>
      </c>
      <c r="F522" s="7">
        <v>0.51</v>
      </c>
    </row>
    <row r="523" spans="1:6" ht="29" thickBot="1" x14ac:dyDescent="0.25">
      <c r="A523" s="6" t="s">
        <v>536</v>
      </c>
      <c r="B523" s="7">
        <v>162</v>
      </c>
      <c r="C523" s="8">
        <v>52485.24</v>
      </c>
      <c r="D523" s="7">
        <v>353</v>
      </c>
      <c r="E523" s="7" t="s">
        <v>11</v>
      </c>
      <c r="F523" s="7" t="s">
        <v>11</v>
      </c>
    </row>
    <row r="524" spans="1:6" ht="29" thickBot="1" x14ac:dyDescent="0.25">
      <c r="A524" s="6" t="s">
        <v>538</v>
      </c>
      <c r="B524" s="7">
        <v>159</v>
      </c>
      <c r="C524" s="8">
        <v>51473.4</v>
      </c>
      <c r="D524" s="7">
        <v>418</v>
      </c>
      <c r="E524" s="7" t="s">
        <v>11</v>
      </c>
      <c r="F524" s="7" t="s">
        <v>11</v>
      </c>
    </row>
    <row r="525" spans="1:6" ht="29" thickBot="1" x14ac:dyDescent="0.25">
      <c r="A525" s="6" t="s">
        <v>539</v>
      </c>
      <c r="B525" s="7">
        <v>822</v>
      </c>
      <c r="C525" s="8">
        <v>282457.94</v>
      </c>
      <c r="D525" s="9">
        <v>2803</v>
      </c>
      <c r="E525" s="7">
        <v>2</v>
      </c>
      <c r="F525" s="7">
        <v>0.24</v>
      </c>
    </row>
    <row r="526" spans="1:6" ht="29" thickBot="1" x14ac:dyDescent="0.25">
      <c r="A526" s="6" t="s">
        <v>540</v>
      </c>
      <c r="B526" s="7">
        <v>247</v>
      </c>
      <c r="C526" s="8">
        <v>81853.17</v>
      </c>
      <c r="D526" s="7">
        <v>571</v>
      </c>
      <c r="E526" s="7" t="s">
        <v>11</v>
      </c>
      <c r="F526" s="7" t="s">
        <v>11</v>
      </c>
    </row>
    <row r="527" spans="1:6" ht="19.5" thickBot="1" x14ac:dyDescent="0.25">
      <c r="A527" s="6" t="s">
        <v>541</v>
      </c>
      <c r="B527" s="7">
        <v>297</v>
      </c>
      <c r="C527" s="8">
        <v>95656.5</v>
      </c>
      <c r="D527" s="7">
        <v>992</v>
      </c>
      <c r="E527" s="7">
        <v>1</v>
      </c>
      <c r="F527" s="7">
        <v>0.34</v>
      </c>
    </row>
    <row r="528" spans="1:6" ht="19.5" thickBot="1" x14ac:dyDescent="0.25">
      <c r="A528" s="6" t="s">
        <v>542</v>
      </c>
      <c r="B528" s="9">
        <v>1083</v>
      </c>
      <c r="C528" s="8">
        <v>369071</v>
      </c>
      <c r="D528" s="9">
        <v>2963</v>
      </c>
      <c r="E528" s="7">
        <v>6</v>
      </c>
      <c r="F528" s="7">
        <v>0.55000000000000004</v>
      </c>
    </row>
    <row r="529" spans="1:6" ht="29" thickBot="1" x14ac:dyDescent="0.25">
      <c r="A529" s="6" t="s">
        <v>543</v>
      </c>
      <c r="B529" s="7">
        <v>37</v>
      </c>
      <c r="C529" s="8">
        <v>12047.02</v>
      </c>
      <c r="D529" s="7">
        <v>91</v>
      </c>
      <c r="E529" s="7" t="s">
        <v>11</v>
      </c>
      <c r="F529" s="7" t="s">
        <v>11</v>
      </c>
    </row>
    <row r="530" spans="1:6" ht="19.5" thickBot="1" x14ac:dyDescent="0.25">
      <c r="A530" s="6" t="s">
        <v>544</v>
      </c>
      <c r="B530" s="7">
        <v>43</v>
      </c>
      <c r="C530" s="8">
        <v>13710.72</v>
      </c>
      <c r="D530" s="7">
        <v>89</v>
      </c>
      <c r="E530" s="7" t="s">
        <v>11</v>
      </c>
      <c r="F530" s="7" t="s">
        <v>11</v>
      </c>
    </row>
    <row r="531" spans="1:6" ht="29" thickBot="1" x14ac:dyDescent="0.25">
      <c r="A531" s="6" t="s">
        <v>545</v>
      </c>
      <c r="B531" s="7">
        <v>31</v>
      </c>
      <c r="C531" s="8">
        <v>10094.15</v>
      </c>
      <c r="D531" s="7">
        <v>122</v>
      </c>
      <c r="E531" s="7" t="s">
        <v>11</v>
      </c>
      <c r="F531" s="7" t="s">
        <v>11</v>
      </c>
    </row>
    <row r="532" spans="1:6" ht="19.5" thickBot="1" x14ac:dyDescent="0.25">
      <c r="A532" s="6" t="s">
        <v>546</v>
      </c>
      <c r="B532" s="7">
        <v>45</v>
      </c>
      <c r="C532" s="8">
        <v>15012.84</v>
      </c>
      <c r="D532" s="7">
        <v>165</v>
      </c>
      <c r="E532" s="7">
        <v>2</v>
      </c>
      <c r="F532" s="7">
        <v>4.4400000000000004</v>
      </c>
    </row>
    <row r="533" spans="1:6" ht="19.5" thickBot="1" x14ac:dyDescent="0.25">
      <c r="A533" s="6" t="s">
        <v>547</v>
      </c>
      <c r="B533" s="7">
        <v>40</v>
      </c>
      <c r="C533" s="8">
        <v>12789.34</v>
      </c>
      <c r="D533" s="7">
        <v>80</v>
      </c>
      <c r="E533" s="7" t="s">
        <v>11</v>
      </c>
      <c r="F533" s="7" t="s">
        <v>11</v>
      </c>
    </row>
    <row r="534" spans="1:6" ht="29" thickBot="1" x14ac:dyDescent="0.25">
      <c r="A534" s="6" t="s">
        <v>549</v>
      </c>
      <c r="B534" s="7">
        <v>180</v>
      </c>
      <c r="C534" s="8">
        <v>57914.68</v>
      </c>
      <c r="D534" s="7">
        <v>450</v>
      </c>
      <c r="E534" s="7" t="s">
        <v>11</v>
      </c>
      <c r="F534" s="7" t="s">
        <v>11</v>
      </c>
    </row>
    <row r="535" spans="1:6" ht="38.5" thickBot="1" x14ac:dyDescent="0.25">
      <c r="A535" s="6" t="s">
        <v>550</v>
      </c>
      <c r="B535" s="7">
        <v>114</v>
      </c>
      <c r="C535" s="8">
        <v>36416.94</v>
      </c>
      <c r="D535" s="7">
        <v>232</v>
      </c>
      <c r="E535" s="7" t="s">
        <v>11</v>
      </c>
      <c r="F535" s="7" t="s">
        <v>11</v>
      </c>
    </row>
    <row r="536" spans="1:6" ht="38.5" thickBot="1" x14ac:dyDescent="0.25">
      <c r="A536" s="6" t="s">
        <v>553</v>
      </c>
      <c r="B536" s="7">
        <v>65</v>
      </c>
      <c r="C536" s="8">
        <v>11855.52</v>
      </c>
      <c r="D536" s="7">
        <v>97</v>
      </c>
      <c r="E536" s="7" t="s">
        <v>11</v>
      </c>
      <c r="F536" s="7" t="s">
        <v>11</v>
      </c>
    </row>
    <row r="537" spans="1:6" ht="38.5" thickBot="1" x14ac:dyDescent="0.25">
      <c r="A537" s="6" t="s">
        <v>554</v>
      </c>
      <c r="B537" s="7">
        <v>25</v>
      </c>
      <c r="C537" s="8">
        <v>8047.94</v>
      </c>
      <c r="D537" s="7">
        <v>66</v>
      </c>
      <c r="E537" s="7" t="s">
        <v>11</v>
      </c>
      <c r="F537" s="7" t="s">
        <v>11</v>
      </c>
    </row>
    <row r="538" spans="1:6" ht="38.5" thickBot="1" x14ac:dyDescent="0.25">
      <c r="A538" s="6" t="s">
        <v>555</v>
      </c>
      <c r="B538" s="7">
        <v>71</v>
      </c>
      <c r="C538" s="8">
        <v>24338.04</v>
      </c>
      <c r="D538" s="7">
        <v>210</v>
      </c>
      <c r="E538" s="7">
        <v>2</v>
      </c>
      <c r="F538" s="7">
        <v>2.82</v>
      </c>
    </row>
    <row r="539" spans="1:6" ht="29" thickBot="1" x14ac:dyDescent="0.25">
      <c r="A539" s="6" t="s">
        <v>557</v>
      </c>
      <c r="B539" s="7">
        <v>52</v>
      </c>
      <c r="C539" s="8">
        <v>16449.12</v>
      </c>
      <c r="D539" s="7">
        <v>112</v>
      </c>
      <c r="E539" s="7" t="s">
        <v>11</v>
      </c>
      <c r="F539" s="7" t="s">
        <v>11</v>
      </c>
    </row>
    <row r="540" spans="1:6" ht="48" thickBot="1" x14ac:dyDescent="0.25">
      <c r="A540" s="6" t="s">
        <v>558</v>
      </c>
      <c r="B540" s="7">
        <v>66</v>
      </c>
      <c r="C540" s="8">
        <v>21793.7</v>
      </c>
      <c r="D540" s="7">
        <v>217</v>
      </c>
      <c r="E540" s="7" t="s">
        <v>11</v>
      </c>
      <c r="F540" s="7" t="s">
        <v>11</v>
      </c>
    </row>
    <row r="541" spans="1:6" ht="38.5" thickBot="1" x14ac:dyDescent="0.25">
      <c r="A541" s="6" t="s">
        <v>559</v>
      </c>
      <c r="B541" s="7">
        <v>32</v>
      </c>
      <c r="C541" s="8">
        <v>10220.120000000001</v>
      </c>
      <c r="D541" s="7">
        <v>96</v>
      </c>
      <c r="E541" s="7" t="s">
        <v>11</v>
      </c>
      <c r="F541" s="7" t="s">
        <v>11</v>
      </c>
    </row>
    <row r="542" spans="1:6" ht="48" thickBot="1" x14ac:dyDescent="0.25">
      <c r="A542" s="6" t="s">
        <v>560</v>
      </c>
      <c r="B542" s="7">
        <v>786</v>
      </c>
      <c r="C542" s="8">
        <v>261314.6</v>
      </c>
      <c r="D542" s="9">
        <v>1768</v>
      </c>
      <c r="E542" s="7">
        <v>1</v>
      </c>
      <c r="F542" s="7">
        <v>0.13</v>
      </c>
    </row>
    <row r="543" spans="1:6" ht="19.5" thickBot="1" x14ac:dyDescent="0.25">
      <c r="A543" s="6" t="s">
        <v>561</v>
      </c>
      <c r="B543" s="7">
        <v>17</v>
      </c>
      <c r="C543" s="8">
        <v>6693.34</v>
      </c>
      <c r="D543" s="7">
        <v>34</v>
      </c>
      <c r="E543" s="7" t="s">
        <v>11</v>
      </c>
      <c r="F543" s="7" t="s">
        <v>11</v>
      </c>
    </row>
    <row r="544" spans="1:6" ht="38.5" thickBot="1" x14ac:dyDescent="0.25">
      <c r="A544" s="6" t="s">
        <v>562</v>
      </c>
      <c r="B544" s="7">
        <v>73</v>
      </c>
      <c r="C544" s="8">
        <v>24807.42</v>
      </c>
      <c r="D544" s="7">
        <v>177</v>
      </c>
      <c r="E544" s="7" t="s">
        <v>11</v>
      </c>
      <c r="F544" s="7" t="s">
        <v>11</v>
      </c>
    </row>
    <row r="545" spans="1:6" ht="19.5" thickBot="1" x14ac:dyDescent="0.25">
      <c r="A545" s="6" t="s">
        <v>563</v>
      </c>
      <c r="B545" s="9">
        <v>1260</v>
      </c>
      <c r="C545" s="8">
        <v>501289.34</v>
      </c>
      <c r="D545" s="9">
        <v>5637</v>
      </c>
      <c r="E545" s="7">
        <v>15</v>
      </c>
      <c r="F545" s="7">
        <v>1.19</v>
      </c>
    </row>
    <row r="546" spans="1:6" ht="19.5" thickBot="1" x14ac:dyDescent="0.25">
      <c r="A546" s="6" t="s">
        <v>564</v>
      </c>
      <c r="B546" s="7">
        <v>337</v>
      </c>
      <c r="C546" s="8">
        <v>112225.27</v>
      </c>
      <c r="D546" s="7">
        <v>889</v>
      </c>
      <c r="E546" s="7" t="s">
        <v>11</v>
      </c>
      <c r="F546" s="7" t="s">
        <v>11</v>
      </c>
    </row>
    <row r="547" spans="1:6" ht="19.5" thickBot="1" x14ac:dyDescent="0.25">
      <c r="A547" s="6" t="s">
        <v>565</v>
      </c>
      <c r="B547" s="7">
        <v>371</v>
      </c>
      <c r="C547" s="8">
        <v>122924.74</v>
      </c>
      <c r="D547" s="7">
        <v>837</v>
      </c>
      <c r="E547" s="7">
        <v>1</v>
      </c>
      <c r="F547" s="7">
        <v>0.27</v>
      </c>
    </row>
    <row r="548" spans="1:6" ht="29" thickBot="1" x14ac:dyDescent="0.25">
      <c r="A548" s="6" t="s">
        <v>566</v>
      </c>
      <c r="B548" s="7">
        <v>403</v>
      </c>
      <c r="C548" s="8">
        <v>133146.29999999999</v>
      </c>
      <c r="D548" s="7">
        <v>955</v>
      </c>
      <c r="E548" s="7">
        <v>2</v>
      </c>
      <c r="F548" s="7">
        <v>0.5</v>
      </c>
    </row>
    <row r="549" spans="1:6" ht="29" thickBot="1" x14ac:dyDescent="0.25">
      <c r="A549" s="6" t="s">
        <v>3169</v>
      </c>
      <c r="B549" s="7">
        <v>20</v>
      </c>
      <c r="C549" s="8">
        <v>6498</v>
      </c>
      <c r="D549" s="7">
        <v>41</v>
      </c>
      <c r="E549" s="7" t="s">
        <v>11</v>
      </c>
      <c r="F549" s="7" t="s">
        <v>11</v>
      </c>
    </row>
    <row r="550" spans="1:6" ht="19.5" thickBot="1" x14ac:dyDescent="0.25">
      <c r="A550" s="6" t="s">
        <v>568</v>
      </c>
      <c r="B550" s="7">
        <v>188</v>
      </c>
      <c r="C550" s="8">
        <v>64302.52</v>
      </c>
      <c r="D550" s="7">
        <v>506</v>
      </c>
      <c r="E550" s="7">
        <v>3</v>
      </c>
      <c r="F550" s="7">
        <v>1.6</v>
      </c>
    </row>
    <row r="551" spans="1:6" ht="29" thickBot="1" x14ac:dyDescent="0.25">
      <c r="A551" s="6" t="s">
        <v>569</v>
      </c>
      <c r="B551" s="7">
        <v>94</v>
      </c>
      <c r="C551" s="8">
        <v>32700.5</v>
      </c>
      <c r="D551" s="7">
        <v>349</v>
      </c>
      <c r="E551" s="7">
        <v>1</v>
      </c>
      <c r="F551" s="7">
        <v>1.06</v>
      </c>
    </row>
    <row r="552" spans="1:6" ht="19.5" thickBot="1" x14ac:dyDescent="0.25">
      <c r="A552" s="6" t="s">
        <v>570</v>
      </c>
      <c r="B552" s="7">
        <v>3</v>
      </c>
      <c r="C552" s="7">
        <v>900.42</v>
      </c>
      <c r="D552" s="7">
        <v>5</v>
      </c>
      <c r="E552" s="7" t="s">
        <v>11</v>
      </c>
      <c r="F552" s="7" t="s">
        <v>11</v>
      </c>
    </row>
    <row r="553" spans="1:6" ht="29" thickBot="1" x14ac:dyDescent="0.25">
      <c r="A553" s="6" t="s">
        <v>571</v>
      </c>
      <c r="B553" s="7">
        <v>8</v>
      </c>
      <c r="C553" s="8">
        <v>3202.29</v>
      </c>
      <c r="D553" s="7">
        <v>23</v>
      </c>
      <c r="E553" s="7" t="s">
        <v>11</v>
      </c>
      <c r="F553" s="7" t="s">
        <v>11</v>
      </c>
    </row>
    <row r="554" spans="1:6" ht="29" thickBot="1" x14ac:dyDescent="0.25">
      <c r="A554" s="6" t="s">
        <v>572</v>
      </c>
      <c r="B554" s="7">
        <v>27</v>
      </c>
      <c r="C554" s="8">
        <v>8988.49</v>
      </c>
      <c r="D554" s="7">
        <v>89</v>
      </c>
      <c r="E554" s="7">
        <v>1</v>
      </c>
      <c r="F554" s="7">
        <v>3.7</v>
      </c>
    </row>
    <row r="555" spans="1:6" ht="29" thickBot="1" x14ac:dyDescent="0.25">
      <c r="A555" s="6" t="s">
        <v>573</v>
      </c>
      <c r="B555" s="7">
        <v>4</v>
      </c>
      <c r="C555" s="8">
        <v>1347.6</v>
      </c>
      <c r="D555" s="7">
        <v>11</v>
      </c>
      <c r="E555" s="7" t="s">
        <v>11</v>
      </c>
      <c r="F555" s="7" t="s">
        <v>11</v>
      </c>
    </row>
    <row r="556" spans="1:6" ht="38.5" thickBot="1" x14ac:dyDescent="0.25">
      <c r="A556" s="6" t="s">
        <v>574</v>
      </c>
      <c r="B556" s="7">
        <v>2</v>
      </c>
      <c r="C556" s="7">
        <v>649.79999999999995</v>
      </c>
      <c r="D556" s="7">
        <v>7</v>
      </c>
      <c r="E556" s="7" t="s">
        <v>11</v>
      </c>
      <c r="F556" s="7" t="s">
        <v>11</v>
      </c>
    </row>
    <row r="557" spans="1:6" ht="19.5" thickBot="1" x14ac:dyDescent="0.25">
      <c r="A557" s="6" t="s">
        <v>575</v>
      </c>
      <c r="B557" s="7">
        <v>13</v>
      </c>
      <c r="C557" s="8">
        <v>4317.42</v>
      </c>
      <c r="D557" s="7">
        <v>51</v>
      </c>
      <c r="E557" s="7">
        <v>1</v>
      </c>
      <c r="F557" s="7">
        <v>7.69</v>
      </c>
    </row>
    <row r="558" spans="1:6" ht="19.5" thickBot="1" x14ac:dyDescent="0.25">
      <c r="A558" s="6" t="s">
        <v>576</v>
      </c>
      <c r="B558" s="7">
        <v>97</v>
      </c>
      <c r="C558" s="8">
        <v>31953.09</v>
      </c>
      <c r="D558" s="7">
        <v>306</v>
      </c>
      <c r="E558" s="7">
        <v>2</v>
      </c>
      <c r="F558" s="7">
        <v>2.06</v>
      </c>
    </row>
    <row r="559" spans="1:6" ht="29" thickBot="1" x14ac:dyDescent="0.25">
      <c r="A559" s="6" t="s">
        <v>577</v>
      </c>
      <c r="B559" s="7">
        <v>36</v>
      </c>
      <c r="C559" s="8">
        <v>12546.92</v>
      </c>
      <c r="D559" s="7">
        <v>131</v>
      </c>
      <c r="E559" s="7">
        <v>2</v>
      </c>
      <c r="F559" s="7">
        <v>5.56</v>
      </c>
    </row>
    <row r="560" spans="1:6" ht="29" thickBot="1" x14ac:dyDescent="0.25">
      <c r="A560" s="6" t="s">
        <v>578</v>
      </c>
      <c r="B560" s="7">
        <v>16</v>
      </c>
      <c r="C560" s="8">
        <v>5140.7</v>
      </c>
      <c r="D560" s="7">
        <v>43</v>
      </c>
      <c r="E560" s="7" t="s">
        <v>11</v>
      </c>
      <c r="F560" s="7" t="s">
        <v>11</v>
      </c>
    </row>
    <row r="561" spans="1:6" ht="19.5" thickBot="1" x14ac:dyDescent="0.25">
      <c r="A561" s="6" t="s">
        <v>579</v>
      </c>
      <c r="B561" s="7">
        <v>31</v>
      </c>
      <c r="C561" s="8">
        <v>10647.32</v>
      </c>
      <c r="D561" s="7">
        <v>125</v>
      </c>
      <c r="E561" s="7" t="s">
        <v>11</v>
      </c>
      <c r="F561" s="7" t="s">
        <v>11</v>
      </c>
    </row>
    <row r="562" spans="1:6" ht="29" thickBot="1" x14ac:dyDescent="0.25">
      <c r="A562" s="6" t="s">
        <v>580</v>
      </c>
      <c r="B562" s="7">
        <v>2</v>
      </c>
      <c r="C562" s="7">
        <v>612.66</v>
      </c>
      <c r="D562" s="7">
        <v>4</v>
      </c>
      <c r="E562" s="7" t="s">
        <v>11</v>
      </c>
      <c r="F562" s="7" t="s">
        <v>11</v>
      </c>
    </row>
    <row r="563" spans="1:6" ht="19.5" thickBot="1" x14ac:dyDescent="0.25">
      <c r="A563" s="6" t="s">
        <v>581</v>
      </c>
      <c r="B563" s="7">
        <v>40</v>
      </c>
      <c r="C563" s="8">
        <v>12232.06</v>
      </c>
      <c r="D563" s="7">
        <v>140</v>
      </c>
      <c r="E563" s="7" t="s">
        <v>11</v>
      </c>
      <c r="F563" s="7" t="s">
        <v>11</v>
      </c>
    </row>
    <row r="564" spans="1:6" ht="19.5" thickBot="1" x14ac:dyDescent="0.25">
      <c r="A564" s="6" t="s">
        <v>582</v>
      </c>
      <c r="B564" s="7">
        <v>687</v>
      </c>
      <c r="C564" s="8">
        <v>226304.89</v>
      </c>
      <c r="D564" s="9">
        <v>1471</v>
      </c>
      <c r="E564" s="7">
        <v>2</v>
      </c>
      <c r="F564" s="7">
        <v>0.28999999999999998</v>
      </c>
    </row>
    <row r="565" spans="1:6" ht="29" thickBot="1" x14ac:dyDescent="0.25">
      <c r="A565" s="6" t="s">
        <v>584</v>
      </c>
      <c r="B565" s="7">
        <v>1</v>
      </c>
      <c r="C565" s="7">
        <v>356.9</v>
      </c>
      <c r="D565" s="7">
        <v>9</v>
      </c>
      <c r="E565" s="7" t="s">
        <v>11</v>
      </c>
      <c r="F565" s="7" t="s">
        <v>11</v>
      </c>
    </row>
    <row r="566" spans="1:6" ht="29" thickBot="1" x14ac:dyDescent="0.25">
      <c r="A566" s="6" t="s">
        <v>585</v>
      </c>
      <c r="B566" s="7">
        <v>207</v>
      </c>
      <c r="C566" s="8">
        <v>101245.84</v>
      </c>
      <c r="D566" s="7">
        <v>870</v>
      </c>
      <c r="E566" s="7">
        <v>3</v>
      </c>
      <c r="F566" s="7">
        <v>1.45</v>
      </c>
    </row>
    <row r="567" spans="1:6" ht="29" thickBot="1" x14ac:dyDescent="0.25">
      <c r="A567" s="6" t="s">
        <v>586</v>
      </c>
      <c r="B567" s="7">
        <v>8</v>
      </c>
      <c r="C567" s="8">
        <v>2563.4699999999998</v>
      </c>
      <c r="D567" s="7">
        <v>28</v>
      </c>
      <c r="E567" s="7">
        <v>1</v>
      </c>
      <c r="F567" s="7">
        <v>12.5</v>
      </c>
    </row>
    <row r="568" spans="1:6" ht="19.5" thickBot="1" x14ac:dyDescent="0.25">
      <c r="A568" s="6" t="s">
        <v>587</v>
      </c>
      <c r="B568" s="7">
        <v>60</v>
      </c>
      <c r="C568" s="8">
        <v>19966.62</v>
      </c>
      <c r="D568" s="7">
        <v>187</v>
      </c>
      <c r="E568" s="7">
        <v>1</v>
      </c>
      <c r="F568" s="7">
        <v>1.67</v>
      </c>
    </row>
    <row r="569" spans="1:6" ht="29" thickBot="1" x14ac:dyDescent="0.25">
      <c r="A569" s="6" t="s">
        <v>588</v>
      </c>
      <c r="B569" s="7">
        <v>132</v>
      </c>
      <c r="C569" s="8">
        <v>45130.39</v>
      </c>
      <c r="D569" s="7">
        <v>410</v>
      </c>
      <c r="E569" s="7">
        <v>1</v>
      </c>
      <c r="F569" s="7">
        <v>0.76</v>
      </c>
    </row>
    <row r="570" spans="1:6" ht="19.5" thickBot="1" x14ac:dyDescent="0.25">
      <c r="A570" s="6" t="s">
        <v>589</v>
      </c>
      <c r="B570" s="7">
        <v>38</v>
      </c>
      <c r="C570" s="8">
        <v>13389.41</v>
      </c>
      <c r="D570" s="7">
        <v>122</v>
      </c>
      <c r="E570" s="7">
        <v>1</v>
      </c>
      <c r="F570" s="7">
        <v>2.63</v>
      </c>
    </row>
    <row r="571" spans="1:6" ht="29" thickBot="1" x14ac:dyDescent="0.25">
      <c r="A571" s="6" t="s">
        <v>590</v>
      </c>
      <c r="B571" s="7">
        <v>3</v>
      </c>
      <c r="C571" s="8">
        <v>1046.7</v>
      </c>
      <c r="D571" s="7">
        <v>9</v>
      </c>
      <c r="E571" s="7" t="s">
        <v>11</v>
      </c>
      <c r="F571" s="7" t="s">
        <v>11</v>
      </c>
    </row>
    <row r="572" spans="1:6" ht="29" thickBot="1" x14ac:dyDescent="0.25">
      <c r="A572" s="6" t="s">
        <v>591</v>
      </c>
      <c r="B572" s="7">
        <v>118</v>
      </c>
      <c r="C572" s="8">
        <v>40108.82</v>
      </c>
      <c r="D572" s="7">
        <v>289</v>
      </c>
      <c r="E572" s="7">
        <v>2</v>
      </c>
      <c r="F572" s="7">
        <v>1.69</v>
      </c>
    </row>
    <row r="573" spans="1:6" ht="29" thickBot="1" x14ac:dyDescent="0.25">
      <c r="A573" s="6" t="s">
        <v>592</v>
      </c>
      <c r="B573" s="9">
        <v>1125</v>
      </c>
      <c r="C573" s="8">
        <v>387830.11</v>
      </c>
      <c r="D573" s="9">
        <v>3528</v>
      </c>
      <c r="E573" s="7">
        <v>4</v>
      </c>
      <c r="F573" s="7">
        <v>0.36</v>
      </c>
    </row>
    <row r="574" spans="1:6" ht="19.5" thickBot="1" x14ac:dyDescent="0.25">
      <c r="A574" s="6" t="s">
        <v>593</v>
      </c>
      <c r="B574" s="7">
        <v>256</v>
      </c>
      <c r="C574" s="8">
        <v>88806.79</v>
      </c>
      <c r="D574" s="7">
        <v>709</v>
      </c>
      <c r="E574" s="7">
        <v>3</v>
      </c>
      <c r="F574" s="7">
        <v>1.17</v>
      </c>
    </row>
    <row r="575" spans="1:6" ht="29" thickBot="1" x14ac:dyDescent="0.25">
      <c r="A575" s="6" t="s">
        <v>594</v>
      </c>
      <c r="B575" s="7">
        <v>129</v>
      </c>
      <c r="C575" s="8">
        <v>42556.2</v>
      </c>
      <c r="D575" s="7">
        <v>411</v>
      </c>
      <c r="E575" s="7">
        <v>2</v>
      </c>
      <c r="F575" s="7">
        <v>1.55</v>
      </c>
    </row>
    <row r="576" spans="1:6" ht="19.5" thickBot="1" x14ac:dyDescent="0.25">
      <c r="A576" s="6" t="s">
        <v>595</v>
      </c>
      <c r="B576" s="7">
        <v>213</v>
      </c>
      <c r="C576" s="8">
        <v>79261.56</v>
      </c>
      <c r="D576" s="9">
        <v>1152</v>
      </c>
      <c r="E576" s="7">
        <v>11</v>
      </c>
      <c r="F576" s="7">
        <v>5.16</v>
      </c>
    </row>
    <row r="577" spans="1:6" ht="29" thickBot="1" x14ac:dyDescent="0.25">
      <c r="A577" s="6" t="s">
        <v>596</v>
      </c>
      <c r="B577" s="7">
        <v>5</v>
      </c>
      <c r="C577" s="8">
        <v>1611.36</v>
      </c>
      <c r="D577" s="7">
        <v>14</v>
      </c>
      <c r="E577" s="7" t="s">
        <v>11</v>
      </c>
      <c r="F577" s="7" t="s">
        <v>11</v>
      </c>
    </row>
    <row r="578" spans="1:6" ht="29" thickBot="1" x14ac:dyDescent="0.25">
      <c r="A578" s="6" t="s">
        <v>597</v>
      </c>
      <c r="B578" s="7">
        <v>6</v>
      </c>
      <c r="C578" s="8">
        <v>1981.4</v>
      </c>
      <c r="D578" s="7">
        <v>21</v>
      </c>
      <c r="E578" s="7" t="s">
        <v>11</v>
      </c>
      <c r="F578" s="7" t="s">
        <v>11</v>
      </c>
    </row>
    <row r="579" spans="1:6" ht="19.5" thickBot="1" x14ac:dyDescent="0.25">
      <c r="A579" s="6" t="s">
        <v>598</v>
      </c>
      <c r="B579" s="7">
        <v>6</v>
      </c>
      <c r="C579" s="8">
        <v>1828.65</v>
      </c>
      <c r="D579" s="7">
        <v>20</v>
      </c>
      <c r="E579" s="7" t="s">
        <v>11</v>
      </c>
      <c r="F579" s="7" t="s">
        <v>11</v>
      </c>
    </row>
    <row r="580" spans="1:6" ht="29" thickBot="1" x14ac:dyDescent="0.25">
      <c r="A580" s="6" t="s">
        <v>599</v>
      </c>
      <c r="B580" s="7">
        <v>24</v>
      </c>
      <c r="C580" s="8">
        <v>7649.04</v>
      </c>
      <c r="D580" s="7">
        <v>102</v>
      </c>
      <c r="E580" s="7" t="s">
        <v>11</v>
      </c>
      <c r="F580" s="7" t="s">
        <v>11</v>
      </c>
    </row>
    <row r="581" spans="1:6" ht="19.5" thickBot="1" x14ac:dyDescent="0.25">
      <c r="A581" s="6" t="s">
        <v>600</v>
      </c>
      <c r="B581" s="7">
        <v>26</v>
      </c>
      <c r="C581" s="8">
        <v>8774.84</v>
      </c>
      <c r="D581" s="7">
        <v>78</v>
      </c>
      <c r="E581" s="7">
        <v>1</v>
      </c>
      <c r="F581" s="7">
        <v>3.85</v>
      </c>
    </row>
    <row r="582" spans="1:6" ht="29" thickBot="1" x14ac:dyDescent="0.25">
      <c r="A582" s="6" t="s">
        <v>601</v>
      </c>
      <c r="B582" s="7">
        <v>6</v>
      </c>
      <c r="C582" s="8">
        <v>2093.4</v>
      </c>
      <c r="D582" s="7">
        <v>18</v>
      </c>
      <c r="E582" s="7" t="s">
        <v>11</v>
      </c>
      <c r="F582" s="7" t="s">
        <v>11</v>
      </c>
    </row>
    <row r="583" spans="1:6" ht="29" thickBot="1" x14ac:dyDescent="0.25">
      <c r="A583" s="6" t="s">
        <v>602</v>
      </c>
      <c r="B583" s="7">
        <v>65</v>
      </c>
      <c r="C583" s="8">
        <v>22833.39</v>
      </c>
      <c r="D583" s="7">
        <v>251</v>
      </c>
      <c r="E583" s="7">
        <v>1</v>
      </c>
      <c r="F583" s="7">
        <v>1.54</v>
      </c>
    </row>
    <row r="584" spans="1:6" ht="29" thickBot="1" x14ac:dyDescent="0.25">
      <c r="A584" s="6" t="s">
        <v>3238</v>
      </c>
      <c r="B584" s="7">
        <v>34</v>
      </c>
      <c r="C584" s="8">
        <v>7795.39</v>
      </c>
      <c r="D584" s="7">
        <v>74</v>
      </c>
      <c r="E584" s="7" t="s">
        <v>11</v>
      </c>
      <c r="F584" s="7" t="s">
        <v>11</v>
      </c>
    </row>
    <row r="585" spans="1:6" ht="19.5" thickBot="1" x14ac:dyDescent="0.25">
      <c r="A585" s="6" t="s">
        <v>603</v>
      </c>
      <c r="B585" s="7">
        <v>16</v>
      </c>
      <c r="C585" s="8">
        <v>5172.7</v>
      </c>
      <c r="D585" s="7">
        <v>43</v>
      </c>
      <c r="E585" s="7" t="s">
        <v>11</v>
      </c>
      <c r="F585" s="7" t="s">
        <v>11</v>
      </c>
    </row>
    <row r="586" spans="1:6" ht="19.5" thickBot="1" x14ac:dyDescent="0.25">
      <c r="A586" s="6" t="s">
        <v>604</v>
      </c>
      <c r="B586" s="7">
        <v>43</v>
      </c>
      <c r="C586" s="8">
        <v>13886.61</v>
      </c>
      <c r="D586" s="7">
        <v>245</v>
      </c>
      <c r="E586" s="7">
        <v>2</v>
      </c>
      <c r="F586" s="7">
        <v>4.6500000000000004</v>
      </c>
    </row>
    <row r="587" spans="1:6" ht="19.5" thickBot="1" x14ac:dyDescent="0.25">
      <c r="A587" s="6" t="s">
        <v>605</v>
      </c>
      <c r="B587" s="7">
        <v>157</v>
      </c>
      <c r="C587" s="8">
        <v>48361.42</v>
      </c>
      <c r="D587" s="7">
        <v>475</v>
      </c>
      <c r="E587" s="7" t="s">
        <v>11</v>
      </c>
      <c r="F587" s="7" t="s">
        <v>11</v>
      </c>
    </row>
    <row r="588" spans="1:6" ht="19.5" thickBot="1" x14ac:dyDescent="0.25">
      <c r="A588" s="6" t="s">
        <v>606</v>
      </c>
      <c r="B588" s="7">
        <v>12</v>
      </c>
      <c r="C588" s="8">
        <v>3965.38</v>
      </c>
      <c r="D588" s="7">
        <v>42</v>
      </c>
      <c r="E588" s="7" t="s">
        <v>11</v>
      </c>
      <c r="F588" s="7" t="s">
        <v>11</v>
      </c>
    </row>
    <row r="589" spans="1:6" ht="29" thickBot="1" x14ac:dyDescent="0.25">
      <c r="A589" s="6" t="s">
        <v>607</v>
      </c>
      <c r="B589" s="7">
        <v>1</v>
      </c>
      <c r="C589" s="7">
        <v>340.9</v>
      </c>
      <c r="D589" s="7">
        <v>2</v>
      </c>
      <c r="E589" s="7" t="s">
        <v>11</v>
      </c>
      <c r="F589" s="7" t="s">
        <v>11</v>
      </c>
    </row>
    <row r="590" spans="1:6" ht="19.5" thickBot="1" x14ac:dyDescent="0.25">
      <c r="A590" s="6" t="s">
        <v>608</v>
      </c>
      <c r="B590" s="7">
        <v>2</v>
      </c>
      <c r="C590" s="7">
        <v>335.03</v>
      </c>
      <c r="D590" s="7">
        <v>4</v>
      </c>
      <c r="E590" s="7" t="s">
        <v>11</v>
      </c>
      <c r="F590" s="7" t="s">
        <v>11</v>
      </c>
    </row>
    <row r="591" spans="1:6" ht="19.5" thickBot="1" x14ac:dyDescent="0.25">
      <c r="A591" s="6" t="s">
        <v>609</v>
      </c>
      <c r="B591" s="7">
        <v>169</v>
      </c>
      <c r="C591" s="8">
        <v>59057.440000000002</v>
      </c>
      <c r="D591" s="7">
        <v>511</v>
      </c>
      <c r="E591" s="7">
        <v>2</v>
      </c>
      <c r="F591" s="7">
        <v>1.18</v>
      </c>
    </row>
    <row r="592" spans="1:6" ht="19.5" thickBot="1" x14ac:dyDescent="0.25">
      <c r="A592" s="6" t="s">
        <v>610</v>
      </c>
      <c r="B592" s="7">
        <v>159</v>
      </c>
      <c r="C592" s="8">
        <v>63913.39</v>
      </c>
      <c r="D592" s="7">
        <v>736</v>
      </c>
      <c r="E592" s="7">
        <v>2</v>
      </c>
      <c r="F592" s="7">
        <v>1.26</v>
      </c>
    </row>
    <row r="593" spans="1:6" ht="19.5" thickBot="1" x14ac:dyDescent="0.25">
      <c r="A593" s="6" t="s">
        <v>611</v>
      </c>
      <c r="B593" s="7">
        <v>12</v>
      </c>
      <c r="C593" s="8">
        <v>3412.49</v>
      </c>
      <c r="D593" s="7">
        <v>37</v>
      </c>
      <c r="E593" s="7" t="s">
        <v>11</v>
      </c>
      <c r="F593" s="7" t="s">
        <v>11</v>
      </c>
    </row>
    <row r="594" spans="1:6" ht="19.5" thickBot="1" x14ac:dyDescent="0.25">
      <c r="A594" s="6" t="s">
        <v>612</v>
      </c>
      <c r="B594" s="7">
        <v>14</v>
      </c>
      <c r="C594" s="8">
        <v>4930.55</v>
      </c>
      <c r="D594" s="7">
        <v>43</v>
      </c>
      <c r="E594" s="7" t="s">
        <v>11</v>
      </c>
      <c r="F594" s="7" t="s">
        <v>11</v>
      </c>
    </row>
    <row r="595" spans="1:6" ht="48" thickBot="1" x14ac:dyDescent="0.25">
      <c r="A595" s="6" t="s">
        <v>613</v>
      </c>
      <c r="B595" s="7">
        <v>11</v>
      </c>
      <c r="C595" s="8">
        <v>3573.9</v>
      </c>
      <c r="D595" s="7">
        <v>22</v>
      </c>
      <c r="E595" s="7" t="s">
        <v>11</v>
      </c>
      <c r="F595" s="7" t="s">
        <v>11</v>
      </c>
    </row>
    <row r="596" spans="1:6" ht="19.5" thickBot="1" x14ac:dyDescent="0.25">
      <c r="A596" s="6" t="s">
        <v>614</v>
      </c>
      <c r="B596" s="7">
        <v>6</v>
      </c>
      <c r="C596" s="8">
        <v>1949.4</v>
      </c>
      <c r="D596" s="7">
        <v>8</v>
      </c>
      <c r="E596" s="7" t="s">
        <v>11</v>
      </c>
      <c r="F596" s="7" t="s">
        <v>11</v>
      </c>
    </row>
    <row r="597" spans="1:6" ht="19.5" thickBot="1" x14ac:dyDescent="0.25">
      <c r="A597" s="6" t="s">
        <v>615</v>
      </c>
      <c r="B597" s="7">
        <v>7</v>
      </c>
      <c r="C597" s="8">
        <v>2376.02</v>
      </c>
      <c r="D597" s="7">
        <v>24</v>
      </c>
      <c r="E597" s="7" t="s">
        <v>11</v>
      </c>
      <c r="F597" s="7" t="s">
        <v>11</v>
      </c>
    </row>
    <row r="598" spans="1:6" ht="29" thickBot="1" x14ac:dyDescent="0.25">
      <c r="A598" s="6" t="s">
        <v>616</v>
      </c>
      <c r="B598" s="7">
        <v>21</v>
      </c>
      <c r="C598" s="8">
        <v>6460.39</v>
      </c>
      <c r="D598" s="7">
        <v>72</v>
      </c>
      <c r="E598" s="7">
        <v>1</v>
      </c>
      <c r="F598" s="7">
        <v>4.76</v>
      </c>
    </row>
    <row r="599" spans="1:6" ht="29" thickBot="1" x14ac:dyDescent="0.25">
      <c r="A599" s="6" t="s">
        <v>617</v>
      </c>
      <c r="B599" s="9">
        <v>5496</v>
      </c>
      <c r="C599" s="8">
        <v>2160256.73</v>
      </c>
      <c r="D599" s="9">
        <v>22394</v>
      </c>
      <c r="E599" s="7">
        <v>19</v>
      </c>
      <c r="F599" s="7">
        <v>0.35</v>
      </c>
    </row>
    <row r="600" spans="1:6" ht="19.5" thickBot="1" x14ac:dyDescent="0.25">
      <c r="A600" s="6" t="s">
        <v>618</v>
      </c>
      <c r="B600" s="7">
        <v>2</v>
      </c>
      <c r="C600" s="7">
        <v>672.05</v>
      </c>
      <c r="D600" s="7">
        <v>6</v>
      </c>
      <c r="E600" s="7" t="s">
        <v>11</v>
      </c>
      <c r="F600" s="7" t="s">
        <v>11</v>
      </c>
    </row>
    <row r="601" spans="1:6" ht="29" thickBot="1" x14ac:dyDescent="0.25">
      <c r="A601" s="6" t="s">
        <v>619</v>
      </c>
      <c r="B601" s="7">
        <v>18</v>
      </c>
      <c r="C601" s="8">
        <v>5971.06</v>
      </c>
      <c r="D601" s="7">
        <v>55</v>
      </c>
      <c r="E601" s="7" t="s">
        <v>11</v>
      </c>
      <c r="F601" s="7" t="s">
        <v>11</v>
      </c>
    </row>
    <row r="602" spans="1:6" ht="19.5" thickBot="1" x14ac:dyDescent="0.25">
      <c r="A602" s="6" t="s">
        <v>620</v>
      </c>
      <c r="B602" s="7">
        <v>76</v>
      </c>
      <c r="C602" s="8">
        <v>24997.439999999999</v>
      </c>
      <c r="D602" s="7">
        <v>246</v>
      </c>
      <c r="E602" s="7">
        <v>1</v>
      </c>
      <c r="F602" s="7">
        <v>1.32</v>
      </c>
    </row>
    <row r="603" spans="1:6" ht="29" thickBot="1" x14ac:dyDescent="0.25">
      <c r="A603" s="6" t="s">
        <v>621</v>
      </c>
      <c r="B603" s="7">
        <v>1</v>
      </c>
      <c r="C603" s="7">
        <v>324.89999999999998</v>
      </c>
      <c r="D603" s="7">
        <v>1</v>
      </c>
      <c r="E603" s="7" t="s">
        <v>11</v>
      </c>
      <c r="F603" s="7" t="s">
        <v>11</v>
      </c>
    </row>
    <row r="604" spans="1:6" ht="19.5" thickBot="1" x14ac:dyDescent="0.25">
      <c r="A604" s="6" t="s">
        <v>622</v>
      </c>
      <c r="B604" s="7">
        <v>2</v>
      </c>
      <c r="C604" s="7">
        <v>673.8</v>
      </c>
      <c r="D604" s="7">
        <v>6</v>
      </c>
      <c r="E604" s="7" t="s">
        <v>11</v>
      </c>
      <c r="F604" s="7" t="s">
        <v>11</v>
      </c>
    </row>
    <row r="605" spans="1:6" ht="38.5" thickBot="1" x14ac:dyDescent="0.25">
      <c r="A605" s="6" t="s">
        <v>623</v>
      </c>
      <c r="B605" s="7">
        <v>21</v>
      </c>
      <c r="C605" s="8">
        <v>6664.64</v>
      </c>
      <c r="D605" s="7">
        <v>57</v>
      </c>
      <c r="E605" s="7" t="s">
        <v>11</v>
      </c>
      <c r="F605" s="7" t="s">
        <v>11</v>
      </c>
    </row>
    <row r="606" spans="1:6" ht="29" thickBot="1" x14ac:dyDescent="0.25">
      <c r="A606" s="6" t="s">
        <v>624</v>
      </c>
      <c r="B606" s="7">
        <v>2</v>
      </c>
      <c r="C606" s="7">
        <v>649.79999999999995</v>
      </c>
      <c r="D606" s="7">
        <v>5</v>
      </c>
      <c r="E606" s="7" t="s">
        <v>11</v>
      </c>
      <c r="F606" s="7" t="s">
        <v>11</v>
      </c>
    </row>
    <row r="607" spans="1:6" ht="29" thickBot="1" x14ac:dyDescent="0.25">
      <c r="A607" s="6" t="s">
        <v>625</v>
      </c>
      <c r="B607" s="7">
        <v>35</v>
      </c>
      <c r="C607" s="8">
        <v>9103.36</v>
      </c>
      <c r="D607" s="7">
        <v>141</v>
      </c>
      <c r="E607" s="7">
        <v>1</v>
      </c>
      <c r="F607" s="7">
        <v>2.86</v>
      </c>
    </row>
    <row r="608" spans="1:6" ht="29" thickBot="1" x14ac:dyDescent="0.25">
      <c r="A608" s="6" t="s">
        <v>626</v>
      </c>
      <c r="B608" s="7">
        <v>26</v>
      </c>
      <c r="C608" s="8">
        <v>7798.25</v>
      </c>
      <c r="D608" s="7">
        <v>77</v>
      </c>
      <c r="E608" s="7" t="s">
        <v>11</v>
      </c>
      <c r="F608" s="7" t="s">
        <v>11</v>
      </c>
    </row>
    <row r="609" spans="1:6" ht="29" thickBot="1" x14ac:dyDescent="0.25">
      <c r="A609" s="6" t="s">
        <v>627</v>
      </c>
      <c r="B609" s="7">
        <v>2</v>
      </c>
      <c r="C609" s="7">
        <v>628.66</v>
      </c>
      <c r="D609" s="7">
        <v>5</v>
      </c>
      <c r="E609" s="7" t="s">
        <v>11</v>
      </c>
      <c r="F609" s="7" t="s">
        <v>11</v>
      </c>
    </row>
    <row r="610" spans="1:6" ht="19.5" thickBot="1" x14ac:dyDescent="0.25">
      <c r="A610" s="6" t="s">
        <v>628</v>
      </c>
      <c r="B610" s="7">
        <v>2</v>
      </c>
      <c r="C610" s="7">
        <v>673.8</v>
      </c>
      <c r="D610" s="7">
        <v>3</v>
      </c>
      <c r="E610" s="7">
        <v>1</v>
      </c>
      <c r="F610" s="7">
        <v>50</v>
      </c>
    </row>
    <row r="611" spans="1:6" ht="19.5" thickBot="1" x14ac:dyDescent="0.25">
      <c r="A611" s="6" t="s">
        <v>629</v>
      </c>
      <c r="B611" s="7">
        <v>190</v>
      </c>
      <c r="C611" s="8">
        <v>58672.76</v>
      </c>
      <c r="D611" s="7">
        <v>468</v>
      </c>
      <c r="E611" s="7">
        <v>1</v>
      </c>
      <c r="F611" s="7">
        <v>0.53</v>
      </c>
    </row>
    <row r="612" spans="1:6" ht="19.5" thickBot="1" x14ac:dyDescent="0.25">
      <c r="A612" s="6" t="s">
        <v>630</v>
      </c>
      <c r="B612" s="7">
        <v>410</v>
      </c>
      <c r="C612" s="8">
        <v>141361.20000000001</v>
      </c>
      <c r="D612" s="9">
        <v>1236</v>
      </c>
      <c r="E612" s="7">
        <v>4</v>
      </c>
      <c r="F612" s="7">
        <v>0.98</v>
      </c>
    </row>
    <row r="613" spans="1:6" ht="29" thickBot="1" x14ac:dyDescent="0.25">
      <c r="A613" s="6" t="s">
        <v>631</v>
      </c>
      <c r="B613" s="7">
        <v>24</v>
      </c>
      <c r="C613" s="8">
        <v>7686.76</v>
      </c>
      <c r="D613" s="7">
        <v>63</v>
      </c>
      <c r="E613" s="7" t="s">
        <v>11</v>
      </c>
      <c r="F613" s="7" t="s">
        <v>11</v>
      </c>
    </row>
    <row r="614" spans="1:6" ht="29" thickBot="1" x14ac:dyDescent="0.25">
      <c r="A614" s="6" t="s">
        <v>632</v>
      </c>
      <c r="B614" s="7">
        <v>22</v>
      </c>
      <c r="C614" s="8">
        <v>7073.52</v>
      </c>
      <c r="D614" s="7">
        <v>64</v>
      </c>
      <c r="E614" s="7" t="s">
        <v>11</v>
      </c>
      <c r="F614" s="7" t="s">
        <v>11</v>
      </c>
    </row>
    <row r="615" spans="1:6" ht="19.5" thickBot="1" x14ac:dyDescent="0.25">
      <c r="A615" s="6" t="s">
        <v>634</v>
      </c>
      <c r="B615" s="7">
        <v>35</v>
      </c>
      <c r="C615" s="8">
        <v>11260.08</v>
      </c>
      <c r="D615" s="7">
        <v>70</v>
      </c>
      <c r="E615" s="7" t="s">
        <v>11</v>
      </c>
      <c r="F615" s="7" t="s">
        <v>11</v>
      </c>
    </row>
    <row r="616" spans="1:6" ht="19.5" thickBot="1" x14ac:dyDescent="0.25">
      <c r="A616" s="6" t="s">
        <v>635</v>
      </c>
      <c r="B616" s="7">
        <v>164</v>
      </c>
      <c r="C616" s="8">
        <v>54555.16</v>
      </c>
      <c r="D616" s="7">
        <v>374</v>
      </c>
      <c r="E616" s="7" t="s">
        <v>11</v>
      </c>
      <c r="F616" s="7" t="s">
        <v>11</v>
      </c>
    </row>
    <row r="617" spans="1:6" ht="19.5" thickBot="1" x14ac:dyDescent="0.25">
      <c r="A617" s="6" t="s">
        <v>636</v>
      </c>
      <c r="B617" s="7">
        <v>7</v>
      </c>
      <c r="C617" s="8">
        <v>2348.19</v>
      </c>
      <c r="D617" s="7">
        <v>11</v>
      </c>
      <c r="E617" s="7">
        <v>1</v>
      </c>
      <c r="F617" s="7">
        <v>14.29</v>
      </c>
    </row>
    <row r="618" spans="1:6" ht="29" thickBot="1" x14ac:dyDescent="0.25">
      <c r="A618" s="6" t="s">
        <v>637</v>
      </c>
      <c r="B618" s="7">
        <v>31</v>
      </c>
      <c r="C618" s="8">
        <v>8762.5499999999993</v>
      </c>
      <c r="D618" s="7">
        <v>63</v>
      </c>
      <c r="E618" s="7" t="s">
        <v>11</v>
      </c>
      <c r="F618" s="7" t="s">
        <v>11</v>
      </c>
    </row>
    <row r="619" spans="1:6" ht="19.5" thickBot="1" x14ac:dyDescent="0.25">
      <c r="A619" s="6" t="s">
        <v>638</v>
      </c>
      <c r="B619" s="7">
        <v>3</v>
      </c>
      <c r="C619" s="7">
        <v>974.7</v>
      </c>
      <c r="D619" s="7">
        <v>9</v>
      </c>
      <c r="E619" s="7" t="s">
        <v>11</v>
      </c>
      <c r="F619" s="7" t="s">
        <v>11</v>
      </c>
    </row>
    <row r="620" spans="1:6" ht="29" thickBot="1" x14ac:dyDescent="0.25">
      <c r="A620" s="6" t="s">
        <v>639</v>
      </c>
      <c r="B620" s="7">
        <v>14</v>
      </c>
      <c r="C620" s="8">
        <v>4852.03</v>
      </c>
      <c r="D620" s="7">
        <v>54</v>
      </c>
      <c r="E620" s="7" t="s">
        <v>11</v>
      </c>
      <c r="F620" s="7" t="s">
        <v>11</v>
      </c>
    </row>
    <row r="621" spans="1:6" ht="19.5" thickBot="1" x14ac:dyDescent="0.25">
      <c r="A621" s="6" t="s">
        <v>640</v>
      </c>
      <c r="B621" s="7">
        <v>56</v>
      </c>
      <c r="C621" s="8">
        <v>19020.14</v>
      </c>
      <c r="D621" s="7">
        <v>231</v>
      </c>
      <c r="E621" s="7">
        <v>1</v>
      </c>
      <c r="F621" s="7">
        <v>1.79</v>
      </c>
    </row>
    <row r="622" spans="1:6" ht="29" thickBot="1" x14ac:dyDescent="0.25">
      <c r="A622" s="6" t="s">
        <v>641</v>
      </c>
      <c r="B622" s="7">
        <v>201</v>
      </c>
      <c r="C622" s="8">
        <v>69972.87</v>
      </c>
      <c r="D622" s="7">
        <v>871</v>
      </c>
      <c r="E622" s="7">
        <v>7</v>
      </c>
      <c r="F622" s="7">
        <v>3.48</v>
      </c>
    </row>
    <row r="623" spans="1:6" ht="19.5" thickBot="1" x14ac:dyDescent="0.25">
      <c r="A623" s="6" t="s">
        <v>642</v>
      </c>
      <c r="B623" s="7">
        <v>13</v>
      </c>
      <c r="C623" s="8">
        <v>4443.7</v>
      </c>
      <c r="D623" s="7">
        <v>37</v>
      </c>
      <c r="E623" s="7">
        <v>1</v>
      </c>
      <c r="F623" s="7">
        <v>7.69</v>
      </c>
    </row>
    <row r="624" spans="1:6" ht="19.5" thickBot="1" x14ac:dyDescent="0.25">
      <c r="A624" s="6" t="s">
        <v>643</v>
      </c>
      <c r="B624" s="7">
        <v>12</v>
      </c>
      <c r="C624" s="8">
        <v>4138.8</v>
      </c>
      <c r="D624" s="7">
        <v>38</v>
      </c>
      <c r="E624" s="7" t="s">
        <v>11</v>
      </c>
      <c r="F624" s="7" t="s">
        <v>11</v>
      </c>
    </row>
    <row r="625" spans="1:6" ht="29" thickBot="1" x14ac:dyDescent="0.25">
      <c r="A625" s="6" t="s">
        <v>644</v>
      </c>
      <c r="B625" s="7">
        <v>5</v>
      </c>
      <c r="C625" s="8">
        <v>1684.77</v>
      </c>
      <c r="D625" s="7">
        <v>12</v>
      </c>
      <c r="E625" s="7" t="s">
        <v>11</v>
      </c>
      <c r="F625" s="7" t="s">
        <v>11</v>
      </c>
    </row>
    <row r="626" spans="1:6" ht="29" thickBot="1" x14ac:dyDescent="0.25">
      <c r="A626" s="6" t="s">
        <v>645</v>
      </c>
      <c r="B626" s="7">
        <v>15</v>
      </c>
      <c r="C626" s="8">
        <v>4742.54</v>
      </c>
      <c r="D626" s="7">
        <v>38</v>
      </c>
      <c r="E626" s="7">
        <v>1</v>
      </c>
      <c r="F626" s="7">
        <v>6.67</v>
      </c>
    </row>
    <row r="627" spans="1:6" ht="29" thickBot="1" x14ac:dyDescent="0.25">
      <c r="A627" s="6" t="s">
        <v>646</v>
      </c>
      <c r="B627" s="7">
        <v>62</v>
      </c>
      <c r="C627" s="8">
        <v>18860.75</v>
      </c>
      <c r="D627" s="7">
        <v>174</v>
      </c>
      <c r="E627" s="7" t="s">
        <v>11</v>
      </c>
      <c r="F627" s="7" t="s">
        <v>11</v>
      </c>
    </row>
    <row r="628" spans="1:6" ht="29" thickBot="1" x14ac:dyDescent="0.25">
      <c r="A628" s="6" t="s">
        <v>647</v>
      </c>
      <c r="B628" s="7">
        <v>31</v>
      </c>
      <c r="C628" s="8">
        <v>10401.620000000001</v>
      </c>
      <c r="D628" s="7">
        <v>91</v>
      </c>
      <c r="E628" s="7">
        <v>1</v>
      </c>
      <c r="F628" s="7">
        <v>3.23</v>
      </c>
    </row>
    <row r="629" spans="1:6" ht="19.5" thickBot="1" x14ac:dyDescent="0.25">
      <c r="A629" s="6" t="s">
        <v>648</v>
      </c>
      <c r="B629" s="7">
        <v>107</v>
      </c>
      <c r="C629" s="8">
        <v>38094.68</v>
      </c>
      <c r="D629" s="7">
        <v>450</v>
      </c>
      <c r="E629" s="7">
        <v>1</v>
      </c>
      <c r="F629" s="7">
        <v>0.93</v>
      </c>
    </row>
    <row r="630" spans="1:6" ht="19.5" thickBot="1" x14ac:dyDescent="0.25">
      <c r="A630" s="6" t="s">
        <v>649</v>
      </c>
      <c r="B630" s="7">
        <v>2</v>
      </c>
      <c r="C630" s="7">
        <v>620.38</v>
      </c>
      <c r="D630" s="7">
        <v>5</v>
      </c>
      <c r="E630" s="7" t="s">
        <v>11</v>
      </c>
      <c r="F630" s="7" t="s">
        <v>11</v>
      </c>
    </row>
    <row r="631" spans="1:6" ht="38.5" thickBot="1" x14ac:dyDescent="0.25">
      <c r="A631" s="6" t="s">
        <v>650</v>
      </c>
      <c r="B631" s="7">
        <v>331</v>
      </c>
      <c r="C631" s="8">
        <v>116498.6</v>
      </c>
      <c r="D631" s="9">
        <v>1429</v>
      </c>
      <c r="E631" s="7">
        <v>1</v>
      </c>
      <c r="F631" s="7">
        <v>0.3</v>
      </c>
    </row>
    <row r="632" spans="1:6" ht="19.5" thickBot="1" x14ac:dyDescent="0.25">
      <c r="A632" s="6" t="s">
        <v>651</v>
      </c>
      <c r="B632" s="7">
        <v>8</v>
      </c>
      <c r="C632" s="8">
        <v>2599.1999999999998</v>
      </c>
      <c r="D632" s="7">
        <v>27</v>
      </c>
      <c r="E632" s="7" t="s">
        <v>11</v>
      </c>
      <c r="F632" s="7" t="s">
        <v>11</v>
      </c>
    </row>
    <row r="633" spans="1:6" ht="48" thickBot="1" x14ac:dyDescent="0.25">
      <c r="A633" s="6" t="s">
        <v>652</v>
      </c>
      <c r="B633" s="7">
        <v>632</v>
      </c>
      <c r="C633" s="8">
        <v>212122.06</v>
      </c>
      <c r="D633" s="9">
        <v>2064</v>
      </c>
      <c r="E633" s="7">
        <v>3</v>
      </c>
      <c r="F633" s="7">
        <v>0.47</v>
      </c>
    </row>
    <row r="634" spans="1:6" ht="38.5" thickBot="1" x14ac:dyDescent="0.25">
      <c r="A634" s="6" t="s">
        <v>653</v>
      </c>
      <c r="B634" s="7">
        <v>384</v>
      </c>
      <c r="C634" s="8">
        <v>87014.61</v>
      </c>
      <c r="D634" s="7">
        <v>917</v>
      </c>
      <c r="E634" s="7" t="s">
        <v>11</v>
      </c>
      <c r="F634" s="7" t="s">
        <v>11</v>
      </c>
    </row>
    <row r="635" spans="1:6" ht="29" thickBot="1" x14ac:dyDescent="0.25">
      <c r="A635" s="6" t="s">
        <v>654</v>
      </c>
      <c r="B635" s="7">
        <v>33</v>
      </c>
      <c r="C635" s="8">
        <v>10684.56</v>
      </c>
      <c r="D635" s="7">
        <v>90</v>
      </c>
      <c r="E635" s="7" t="s">
        <v>11</v>
      </c>
      <c r="F635" s="7" t="s">
        <v>11</v>
      </c>
    </row>
    <row r="636" spans="1:6" ht="29" thickBot="1" x14ac:dyDescent="0.25">
      <c r="A636" s="6" t="s">
        <v>655</v>
      </c>
      <c r="B636" s="7">
        <v>50</v>
      </c>
      <c r="C636" s="8">
        <v>19172.07</v>
      </c>
      <c r="D636" s="7">
        <v>338</v>
      </c>
      <c r="E636" s="7">
        <v>2</v>
      </c>
      <c r="F636" s="7">
        <v>4</v>
      </c>
    </row>
    <row r="637" spans="1:6" ht="29" thickBot="1" x14ac:dyDescent="0.25">
      <c r="A637" s="6" t="s">
        <v>656</v>
      </c>
      <c r="B637" s="7">
        <v>39</v>
      </c>
      <c r="C637" s="8">
        <v>11246.64</v>
      </c>
      <c r="D637" s="7">
        <v>154</v>
      </c>
      <c r="E637" s="7">
        <v>2</v>
      </c>
      <c r="F637" s="7">
        <v>5.13</v>
      </c>
    </row>
    <row r="638" spans="1:6" ht="19.5" thickBot="1" x14ac:dyDescent="0.25">
      <c r="A638" s="6" t="s">
        <v>657</v>
      </c>
      <c r="B638" s="7">
        <v>14</v>
      </c>
      <c r="C638" s="8">
        <v>4158.1000000000004</v>
      </c>
      <c r="D638" s="7">
        <v>36</v>
      </c>
      <c r="E638" s="7" t="s">
        <v>11</v>
      </c>
      <c r="F638" s="7" t="s">
        <v>11</v>
      </c>
    </row>
    <row r="639" spans="1:6" ht="19.5" thickBot="1" x14ac:dyDescent="0.25">
      <c r="A639" s="6" t="s">
        <v>659</v>
      </c>
      <c r="B639" s="7">
        <v>18</v>
      </c>
      <c r="C639" s="8">
        <v>6299.78</v>
      </c>
      <c r="D639" s="7">
        <v>61</v>
      </c>
      <c r="E639" s="7">
        <v>1</v>
      </c>
      <c r="F639" s="7">
        <v>5.56</v>
      </c>
    </row>
    <row r="640" spans="1:6" ht="19.5" thickBot="1" x14ac:dyDescent="0.25">
      <c r="A640" s="6" t="s">
        <v>660</v>
      </c>
      <c r="B640" s="7">
        <v>61</v>
      </c>
      <c r="C640" s="8">
        <v>19026.169999999998</v>
      </c>
      <c r="D640" s="7">
        <v>214</v>
      </c>
      <c r="E640" s="7">
        <v>2</v>
      </c>
      <c r="F640" s="7">
        <v>3.28</v>
      </c>
    </row>
    <row r="641" spans="1:6" ht="29" thickBot="1" x14ac:dyDescent="0.25">
      <c r="A641" s="6" t="s">
        <v>661</v>
      </c>
      <c r="B641" s="7">
        <v>3</v>
      </c>
      <c r="C641" s="8">
        <v>1070.7</v>
      </c>
      <c r="D641" s="7">
        <v>12</v>
      </c>
      <c r="E641" s="7" t="s">
        <v>11</v>
      </c>
      <c r="F641" s="7" t="s">
        <v>11</v>
      </c>
    </row>
    <row r="642" spans="1:6" ht="29" thickBot="1" x14ac:dyDescent="0.25">
      <c r="A642" s="6" t="s">
        <v>662</v>
      </c>
      <c r="B642" s="7">
        <v>44</v>
      </c>
      <c r="C642" s="8">
        <v>13902.24</v>
      </c>
      <c r="D642" s="7">
        <v>142</v>
      </c>
      <c r="E642" s="7">
        <v>1</v>
      </c>
      <c r="F642" s="7">
        <v>2.27</v>
      </c>
    </row>
    <row r="643" spans="1:6" ht="29" thickBot="1" x14ac:dyDescent="0.25">
      <c r="A643" s="6" t="s">
        <v>664</v>
      </c>
      <c r="B643" s="7">
        <v>980</v>
      </c>
      <c r="C643" s="8">
        <v>298096.95</v>
      </c>
      <c r="D643" s="9">
        <v>2723</v>
      </c>
      <c r="E643" s="7">
        <v>1</v>
      </c>
      <c r="F643" s="7">
        <v>0.1</v>
      </c>
    </row>
    <row r="644" spans="1:6" ht="29" thickBot="1" x14ac:dyDescent="0.25">
      <c r="A644" s="6" t="s">
        <v>665</v>
      </c>
      <c r="B644" s="7">
        <v>54</v>
      </c>
      <c r="C644" s="8">
        <v>18316.04</v>
      </c>
      <c r="D644" s="7">
        <v>150</v>
      </c>
      <c r="E644" s="7" t="s">
        <v>11</v>
      </c>
      <c r="F644" s="7" t="s">
        <v>11</v>
      </c>
    </row>
    <row r="645" spans="1:6" ht="38.5" thickBot="1" x14ac:dyDescent="0.25">
      <c r="A645" s="6" t="s">
        <v>666</v>
      </c>
      <c r="B645" s="7">
        <v>78</v>
      </c>
      <c r="C645" s="8">
        <v>24890.3</v>
      </c>
      <c r="D645" s="7">
        <v>188</v>
      </c>
      <c r="E645" s="7">
        <v>1</v>
      </c>
      <c r="F645" s="7">
        <v>1.28</v>
      </c>
    </row>
    <row r="646" spans="1:6" ht="29" thickBot="1" x14ac:dyDescent="0.25">
      <c r="A646" s="6" t="s">
        <v>667</v>
      </c>
      <c r="B646" s="7">
        <v>59</v>
      </c>
      <c r="C646" s="8">
        <v>19782.82</v>
      </c>
      <c r="D646" s="7">
        <v>166</v>
      </c>
      <c r="E646" s="7" t="s">
        <v>11</v>
      </c>
      <c r="F646" s="7" t="s">
        <v>11</v>
      </c>
    </row>
    <row r="647" spans="1:6" ht="29" thickBot="1" x14ac:dyDescent="0.25">
      <c r="A647" s="6" t="s">
        <v>668</v>
      </c>
      <c r="B647" s="7">
        <v>2</v>
      </c>
      <c r="C647" s="7">
        <v>665.8</v>
      </c>
      <c r="D647" s="7">
        <v>4</v>
      </c>
      <c r="E647" s="7" t="s">
        <v>11</v>
      </c>
      <c r="F647" s="7" t="s">
        <v>11</v>
      </c>
    </row>
    <row r="648" spans="1:6" ht="29" thickBot="1" x14ac:dyDescent="0.25">
      <c r="A648" s="6" t="s">
        <v>669</v>
      </c>
      <c r="B648" s="7">
        <v>3</v>
      </c>
      <c r="C648" s="7">
        <v>998.7</v>
      </c>
      <c r="D648" s="7">
        <v>7</v>
      </c>
      <c r="E648" s="7" t="s">
        <v>11</v>
      </c>
      <c r="F648" s="7" t="s">
        <v>11</v>
      </c>
    </row>
    <row r="649" spans="1:6" ht="29" thickBot="1" x14ac:dyDescent="0.25">
      <c r="A649" s="6" t="s">
        <v>670</v>
      </c>
      <c r="B649" s="7">
        <v>56</v>
      </c>
      <c r="C649" s="8">
        <v>19239.36</v>
      </c>
      <c r="D649" s="7">
        <v>214</v>
      </c>
      <c r="E649" s="7" t="s">
        <v>11</v>
      </c>
      <c r="F649" s="7" t="s">
        <v>11</v>
      </c>
    </row>
    <row r="650" spans="1:6" ht="29" thickBot="1" x14ac:dyDescent="0.25">
      <c r="A650" s="6" t="s">
        <v>671</v>
      </c>
      <c r="B650" s="7">
        <v>39</v>
      </c>
      <c r="C650" s="8">
        <v>12449.67</v>
      </c>
      <c r="D650" s="7">
        <v>104</v>
      </c>
      <c r="E650" s="7" t="s">
        <v>11</v>
      </c>
      <c r="F650" s="7" t="s">
        <v>11</v>
      </c>
    </row>
    <row r="651" spans="1:6" ht="29" thickBot="1" x14ac:dyDescent="0.25">
      <c r="A651" s="6" t="s">
        <v>672</v>
      </c>
      <c r="B651" s="7">
        <v>79</v>
      </c>
      <c r="C651" s="8">
        <v>26258.560000000001</v>
      </c>
      <c r="D651" s="7">
        <v>187</v>
      </c>
      <c r="E651" s="7" t="s">
        <v>11</v>
      </c>
      <c r="F651" s="7" t="s">
        <v>11</v>
      </c>
    </row>
    <row r="652" spans="1:6" ht="29" thickBot="1" x14ac:dyDescent="0.25">
      <c r="A652" s="6" t="s">
        <v>673</v>
      </c>
      <c r="B652" s="7">
        <v>371</v>
      </c>
      <c r="C652" s="8">
        <v>118235.22</v>
      </c>
      <c r="D652" s="7">
        <v>875</v>
      </c>
      <c r="E652" s="7" t="s">
        <v>11</v>
      </c>
      <c r="F652" s="7" t="s">
        <v>11</v>
      </c>
    </row>
    <row r="653" spans="1:6" ht="19.5" thickBot="1" x14ac:dyDescent="0.25">
      <c r="A653" s="6" t="s">
        <v>674</v>
      </c>
      <c r="B653" s="7">
        <v>17</v>
      </c>
      <c r="C653" s="8">
        <v>5322.54</v>
      </c>
      <c r="D653" s="7">
        <v>74</v>
      </c>
      <c r="E653" s="7" t="s">
        <v>11</v>
      </c>
      <c r="F653" s="7" t="s">
        <v>11</v>
      </c>
    </row>
    <row r="654" spans="1:6" ht="19.5" thickBot="1" x14ac:dyDescent="0.25">
      <c r="A654" s="6" t="s">
        <v>675</v>
      </c>
      <c r="B654" s="7">
        <v>85</v>
      </c>
      <c r="C654" s="8">
        <v>29199.02</v>
      </c>
      <c r="D654" s="7">
        <v>260</v>
      </c>
      <c r="E654" s="7">
        <v>2</v>
      </c>
      <c r="F654" s="7">
        <v>2.35</v>
      </c>
    </row>
    <row r="655" spans="1:6" ht="19.5" thickBot="1" x14ac:dyDescent="0.25">
      <c r="A655" s="6" t="s">
        <v>676</v>
      </c>
      <c r="B655" s="7">
        <v>6</v>
      </c>
      <c r="C655" s="8">
        <v>1949.4</v>
      </c>
      <c r="D655" s="7">
        <v>25</v>
      </c>
      <c r="E655" s="7" t="s">
        <v>11</v>
      </c>
      <c r="F655" s="7" t="s">
        <v>11</v>
      </c>
    </row>
    <row r="656" spans="1:6" ht="29" thickBot="1" x14ac:dyDescent="0.25">
      <c r="A656" s="6" t="s">
        <v>677</v>
      </c>
      <c r="B656" s="7">
        <v>15</v>
      </c>
      <c r="C656" s="8">
        <v>4613.5200000000004</v>
      </c>
      <c r="D656" s="7">
        <v>44</v>
      </c>
      <c r="E656" s="7">
        <v>2</v>
      </c>
      <c r="F656" s="7">
        <v>13.33</v>
      </c>
    </row>
    <row r="657" spans="1:6" ht="19.5" thickBot="1" x14ac:dyDescent="0.25">
      <c r="A657" s="6" t="s">
        <v>678</v>
      </c>
      <c r="B657" s="7">
        <v>90</v>
      </c>
      <c r="C657" s="8">
        <v>25030.23</v>
      </c>
      <c r="D657" s="7">
        <v>207</v>
      </c>
      <c r="E657" s="7" t="s">
        <v>11</v>
      </c>
      <c r="F657" s="7" t="s">
        <v>11</v>
      </c>
    </row>
    <row r="658" spans="1:6" ht="29" thickBot="1" x14ac:dyDescent="0.25">
      <c r="A658" s="6" t="s">
        <v>680</v>
      </c>
      <c r="B658" s="7">
        <v>4</v>
      </c>
      <c r="C658" s="8">
        <v>1339.6</v>
      </c>
      <c r="D658" s="7">
        <v>9</v>
      </c>
      <c r="E658" s="7" t="s">
        <v>11</v>
      </c>
      <c r="F658" s="7" t="s">
        <v>11</v>
      </c>
    </row>
    <row r="659" spans="1:6" ht="29" thickBot="1" x14ac:dyDescent="0.25">
      <c r="A659" s="6" t="s">
        <v>681</v>
      </c>
      <c r="B659" s="7">
        <v>13</v>
      </c>
      <c r="C659" s="8">
        <v>4890.96</v>
      </c>
      <c r="D659" s="7">
        <v>60</v>
      </c>
      <c r="E659" s="7" t="s">
        <v>11</v>
      </c>
      <c r="F659" s="7" t="s">
        <v>11</v>
      </c>
    </row>
    <row r="660" spans="1:6" ht="29" thickBot="1" x14ac:dyDescent="0.25">
      <c r="A660" s="6" t="s">
        <v>682</v>
      </c>
      <c r="B660" s="7">
        <v>3</v>
      </c>
      <c r="C660" s="7">
        <v>974.7</v>
      </c>
      <c r="D660" s="7">
        <v>5</v>
      </c>
      <c r="E660" s="7" t="s">
        <v>11</v>
      </c>
      <c r="F660" s="7" t="s">
        <v>11</v>
      </c>
    </row>
    <row r="661" spans="1:6" ht="29" thickBot="1" x14ac:dyDescent="0.25">
      <c r="A661" s="6" t="s">
        <v>683</v>
      </c>
      <c r="B661" s="7">
        <v>219</v>
      </c>
      <c r="C661" s="8">
        <v>71313.08</v>
      </c>
      <c r="D661" s="9">
        <v>1271</v>
      </c>
      <c r="E661" s="7" t="s">
        <v>11</v>
      </c>
      <c r="F661" s="7" t="s">
        <v>11</v>
      </c>
    </row>
    <row r="662" spans="1:6" ht="29" thickBot="1" x14ac:dyDescent="0.25">
      <c r="A662" s="6" t="s">
        <v>684</v>
      </c>
      <c r="B662" s="7">
        <v>39</v>
      </c>
      <c r="C662" s="8">
        <v>13655.39</v>
      </c>
      <c r="D662" s="7">
        <v>192</v>
      </c>
      <c r="E662" s="7">
        <v>3</v>
      </c>
      <c r="F662" s="7">
        <v>7.69</v>
      </c>
    </row>
    <row r="663" spans="1:6" ht="29" thickBot="1" x14ac:dyDescent="0.25">
      <c r="A663" s="6" t="s">
        <v>685</v>
      </c>
      <c r="B663" s="7">
        <v>20</v>
      </c>
      <c r="C663" s="8">
        <v>5343.95</v>
      </c>
      <c r="D663" s="7">
        <v>36</v>
      </c>
      <c r="E663" s="7" t="s">
        <v>11</v>
      </c>
      <c r="F663" s="7" t="s">
        <v>11</v>
      </c>
    </row>
    <row r="664" spans="1:6" ht="29" thickBot="1" x14ac:dyDescent="0.25">
      <c r="A664" s="6" t="s">
        <v>686</v>
      </c>
      <c r="B664" s="7">
        <v>21</v>
      </c>
      <c r="C664" s="8">
        <v>6878.94</v>
      </c>
      <c r="D664" s="7">
        <v>90</v>
      </c>
      <c r="E664" s="7" t="s">
        <v>11</v>
      </c>
      <c r="F664" s="7" t="s">
        <v>11</v>
      </c>
    </row>
    <row r="665" spans="1:6" ht="19.5" thickBot="1" x14ac:dyDescent="0.25">
      <c r="A665" s="6" t="s">
        <v>687</v>
      </c>
      <c r="B665" s="7">
        <v>115</v>
      </c>
      <c r="C665" s="8">
        <v>37769.15</v>
      </c>
      <c r="D665" s="7">
        <v>292</v>
      </c>
      <c r="E665" s="7" t="s">
        <v>11</v>
      </c>
      <c r="F665" s="7" t="s">
        <v>11</v>
      </c>
    </row>
    <row r="666" spans="1:6" ht="29" thickBot="1" x14ac:dyDescent="0.25">
      <c r="A666" s="6" t="s">
        <v>688</v>
      </c>
      <c r="B666" s="7">
        <v>4</v>
      </c>
      <c r="C666" s="7">
        <v>840.34</v>
      </c>
      <c r="D666" s="7">
        <v>12</v>
      </c>
      <c r="E666" s="7" t="s">
        <v>11</v>
      </c>
      <c r="F666" s="7" t="s">
        <v>11</v>
      </c>
    </row>
    <row r="667" spans="1:6" ht="38.5" thickBot="1" x14ac:dyDescent="0.25">
      <c r="A667" s="6" t="s">
        <v>689</v>
      </c>
      <c r="B667" s="7">
        <v>43</v>
      </c>
      <c r="C667" s="8">
        <v>14274.14</v>
      </c>
      <c r="D667" s="7">
        <v>104</v>
      </c>
      <c r="E667" s="7" t="s">
        <v>11</v>
      </c>
      <c r="F667" s="7" t="s">
        <v>11</v>
      </c>
    </row>
    <row r="668" spans="1:6" ht="19.5" thickBot="1" x14ac:dyDescent="0.25">
      <c r="A668" s="6" t="s">
        <v>690</v>
      </c>
      <c r="B668" s="7">
        <v>24</v>
      </c>
      <c r="C668" s="8">
        <v>7723.32</v>
      </c>
      <c r="D668" s="7">
        <v>65</v>
      </c>
      <c r="E668" s="7" t="s">
        <v>11</v>
      </c>
      <c r="F668" s="7" t="s">
        <v>11</v>
      </c>
    </row>
    <row r="669" spans="1:6" ht="29" thickBot="1" x14ac:dyDescent="0.25">
      <c r="A669" s="6" t="s">
        <v>691</v>
      </c>
      <c r="B669" s="7">
        <v>9</v>
      </c>
      <c r="C669" s="8">
        <v>2926.47</v>
      </c>
      <c r="D669" s="7">
        <v>36</v>
      </c>
      <c r="E669" s="7" t="s">
        <v>11</v>
      </c>
      <c r="F669" s="7" t="s">
        <v>11</v>
      </c>
    </row>
    <row r="670" spans="1:6" ht="19.5" thickBot="1" x14ac:dyDescent="0.25">
      <c r="A670" s="6" t="s">
        <v>692</v>
      </c>
      <c r="B670" s="7">
        <v>9</v>
      </c>
      <c r="C670" s="8">
        <v>2410.5</v>
      </c>
      <c r="D670" s="7">
        <v>22</v>
      </c>
      <c r="E670" s="7" t="s">
        <v>11</v>
      </c>
      <c r="F670" s="7" t="s">
        <v>11</v>
      </c>
    </row>
    <row r="671" spans="1:6" ht="19.5" thickBot="1" x14ac:dyDescent="0.25">
      <c r="A671" s="6" t="s">
        <v>693</v>
      </c>
      <c r="B671" s="7">
        <v>304</v>
      </c>
      <c r="C671" s="8">
        <v>108137.67</v>
      </c>
      <c r="D671" s="9">
        <v>1097</v>
      </c>
      <c r="E671" s="7">
        <v>9</v>
      </c>
      <c r="F671" s="7">
        <v>2.96</v>
      </c>
    </row>
    <row r="672" spans="1:6" ht="19.5" thickBot="1" x14ac:dyDescent="0.25">
      <c r="A672" s="6" t="s">
        <v>694</v>
      </c>
      <c r="B672" s="7">
        <v>77</v>
      </c>
      <c r="C672" s="8">
        <v>24804.77</v>
      </c>
      <c r="D672" s="7">
        <v>205</v>
      </c>
      <c r="E672" s="7" t="s">
        <v>11</v>
      </c>
      <c r="F672" s="7" t="s">
        <v>11</v>
      </c>
    </row>
    <row r="673" spans="1:6" ht="29" thickBot="1" x14ac:dyDescent="0.25">
      <c r="A673" s="6" t="s">
        <v>695</v>
      </c>
      <c r="B673" s="7">
        <v>440</v>
      </c>
      <c r="C673" s="8">
        <v>142661.34</v>
      </c>
      <c r="D673" s="9">
        <v>1346</v>
      </c>
      <c r="E673" s="7">
        <v>4</v>
      </c>
      <c r="F673" s="7">
        <v>0.91</v>
      </c>
    </row>
    <row r="674" spans="1:6" ht="19.5" thickBot="1" x14ac:dyDescent="0.25">
      <c r="A674" s="6" t="s">
        <v>696</v>
      </c>
      <c r="B674" s="7">
        <v>17</v>
      </c>
      <c r="C674" s="8">
        <v>4430</v>
      </c>
      <c r="D674" s="7">
        <v>67</v>
      </c>
      <c r="E674" s="7" t="s">
        <v>11</v>
      </c>
      <c r="F674" s="7" t="s">
        <v>11</v>
      </c>
    </row>
    <row r="675" spans="1:6" ht="29" thickBot="1" x14ac:dyDescent="0.25">
      <c r="A675" s="6" t="s">
        <v>697</v>
      </c>
      <c r="B675" s="7">
        <v>182</v>
      </c>
      <c r="C675" s="8">
        <v>59676.89</v>
      </c>
      <c r="D675" s="7">
        <v>498</v>
      </c>
      <c r="E675" s="7">
        <v>2</v>
      </c>
      <c r="F675" s="7">
        <v>1.1000000000000001</v>
      </c>
    </row>
    <row r="676" spans="1:6" ht="29" thickBot="1" x14ac:dyDescent="0.25">
      <c r="A676" s="6" t="s">
        <v>698</v>
      </c>
      <c r="B676" s="7">
        <v>17</v>
      </c>
      <c r="C676" s="8">
        <v>5739.3</v>
      </c>
      <c r="D676" s="7">
        <v>47</v>
      </c>
      <c r="E676" s="7" t="s">
        <v>11</v>
      </c>
      <c r="F676" s="7" t="s">
        <v>11</v>
      </c>
    </row>
    <row r="677" spans="1:6" ht="19.5" thickBot="1" x14ac:dyDescent="0.25">
      <c r="A677" s="6" t="s">
        <v>699</v>
      </c>
      <c r="B677" s="7">
        <v>832</v>
      </c>
      <c r="C677" s="8">
        <v>270295.12</v>
      </c>
      <c r="D677" s="9">
        <v>2327</v>
      </c>
      <c r="E677" s="7">
        <v>8</v>
      </c>
      <c r="F677" s="7">
        <v>0.96</v>
      </c>
    </row>
    <row r="678" spans="1:6" ht="29" thickBot="1" x14ac:dyDescent="0.25">
      <c r="A678" s="6" t="s">
        <v>700</v>
      </c>
      <c r="B678" s="7">
        <v>1</v>
      </c>
      <c r="C678" s="7">
        <v>348.9</v>
      </c>
      <c r="D678" s="7">
        <v>3</v>
      </c>
      <c r="E678" s="7" t="s">
        <v>11</v>
      </c>
      <c r="F678" s="7" t="s">
        <v>11</v>
      </c>
    </row>
    <row r="679" spans="1:6" ht="19.5" thickBot="1" x14ac:dyDescent="0.25">
      <c r="A679" s="6" t="s">
        <v>701</v>
      </c>
      <c r="B679" s="7">
        <v>18</v>
      </c>
      <c r="C679" s="8">
        <v>5608.1</v>
      </c>
      <c r="D679" s="7">
        <v>36</v>
      </c>
      <c r="E679" s="7" t="s">
        <v>11</v>
      </c>
      <c r="F679" s="7" t="s">
        <v>11</v>
      </c>
    </row>
    <row r="680" spans="1:6" ht="38.5" thickBot="1" x14ac:dyDescent="0.25">
      <c r="A680" s="6" t="s">
        <v>702</v>
      </c>
      <c r="B680" s="7">
        <v>27</v>
      </c>
      <c r="C680" s="8">
        <v>9418.0300000000007</v>
      </c>
      <c r="D680" s="7">
        <v>99</v>
      </c>
      <c r="E680" s="7" t="s">
        <v>11</v>
      </c>
      <c r="F680" s="7" t="s">
        <v>11</v>
      </c>
    </row>
    <row r="681" spans="1:6" ht="38.5" thickBot="1" x14ac:dyDescent="0.25">
      <c r="A681" s="6" t="s">
        <v>703</v>
      </c>
      <c r="B681" s="7">
        <v>41</v>
      </c>
      <c r="C681" s="8">
        <v>12983.29</v>
      </c>
      <c r="D681" s="7">
        <v>88</v>
      </c>
      <c r="E681" s="7" t="s">
        <v>11</v>
      </c>
      <c r="F681" s="7" t="s">
        <v>11</v>
      </c>
    </row>
    <row r="682" spans="1:6" ht="29" thickBot="1" x14ac:dyDescent="0.25">
      <c r="A682" s="6" t="s">
        <v>704</v>
      </c>
      <c r="B682" s="7">
        <v>106</v>
      </c>
      <c r="C682" s="8">
        <v>34749.32</v>
      </c>
      <c r="D682" s="7">
        <v>411</v>
      </c>
      <c r="E682" s="7" t="s">
        <v>11</v>
      </c>
      <c r="F682" s="7" t="s">
        <v>11</v>
      </c>
    </row>
    <row r="683" spans="1:6" ht="38.5" thickBot="1" x14ac:dyDescent="0.25">
      <c r="A683" s="6" t="s">
        <v>705</v>
      </c>
      <c r="B683" s="7">
        <v>51</v>
      </c>
      <c r="C683" s="8">
        <v>16052.6</v>
      </c>
      <c r="D683" s="7">
        <v>130</v>
      </c>
      <c r="E683" s="7" t="s">
        <v>11</v>
      </c>
      <c r="F683" s="7" t="s">
        <v>11</v>
      </c>
    </row>
    <row r="684" spans="1:6" ht="57.5" thickBot="1" x14ac:dyDescent="0.25">
      <c r="A684" s="6" t="s">
        <v>706</v>
      </c>
      <c r="B684" s="7">
        <v>17</v>
      </c>
      <c r="C684" s="8">
        <v>5842.65</v>
      </c>
      <c r="D684" s="7">
        <v>73</v>
      </c>
      <c r="E684" s="7" t="s">
        <v>11</v>
      </c>
      <c r="F684" s="7" t="s">
        <v>11</v>
      </c>
    </row>
    <row r="685" spans="1:6" ht="29" thickBot="1" x14ac:dyDescent="0.25">
      <c r="A685" s="6" t="s">
        <v>707</v>
      </c>
      <c r="B685" s="7">
        <v>10</v>
      </c>
      <c r="C685" s="8">
        <v>3265</v>
      </c>
      <c r="D685" s="7">
        <v>34</v>
      </c>
      <c r="E685" s="7" t="s">
        <v>11</v>
      </c>
      <c r="F685" s="7" t="s">
        <v>11</v>
      </c>
    </row>
    <row r="686" spans="1:6" ht="29" thickBot="1" x14ac:dyDescent="0.25">
      <c r="A686" s="6" t="s">
        <v>708</v>
      </c>
      <c r="B686" s="7">
        <v>17</v>
      </c>
      <c r="C686" s="8">
        <v>5974.16</v>
      </c>
      <c r="D686" s="7">
        <v>63</v>
      </c>
      <c r="E686" s="7" t="s">
        <v>11</v>
      </c>
      <c r="F686" s="7" t="s">
        <v>11</v>
      </c>
    </row>
    <row r="687" spans="1:6" ht="19.5" thickBot="1" x14ac:dyDescent="0.25">
      <c r="A687" s="6" t="s">
        <v>709</v>
      </c>
      <c r="B687" s="7">
        <v>391</v>
      </c>
      <c r="C687" s="8">
        <v>203285.92</v>
      </c>
      <c r="D687" s="9">
        <v>1819</v>
      </c>
      <c r="E687" s="7">
        <v>9</v>
      </c>
      <c r="F687" s="7">
        <v>2.2999999999999998</v>
      </c>
    </row>
    <row r="688" spans="1:6" ht="29" thickBot="1" x14ac:dyDescent="0.25">
      <c r="A688" s="6" t="s">
        <v>710</v>
      </c>
      <c r="B688" s="7">
        <v>16</v>
      </c>
      <c r="C688" s="8">
        <v>5662.4</v>
      </c>
      <c r="D688" s="7">
        <v>59</v>
      </c>
      <c r="E688" s="7" t="s">
        <v>11</v>
      </c>
      <c r="F688" s="7" t="s">
        <v>11</v>
      </c>
    </row>
    <row r="689" spans="1:6" ht="38.5" thickBot="1" x14ac:dyDescent="0.25">
      <c r="A689" s="6" t="s">
        <v>711</v>
      </c>
      <c r="B689" s="7">
        <v>55</v>
      </c>
      <c r="C689" s="8">
        <v>17966.16</v>
      </c>
      <c r="D689" s="7">
        <v>161</v>
      </c>
      <c r="E689" s="7">
        <v>1</v>
      </c>
      <c r="F689" s="7">
        <v>1.82</v>
      </c>
    </row>
    <row r="690" spans="1:6" ht="29" thickBot="1" x14ac:dyDescent="0.25">
      <c r="A690" s="6" t="s">
        <v>712</v>
      </c>
      <c r="B690" s="7">
        <v>127</v>
      </c>
      <c r="C690" s="8">
        <v>41142.339999999997</v>
      </c>
      <c r="D690" s="7">
        <v>309</v>
      </c>
      <c r="E690" s="7" t="s">
        <v>11</v>
      </c>
      <c r="F690" s="7" t="s">
        <v>11</v>
      </c>
    </row>
    <row r="691" spans="1:6" ht="29" thickBot="1" x14ac:dyDescent="0.25">
      <c r="A691" s="6" t="s">
        <v>713</v>
      </c>
      <c r="B691" s="7">
        <v>20</v>
      </c>
      <c r="C691" s="8">
        <v>6634</v>
      </c>
      <c r="D691" s="7">
        <v>78</v>
      </c>
      <c r="E691" s="7" t="s">
        <v>11</v>
      </c>
      <c r="F691" s="7" t="s">
        <v>11</v>
      </c>
    </row>
    <row r="692" spans="1:6" ht="19.5" thickBot="1" x14ac:dyDescent="0.25">
      <c r="A692" s="6" t="s">
        <v>714</v>
      </c>
      <c r="B692" s="7">
        <v>415</v>
      </c>
      <c r="C692" s="8">
        <v>136408.15</v>
      </c>
      <c r="D692" s="7">
        <v>783</v>
      </c>
      <c r="E692" s="7">
        <v>2</v>
      </c>
      <c r="F692" s="7">
        <v>0.48</v>
      </c>
    </row>
    <row r="693" spans="1:6" ht="19.5" thickBot="1" x14ac:dyDescent="0.25">
      <c r="A693" s="6" t="s">
        <v>716</v>
      </c>
      <c r="B693" s="7">
        <v>168</v>
      </c>
      <c r="C693" s="8">
        <v>50556.21</v>
      </c>
      <c r="D693" s="7">
        <v>526</v>
      </c>
      <c r="E693" s="7">
        <v>6</v>
      </c>
      <c r="F693" s="7">
        <v>3.57</v>
      </c>
    </row>
    <row r="694" spans="1:6" ht="19.5" thickBot="1" x14ac:dyDescent="0.25">
      <c r="A694" s="6" t="s">
        <v>717</v>
      </c>
      <c r="B694" s="7">
        <v>10</v>
      </c>
      <c r="C694" s="8">
        <v>3278.72</v>
      </c>
      <c r="D694" s="7">
        <v>21</v>
      </c>
      <c r="E694" s="7" t="s">
        <v>11</v>
      </c>
      <c r="F694" s="7" t="s">
        <v>11</v>
      </c>
    </row>
    <row r="695" spans="1:6" ht="19.5" thickBot="1" x14ac:dyDescent="0.25">
      <c r="A695" s="6" t="s">
        <v>718</v>
      </c>
      <c r="B695" s="7">
        <v>8</v>
      </c>
      <c r="C695" s="8">
        <v>2639.2</v>
      </c>
      <c r="D695" s="7">
        <v>18</v>
      </c>
      <c r="E695" s="7" t="s">
        <v>11</v>
      </c>
      <c r="F695" s="7" t="s">
        <v>11</v>
      </c>
    </row>
    <row r="696" spans="1:6" ht="19.5" thickBot="1" x14ac:dyDescent="0.25">
      <c r="A696" s="6" t="s">
        <v>719</v>
      </c>
      <c r="B696" s="7">
        <v>24</v>
      </c>
      <c r="C696" s="8">
        <v>7573.5</v>
      </c>
      <c r="D696" s="7">
        <v>66</v>
      </c>
      <c r="E696" s="7" t="s">
        <v>11</v>
      </c>
      <c r="F696" s="7" t="s">
        <v>11</v>
      </c>
    </row>
    <row r="697" spans="1:6" ht="19.5" thickBot="1" x14ac:dyDescent="0.25">
      <c r="A697" s="6" t="s">
        <v>720</v>
      </c>
      <c r="B697" s="7">
        <v>53</v>
      </c>
      <c r="C697" s="8">
        <v>18155.7</v>
      </c>
      <c r="D697" s="7">
        <v>121</v>
      </c>
      <c r="E697" s="7" t="s">
        <v>11</v>
      </c>
      <c r="F697" s="7" t="s">
        <v>11</v>
      </c>
    </row>
    <row r="698" spans="1:6" ht="19.5" thickBot="1" x14ac:dyDescent="0.25">
      <c r="A698" s="6" t="s">
        <v>721</v>
      </c>
      <c r="B698" s="7">
        <v>4</v>
      </c>
      <c r="C698" s="8">
        <v>1262.46</v>
      </c>
      <c r="D698" s="7">
        <v>12</v>
      </c>
      <c r="E698" s="7" t="s">
        <v>11</v>
      </c>
      <c r="F698" s="7" t="s">
        <v>11</v>
      </c>
    </row>
    <row r="699" spans="1:6" ht="29" thickBot="1" x14ac:dyDescent="0.25">
      <c r="A699" s="6" t="s">
        <v>722</v>
      </c>
      <c r="B699" s="7">
        <v>2</v>
      </c>
      <c r="C699" s="7">
        <v>657.8</v>
      </c>
      <c r="D699" s="7">
        <v>4</v>
      </c>
      <c r="E699" s="7" t="s">
        <v>11</v>
      </c>
      <c r="F699" s="7" t="s">
        <v>11</v>
      </c>
    </row>
    <row r="700" spans="1:6" ht="19.5" thickBot="1" x14ac:dyDescent="0.25">
      <c r="A700" s="6" t="s">
        <v>723</v>
      </c>
      <c r="B700" s="7">
        <v>8</v>
      </c>
      <c r="C700" s="8">
        <v>2719.2</v>
      </c>
      <c r="D700" s="7">
        <v>36</v>
      </c>
      <c r="E700" s="7" t="s">
        <v>11</v>
      </c>
      <c r="F700" s="7" t="s">
        <v>11</v>
      </c>
    </row>
    <row r="701" spans="1:6" ht="19.5" thickBot="1" x14ac:dyDescent="0.25">
      <c r="A701" s="6" t="s">
        <v>724</v>
      </c>
      <c r="B701" s="7">
        <v>4</v>
      </c>
      <c r="C701" s="8">
        <v>1066.92</v>
      </c>
      <c r="D701" s="7">
        <v>9</v>
      </c>
      <c r="E701" s="7" t="s">
        <v>11</v>
      </c>
      <c r="F701" s="7" t="s">
        <v>11</v>
      </c>
    </row>
    <row r="702" spans="1:6" ht="29" thickBot="1" x14ac:dyDescent="0.25">
      <c r="A702" s="6" t="s">
        <v>725</v>
      </c>
      <c r="B702" s="7">
        <v>435</v>
      </c>
      <c r="C702" s="8">
        <v>146478.82</v>
      </c>
      <c r="D702" s="9">
        <v>1462</v>
      </c>
      <c r="E702" s="7">
        <v>3</v>
      </c>
      <c r="F702" s="7">
        <v>0.69</v>
      </c>
    </row>
    <row r="703" spans="1:6" ht="38.5" thickBot="1" x14ac:dyDescent="0.25">
      <c r="A703" s="6" t="s">
        <v>726</v>
      </c>
      <c r="B703" s="7">
        <v>152</v>
      </c>
      <c r="C703" s="8">
        <v>51051.29</v>
      </c>
      <c r="D703" s="7">
        <v>411</v>
      </c>
      <c r="E703" s="7">
        <v>1</v>
      </c>
      <c r="F703" s="7">
        <v>0.66</v>
      </c>
    </row>
    <row r="704" spans="1:6" ht="19.5" thickBot="1" x14ac:dyDescent="0.25">
      <c r="A704" s="6" t="s">
        <v>727</v>
      </c>
      <c r="B704" s="7">
        <v>178</v>
      </c>
      <c r="C704" s="8">
        <v>56089.599999999999</v>
      </c>
      <c r="D704" s="7">
        <v>462</v>
      </c>
      <c r="E704" s="7" t="s">
        <v>11</v>
      </c>
      <c r="F704" s="7" t="s">
        <v>11</v>
      </c>
    </row>
    <row r="705" spans="1:6" ht="19.5" thickBot="1" x14ac:dyDescent="0.25">
      <c r="A705" s="6" t="s">
        <v>728</v>
      </c>
      <c r="B705" s="7">
        <v>25</v>
      </c>
      <c r="C705" s="8">
        <v>7773.92</v>
      </c>
      <c r="D705" s="7">
        <v>82</v>
      </c>
      <c r="E705" s="7">
        <v>1</v>
      </c>
      <c r="F705" s="7">
        <v>4</v>
      </c>
    </row>
    <row r="706" spans="1:6" ht="29" thickBot="1" x14ac:dyDescent="0.25">
      <c r="A706" s="6" t="s">
        <v>3239</v>
      </c>
      <c r="B706" s="7">
        <v>4</v>
      </c>
      <c r="C706" s="8">
        <v>1050.92</v>
      </c>
      <c r="D706" s="7">
        <v>14</v>
      </c>
      <c r="E706" s="7" t="s">
        <v>11</v>
      </c>
      <c r="F706" s="7" t="s">
        <v>11</v>
      </c>
    </row>
    <row r="707" spans="1:6" ht="29" thickBot="1" x14ac:dyDescent="0.25">
      <c r="A707" s="6" t="s">
        <v>729</v>
      </c>
      <c r="B707" s="9">
        <v>1283</v>
      </c>
      <c r="C707" s="8">
        <v>401499.88</v>
      </c>
      <c r="D707" s="9">
        <v>3290</v>
      </c>
      <c r="E707" s="7" t="s">
        <v>11</v>
      </c>
      <c r="F707" s="7" t="s">
        <v>11</v>
      </c>
    </row>
    <row r="708" spans="1:6" ht="29" thickBot="1" x14ac:dyDescent="0.25">
      <c r="A708" s="6" t="s">
        <v>730</v>
      </c>
      <c r="B708" s="7">
        <v>535</v>
      </c>
      <c r="C708" s="8">
        <v>165534.42000000001</v>
      </c>
      <c r="D708" s="9">
        <v>1122</v>
      </c>
      <c r="E708" s="7" t="s">
        <v>11</v>
      </c>
      <c r="F708" s="7" t="s">
        <v>11</v>
      </c>
    </row>
    <row r="709" spans="1:6" ht="38.5" thickBot="1" x14ac:dyDescent="0.25">
      <c r="A709" s="6" t="s">
        <v>731</v>
      </c>
      <c r="B709" s="7">
        <v>4</v>
      </c>
      <c r="C709" s="8">
        <v>1281.32</v>
      </c>
      <c r="D709" s="7">
        <v>7</v>
      </c>
      <c r="E709" s="7" t="s">
        <v>11</v>
      </c>
      <c r="F709" s="7" t="s">
        <v>11</v>
      </c>
    </row>
    <row r="710" spans="1:6" ht="19.5" thickBot="1" x14ac:dyDescent="0.25">
      <c r="A710" s="6" t="s">
        <v>732</v>
      </c>
      <c r="B710" s="7">
        <v>58</v>
      </c>
      <c r="C710" s="8">
        <v>19058.54</v>
      </c>
      <c r="D710" s="7">
        <v>174</v>
      </c>
      <c r="E710" s="7">
        <v>1</v>
      </c>
      <c r="F710" s="7">
        <v>1.72</v>
      </c>
    </row>
    <row r="711" spans="1:6" ht="29" thickBot="1" x14ac:dyDescent="0.25">
      <c r="A711" s="6" t="s">
        <v>733</v>
      </c>
      <c r="B711" s="7">
        <v>33</v>
      </c>
      <c r="C711" s="8">
        <v>10828.56</v>
      </c>
      <c r="D711" s="7">
        <v>69</v>
      </c>
      <c r="E711" s="7" t="s">
        <v>11</v>
      </c>
      <c r="F711" s="7" t="s">
        <v>11</v>
      </c>
    </row>
    <row r="712" spans="1:6" ht="19.5" thickBot="1" x14ac:dyDescent="0.25">
      <c r="A712" s="6" t="s">
        <v>734</v>
      </c>
      <c r="B712" s="7">
        <v>125</v>
      </c>
      <c r="C712" s="8">
        <v>46844.639999999999</v>
      </c>
      <c r="D712" s="7">
        <v>452</v>
      </c>
      <c r="E712" s="7" t="s">
        <v>11</v>
      </c>
      <c r="F712" s="7" t="s">
        <v>11</v>
      </c>
    </row>
    <row r="713" spans="1:6" ht="29" thickBot="1" x14ac:dyDescent="0.25">
      <c r="A713" s="6" t="s">
        <v>735</v>
      </c>
      <c r="B713" s="7">
        <v>6</v>
      </c>
      <c r="C713" s="8">
        <v>2000.26</v>
      </c>
      <c r="D713" s="7">
        <v>16</v>
      </c>
      <c r="E713" s="7" t="s">
        <v>11</v>
      </c>
      <c r="F713" s="7" t="s">
        <v>11</v>
      </c>
    </row>
    <row r="714" spans="1:6" ht="19.5" thickBot="1" x14ac:dyDescent="0.25">
      <c r="A714" s="6" t="s">
        <v>736</v>
      </c>
      <c r="B714" s="7">
        <v>25</v>
      </c>
      <c r="C714" s="8">
        <v>7942</v>
      </c>
      <c r="D714" s="7">
        <v>63</v>
      </c>
      <c r="E714" s="7" t="s">
        <v>11</v>
      </c>
      <c r="F714" s="7" t="s">
        <v>11</v>
      </c>
    </row>
    <row r="715" spans="1:6" ht="19.5" thickBot="1" x14ac:dyDescent="0.25">
      <c r="A715" s="6" t="s">
        <v>737</v>
      </c>
      <c r="B715" s="7">
        <v>517</v>
      </c>
      <c r="C715" s="8">
        <v>159982</v>
      </c>
      <c r="D715" s="9">
        <v>1274</v>
      </c>
      <c r="E715" s="7">
        <v>7</v>
      </c>
      <c r="F715" s="7">
        <v>1.35</v>
      </c>
    </row>
    <row r="716" spans="1:6" ht="29" thickBot="1" x14ac:dyDescent="0.25">
      <c r="A716" s="6" t="s">
        <v>738</v>
      </c>
      <c r="B716" s="7">
        <v>29</v>
      </c>
      <c r="C716" s="8">
        <v>9427.49</v>
      </c>
      <c r="D716" s="7">
        <v>132</v>
      </c>
      <c r="E716" s="7" t="s">
        <v>11</v>
      </c>
      <c r="F716" s="7" t="s">
        <v>11</v>
      </c>
    </row>
    <row r="717" spans="1:6" ht="29" thickBot="1" x14ac:dyDescent="0.25">
      <c r="A717" s="6" t="s">
        <v>739</v>
      </c>
      <c r="B717" s="7">
        <v>299</v>
      </c>
      <c r="C717" s="8">
        <v>94340.62</v>
      </c>
      <c r="D717" s="7">
        <v>756</v>
      </c>
      <c r="E717" s="7">
        <v>1</v>
      </c>
      <c r="F717" s="7">
        <v>0.33</v>
      </c>
    </row>
    <row r="718" spans="1:6" ht="38.5" thickBot="1" x14ac:dyDescent="0.25">
      <c r="A718" s="6" t="s">
        <v>740</v>
      </c>
      <c r="B718" s="7">
        <v>1</v>
      </c>
      <c r="C718" s="7">
        <v>324.89999999999998</v>
      </c>
      <c r="D718" s="7">
        <v>3</v>
      </c>
      <c r="E718" s="7" t="s">
        <v>11</v>
      </c>
      <c r="F718" s="7" t="s">
        <v>11</v>
      </c>
    </row>
    <row r="719" spans="1:6" ht="29" thickBot="1" x14ac:dyDescent="0.25">
      <c r="A719" s="6" t="s">
        <v>741</v>
      </c>
      <c r="B719" s="7">
        <v>3</v>
      </c>
      <c r="C719" s="7">
        <v>974.7</v>
      </c>
      <c r="D719" s="7">
        <v>15</v>
      </c>
      <c r="E719" s="7" t="s">
        <v>11</v>
      </c>
      <c r="F719" s="7" t="s">
        <v>11</v>
      </c>
    </row>
    <row r="720" spans="1:6" ht="29" thickBot="1" x14ac:dyDescent="0.25">
      <c r="A720" s="6" t="s">
        <v>742</v>
      </c>
      <c r="B720" s="7">
        <v>4</v>
      </c>
      <c r="C720" s="8">
        <v>1334.46</v>
      </c>
      <c r="D720" s="7">
        <v>14</v>
      </c>
      <c r="E720" s="7" t="s">
        <v>11</v>
      </c>
      <c r="F720" s="7" t="s">
        <v>11</v>
      </c>
    </row>
    <row r="721" spans="1:6" ht="38.5" thickBot="1" x14ac:dyDescent="0.25">
      <c r="A721" s="6" t="s">
        <v>745</v>
      </c>
      <c r="B721" s="7">
        <v>66</v>
      </c>
      <c r="C721" s="8">
        <v>21958.26</v>
      </c>
      <c r="D721" s="7">
        <v>134</v>
      </c>
      <c r="E721" s="7" t="s">
        <v>11</v>
      </c>
      <c r="F721" s="7" t="s">
        <v>11</v>
      </c>
    </row>
    <row r="722" spans="1:6" ht="19.5" thickBot="1" x14ac:dyDescent="0.25">
      <c r="A722" s="6" t="s">
        <v>746</v>
      </c>
      <c r="B722" s="7">
        <v>4</v>
      </c>
      <c r="C722" s="8">
        <v>1228.18</v>
      </c>
      <c r="D722" s="7">
        <v>6</v>
      </c>
      <c r="E722" s="7" t="s">
        <v>11</v>
      </c>
      <c r="F722" s="7" t="s">
        <v>11</v>
      </c>
    </row>
    <row r="723" spans="1:6" ht="29" thickBot="1" x14ac:dyDescent="0.25">
      <c r="A723" s="6" t="s">
        <v>747</v>
      </c>
      <c r="B723" s="7">
        <v>61</v>
      </c>
      <c r="C723" s="8">
        <v>19659.77</v>
      </c>
      <c r="D723" s="7">
        <v>181</v>
      </c>
      <c r="E723" s="7">
        <v>4</v>
      </c>
      <c r="F723" s="7">
        <v>6.56</v>
      </c>
    </row>
    <row r="724" spans="1:6" ht="38.5" thickBot="1" x14ac:dyDescent="0.25">
      <c r="A724" s="6" t="s">
        <v>748</v>
      </c>
      <c r="B724" s="7">
        <v>77</v>
      </c>
      <c r="C724" s="8">
        <v>24662.34</v>
      </c>
      <c r="D724" s="7">
        <v>157</v>
      </c>
      <c r="E724" s="7" t="s">
        <v>11</v>
      </c>
      <c r="F724" s="7" t="s">
        <v>11</v>
      </c>
    </row>
    <row r="725" spans="1:6" ht="29" thickBot="1" x14ac:dyDescent="0.25">
      <c r="A725" s="6" t="s">
        <v>749</v>
      </c>
      <c r="B725" s="7">
        <v>2</v>
      </c>
      <c r="C725" s="8">
        <v>3497.69</v>
      </c>
      <c r="D725" s="7">
        <v>30</v>
      </c>
      <c r="E725" s="7">
        <v>1</v>
      </c>
      <c r="F725" s="7">
        <v>50</v>
      </c>
    </row>
    <row r="726" spans="1:6" ht="19.5" thickBot="1" x14ac:dyDescent="0.25">
      <c r="A726" s="6" t="s">
        <v>750</v>
      </c>
      <c r="B726" s="7">
        <v>16</v>
      </c>
      <c r="C726" s="8">
        <v>5198.3999999999996</v>
      </c>
      <c r="D726" s="7">
        <v>38</v>
      </c>
      <c r="E726" s="7" t="s">
        <v>11</v>
      </c>
      <c r="F726" s="7" t="s">
        <v>11</v>
      </c>
    </row>
    <row r="727" spans="1:6" ht="29" thickBot="1" x14ac:dyDescent="0.25">
      <c r="A727" s="6" t="s">
        <v>751</v>
      </c>
      <c r="B727" s="7">
        <v>56</v>
      </c>
      <c r="C727" s="8">
        <v>17263.439999999999</v>
      </c>
      <c r="D727" s="7">
        <v>139</v>
      </c>
      <c r="E727" s="7" t="s">
        <v>11</v>
      </c>
      <c r="F727" s="7" t="s">
        <v>11</v>
      </c>
    </row>
    <row r="728" spans="1:6" ht="29" thickBot="1" x14ac:dyDescent="0.25">
      <c r="A728" s="6" t="s">
        <v>3171</v>
      </c>
      <c r="B728" s="7">
        <v>8</v>
      </c>
      <c r="C728" s="8">
        <v>3561.32</v>
      </c>
      <c r="D728" s="7">
        <v>54</v>
      </c>
      <c r="E728" s="7" t="s">
        <v>11</v>
      </c>
      <c r="F728" s="7" t="s">
        <v>11</v>
      </c>
    </row>
    <row r="729" spans="1:6" ht="29" thickBot="1" x14ac:dyDescent="0.25">
      <c r="A729" s="6" t="s">
        <v>752</v>
      </c>
      <c r="B729" s="7">
        <v>82</v>
      </c>
      <c r="C729" s="8">
        <v>26456.1</v>
      </c>
      <c r="D729" s="7">
        <v>197</v>
      </c>
      <c r="E729" s="7" t="s">
        <v>11</v>
      </c>
      <c r="F729" s="7" t="s">
        <v>11</v>
      </c>
    </row>
    <row r="730" spans="1:6" ht="38.5" thickBot="1" x14ac:dyDescent="0.25">
      <c r="A730" s="6" t="s">
        <v>754</v>
      </c>
      <c r="B730" s="7">
        <v>47</v>
      </c>
      <c r="C730" s="8">
        <v>15603.37</v>
      </c>
      <c r="D730" s="7">
        <v>1</v>
      </c>
      <c r="E730" s="7" t="s">
        <v>11</v>
      </c>
      <c r="F730" s="7" t="s">
        <v>11</v>
      </c>
    </row>
    <row r="731" spans="1:6" ht="29" thickBot="1" x14ac:dyDescent="0.25">
      <c r="A731" s="6" t="s">
        <v>755</v>
      </c>
      <c r="B731" s="7">
        <v>25</v>
      </c>
      <c r="C731" s="8">
        <v>7975.1</v>
      </c>
      <c r="D731" s="7">
        <v>65</v>
      </c>
      <c r="E731" s="7" t="s">
        <v>11</v>
      </c>
      <c r="F731" s="7" t="s">
        <v>11</v>
      </c>
    </row>
    <row r="732" spans="1:6" ht="29" thickBot="1" x14ac:dyDescent="0.25">
      <c r="A732" s="6" t="s">
        <v>756</v>
      </c>
      <c r="B732" s="7">
        <v>3</v>
      </c>
      <c r="C732" s="7">
        <v>974.7</v>
      </c>
      <c r="D732" s="7">
        <v>16</v>
      </c>
      <c r="E732" s="7" t="s">
        <v>11</v>
      </c>
      <c r="F732" s="7" t="s">
        <v>11</v>
      </c>
    </row>
    <row r="733" spans="1:6" ht="29" thickBot="1" x14ac:dyDescent="0.25">
      <c r="A733" s="6" t="s">
        <v>757</v>
      </c>
      <c r="B733" s="7">
        <v>2</v>
      </c>
      <c r="C733" s="7">
        <v>575.52</v>
      </c>
      <c r="D733" s="7">
        <v>2</v>
      </c>
      <c r="E733" s="7" t="s">
        <v>11</v>
      </c>
      <c r="F733" s="7" t="s">
        <v>11</v>
      </c>
    </row>
    <row r="734" spans="1:6" ht="19.5" thickBot="1" x14ac:dyDescent="0.25">
      <c r="A734" s="6" t="s">
        <v>758</v>
      </c>
      <c r="B734" s="7">
        <v>33</v>
      </c>
      <c r="C734" s="8">
        <v>11106.28</v>
      </c>
      <c r="D734" s="7">
        <v>89</v>
      </c>
      <c r="E734" s="7" t="s">
        <v>11</v>
      </c>
      <c r="F734" s="7" t="s">
        <v>11</v>
      </c>
    </row>
    <row r="735" spans="1:6" ht="19.5" thickBot="1" x14ac:dyDescent="0.25">
      <c r="A735" s="6" t="s">
        <v>759</v>
      </c>
      <c r="B735" s="7">
        <v>12</v>
      </c>
      <c r="C735" s="8">
        <v>3898.8</v>
      </c>
      <c r="D735" s="7">
        <v>30</v>
      </c>
      <c r="E735" s="7" t="s">
        <v>11</v>
      </c>
      <c r="F735" s="7" t="s">
        <v>11</v>
      </c>
    </row>
    <row r="736" spans="1:6" ht="19.5" thickBot="1" x14ac:dyDescent="0.25">
      <c r="A736" s="6" t="s">
        <v>760</v>
      </c>
      <c r="B736" s="7">
        <v>23</v>
      </c>
      <c r="C736" s="8">
        <v>7175.58</v>
      </c>
      <c r="D736" s="7">
        <v>72</v>
      </c>
      <c r="E736" s="7">
        <v>1</v>
      </c>
      <c r="F736" s="7">
        <v>4.3499999999999996</v>
      </c>
    </row>
    <row r="737" spans="1:6" ht="29" thickBot="1" x14ac:dyDescent="0.25">
      <c r="A737" s="6" t="s">
        <v>761</v>
      </c>
      <c r="B737" s="7">
        <v>7</v>
      </c>
      <c r="C737" s="8">
        <v>2290.3000000000002</v>
      </c>
      <c r="D737" s="7">
        <v>25</v>
      </c>
      <c r="E737" s="7" t="s">
        <v>11</v>
      </c>
      <c r="F737" s="7" t="s">
        <v>11</v>
      </c>
    </row>
    <row r="738" spans="1:6" ht="48" thickBot="1" x14ac:dyDescent="0.25">
      <c r="A738" s="6" t="s">
        <v>762</v>
      </c>
      <c r="B738" s="7">
        <v>146</v>
      </c>
      <c r="C738" s="8">
        <v>47435.4</v>
      </c>
      <c r="D738" s="7">
        <v>314</v>
      </c>
      <c r="E738" s="7" t="s">
        <v>11</v>
      </c>
      <c r="F738" s="7" t="s">
        <v>11</v>
      </c>
    </row>
    <row r="739" spans="1:6" ht="38.5" thickBot="1" x14ac:dyDescent="0.25">
      <c r="A739" s="6" t="s">
        <v>763</v>
      </c>
      <c r="B739" s="7">
        <v>148</v>
      </c>
      <c r="C739" s="8">
        <v>44934.42</v>
      </c>
      <c r="D739" s="7">
        <v>181</v>
      </c>
      <c r="E739" s="7" t="s">
        <v>11</v>
      </c>
      <c r="F739" s="7" t="s">
        <v>11</v>
      </c>
    </row>
    <row r="740" spans="1:6" ht="29" thickBot="1" x14ac:dyDescent="0.25">
      <c r="A740" s="6" t="s">
        <v>764</v>
      </c>
      <c r="B740" s="7">
        <v>32</v>
      </c>
      <c r="C740" s="8">
        <v>10674.52</v>
      </c>
      <c r="D740" s="7">
        <v>109</v>
      </c>
      <c r="E740" s="7">
        <v>4</v>
      </c>
      <c r="F740" s="7">
        <v>12.5</v>
      </c>
    </row>
    <row r="741" spans="1:6" ht="29" thickBot="1" x14ac:dyDescent="0.25">
      <c r="A741" s="6" t="s">
        <v>765</v>
      </c>
      <c r="B741" s="7">
        <v>14</v>
      </c>
      <c r="C741" s="8">
        <v>2830.43</v>
      </c>
      <c r="D741" s="7">
        <v>57</v>
      </c>
      <c r="E741" s="7" t="s">
        <v>11</v>
      </c>
      <c r="F741" s="7" t="s">
        <v>11</v>
      </c>
    </row>
    <row r="742" spans="1:6" ht="29" thickBot="1" x14ac:dyDescent="0.25">
      <c r="A742" s="6" t="s">
        <v>766</v>
      </c>
      <c r="B742" s="7">
        <v>50</v>
      </c>
      <c r="C742" s="8">
        <v>17402.03</v>
      </c>
      <c r="D742" s="7">
        <v>126</v>
      </c>
      <c r="E742" s="7" t="s">
        <v>11</v>
      </c>
      <c r="F742" s="7" t="s">
        <v>11</v>
      </c>
    </row>
    <row r="743" spans="1:6" ht="29" thickBot="1" x14ac:dyDescent="0.25">
      <c r="A743" s="6" t="s">
        <v>768</v>
      </c>
      <c r="B743" s="7">
        <v>21</v>
      </c>
      <c r="C743" s="8">
        <v>5788.88</v>
      </c>
      <c r="D743" s="7">
        <v>56</v>
      </c>
      <c r="E743" s="7" t="s">
        <v>11</v>
      </c>
      <c r="F743" s="7" t="s">
        <v>11</v>
      </c>
    </row>
    <row r="744" spans="1:6" ht="19.5" thickBot="1" x14ac:dyDescent="0.25">
      <c r="A744" s="6" t="s">
        <v>769</v>
      </c>
      <c r="B744" s="7">
        <v>317</v>
      </c>
      <c r="C744" s="8">
        <v>102064.16</v>
      </c>
      <c r="D744" s="7">
        <v>921</v>
      </c>
      <c r="E744" s="7">
        <v>2</v>
      </c>
      <c r="F744" s="7">
        <v>0.63</v>
      </c>
    </row>
    <row r="745" spans="1:6" ht="19.5" thickBot="1" x14ac:dyDescent="0.25">
      <c r="A745" s="6" t="s">
        <v>770</v>
      </c>
      <c r="B745" s="7">
        <v>55</v>
      </c>
      <c r="C745" s="8">
        <v>17200.98</v>
      </c>
      <c r="D745" s="7">
        <v>110</v>
      </c>
      <c r="E745" s="7" t="s">
        <v>11</v>
      </c>
      <c r="F745" s="7" t="s">
        <v>11</v>
      </c>
    </row>
    <row r="746" spans="1:6" ht="19.5" thickBot="1" x14ac:dyDescent="0.25">
      <c r="A746" s="6" t="s">
        <v>772</v>
      </c>
      <c r="B746" s="7">
        <v>6</v>
      </c>
      <c r="C746" s="8">
        <v>3178.3</v>
      </c>
      <c r="D746" s="7">
        <v>73</v>
      </c>
      <c r="E746" s="7">
        <v>1</v>
      </c>
      <c r="F746" s="7">
        <v>16.670000000000002</v>
      </c>
    </row>
    <row r="747" spans="1:6" ht="19.5" thickBot="1" x14ac:dyDescent="0.25">
      <c r="A747" s="6" t="s">
        <v>773</v>
      </c>
      <c r="B747" s="7">
        <v>54</v>
      </c>
      <c r="C747" s="8">
        <v>17104.78</v>
      </c>
      <c r="D747" s="7">
        <v>224</v>
      </c>
      <c r="E747" s="7" t="s">
        <v>11</v>
      </c>
      <c r="F747" s="7" t="s">
        <v>11</v>
      </c>
    </row>
    <row r="748" spans="1:6" ht="29" thickBot="1" x14ac:dyDescent="0.25">
      <c r="A748" s="6" t="s">
        <v>774</v>
      </c>
      <c r="B748" s="7">
        <v>48</v>
      </c>
      <c r="C748" s="8">
        <v>15595.2</v>
      </c>
      <c r="D748" s="7">
        <v>96</v>
      </c>
      <c r="E748" s="7" t="s">
        <v>11</v>
      </c>
      <c r="F748" s="7" t="s">
        <v>11</v>
      </c>
    </row>
    <row r="749" spans="1:6" ht="38.5" thickBot="1" x14ac:dyDescent="0.25">
      <c r="A749" s="6" t="s">
        <v>775</v>
      </c>
      <c r="B749" s="7">
        <v>6</v>
      </c>
      <c r="C749" s="8">
        <v>1848.84</v>
      </c>
      <c r="D749" s="7">
        <v>13</v>
      </c>
      <c r="E749" s="7" t="s">
        <v>11</v>
      </c>
      <c r="F749" s="7" t="s">
        <v>11</v>
      </c>
    </row>
    <row r="750" spans="1:6" ht="19.5" thickBot="1" x14ac:dyDescent="0.25">
      <c r="A750" s="6" t="s">
        <v>776</v>
      </c>
      <c r="B750" s="7">
        <v>11</v>
      </c>
      <c r="C750" s="8">
        <v>3324.78</v>
      </c>
      <c r="D750" s="7">
        <v>25</v>
      </c>
      <c r="E750" s="7" t="s">
        <v>11</v>
      </c>
      <c r="F750" s="7" t="s">
        <v>11</v>
      </c>
    </row>
    <row r="751" spans="1:6" ht="29" thickBot="1" x14ac:dyDescent="0.25">
      <c r="A751" s="6" t="s">
        <v>778</v>
      </c>
      <c r="B751" s="7">
        <v>3</v>
      </c>
      <c r="C751" s="8">
        <v>1118.7</v>
      </c>
      <c r="D751" s="7">
        <v>21</v>
      </c>
      <c r="E751" s="7" t="s">
        <v>11</v>
      </c>
      <c r="F751" s="7" t="s">
        <v>11</v>
      </c>
    </row>
    <row r="752" spans="1:6" ht="19.5" thickBot="1" x14ac:dyDescent="0.25">
      <c r="A752" s="6" t="s">
        <v>779</v>
      </c>
      <c r="B752" s="7">
        <v>71</v>
      </c>
      <c r="C752" s="8">
        <v>44574.99</v>
      </c>
      <c r="D752" s="7">
        <v>403</v>
      </c>
      <c r="E752" s="7">
        <v>4</v>
      </c>
      <c r="F752" s="7">
        <v>5.63</v>
      </c>
    </row>
    <row r="753" spans="1:6" ht="19.5" thickBot="1" x14ac:dyDescent="0.25">
      <c r="A753" s="6" t="s">
        <v>780</v>
      </c>
      <c r="B753" s="7">
        <v>476</v>
      </c>
      <c r="C753" s="8">
        <v>261305.99</v>
      </c>
      <c r="D753" s="9">
        <v>3051</v>
      </c>
      <c r="E753" s="7">
        <v>10</v>
      </c>
      <c r="F753" s="7">
        <v>2.1</v>
      </c>
    </row>
    <row r="754" spans="1:6" ht="29" thickBot="1" x14ac:dyDescent="0.25">
      <c r="A754" s="6" t="s">
        <v>781</v>
      </c>
      <c r="B754" s="7">
        <v>7</v>
      </c>
      <c r="C754" s="8">
        <v>2312.02</v>
      </c>
      <c r="D754" s="7">
        <v>21</v>
      </c>
      <c r="E754" s="7" t="s">
        <v>11</v>
      </c>
      <c r="F754" s="7" t="s">
        <v>11</v>
      </c>
    </row>
    <row r="755" spans="1:6" ht="29" thickBot="1" x14ac:dyDescent="0.25">
      <c r="A755" s="6" t="s">
        <v>3240</v>
      </c>
      <c r="B755" s="7">
        <v>1</v>
      </c>
      <c r="C755" s="7">
        <v>340.9</v>
      </c>
      <c r="D755" s="7">
        <v>2</v>
      </c>
      <c r="E755" s="7" t="s">
        <v>11</v>
      </c>
      <c r="F755" s="7" t="s">
        <v>11</v>
      </c>
    </row>
    <row r="756" spans="1:6" ht="19.5" thickBot="1" x14ac:dyDescent="0.25">
      <c r="A756" s="6" t="s">
        <v>783</v>
      </c>
      <c r="B756" s="7">
        <v>15</v>
      </c>
      <c r="C756" s="8">
        <v>4873.5</v>
      </c>
      <c r="D756" s="7">
        <v>30</v>
      </c>
      <c r="E756" s="7" t="s">
        <v>11</v>
      </c>
      <c r="F756" s="7" t="s">
        <v>11</v>
      </c>
    </row>
    <row r="757" spans="1:6" ht="29" thickBot="1" x14ac:dyDescent="0.25">
      <c r="A757" s="6" t="s">
        <v>784</v>
      </c>
      <c r="B757" s="7">
        <v>58</v>
      </c>
      <c r="C757" s="8">
        <v>19647</v>
      </c>
      <c r="D757" s="7">
        <v>207</v>
      </c>
      <c r="E757" s="7">
        <v>3</v>
      </c>
      <c r="F757" s="7">
        <v>5.17</v>
      </c>
    </row>
    <row r="758" spans="1:6" ht="29" thickBot="1" x14ac:dyDescent="0.25">
      <c r="A758" s="6" t="s">
        <v>785</v>
      </c>
      <c r="B758" s="7">
        <v>17</v>
      </c>
      <c r="C758" s="8">
        <v>5523.3</v>
      </c>
      <c r="D758" s="7">
        <v>178</v>
      </c>
      <c r="E758" s="7">
        <v>1</v>
      </c>
      <c r="F758" s="7">
        <v>5.88</v>
      </c>
    </row>
    <row r="759" spans="1:6" ht="19.5" thickBot="1" x14ac:dyDescent="0.25">
      <c r="A759" s="6" t="s">
        <v>786</v>
      </c>
      <c r="B759" s="7">
        <v>2</v>
      </c>
      <c r="C759" s="7">
        <v>612.66</v>
      </c>
      <c r="D759" s="7">
        <v>4</v>
      </c>
      <c r="E759" s="7" t="s">
        <v>11</v>
      </c>
      <c r="F759" s="7" t="s">
        <v>11</v>
      </c>
    </row>
    <row r="760" spans="1:6" ht="29" thickBot="1" x14ac:dyDescent="0.25">
      <c r="A760" s="6" t="s">
        <v>787</v>
      </c>
      <c r="B760" s="7">
        <v>766</v>
      </c>
      <c r="C760" s="8">
        <v>277372.83</v>
      </c>
      <c r="D760" s="9">
        <v>2558</v>
      </c>
      <c r="E760" s="7">
        <v>7</v>
      </c>
      <c r="F760" s="7">
        <v>0.91</v>
      </c>
    </row>
    <row r="761" spans="1:6" ht="29" thickBot="1" x14ac:dyDescent="0.25">
      <c r="A761" s="6" t="s">
        <v>788</v>
      </c>
      <c r="B761" s="7">
        <v>7</v>
      </c>
      <c r="C761" s="8">
        <v>2306.3000000000002</v>
      </c>
      <c r="D761" s="7">
        <v>30</v>
      </c>
      <c r="E761" s="7" t="s">
        <v>11</v>
      </c>
      <c r="F761" s="7" t="s">
        <v>11</v>
      </c>
    </row>
    <row r="762" spans="1:6" ht="29" thickBot="1" x14ac:dyDescent="0.25">
      <c r="A762" s="6" t="s">
        <v>790</v>
      </c>
      <c r="B762" s="7">
        <v>278</v>
      </c>
      <c r="C762" s="8">
        <v>37902.870000000003</v>
      </c>
      <c r="D762" s="7">
        <v>141</v>
      </c>
      <c r="E762" s="7" t="s">
        <v>11</v>
      </c>
      <c r="F762" s="7" t="s">
        <v>11</v>
      </c>
    </row>
    <row r="763" spans="1:6" ht="29" thickBot="1" x14ac:dyDescent="0.25">
      <c r="A763" s="6" t="s">
        <v>791</v>
      </c>
      <c r="B763" s="7">
        <v>2</v>
      </c>
      <c r="C763" s="7">
        <v>649.79999999999995</v>
      </c>
      <c r="D763" s="7">
        <v>4</v>
      </c>
      <c r="E763" s="7">
        <v>1</v>
      </c>
      <c r="F763" s="7">
        <v>50</v>
      </c>
    </row>
    <row r="764" spans="1:6" ht="29" thickBot="1" x14ac:dyDescent="0.25">
      <c r="A764" s="6" t="s">
        <v>793</v>
      </c>
      <c r="B764" s="7">
        <v>53</v>
      </c>
      <c r="C764" s="8">
        <v>17542.169999999998</v>
      </c>
      <c r="D764" s="7">
        <v>125</v>
      </c>
      <c r="E764" s="7" t="s">
        <v>11</v>
      </c>
      <c r="F764" s="7" t="s">
        <v>11</v>
      </c>
    </row>
    <row r="765" spans="1:6" ht="29" thickBot="1" x14ac:dyDescent="0.25">
      <c r="A765" s="6" t="s">
        <v>794</v>
      </c>
      <c r="B765" s="7">
        <v>33</v>
      </c>
      <c r="C765" s="8">
        <v>9856.35</v>
      </c>
      <c r="D765" s="7">
        <v>46</v>
      </c>
      <c r="E765" s="7" t="s">
        <v>11</v>
      </c>
      <c r="F765" s="7" t="s">
        <v>11</v>
      </c>
    </row>
    <row r="766" spans="1:6" ht="38.5" thickBot="1" x14ac:dyDescent="0.25">
      <c r="A766" s="6" t="s">
        <v>795</v>
      </c>
      <c r="B766" s="7">
        <v>6</v>
      </c>
      <c r="C766" s="8">
        <v>1832.84</v>
      </c>
      <c r="D766" s="7">
        <v>9</v>
      </c>
      <c r="E766" s="7" t="s">
        <v>11</v>
      </c>
      <c r="F766" s="7" t="s">
        <v>11</v>
      </c>
    </row>
    <row r="767" spans="1:6" ht="29" thickBot="1" x14ac:dyDescent="0.25">
      <c r="A767" s="6" t="s">
        <v>796</v>
      </c>
      <c r="B767" s="7">
        <v>1</v>
      </c>
      <c r="C767" s="7">
        <v>324.89999999999998</v>
      </c>
      <c r="D767" s="7">
        <v>3</v>
      </c>
      <c r="E767" s="7" t="s">
        <v>11</v>
      </c>
      <c r="F767" s="7" t="s">
        <v>11</v>
      </c>
    </row>
    <row r="768" spans="1:6" ht="29" thickBot="1" x14ac:dyDescent="0.25">
      <c r="A768" s="6" t="s">
        <v>797</v>
      </c>
      <c r="B768" s="7">
        <v>87</v>
      </c>
      <c r="C768" s="8">
        <v>30457.58</v>
      </c>
      <c r="D768" s="7">
        <v>372</v>
      </c>
      <c r="E768" s="7">
        <v>2</v>
      </c>
      <c r="F768" s="7">
        <v>2.2999999999999998</v>
      </c>
    </row>
    <row r="769" spans="1:6" ht="38.5" thickBot="1" x14ac:dyDescent="0.25">
      <c r="A769" s="6" t="s">
        <v>798</v>
      </c>
      <c r="B769" s="7">
        <v>30</v>
      </c>
      <c r="C769" s="8">
        <v>9561.2999999999993</v>
      </c>
      <c r="D769" s="7">
        <v>118</v>
      </c>
      <c r="E769" s="7">
        <v>3</v>
      </c>
      <c r="F769" s="7">
        <v>10</v>
      </c>
    </row>
    <row r="770" spans="1:6" ht="29" thickBot="1" x14ac:dyDescent="0.25">
      <c r="A770" s="6" t="s">
        <v>800</v>
      </c>
      <c r="B770" s="7">
        <v>38</v>
      </c>
      <c r="C770" s="8">
        <v>13040.5</v>
      </c>
      <c r="D770" s="7">
        <v>135</v>
      </c>
      <c r="E770" s="7" t="s">
        <v>11</v>
      </c>
      <c r="F770" s="7" t="s">
        <v>11</v>
      </c>
    </row>
    <row r="771" spans="1:6" ht="57.5" thickBot="1" x14ac:dyDescent="0.25">
      <c r="A771" s="6" t="s">
        <v>801</v>
      </c>
      <c r="B771" s="7">
        <v>376</v>
      </c>
      <c r="C771" s="8">
        <v>130346.56</v>
      </c>
      <c r="D771" s="9">
        <v>1381</v>
      </c>
      <c r="E771" s="7">
        <v>1</v>
      </c>
      <c r="F771" s="7">
        <v>0.27</v>
      </c>
    </row>
    <row r="772" spans="1:6" ht="38.5" thickBot="1" x14ac:dyDescent="0.25">
      <c r="A772" s="6" t="s">
        <v>802</v>
      </c>
      <c r="B772" s="7">
        <v>1</v>
      </c>
      <c r="C772" s="7">
        <v>348.9</v>
      </c>
      <c r="D772" s="7">
        <v>3</v>
      </c>
      <c r="E772" s="7" t="s">
        <v>11</v>
      </c>
      <c r="F772" s="7" t="s">
        <v>11</v>
      </c>
    </row>
    <row r="773" spans="1:6" ht="48" thickBot="1" x14ac:dyDescent="0.25">
      <c r="A773" s="6" t="s">
        <v>803</v>
      </c>
      <c r="B773" s="7">
        <v>11</v>
      </c>
      <c r="C773" s="8">
        <v>3741.9</v>
      </c>
      <c r="D773" s="7">
        <v>37</v>
      </c>
      <c r="E773" s="7">
        <v>1</v>
      </c>
      <c r="F773" s="7">
        <v>9.09</v>
      </c>
    </row>
    <row r="774" spans="1:6" ht="29" thickBot="1" x14ac:dyDescent="0.25">
      <c r="A774" s="6" t="s">
        <v>804</v>
      </c>
      <c r="B774" s="7">
        <v>62</v>
      </c>
      <c r="C774" s="8">
        <v>20143.8</v>
      </c>
      <c r="D774" s="7">
        <v>152</v>
      </c>
      <c r="E774" s="7" t="s">
        <v>11</v>
      </c>
      <c r="F774" s="7" t="s">
        <v>11</v>
      </c>
    </row>
    <row r="775" spans="1:6" ht="48" thickBot="1" x14ac:dyDescent="0.25">
      <c r="A775" s="6" t="s">
        <v>805</v>
      </c>
      <c r="B775" s="7">
        <v>31</v>
      </c>
      <c r="C775" s="8">
        <v>11115.94</v>
      </c>
      <c r="D775" s="7">
        <v>148</v>
      </c>
      <c r="E775" s="7">
        <v>1</v>
      </c>
      <c r="F775" s="7">
        <v>3.23</v>
      </c>
    </row>
    <row r="776" spans="1:6" ht="29" thickBot="1" x14ac:dyDescent="0.25">
      <c r="A776" s="6" t="s">
        <v>806</v>
      </c>
      <c r="B776" s="7">
        <v>4</v>
      </c>
      <c r="C776" s="8">
        <v>1353.32</v>
      </c>
      <c r="D776" s="7">
        <v>17</v>
      </c>
      <c r="E776" s="7">
        <v>1</v>
      </c>
      <c r="F776" s="7">
        <v>25</v>
      </c>
    </row>
    <row r="777" spans="1:6" ht="29" thickBot="1" x14ac:dyDescent="0.25">
      <c r="A777" s="6" t="s">
        <v>807</v>
      </c>
      <c r="B777" s="7">
        <v>30</v>
      </c>
      <c r="C777" s="8">
        <v>9873.8799999999992</v>
      </c>
      <c r="D777" s="7">
        <v>130</v>
      </c>
      <c r="E777" s="7" t="s">
        <v>11</v>
      </c>
      <c r="F777" s="7" t="s">
        <v>11</v>
      </c>
    </row>
    <row r="778" spans="1:6" ht="38.5" thickBot="1" x14ac:dyDescent="0.25">
      <c r="A778" s="6" t="s">
        <v>808</v>
      </c>
      <c r="B778" s="7">
        <v>9</v>
      </c>
      <c r="C778" s="8">
        <v>2924.1</v>
      </c>
      <c r="D778" s="7">
        <v>26</v>
      </c>
      <c r="E778" s="7" t="s">
        <v>11</v>
      </c>
      <c r="F778" s="7" t="s">
        <v>11</v>
      </c>
    </row>
    <row r="779" spans="1:6" ht="48" thickBot="1" x14ac:dyDescent="0.25">
      <c r="A779" s="6" t="s">
        <v>809</v>
      </c>
      <c r="B779" s="7">
        <v>36</v>
      </c>
      <c r="C779" s="8">
        <v>9985.64</v>
      </c>
      <c r="D779" s="7">
        <v>86</v>
      </c>
      <c r="E779" s="7" t="s">
        <v>11</v>
      </c>
      <c r="F779" s="7" t="s">
        <v>11</v>
      </c>
    </row>
    <row r="780" spans="1:6" ht="38.5" thickBot="1" x14ac:dyDescent="0.25">
      <c r="A780" s="6" t="s">
        <v>810</v>
      </c>
      <c r="B780" s="7">
        <v>20</v>
      </c>
      <c r="C780" s="8">
        <v>6460.86</v>
      </c>
      <c r="D780" s="7">
        <v>44</v>
      </c>
      <c r="E780" s="7" t="s">
        <v>11</v>
      </c>
      <c r="F780" s="7" t="s">
        <v>11</v>
      </c>
    </row>
    <row r="781" spans="1:6" ht="29" thickBot="1" x14ac:dyDescent="0.25">
      <c r="A781" s="6" t="s">
        <v>811</v>
      </c>
      <c r="B781" s="7">
        <v>4</v>
      </c>
      <c r="C781" s="8">
        <v>1262.46</v>
      </c>
      <c r="D781" s="7">
        <v>13</v>
      </c>
      <c r="E781" s="7" t="s">
        <v>11</v>
      </c>
      <c r="F781" s="7" t="s">
        <v>11</v>
      </c>
    </row>
    <row r="782" spans="1:6" ht="38.5" thickBot="1" x14ac:dyDescent="0.25">
      <c r="A782" s="6" t="s">
        <v>813</v>
      </c>
      <c r="B782" s="7">
        <v>8</v>
      </c>
      <c r="C782" s="8">
        <v>2599.1999999999998</v>
      </c>
      <c r="D782" s="7">
        <v>16</v>
      </c>
      <c r="E782" s="7" t="s">
        <v>11</v>
      </c>
      <c r="F782" s="7" t="s">
        <v>11</v>
      </c>
    </row>
    <row r="783" spans="1:6" ht="29" thickBot="1" x14ac:dyDescent="0.25">
      <c r="A783" s="6" t="s">
        <v>815</v>
      </c>
      <c r="B783" s="7">
        <v>139</v>
      </c>
      <c r="C783" s="8">
        <v>46825.68</v>
      </c>
      <c r="D783" s="7">
        <v>417</v>
      </c>
      <c r="E783" s="7" t="s">
        <v>11</v>
      </c>
      <c r="F783" s="7" t="s">
        <v>11</v>
      </c>
    </row>
    <row r="784" spans="1:6" ht="19.5" thickBot="1" x14ac:dyDescent="0.25">
      <c r="A784" s="6" t="s">
        <v>816</v>
      </c>
      <c r="B784" s="7">
        <v>6</v>
      </c>
      <c r="C784" s="8">
        <v>1795.7</v>
      </c>
      <c r="D784" s="7">
        <v>17</v>
      </c>
      <c r="E784" s="7" t="s">
        <v>11</v>
      </c>
      <c r="F784" s="7" t="s">
        <v>11</v>
      </c>
    </row>
    <row r="785" spans="1:6" ht="38.5" thickBot="1" x14ac:dyDescent="0.25">
      <c r="A785" s="6" t="s">
        <v>3172</v>
      </c>
      <c r="B785" s="7">
        <v>5</v>
      </c>
      <c r="C785" s="8">
        <v>1550.22</v>
      </c>
      <c r="D785" s="7">
        <v>7</v>
      </c>
      <c r="E785" s="7" t="s">
        <v>11</v>
      </c>
      <c r="F785" s="7" t="s">
        <v>11</v>
      </c>
    </row>
    <row r="786" spans="1:6" ht="29" thickBot="1" x14ac:dyDescent="0.25">
      <c r="A786" s="6" t="s">
        <v>817</v>
      </c>
      <c r="B786" s="7">
        <v>33</v>
      </c>
      <c r="C786" s="8">
        <v>10610.28</v>
      </c>
      <c r="D786" s="7">
        <v>81</v>
      </c>
      <c r="E786" s="7" t="s">
        <v>11</v>
      </c>
      <c r="F786" s="7" t="s">
        <v>11</v>
      </c>
    </row>
    <row r="787" spans="1:6" ht="19.5" thickBot="1" x14ac:dyDescent="0.25">
      <c r="A787" s="6" t="s">
        <v>818</v>
      </c>
      <c r="B787" s="7">
        <v>24</v>
      </c>
      <c r="C787" s="8">
        <v>8293.6</v>
      </c>
      <c r="D787" s="7">
        <v>71</v>
      </c>
      <c r="E787" s="7" t="s">
        <v>11</v>
      </c>
      <c r="F787" s="7" t="s">
        <v>11</v>
      </c>
    </row>
    <row r="788" spans="1:6" ht="29" thickBot="1" x14ac:dyDescent="0.25">
      <c r="A788" s="6" t="s">
        <v>819</v>
      </c>
      <c r="B788" s="7">
        <v>23</v>
      </c>
      <c r="C788" s="8">
        <v>7361.28</v>
      </c>
      <c r="D788" s="7">
        <v>49</v>
      </c>
      <c r="E788" s="7">
        <v>1</v>
      </c>
      <c r="F788" s="7">
        <v>4.3499999999999996</v>
      </c>
    </row>
    <row r="789" spans="1:6" ht="29" thickBot="1" x14ac:dyDescent="0.25">
      <c r="A789" s="6" t="s">
        <v>820</v>
      </c>
      <c r="B789" s="7">
        <v>27</v>
      </c>
      <c r="C789" s="8">
        <v>9076.2999999999993</v>
      </c>
      <c r="D789" s="7">
        <v>103</v>
      </c>
      <c r="E789" s="7" t="s">
        <v>11</v>
      </c>
      <c r="F789" s="7" t="s">
        <v>11</v>
      </c>
    </row>
    <row r="790" spans="1:6" ht="48" thickBot="1" x14ac:dyDescent="0.25">
      <c r="A790" s="6" t="s">
        <v>821</v>
      </c>
      <c r="B790" s="7">
        <v>71</v>
      </c>
      <c r="C790" s="8">
        <v>22882.2</v>
      </c>
      <c r="D790" s="7">
        <v>273</v>
      </c>
      <c r="E790" s="7" t="s">
        <v>11</v>
      </c>
      <c r="F790" s="7" t="s">
        <v>11</v>
      </c>
    </row>
    <row r="791" spans="1:6" ht="19.5" thickBot="1" x14ac:dyDescent="0.25">
      <c r="A791" s="6" t="s">
        <v>822</v>
      </c>
      <c r="B791" s="7">
        <v>31</v>
      </c>
      <c r="C791" s="8">
        <v>10071.9</v>
      </c>
      <c r="D791" s="7">
        <v>102</v>
      </c>
      <c r="E791" s="7" t="s">
        <v>11</v>
      </c>
      <c r="F791" s="7" t="s">
        <v>11</v>
      </c>
    </row>
    <row r="792" spans="1:6" ht="19.5" thickBot="1" x14ac:dyDescent="0.25">
      <c r="A792" s="6" t="s">
        <v>823</v>
      </c>
      <c r="B792" s="7">
        <v>799</v>
      </c>
      <c r="C792" s="8">
        <v>248904.9</v>
      </c>
      <c r="D792" s="9">
        <v>2192</v>
      </c>
      <c r="E792" s="7">
        <v>1</v>
      </c>
      <c r="F792" s="7">
        <v>0.13</v>
      </c>
    </row>
    <row r="793" spans="1:6" ht="19.5" thickBot="1" x14ac:dyDescent="0.25">
      <c r="A793" s="6" t="s">
        <v>824</v>
      </c>
      <c r="B793" s="7">
        <v>27</v>
      </c>
      <c r="C793" s="8">
        <v>8488.51</v>
      </c>
      <c r="D793" s="7">
        <v>80</v>
      </c>
      <c r="E793" s="7" t="s">
        <v>11</v>
      </c>
      <c r="F793" s="7" t="s">
        <v>11</v>
      </c>
    </row>
    <row r="794" spans="1:6" ht="29" thickBot="1" x14ac:dyDescent="0.25">
      <c r="A794" s="6" t="s">
        <v>825</v>
      </c>
      <c r="B794" s="7">
        <v>10</v>
      </c>
      <c r="C794" s="8">
        <v>2149.5300000000002</v>
      </c>
      <c r="D794" s="7">
        <v>23</v>
      </c>
      <c r="E794" s="7" t="s">
        <v>11</v>
      </c>
      <c r="F794" s="7" t="s">
        <v>11</v>
      </c>
    </row>
    <row r="795" spans="1:6" ht="29" thickBot="1" x14ac:dyDescent="0.25">
      <c r="A795" s="6" t="s">
        <v>826</v>
      </c>
      <c r="B795" s="7">
        <v>104</v>
      </c>
      <c r="C795" s="8">
        <v>32566.44</v>
      </c>
      <c r="D795" s="7">
        <v>281</v>
      </c>
      <c r="E795" s="7">
        <v>2</v>
      </c>
      <c r="F795" s="7">
        <v>1.92</v>
      </c>
    </row>
    <row r="796" spans="1:6" ht="19.5" thickBot="1" x14ac:dyDescent="0.25">
      <c r="A796" s="6" t="s">
        <v>827</v>
      </c>
      <c r="B796" s="7">
        <v>4</v>
      </c>
      <c r="C796" s="8">
        <v>1299.5999999999999</v>
      </c>
      <c r="D796" s="7">
        <v>9</v>
      </c>
      <c r="E796" s="7" t="s">
        <v>11</v>
      </c>
      <c r="F796" s="7" t="s">
        <v>11</v>
      </c>
    </row>
    <row r="797" spans="1:6" ht="48" thickBot="1" x14ac:dyDescent="0.25">
      <c r="A797" s="6" t="s">
        <v>828</v>
      </c>
      <c r="B797" s="7">
        <v>78</v>
      </c>
      <c r="C797" s="8">
        <v>25988.54</v>
      </c>
      <c r="D797" s="7">
        <v>171</v>
      </c>
      <c r="E797" s="7" t="s">
        <v>11</v>
      </c>
      <c r="F797" s="7" t="s">
        <v>11</v>
      </c>
    </row>
    <row r="798" spans="1:6" ht="29" thickBot="1" x14ac:dyDescent="0.25">
      <c r="A798" s="6" t="s">
        <v>829</v>
      </c>
      <c r="B798" s="7">
        <v>193</v>
      </c>
      <c r="C798" s="8">
        <v>59064.67</v>
      </c>
      <c r="D798" s="7">
        <v>445</v>
      </c>
      <c r="E798" s="7" t="s">
        <v>11</v>
      </c>
      <c r="F798" s="7" t="s">
        <v>11</v>
      </c>
    </row>
    <row r="799" spans="1:6" ht="38.5" thickBot="1" x14ac:dyDescent="0.25">
      <c r="A799" s="6" t="s">
        <v>830</v>
      </c>
      <c r="B799" s="7">
        <v>37</v>
      </c>
      <c r="C799" s="8">
        <v>12747.02</v>
      </c>
      <c r="D799" s="7">
        <v>101</v>
      </c>
      <c r="E799" s="7" t="s">
        <v>11</v>
      </c>
      <c r="F799" s="7" t="s">
        <v>11</v>
      </c>
    </row>
    <row r="800" spans="1:6" ht="29" thickBot="1" x14ac:dyDescent="0.25">
      <c r="A800" s="6" t="s">
        <v>831</v>
      </c>
      <c r="B800" s="7">
        <v>27</v>
      </c>
      <c r="C800" s="8">
        <v>8948.2999999999993</v>
      </c>
      <c r="D800" s="7">
        <v>78</v>
      </c>
      <c r="E800" s="7">
        <v>1</v>
      </c>
      <c r="F800" s="7">
        <v>3.7</v>
      </c>
    </row>
    <row r="801" spans="1:6" ht="29" thickBot="1" x14ac:dyDescent="0.25">
      <c r="A801" s="6" t="s">
        <v>832</v>
      </c>
      <c r="B801" s="7">
        <v>300</v>
      </c>
      <c r="C801" s="8">
        <v>94662.46</v>
      </c>
      <c r="D801" s="7">
        <v>628</v>
      </c>
      <c r="E801" s="7" t="s">
        <v>11</v>
      </c>
      <c r="F801" s="7" t="s">
        <v>11</v>
      </c>
    </row>
    <row r="802" spans="1:6" ht="38.5" thickBot="1" x14ac:dyDescent="0.25">
      <c r="A802" s="6" t="s">
        <v>833</v>
      </c>
      <c r="B802" s="7">
        <v>458</v>
      </c>
      <c r="C802" s="8">
        <v>145053.06</v>
      </c>
      <c r="D802" s="7">
        <v>963</v>
      </c>
      <c r="E802" s="7" t="s">
        <v>11</v>
      </c>
      <c r="F802" s="7" t="s">
        <v>11</v>
      </c>
    </row>
    <row r="803" spans="1:6" ht="19.5" thickBot="1" x14ac:dyDescent="0.25">
      <c r="A803" s="6" t="s">
        <v>834</v>
      </c>
      <c r="B803" s="7">
        <v>220</v>
      </c>
      <c r="C803" s="8">
        <v>72426.25</v>
      </c>
      <c r="D803" s="7">
        <v>503</v>
      </c>
      <c r="E803" s="7" t="s">
        <v>11</v>
      </c>
      <c r="F803" s="7" t="s">
        <v>11</v>
      </c>
    </row>
    <row r="804" spans="1:6" ht="29" thickBot="1" x14ac:dyDescent="0.25">
      <c r="A804" s="6" t="s">
        <v>835</v>
      </c>
      <c r="B804" s="7">
        <v>40</v>
      </c>
      <c r="C804" s="8">
        <v>13952.37</v>
      </c>
      <c r="D804" s="7">
        <v>131</v>
      </c>
      <c r="E804" s="7">
        <v>2</v>
      </c>
      <c r="F804" s="7">
        <v>5</v>
      </c>
    </row>
    <row r="805" spans="1:6" ht="38.5" thickBot="1" x14ac:dyDescent="0.25">
      <c r="A805" s="6" t="s">
        <v>3173</v>
      </c>
      <c r="B805" s="7">
        <v>9</v>
      </c>
      <c r="C805" s="8">
        <v>3108.1</v>
      </c>
      <c r="D805" s="7">
        <v>23</v>
      </c>
      <c r="E805" s="7" t="s">
        <v>11</v>
      </c>
      <c r="F805" s="7" t="s">
        <v>11</v>
      </c>
    </row>
    <row r="806" spans="1:6" ht="29" thickBot="1" x14ac:dyDescent="0.25">
      <c r="A806" s="6" t="s">
        <v>836</v>
      </c>
      <c r="B806" s="7">
        <v>161</v>
      </c>
      <c r="C806" s="8">
        <v>59226.84</v>
      </c>
      <c r="D806" s="7">
        <v>561</v>
      </c>
      <c r="E806" s="7">
        <v>5</v>
      </c>
      <c r="F806" s="7">
        <v>3.11</v>
      </c>
    </row>
    <row r="807" spans="1:6" ht="29" thickBot="1" x14ac:dyDescent="0.25">
      <c r="A807" s="6" t="s">
        <v>837</v>
      </c>
      <c r="B807" s="9">
        <v>1067</v>
      </c>
      <c r="C807" s="8">
        <v>447684.29</v>
      </c>
      <c r="D807" s="9">
        <v>4510</v>
      </c>
      <c r="E807" s="7">
        <v>11</v>
      </c>
      <c r="F807" s="7">
        <v>1.03</v>
      </c>
    </row>
    <row r="808" spans="1:6" ht="38.5" thickBot="1" x14ac:dyDescent="0.25">
      <c r="A808" s="6" t="s">
        <v>838</v>
      </c>
      <c r="B808" s="7">
        <v>86</v>
      </c>
      <c r="C808" s="8">
        <v>28300.77</v>
      </c>
      <c r="D808" s="7">
        <v>193</v>
      </c>
      <c r="E808" s="7">
        <v>6</v>
      </c>
      <c r="F808" s="7">
        <v>6.98</v>
      </c>
    </row>
    <row r="809" spans="1:6" ht="29" thickBot="1" x14ac:dyDescent="0.25">
      <c r="A809" s="6" t="s">
        <v>839</v>
      </c>
      <c r="B809" s="7">
        <v>110</v>
      </c>
      <c r="C809" s="8">
        <v>35187.279999999999</v>
      </c>
      <c r="D809" s="7">
        <v>408</v>
      </c>
      <c r="E809" s="7" t="s">
        <v>11</v>
      </c>
      <c r="F809" s="7" t="s">
        <v>11</v>
      </c>
    </row>
    <row r="810" spans="1:6" ht="19.5" thickBot="1" x14ac:dyDescent="0.25">
      <c r="A810" s="6" t="s">
        <v>840</v>
      </c>
      <c r="B810" s="7">
        <v>41</v>
      </c>
      <c r="C810" s="8">
        <v>13791.4</v>
      </c>
      <c r="D810" s="7">
        <v>93</v>
      </c>
      <c r="E810" s="7" t="s">
        <v>11</v>
      </c>
      <c r="F810" s="7" t="s">
        <v>11</v>
      </c>
    </row>
    <row r="811" spans="1:6" ht="19.5" thickBot="1" x14ac:dyDescent="0.25">
      <c r="A811" s="6" t="s">
        <v>841</v>
      </c>
      <c r="B811" s="7">
        <v>70</v>
      </c>
      <c r="C811" s="8">
        <v>4498.8</v>
      </c>
      <c r="D811" s="7">
        <v>204</v>
      </c>
      <c r="E811" s="7" t="s">
        <v>11</v>
      </c>
      <c r="F811" s="7" t="s">
        <v>11</v>
      </c>
    </row>
    <row r="812" spans="1:6" ht="19.5" thickBot="1" x14ac:dyDescent="0.25">
      <c r="A812" s="6" t="s">
        <v>842</v>
      </c>
      <c r="B812" s="7">
        <v>166</v>
      </c>
      <c r="C812" s="8">
        <v>56774.48</v>
      </c>
      <c r="D812" s="7">
        <v>748</v>
      </c>
      <c r="E812" s="7">
        <v>5</v>
      </c>
      <c r="F812" s="7">
        <v>3.01</v>
      </c>
    </row>
    <row r="813" spans="1:6" ht="29" thickBot="1" x14ac:dyDescent="0.25">
      <c r="A813" s="6" t="s">
        <v>844</v>
      </c>
      <c r="B813" s="7">
        <v>31</v>
      </c>
      <c r="C813" s="8">
        <v>9482</v>
      </c>
      <c r="D813" s="7">
        <v>87</v>
      </c>
      <c r="E813" s="7" t="s">
        <v>11</v>
      </c>
      <c r="F813" s="7" t="s">
        <v>11</v>
      </c>
    </row>
    <row r="814" spans="1:6" ht="29" thickBot="1" x14ac:dyDescent="0.25">
      <c r="A814" s="6" t="s">
        <v>846</v>
      </c>
      <c r="B814" s="7">
        <v>92</v>
      </c>
      <c r="C814" s="8">
        <v>31144.16</v>
      </c>
      <c r="D814" s="7">
        <v>364</v>
      </c>
      <c r="E814" s="7">
        <v>6</v>
      </c>
      <c r="F814" s="7">
        <v>6.52</v>
      </c>
    </row>
    <row r="815" spans="1:6" ht="19.5" thickBot="1" x14ac:dyDescent="0.25">
      <c r="A815" s="6" t="s">
        <v>847</v>
      </c>
      <c r="B815" s="7">
        <v>383</v>
      </c>
      <c r="C815" s="8">
        <v>124845.15</v>
      </c>
      <c r="D815" s="7">
        <v>770</v>
      </c>
      <c r="E815" s="7" t="s">
        <v>11</v>
      </c>
      <c r="F815" s="7" t="s">
        <v>11</v>
      </c>
    </row>
    <row r="816" spans="1:6" ht="29" thickBot="1" x14ac:dyDescent="0.25">
      <c r="A816" s="6" t="s">
        <v>848</v>
      </c>
      <c r="B816" s="7">
        <v>13</v>
      </c>
      <c r="C816" s="8">
        <v>4186.5600000000004</v>
      </c>
      <c r="D816" s="7">
        <v>36</v>
      </c>
      <c r="E816" s="7" t="s">
        <v>11</v>
      </c>
      <c r="F816" s="7" t="s">
        <v>11</v>
      </c>
    </row>
    <row r="817" spans="1:6" ht="29" thickBot="1" x14ac:dyDescent="0.25">
      <c r="A817" s="6" t="s">
        <v>849</v>
      </c>
      <c r="B817" s="7">
        <v>55</v>
      </c>
      <c r="C817" s="8">
        <v>5608.8</v>
      </c>
      <c r="D817" s="7">
        <v>96</v>
      </c>
      <c r="E817" s="7" t="s">
        <v>11</v>
      </c>
      <c r="F817" s="7" t="s">
        <v>11</v>
      </c>
    </row>
    <row r="818" spans="1:6" ht="29" thickBot="1" x14ac:dyDescent="0.25">
      <c r="A818" s="6" t="s">
        <v>851</v>
      </c>
      <c r="B818" s="9">
        <v>1700</v>
      </c>
      <c r="C818" s="8">
        <v>602250.44999999995</v>
      </c>
      <c r="D818" s="9">
        <v>5436</v>
      </c>
      <c r="E818" s="7">
        <v>12</v>
      </c>
      <c r="F818" s="7">
        <v>0.71</v>
      </c>
    </row>
    <row r="819" spans="1:6" ht="29" thickBot="1" x14ac:dyDescent="0.25">
      <c r="A819" s="6" t="s">
        <v>852</v>
      </c>
      <c r="B819" s="7">
        <v>11</v>
      </c>
      <c r="C819" s="8">
        <v>3600.76</v>
      </c>
      <c r="D819" s="7">
        <v>21</v>
      </c>
      <c r="E819" s="7" t="s">
        <v>11</v>
      </c>
      <c r="F819" s="7" t="s">
        <v>11</v>
      </c>
    </row>
    <row r="820" spans="1:6" ht="19.5" thickBot="1" x14ac:dyDescent="0.25">
      <c r="A820" s="6" t="s">
        <v>853</v>
      </c>
      <c r="B820" s="7">
        <v>15</v>
      </c>
      <c r="C820" s="8">
        <v>4520.58</v>
      </c>
      <c r="D820" s="7">
        <v>42</v>
      </c>
      <c r="E820" s="7" t="s">
        <v>11</v>
      </c>
      <c r="F820" s="7" t="s">
        <v>11</v>
      </c>
    </row>
    <row r="821" spans="1:6" ht="29" thickBot="1" x14ac:dyDescent="0.25">
      <c r="A821" s="6" t="s">
        <v>854</v>
      </c>
      <c r="B821" s="7">
        <v>7</v>
      </c>
      <c r="C821" s="8">
        <v>2033.62</v>
      </c>
      <c r="D821" s="7">
        <v>12</v>
      </c>
      <c r="E821" s="7" t="s">
        <v>11</v>
      </c>
      <c r="F821" s="7" t="s">
        <v>11</v>
      </c>
    </row>
    <row r="822" spans="1:6" ht="19.5" thickBot="1" x14ac:dyDescent="0.25">
      <c r="A822" s="6" t="s">
        <v>855</v>
      </c>
      <c r="B822" s="7">
        <v>74</v>
      </c>
      <c r="C822" s="8">
        <v>24330.6</v>
      </c>
      <c r="D822" s="7">
        <v>148</v>
      </c>
      <c r="E822" s="7" t="s">
        <v>11</v>
      </c>
      <c r="F822" s="7" t="s">
        <v>11</v>
      </c>
    </row>
    <row r="823" spans="1:6" ht="29" thickBot="1" x14ac:dyDescent="0.25">
      <c r="A823" s="6" t="s">
        <v>857</v>
      </c>
      <c r="B823" s="7">
        <v>94</v>
      </c>
      <c r="C823" s="8">
        <v>30752.55</v>
      </c>
      <c r="D823" s="7">
        <v>237</v>
      </c>
      <c r="E823" s="7">
        <v>1</v>
      </c>
      <c r="F823" s="7">
        <v>1.06</v>
      </c>
    </row>
    <row r="824" spans="1:6" ht="19.5" thickBot="1" x14ac:dyDescent="0.25">
      <c r="A824" s="6" t="s">
        <v>858</v>
      </c>
      <c r="B824" s="7">
        <v>496</v>
      </c>
      <c r="C824" s="8">
        <v>131388.57999999999</v>
      </c>
      <c r="D824" s="9">
        <v>1117</v>
      </c>
      <c r="E824" s="7" t="s">
        <v>11</v>
      </c>
      <c r="F824" s="7" t="s">
        <v>11</v>
      </c>
    </row>
    <row r="825" spans="1:6" ht="19.5" thickBot="1" x14ac:dyDescent="0.25">
      <c r="A825" s="6" t="s">
        <v>859</v>
      </c>
      <c r="B825" s="7">
        <v>22</v>
      </c>
      <c r="C825" s="8">
        <v>7147.8</v>
      </c>
      <c r="D825" s="7">
        <v>66</v>
      </c>
      <c r="E825" s="7" t="s">
        <v>11</v>
      </c>
      <c r="F825" s="7" t="s">
        <v>11</v>
      </c>
    </row>
    <row r="826" spans="1:6" ht="29" thickBot="1" x14ac:dyDescent="0.25">
      <c r="A826" s="6" t="s">
        <v>860</v>
      </c>
      <c r="B826" s="7">
        <v>38</v>
      </c>
      <c r="C826" s="8">
        <v>10067.879999999999</v>
      </c>
      <c r="D826" s="7">
        <v>52</v>
      </c>
      <c r="E826" s="7">
        <v>1</v>
      </c>
      <c r="F826" s="7">
        <v>2.63</v>
      </c>
    </row>
    <row r="827" spans="1:6" ht="29" thickBot="1" x14ac:dyDescent="0.25">
      <c r="A827" s="6" t="s">
        <v>861</v>
      </c>
      <c r="B827" s="7">
        <v>43</v>
      </c>
      <c r="C827" s="8">
        <v>13599.52</v>
      </c>
      <c r="D827" s="7">
        <v>134</v>
      </c>
      <c r="E827" s="7" t="s">
        <v>11</v>
      </c>
      <c r="F827" s="7" t="s">
        <v>11</v>
      </c>
    </row>
    <row r="828" spans="1:6" ht="19.5" thickBot="1" x14ac:dyDescent="0.25">
      <c r="A828" s="6" t="s">
        <v>862</v>
      </c>
      <c r="B828" s="7">
        <v>194</v>
      </c>
      <c r="C828" s="8">
        <v>64332.22</v>
      </c>
      <c r="D828" s="7">
        <v>733</v>
      </c>
      <c r="E828" s="7">
        <v>4</v>
      </c>
      <c r="F828" s="7">
        <v>2.06</v>
      </c>
    </row>
    <row r="829" spans="1:6" ht="19.5" thickBot="1" x14ac:dyDescent="0.25">
      <c r="A829" s="6" t="s">
        <v>863</v>
      </c>
      <c r="B829" s="7">
        <v>39</v>
      </c>
      <c r="C829" s="8">
        <v>12596.82</v>
      </c>
      <c r="D829" s="7">
        <v>107</v>
      </c>
      <c r="E829" s="7">
        <v>1</v>
      </c>
      <c r="F829" s="7">
        <v>2.56</v>
      </c>
    </row>
    <row r="830" spans="1:6" ht="29" thickBot="1" x14ac:dyDescent="0.25">
      <c r="A830" s="6" t="s">
        <v>865</v>
      </c>
      <c r="B830" s="7">
        <v>7</v>
      </c>
      <c r="C830" s="8">
        <v>1952.13</v>
      </c>
      <c r="D830" s="7">
        <v>39</v>
      </c>
      <c r="E830" s="7">
        <v>1</v>
      </c>
      <c r="F830" s="7">
        <v>14.29</v>
      </c>
    </row>
    <row r="831" spans="1:6" ht="19.5" thickBot="1" x14ac:dyDescent="0.25">
      <c r="A831" s="6" t="s">
        <v>866</v>
      </c>
      <c r="B831" s="7">
        <v>47</v>
      </c>
      <c r="C831" s="8">
        <v>16284.42</v>
      </c>
      <c r="D831" s="7">
        <v>166</v>
      </c>
      <c r="E831" s="7">
        <v>1</v>
      </c>
      <c r="F831" s="7">
        <v>2.13</v>
      </c>
    </row>
    <row r="832" spans="1:6" ht="29" thickBot="1" x14ac:dyDescent="0.25">
      <c r="A832" s="6" t="s">
        <v>867</v>
      </c>
      <c r="B832" s="7">
        <v>41</v>
      </c>
      <c r="C832" s="8">
        <v>12615.24</v>
      </c>
      <c r="D832" s="7">
        <v>109</v>
      </c>
      <c r="E832" s="7" t="s">
        <v>11</v>
      </c>
      <c r="F832" s="7" t="s">
        <v>11</v>
      </c>
    </row>
    <row r="833" spans="1:6" ht="29" thickBot="1" x14ac:dyDescent="0.25">
      <c r="A833" s="6" t="s">
        <v>870</v>
      </c>
      <c r="B833" s="7">
        <v>70</v>
      </c>
      <c r="C833" s="8">
        <v>24074.3</v>
      </c>
      <c r="D833" s="7">
        <v>210</v>
      </c>
      <c r="E833" s="7">
        <v>2</v>
      </c>
      <c r="F833" s="7">
        <v>2.86</v>
      </c>
    </row>
    <row r="834" spans="1:6" ht="29" thickBot="1" x14ac:dyDescent="0.25">
      <c r="A834" s="6" t="s">
        <v>871</v>
      </c>
      <c r="B834" s="7">
        <v>77</v>
      </c>
      <c r="C834" s="8">
        <v>39362.32</v>
      </c>
      <c r="D834" s="7">
        <v>353</v>
      </c>
      <c r="E834" s="7">
        <v>5</v>
      </c>
      <c r="F834" s="7">
        <v>6.49</v>
      </c>
    </row>
    <row r="835" spans="1:6" ht="29" thickBot="1" x14ac:dyDescent="0.25">
      <c r="A835" s="6" t="s">
        <v>872</v>
      </c>
      <c r="B835" s="7">
        <v>439</v>
      </c>
      <c r="C835" s="8">
        <v>138711.34</v>
      </c>
      <c r="D835" s="7">
        <v>909</v>
      </c>
      <c r="E835" s="7" t="s">
        <v>11</v>
      </c>
      <c r="F835" s="7" t="s">
        <v>11</v>
      </c>
    </row>
    <row r="836" spans="1:6" ht="48" thickBot="1" x14ac:dyDescent="0.25">
      <c r="A836" s="6" t="s">
        <v>875</v>
      </c>
      <c r="B836" s="7">
        <v>294</v>
      </c>
      <c r="C836" s="8">
        <v>97052.32</v>
      </c>
      <c r="D836" s="7">
        <v>756</v>
      </c>
      <c r="E836" s="7" t="s">
        <v>11</v>
      </c>
      <c r="F836" s="7" t="s">
        <v>11</v>
      </c>
    </row>
    <row r="837" spans="1:6" ht="29" thickBot="1" x14ac:dyDescent="0.25">
      <c r="A837" s="6" t="s">
        <v>876</v>
      </c>
      <c r="B837" s="7">
        <v>24</v>
      </c>
      <c r="C837" s="8">
        <v>8022.76</v>
      </c>
      <c r="D837" s="7">
        <v>58</v>
      </c>
      <c r="E837" s="7" t="s">
        <v>11</v>
      </c>
      <c r="F837" s="7" t="s">
        <v>11</v>
      </c>
    </row>
    <row r="838" spans="1:6" ht="19.5" thickBot="1" x14ac:dyDescent="0.25">
      <c r="A838" s="6" t="s">
        <v>877</v>
      </c>
      <c r="B838" s="7">
        <v>12</v>
      </c>
      <c r="C838" s="8">
        <v>4639.8100000000004</v>
      </c>
      <c r="D838" s="7">
        <v>43</v>
      </c>
      <c r="E838" s="7">
        <v>1</v>
      </c>
      <c r="F838" s="7">
        <v>8.33</v>
      </c>
    </row>
    <row r="839" spans="1:6" ht="48" thickBot="1" x14ac:dyDescent="0.25">
      <c r="A839" s="6" t="s">
        <v>878</v>
      </c>
      <c r="B839" s="7">
        <v>66</v>
      </c>
      <c r="C839" s="8">
        <v>21279.87</v>
      </c>
      <c r="D839" s="7">
        <v>181</v>
      </c>
      <c r="E839" s="7" t="s">
        <v>11</v>
      </c>
      <c r="F839" s="7" t="s">
        <v>11</v>
      </c>
    </row>
    <row r="840" spans="1:6" ht="29" thickBot="1" x14ac:dyDescent="0.25">
      <c r="A840" s="6" t="s">
        <v>879</v>
      </c>
      <c r="B840" s="7">
        <v>25</v>
      </c>
      <c r="C840" s="8">
        <v>8288.2199999999993</v>
      </c>
      <c r="D840" s="7">
        <v>64</v>
      </c>
      <c r="E840" s="7">
        <v>2</v>
      </c>
      <c r="F840" s="7">
        <v>8</v>
      </c>
    </row>
    <row r="841" spans="1:6" ht="19.5" thickBot="1" x14ac:dyDescent="0.25">
      <c r="A841" s="6" t="s">
        <v>880</v>
      </c>
      <c r="B841" s="7">
        <v>643</v>
      </c>
      <c r="C841" s="8">
        <v>212383.63</v>
      </c>
      <c r="D841" s="9">
        <v>1602</v>
      </c>
      <c r="E841" s="7">
        <v>4</v>
      </c>
      <c r="F841" s="7">
        <v>0.62</v>
      </c>
    </row>
    <row r="842" spans="1:6" ht="29" thickBot="1" x14ac:dyDescent="0.25">
      <c r="A842" s="6" t="s">
        <v>881</v>
      </c>
      <c r="B842" s="7">
        <v>3</v>
      </c>
      <c r="C842" s="7">
        <v>132.66</v>
      </c>
      <c r="D842" s="7">
        <v>3</v>
      </c>
      <c r="E842" s="7" t="s">
        <v>11</v>
      </c>
      <c r="F842" s="7" t="s">
        <v>11</v>
      </c>
    </row>
    <row r="843" spans="1:6" ht="19.5" thickBot="1" x14ac:dyDescent="0.25">
      <c r="A843" s="6" t="s">
        <v>882</v>
      </c>
      <c r="B843" s="7">
        <v>145</v>
      </c>
      <c r="C843" s="8">
        <v>50484.2</v>
      </c>
      <c r="D843" s="7">
        <v>610</v>
      </c>
      <c r="E843" s="7" t="s">
        <v>11</v>
      </c>
      <c r="F843" s="7" t="s">
        <v>11</v>
      </c>
    </row>
    <row r="844" spans="1:6" ht="19.5" thickBot="1" x14ac:dyDescent="0.25">
      <c r="A844" s="6" t="s">
        <v>883</v>
      </c>
      <c r="B844" s="7">
        <v>201</v>
      </c>
      <c r="C844" s="8">
        <v>66153.03</v>
      </c>
      <c r="D844" s="7">
        <v>499</v>
      </c>
      <c r="E844" s="7">
        <v>4</v>
      </c>
      <c r="F844" s="7">
        <v>1.99</v>
      </c>
    </row>
    <row r="845" spans="1:6" ht="19.5" thickBot="1" x14ac:dyDescent="0.25">
      <c r="A845" s="6" t="s">
        <v>884</v>
      </c>
      <c r="B845" s="7">
        <v>218</v>
      </c>
      <c r="C845" s="8">
        <v>72874.55</v>
      </c>
      <c r="D845" s="7">
        <v>543</v>
      </c>
      <c r="E845" s="7">
        <v>5</v>
      </c>
      <c r="F845" s="7">
        <v>2.29</v>
      </c>
    </row>
    <row r="846" spans="1:6" ht="19.5" thickBot="1" x14ac:dyDescent="0.25">
      <c r="A846" s="6" t="s">
        <v>886</v>
      </c>
      <c r="B846" s="9">
        <v>1090</v>
      </c>
      <c r="C846" s="8">
        <v>350234.85</v>
      </c>
      <c r="D846" s="9">
        <v>3118</v>
      </c>
      <c r="E846" s="7" t="s">
        <v>11</v>
      </c>
      <c r="F846" s="7" t="s">
        <v>11</v>
      </c>
    </row>
    <row r="847" spans="1:6" ht="48" thickBot="1" x14ac:dyDescent="0.25">
      <c r="A847" s="6" t="s">
        <v>887</v>
      </c>
      <c r="B847" s="7">
        <v>517</v>
      </c>
      <c r="C847" s="8">
        <v>156587.74</v>
      </c>
      <c r="D847" s="9">
        <v>1254</v>
      </c>
      <c r="E847" s="7">
        <v>3</v>
      </c>
      <c r="F847" s="7">
        <v>0.57999999999999996</v>
      </c>
    </row>
    <row r="848" spans="1:6" ht="19.5" thickBot="1" x14ac:dyDescent="0.25">
      <c r="A848" s="6" t="s">
        <v>888</v>
      </c>
      <c r="B848" s="7">
        <v>8</v>
      </c>
      <c r="C848" s="8">
        <v>2767.2</v>
      </c>
      <c r="D848" s="7">
        <v>33</v>
      </c>
      <c r="E848" s="7" t="s">
        <v>11</v>
      </c>
      <c r="F848" s="7" t="s">
        <v>11</v>
      </c>
    </row>
    <row r="849" spans="1:6" ht="29" thickBot="1" x14ac:dyDescent="0.25">
      <c r="A849" s="6" t="s">
        <v>889</v>
      </c>
      <c r="B849" s="7">
        <v>114</v>
      </c>
      <c r="C849" s="8">
        <v>38609.910000000003</v>
      </c>
      <c r="D849" s="7">
        <v>358</v>
      </c>
      <c r="E849" s="7">
        <v>2</v>
      </c>
      <c r="F849" s="7">
        <v>1.75</v>
      </c>
    </row>
    <row r="850" spans="1:6" ht="29" thickBot="1" x14ac:dyDescent="0.25">
      <c r="A850" s="6" t="s">
        <v>890</v>
      </c>
      <c r="B850" s="7">
        <v>13</v>
      </c>
      <c r="C850" s="8">
        <v>4328.28</v>
      </c>
      <c r="D850" s="7">
        <v>34</v>
      </c>
      <c r="E850" s="7">
        <v>2</v>
      </c>
      <c r="F850" s="7">
        <v>15.38</v>
      </c>
    </row>
    <row r="851" spans="1:6" ht="29" thickBot="1" x14ac:dyDescent="0.25">
      <c r="A851" s="6" t="s">
        <v>891</v>
      </c>
      <c r="B851" s="7">
        <v>4</v>
      </c>
      <c r="C851" s="8">
        <v>1379.6</v>
      </c>
      <c r="D851" s="7">
        <v>11</v>
      </c>
      <c r="E851" s="7" t="s">
        <v>11</v>
      </c>
      <c r="F851" s="7" t="s">
        <v>11</v>
      </c>
    </row>
    <row r="852" spans="1:6" ht="19.5" thickBot="1" x14ac:dyDescent="0.25">
      <c r="A852" s="6" t="s">
        <v>893</v>
      </c>
      <c r="B852" s="7">
        <v>2</v>
      </c>
      <c r="C852" s="7">
        <v>363.98</v>
      </c>
      <c r="D852" s="7">
        <v>4</v>
      </c>
      <c r="E852" s="7" t="s">
        <v>11</v>
      </c>
      <c r="F852" s="7" t="s">
        <v>11</v>
      </c>
    </row>
    <row r="853" spans="1:6" ht="19.5" thickBot="1" x14ac:dyDescent="0.25">
      <c r="A853" s="6" t="s">
        <v>894</v>
      </c>
      <c r="B853" s="7">
        <v>12</v>
      </c>
      <c r="C853" s="8">
        <v>4117.66</v>
      </c>
      <c r="D853" s="7">
        <v>43</v>
      </c>
      <c r="E853" s="7" t="s">
        <v>11</v>
      </c>
      <c r="F853" s="7" t="s">
        <v>11</v>
      </c>
    </row>
    <row r="854" spans="1:6" ht="19.5" thickBot="1" x14ac:dyDescent="0.25">
      <c r="A854" s="6" t="s">
        <v>895</v>
      </c>
      <c r="B854" s="7">
        <v>12</v>
      </c>
      <c r="C854" s="8">
        <v>3770.12</v>
      </c>
      <c r="D854" s="7">
        <v>36</v>
      </c>
      <c r="E854" s="7" t="s">
        <v>11</v>
      </c>
      <c r="F854" s="7" t="s">
        <v>11</v>
      </c>
    </row>
    <row r="855" spans="1:6" ht="29" thickBot="1" x14ac:dyDescent="0.25">
      <c r="A855" s="6" t="s">
        <v>896</v>
      </c>
      <c r="B855" s="7">
        <v>744</v>
      </c>
      <c r="C855" s="8">
        <v>244819.87</v>
      </c>
      <c r="D855" s="9">
        <v>1989</v>
      </c>
      <c r="E855" s="7">
        <v>3</v>
      </c>
      <c r="F855" s="7">
        <v>0.4</v>
      </c>
    </row>
    <row r="856" spans="1:6" ht="29" thickBot="1" x14ac:dyDescent="0.25">
      <c r="A856" s="6" t="s">
        <v>897</v>
      </c>
      <c r="B856" s="7">
        <v>223</v>
      </c>
      <c r="C856" s="8">
        <v>82725.320000000007</v>
      </c>
      <c r="D856" s="9">
        <v>1281</v>
      </c>
      <c r="E856" s="7">
        <v>2</v>
      </c>
      <c r="F856" s="7">
        <v>0.9</v>
      </c>
    </row>
    <row r="857" spans="1:6" ht="48" thickBot="1" x14ac:dyDescent="0.25">
      <c r="A857" s="6" t="s">
        <v>898</v>
      </c>
      <c r="B857" s="7">
        <v>4</v>
      </c>
      <c r="C857" s="8">
        <v>1387.6</v>
      </c>
      <c r="D857" s="7">
        <v>11</v>
      </c>
      <c r="E857" s="7" t="s">
        <v>11</v>
      </c>
      <c r="F857" s="7" t="s">
        <v>11</v>
      </c>
    </row>
    <row r="858" spans="1:6" ht="38.5" thickBot="1" x14ac:dyDescent="0.25">
      <c r="A858" s="6" t="s">
        <v>900</v>
      </c>
      <c r="B858" s="7">
        <v>1</v>
      </c>
      <c r="C858" s="7">
        <v>324.89999999999998</v>
      </c>
      <c r="D858" s="7">
        <v>2</v>
      </c>
      <c r="E858" s="7" t="s">
        <v>11</v>
      </c>
      <c r="F858" s="7" t="s">
        <v>11</v>
      </c>
    </row>
    <row r="859" spans="1:6" ht="48" thickBot="1" x14ac:dyDescent="0.25">
      <c r="A859" s="6" t="s">
        <v>901</v>
      </c>
      <c r="B859" s="7">
        <v>103</v>
      </c>
      <c r="C859" s="8">
        <v>34270.42</v>
      </c>
      <c r="D859" s="7">
        <v>273</v>
      </c>
      <c r="E859" s="7" t="s">
        <v>11</v>
      </c>
      <c r="F859" s="7" t="s">
        <v>11</v>
      </c>
    </row>
    <row r="860" spans="1:6" ht="29" thickBot="1" x14ac:dyDescent="0.25">
      <c r="A860" s="6" t="s">
        <v>902</v>
      </c>
      <c r="B860" s="7">
        <v>28</v>
      </c>
      <c r="C860" s="8">
        <v>9641.2000000000007</v>
      </c>
      <c r="D860" s="7">
        <v>76</v>
      </c>
      <c r="E860" s="7" t="s">
        <v>11</v>
      </c>
      <c r="F860" s="7" t="s">
        <v>11</v>
      </c>
    </row>
    <row r="861" spans="1:6" ht="19.5" thickBot="1" x14ac:dyDescent="0.25">
      <c r="A861" s="6" t="s">
        <v>903</v>
      </c>
      <c r="B861" s="7">
        <v>1</v>
      </c>
      <c r="C861" s="7">
        <v>324.89999999999998</v>
      </c>
      <c r="D861" s="7">
        <v>2</v>
      </c>
      <c r="E861" s="7" t="s">
        <v>11</v>
      </c>
      <c r="F861" s="7" t="s">
        <v>11</v>
      </c>
    </row>
    <row r="862" spans="1:6" ht="19.5" thickBot="1" x14ac:dyDescent="0.25">
      <c r="A862" s="6" t="s">
        <v>904</v>
      </c>
      <c r="B862" s="7">
        <v>14</v>
      </c>
      <c r="C862" s="8">
        <v>4804.6000000000004</v>
      </c>
      <c r="D862" s="7">
        <v>45</v>
      </c>
      <c r="E862" s="7" t="s">
        <v>11</v>
      </c>
      <c r="F862" s="7" t="s">
        <v>11</v>
      </c>
    </row>
    <row r="863" spans="1:6" ht="38.5" thickBot="1" x14ac:dyDescent="0.25">
      <c r="A863" s="6" t="s">
        <v>905</v>
      </c>
      <c r="B863" s="7">
        <v>35</v>
      </c>
      <c r="C863" s="8">
        <v>11670.94</v>
      </c>
      <c r="D863" s="7">
        <v>114</v>
      </c>
      <c r="E863" s="7" t="s">
        <v>11</v>
      </c>
      <c r="F863" s="7" t="s">
        <v>11</v>
      </c>
    </row>
    <row r="864" spans="1:6" ht="29" thickBot="1" x14ac:dyDescent="0.25">
      <c r="A864" s="6" t="s">
        <v>906</v>
      </c>
      <c r="B864" s="7">
        <v>8</v>
      </c>
      <c r="C864" s="8">
        <v>2392.5300000000002</v>
      </c>
      <c r="D864" s="7">
        <v>15</v>
      </c>
      <c r="E864" s="7" t="s">
        <v>11</v>
      </c>
      <c r="F864" s="7" t="s">
        <v>11</v>
      </c>
    </row>
    <row r="865" spans="1:6" ht="19.5" thickBot="1" x14ac:dyDescent="0.25">
      <c r="A865" s="6" t="s">
        <v>907</v>
      </c>
      <c r="B865" s="7">
        <v>7</v>
      </c>
      <c r="C865" s="8">
        <v>2312.02</v>
      </c>
      <c r="D865" s="7">
        <v>12</v>
      </c>
      <c r="E865" s="7">
        <v>1</v>
      </c>
      <c r="F865" s="7">
        <v>14.29</v>
      </c>
    </row>
    <row r="866" spans="1:6" ht="19.5" thickBot="1" x14ac:dyDescent="0.25">
      <c r="A866" s="6" t="s">
        <v>908</v>
      </c>
      <c r="B866" s="7">
        <v>10</v>
      </c>
      <c r="C866" s="8">
        <v>1290.3399999999999</v>
      </c>
      <c r="D866" s="7">
        <v>9</v>
      </c>
      <c r="E866" s="7" t="s">
        <v>11</v>
      </c>
      <c r="F866" s="7" t="s">
        <v>11</v>
      </c>
    </row>
    <row r="867" spans="1:6" ht="29" thickBot="1" x14ac:dyDescent="0.25">
      <c r="A867" s="6" t="s">
        <v>909</v>
      </c>
      <c r="B867" s="7">
        <v>15</v>
      </c>
      <c r="C867" s="8">
        <v>4596.3999999999996</v>
      </c>
      <c r="D867" s="7">
        <v>44</v>
      </c>
      <c r="E867" s="7" t="s">
        <v>11</v>
      </c>
      <c r="F867" s="7" t="s">
        <v>11</v>
      </c>
    </row>
    <row r="868" spans="1:6" ht="19.5" thickBot="1" x14ac:dyDescent="0.25">
      <c r="A868" s="6" t="s">
        <v>912</v>
      </c>
      <c r="B868" s="7">
        <v>577</v>
      </c>
      <c r="C868" s="8">
        <v>162046.44</v>
      </c>
      <c r="D868" s="9">
        <v>1864</v>
      </c>
      <c r="E868" s="7">
        <v>1</v>
      </c>
      <c r="F868" s="7">
        <v>0.17</v>
      </c>
    </row>
    <row r="869" spans="1:6" ht="48" thickBot="1" x14ac:dyDescent="0.25">
      <c r="A869" s="6" t="s">
        <v>913</v>
      </c>
      <c r="B869" s="7">
        <v>154</v>
      </c>
      <c r="C869" s="8">
        <v>140028.13</v>
      </c>
      <c r="D869" s="7">
        <v>933</v>
      </c>
      <c r="E869" s="7">
        <v>13</v>
      </c>
      <c r="F869" s="7">
        <v>8.44</v>
      </c>
    </row>
    <row r="870" spans="1:6" ht="19.5" thickBot="1" x14ac:dyDescent="0.25">
      <c r="A870" s="6" t="s">
        <v>914</v>
      </c>
      <c r="B870" s="7">
        <v>21</v>
      </c>
      <c r="C870" s="8">
        <v>7102.9</v>
      </c>
      <c r="D870" s="7">
        <v>54</v>
      </c>
      <c r="E870" s="7" t="s">
        <v>11</v>
      </c>
      <c r="F870" s="7" t="s">
        <v>11</v>
      </c>
    </row>
    <row r="871" spans="1:6" ht="29" thickBot="1" x14ac:dyDescent="0.25">
      <c r="A871" s="6" t="s">
        <v>915</v>
      </c>
      <c r="B871" s="7">
        <v>9</v>
      </c>
      <c r="C871" s="8">
        <v>2956.1</v>
      </c>
      <c r="D871" s="7">
        <v>22</v>
      </c>
      <c r="E871" s="7" t="s">
        <v>11</v>
      </c>
      <c r="F871" s="7" t="s">
        <v>11</v>
      </c>
    </row>
    <row r="872" spans="1:6" ht="19.5" thickBot="1" x14ac:dyDescent="0.25">
      <c r="A872" s="6" t="s">
        <v>916</v>
      </c>
      <c r="B872" s="7">
        <v>23</v>
      </c>
      <c r="C872" s="8">
        <v>7513.28</v>
      </c>
      <c r="D872" s="7">
        <v>83</v>
      </c>
      <c r="E872" s="7" t="s">
        <v>11</v>
      </c>
      <c r="F872" s="7" t="s">
        <v>11</v>
      </c>
    </row>
    <row r="873" spans="1:6" ht="19.5" thickBot="1" x14ac:dyDescent="0.25">
      <c r="A873" s="6" t="s">
        <v>917</v>
      </c>
      <c r="B873" s="7">
        <v>2</v>
      </c>
      <c r="C873" s="7">
        <v>665.8</v>
      </c>
      <c r="D873" s="7">
        <v>4</v>
      </c>
      <c r="E873" s="7" t="s">
        <v>11</v>
      </c>
      <c r="F873" s="7" t="s">
        <v>11</v>
      </c>
    </row>
    <row r="874" spans="1:6" ht="29" thickBot="1" x14ac:dyDescent="0.25">
      <c r="A874" s="6" t="s">
        <v>3175</v>
      </c>
      <c r="B874" s="7">
        <v>3</v>
      </c>
      <c r="C874" s="7">
        <v>974.7</v>
      </c>
      <c r="D874" s="7">
        <v>14</v>
      </c>
      <c r="E874" s="7" t="s">
        <v>11</v>
      </c>
      <c r="F874" s="7" t="s">
        <v>11</v>
      </c>
    </row>
    <row r="875" spans="1:6" ht="29" thickBot="1" x14ac:dyDescent="0.25">
      <c r="A875" s="6" t="s">
        <v>919</v>
      </c>
      <c r="B875" s="7">
        <v>14</v>
      </c>
      <c r="C875" s="8">
        <v>4232.8500000000004</v>
      </c>
      <c r="D875" s="7">
        <v>38</v>
      </c>
      <c r="E875" s="7" t="s">
        <v>11</v>
      </c>
      <c r="F875" s="7" t="s">
        <v>11</v>
      </c>
    </row>
    <row r="876" spans="1:6" ht="29" thickBot="1" x14ac:dyDescent="0.25">
      <c r="A876" s="6" t="s">
        <v>920</v>
      </c>
      <c r="B876" s="7">
        <v>41</v>
      </c>
      <c r="C876" s="8">
        <v>13704.36</v>
      </c>
      <c r="D876" s="7">
        <v>104</v>
      </c>
      <c r="E876" s="7" t="s">
        <v>11</v>
      </c>
      <c r="F876" s="7" t="s">
        <v>11</v>
      </c>
    </row>
    <row r="877" spans="1:6" ht="29" thickBot="1" x14ac:dyDescent="0.25">
      <c r="A877" s="6" t="s">
        <v>921</v>
      </c>
      <c r="B877" s="7">
        <v>5</v>
      </c>
      <c r="C877" s="8">
        <v>1646.22</v>
      </c>
      <c r="D877" s="7">
        <v>13</v>
      </c>
      <c r="E877" s="7" t="s">
        <v>11</v>
      </c>
      <c r="F877" s="7" t="s">
        <v>11</v>
      </c>
    </row>
    <row r="878" spans="1:6" ht="38.5" thickBot="1" x14ac:dyDescent="0.25">
      <c r="A878" s="6" t="s">
        <v>922</v>
      </c>
      <c r="B878" s="7">
        <v>44</v>
      </c>
      <c r="C878" s="8">
        <v>15024.47</v>
      </c>
      <c r="D878" s="7">
        <v>124</v>
      </c>
      <c r="E878" s="7" t="s">
        <v>11</v>
      </c>
      <c r="F878" s="7" t="s">
        <v>11</v>
      </c>
    </row>
    <row r="879" spans="1:6" ht="19.5" thickBot="1" x14ac:dyDescent="0.25">
      <c r="A879" s="6" t="s">
        <v>923</v>
      </c>
      <c r="B879" s="7">
        <v>4</v>
      </c>
      <c r="C879" s="8">
        <v>1193.3800000000001</v>
      </c>
      <c r="D879" s="7">
        <v>34</v>
      </c>
      <c r="E879" s="7" t="s">
        <v>11</v>
      </c>
      <c r="F879" s="7" t="s">
        <v>11</v>
      </c>
    </row>
    <row r="880" spans="1:6" ht="19.5" thickBot="1" x14ac:dyDescent="0.25">
      <c r="A880" s="6" t="s">
        <v>924</v>
      </c>
      <c r="B880" s="7">
        <v>297</v>
      </c>
      <c r="C880" s="8">
        <v>138373.79</v>
      </c>
      <c r="D880" s="9">
        <v>1783</v>
      </c>
      <c r="E880" s="7">
        <v>21</v>
      </c>
      <c r="F880" s="7">
        <v>7.07</v>
      </c>
    </row>
    <row r="881" spans="1:6" ht="29" thickBot="1" x14ac:dyDescent="0.25">
      <c r="A881" s="6" t="s">
        <v>925</v>
      </c>
      <c r="B881" s="7">
        <v>3</v>
      </c>
      <c r="C881" s="7">
        <v>961.56</v>
      </c>
      <c r="D881" s="7">
        <v>9</v>
      </c>
      <c r="E881" s="7" t="s">
        <v>11</v>
      </c>
      <c r="F881" s="7" t="s">
        <v>11</v>
      </c>
    </row>
    <row r="882" spans="1:6" ht="19.5" thickBot="1" x14ac:dyDescent="0.25">
      <c r="A882" s="6" t="s">
        <v>3176</v>
      </c>
      <c r="B882" s="7">
        <v>4</v>
      </c>
      <c r="C882" s="8">
        <v>1371.6</v>
      </c>
      <c r="D882" s="7">
        <v>16</v>
      </c>
      <c r="E882" s="7" t="s">
        <v>11</v>
      </c>
      <c r="F882" s="7" t="s">
        <v>11</v>
      </c>
    </row>
    <row r="883" spans="1:6" ht="19.5" thickBot="1" x14ac:dyDescent="0.25">
      <c r="A883" s="6" t="s">
        <v>926</v>
      </c>
      <c r="B883" s="7">
        <v>28</v>
      </c>
      <c r="C883" s="8">
        <v>9084.06</v>
      </c>
      <c r="D883" s="7">
        <v>105</v>
      </c>
      <c r="E883" s="7" t="s">
        <v>11</v>
      </c>
      <c r="F883" s="7" t="s">
        <v>11</v>
      </c>
    </row>
    <row r="884" spans="1:6" ht="29" thickBot="1" x14ac:dyDescent="0.25">
      <c r="A884" s="6" t="s">
        <v>928</v>
      </c>
      <c r="B884" s="7">
        <v>8</v>
      </c>
      <c r="C884" s="8">
        <v>2655.2</v>
      </c>
      <c r="D884" s="7">
        <v>21</v>
      </c>
      <c r="E884" s="7" t="s">
        <v>11</v>
      </c>
      <c r="F884" s="7" t="s">
        <v>11</v>
      </c>
    </row>
    <row r="885" spans="1:6" ht="29" thickBot="1" x14ac:dyDescent="0.25">
      <c r="A885" s="6" t="s">
        <v>930</v>
      </c>
      <c r="B885" s="7">
        <v>12</v>
      </c>
      <c r="C885" s="8">
        <v>3960.52</v>
      </c>
      <c r="D885" s="7">
        <v>26</v>
      </c>
      <c r="E885" s="7" t="s">
        <v>11</v>
      </c>
      <c r="F885" s="7" t="s">
        <v>11</v>
      </c>
    </row>
    <row r="886" spans="1:6" ht="19.5" thickBot="1" x14ac:dyDescent="0.25">
      <c r="A886" s="6" t="s">
        <v>931</v>
      </c>
      <c r="B886" s="7">
        <v>3</v>
      </c>
      <c r="C886" s="8">
        <v>1102.7</v>
      </c>
      <c r="D886" s="7">
        <v>16</v>
      </c>
      <c r="E886" s="7" t="s">
        <v>11</v>
      </c>
      <c r="F886" s="7" t="s">
        <v>11</v>
      </c>
    </row>
    <row r="887" spans="1:6" ht="19.5" thickBot="1" x14ac:dyDescent="0.25">
      <c r="A887" s="6" t="s">
        <v>3177</v>
      </c>
      <c r="B887" s="7">
        <v>1</v>
      </c>
      <c r="C887" s="7">
        <v>287.76</v>
      </c>
      <c r="D887" s="7">
        <v>4</v>
      </c>
      <c r="E887" s="7" t="s">
        <v>11</v>
      </c>
      <c r="F887" s="7" t="s">
        <v>11</v>
      </c>
    </row>
    <row r="888" spans="1:6" ht="19.5" thickBot="1" x14ac:dyDescent="0.25">
      <c r="A888" s="6" t="s">
        <v>932</v>
      </c>
      <c r="B888" s="7">
        <v>11</v>
      </c>
      <c r="C888" s="8">
        <v>3499.62</v>
      </c>
      <c r="D888" s="7">
        <v>38</v>
      </c>
      <c r="E888" s="7" t="s">
        <v>11</v>
      </c>
      <c r="F888" s="7" t="s">
        <v>11</v>
      </c>
    </row>
    <row r="889" spans="1:6" ht="29" thickBot="1" x14ac:dyDescent="0.25">
      <c r="A889" s="6" t="s">
        <v>933</v>
      </c>
      <c r="B889" s="7">
        <v>70</v>
      </c>
      <c r="C889" s="8">
        <v>22820.22</v>
      </c>
      <c r="D889" s="7">
        <v>146</v>
      </c>
      <c r="E889" s="7">
        <v>3</v>
      </c>
      <c r="F889" s="7">
        <v>4.29</v>
      </c>
    </row>
    <row r="890" spans="1:6" ht="29" thickBot="1" x14ac:dyDescent="0.25">
      <c r="A890" s="6" t="s">
        <v>934</v>
      </c>
      <c r="B890" s="7">
        <v>33</v>
      </c>
      <c r="C890" s="8">
        <v>11041.7</v>
      </c>
      <c r="D890" s="7">
        <v>81</v>
      </c>
      <c r="E890" s="7" t="s">
        <v>11</v>
      </c>
      <c r="F890" s="7" t="s">
        <v>11</v>
      </c>
    </row>
    <row r="891" spans="1:6" ht="19.5" thickBot="1" x14ac:dyDescent="0.25">
      <c r="A891" s="6" t="s">
        <v>936</v>
      </c>
      <c r="B891" s="7">
        <v>52</v>
      </c>
      <c r="C891" s="8">
        <v>17594.169999999998</v>
      </c>
      <c r="D891" s="7">
        <v>197</v>
      </c>
      <c r="E891" s="7" t="s">
        <v>11</v>
      </c>
      <c r="F891" s="7" t="s">
        <v>11</v>
      </c>
    </row>
    <row r="892" spans="1:6" ht="29" thickBot="1" x14ac:dyDescent="0.25">
      <c r="A892" s="6" t="s">
        <v>937</v>
      </c>
      <c r="B892" s="7">
        <v>1</v>
      </c>
      <c r="C892" s="7">
        <v>139.41999999999999</v>
      </c>
      <c r="D892" s="7">
        <v>7</v>
      </c>
      <c r="E892" s="7" t="s">
        <v>11</v>
      </c>
      <c r="F892" s="7" t="s">
        <v>11</v>
      </c>
    </row>
    <row r="893" spans="1:6" ht="48" thickBot="1" x14ac:dyDescent="0.25">
      <c r="A893" s="6" t="s">
        <v>3178</v>
      </c>
      <c r="B893" s="7">
        <v>2</v>
      </c>
      <c r="C893" s="7">
        <v>665.8</v>
      </c>
      <c r="D893" s="7">
        <v>2</v>
      </c>
      <c r="E893" s="7" t="s">
        <v>11</v>
      </c>
      <c r="F893" s="7" t="s">
        <v>11</v>
      </c>
    </row>
    <row r="894" spans="1:6" ht="19.5" thickBot="1" x14ac:dyDescent="0.25">
      <c r="A894" s="6" t="s">
        <v>938</v>
      </c>
      <c r="B894" s="7">
        <v>8</v>
      </c>
      <c r="C894" s="8">
        <v>2655.78</v>
      </c>
      <c r="D894" s="7">
        <v>21</v>
      </c>
      <c r="E894" s="7" t="s">
        <v>11</v>
      </c>
      <c r="F894" s="7" t="s">
        <v>11</v>
      </c>
    </row>
    <row r="895" spans="1:6" ht="29" thickBot="1" x14ac:dyDescent="0.25">
      <c r="A895" s="6" t="s">
        <v>939</v>
      </c>
      <c r="B895" s="7">
        <v>29</v>
      </c>
      <c r="C895" s="8">
        <v>8939.5499999999993</v>
      </c>
      <c r="D895" s="7">
        <v>91</v>
      </c>
      <c r="E895" s="7" t="s">
        <v>11</v>
      </c>
      <c r="F895" s="7" t="s">
        <v>11</v>
      </c>
    </row>
    <row r="896" spans="1:6" ht="29" thickBot="1" x14ac:dyDescent="0.25">
      <c r="A896" s="6" t="s">
        <v>941</v>
      </c>
      <c r="B896" s="7">
        <v>175</v>
      </c>
      <c r="C896" s="8">
        <v>66884.06</v>
      </c>
      <c r="D896" s="7">
        <v>581</v>
      </c>
      <c r="E896" s="7">
        <v>5</v>
      </c>
      <c r="F896" s="7">
        <v>2.86</v>
      </c>
    </row>
    <row r="897" spans="1:6" ht="19.5" thickBot="1" x14ac:dyDescent="0.25">
      <c r="A897" s="6" t="s">
        <v>943</v>
      </c>
      <c r="B897" s="7">
        <v>126</v>
      </c>
      <c r="C897" s="8">
        <v>43582.05</v>
      </c>
      <c r="D897" s="7">
        <v>628</v>
      </c>
      <c r="E897" s="7">
        <v>2</v>
      </c>
      <c r="F897" s="7">
        <v>1.59</v>
      </c>
    </row>
    <row r="898" spans="1:6" ht="19.5" thickBot="1" x14ac:dyDescent="0.25">
      <c r="A898" s="6" t="s">
        <v>944</v>
      </c>
      <c r="B898" s="7">
        <v>2</v>
      </c>
      <c r="C898" s="7">
        <v>713.8</v>
      </c>
      <c r="D898" s="7">
        <v>9</v>
      </c>
      <c r="E898" s="7" t="s">
        <v>11</v>
      </c>
      <c r="F898" s="7" t="s">
        <v>11</v>
      </c>
    </row>
    <row r="899" spans="1:6" ht="19.5" thickBot="1" x14ac:dyDescent="0.25">
      <c r="A899" s="6" t="s">
        <v>945</v>
      </c>
      <c r="B899" s="7">
        <v>1</v>
      </c>
      <c r="C899" s="7">
        <v>324.89999999999998</v>
      </c>
      <c r="D899" s="7">
        <v>2</v>
      </c>
      <c r="E899" s="7" t="s">
        <v>11</v>
      </c>
      <c r="F899" s="7" t="s">
        <v>11</v>
      </c>
    </row>
    <row r="900" spans="1:6" ht="19.5" thickBot="1" x14ac:dyDescent="0.25">
      <c r="A900" s="6" t="s">
        <v>946</v>
      </c>
      <c r="B900" s="7">
        <v>4</v>
      </c>
      <c r="C900" s="8">
        <v>1347.6</v>
      </c>
      <c r="D900" s="7">
        <v>8</v>
      </c>
      <c r="E900" s="7" t="s">
        <v>11</v>
      </c>
      <c r="F900" s="7" t="s">
        <v>11</v>
      </c>
    </row>
    <row r="901" spans="1:6" ht="29" thickBot="1" x14ac:dyDescent="0.25">
      <c r="A901" s="6" t="s">
        <v>949</v>
      </c>
      <c r="B901" s="7">
        <v>7</v>
      </c>
      <c r="C901" s="8">
        <v>2162.88</v>
      </c>
      <c r="D901" s="7">
        <v>53</v>
      </c>
      <c r="E901" s="7">
        <v>1</v>
      </c>
      <c r="F901" s="7">
        <v>14.29</v>
      </c>
    </row>
    <row r="902" spans="1:6" ht="19.5" thickBot="1" x14ac:dyDescent="0.25">
      <c r="A902" s="6" t="s">
        <v>951</v>
      </c>
      <c r="B902" s="7">
        <v>124</v>
      </c>
      <c r="C902" s="8">
        <v>42215.6</v>
      </c>
      <c r="D902" s="7">
        <v>254</v>
      </c>
      <c r="E902" s="7" t="s">
        <v>11</v>
      </c>
      <c r="F902" s="7" t="s">
        <v>11</v>
      </c>
    </row>
    <row r="903" spans="1:6" ht="19.5" thickBot="1" x14ac:dyDescent="0.25">
      <c r="A903" s="6" t="s">
        <v>953</v>
      </c>
      <c r="B903" s="7">
        <v>61</v>
      </c>
      <c r="C903" s="8">
        <v>19038.96</v>
      </c>
      <c r="D903" s="7">
        <v>160</v>
      </c>
      <c r="E903" s="7" t="s">
        <v>11</v>
      </c>
      <c r="F903" s="7" t="s">
        <v>11</v>
      </c>
    </row>
    <row r="904" spans="1:6" ht="29" thickBot="1" x14ac:dyDescent="0.25">
      <c r="A904" s="6" t="s">
        <v>954</v>
      </c>
      <c r="B904" s="7">
        <v>15</v>
      </c>
      <c r="C904" s="8">
        <v>7431.17</v>
      </c>
      <c r="D904" s="7">
        <v>28</v>
      </c>
      <c r="E904" s="7" t="s">
        <v>11</v>
      </c>
      <c r="F904" s="7" t="s">
        <v>11</v>
      </c>
    </row>
    <row r="905" spans="1:6" ht="19.5" thickBot="1" x14ac:dyDescent="0.25">
      <c r="A905" s="6" t="s">
        <v>955</v>
      </c>
      <c r="B905" s="7">
        <v>3</v>
      </c>
      <c r="C905" s="7">
        <v>990.7</v>
      </c>
      <c r="D905" s="7">
        <v>5</v>
      </c>
      <c r="E905" s="7" t="s">
        <v>11</v>
      </c>
      <c r="F905" s="7" t="s">
        <v>11</v>
      </c>
    </row>
    <row r="906" spans="1:6" ht="19.5" thickBot="1" x14ac:dyDescent="0.25">
      <c r="A906" s="6" t="s">
        <v>956</v>
      </c>
      <c r="B906" s="7">
        <v>6</v>
      </c>
      <c r="C906" s="8">
        <v>1949.4</v>
      </c>
      <c r="D906" s="7">
        <v>34</v>
      </c>
      <c r="E906" s="7" t="s">
        <v>11</v>
      </c>
      <c r="F906" s="7" t="s">
        <v>11</v>
      </c>
    </row>
    <row r="907" spans="1:6" ht="29" thickBot="1" x14ac:dyDescent="0.25">
      <c r="A907" s="6" t="s">
        <v>958</v>
      </c>
      <c r="B907" s="7">
        <v>4</v>
      </c>
      <c r="C907" s="7">
        <v>821.61</v>
      </c>
      <c r="D907" s="7">
        <v>4</v>
      </c>
      <c r="E907" s="7" t="s">
        <v>11</v>
      </c>
      <c r="F907" s="7" t="s">
        <v>11</v>
      </c>
    </row>
    <row r="908" spans="1:6" ht="48" thickBot="1" x14ac:dyDescent="0.25">
      <c r="A908" s="6" t="s">
        <v>959</v>
      </c>
      <c r="B908" s="7">
        <v>228</v>
      </c>
      <c r="C908" s="8">
        <v>117532.95</v>
      </c>
      <c r="D908" s="9">
        <v>1195</v>
      </c>
      <c r="E908" s="7">
        <v>3</v>
      </c>
      <c r="F908" s="7">
        <v>1.32</v>
      </c>
    </row>
    <row r="909" spans="1:6" ht="29" thickBot="1" x14ac:dyDescent="0.25">
      <c r="A909" s="6" t="s">
        <v>960</v>
      </c>
      <c r="B909" s="7">
        <v>2</v>
      </c>
      <c r="C909" s="7">
        <v>612.66</v>
      </c>
      <c r="D909" s="7">
        <v>4</v>
      </c>
      <c r="E909" s="7" t="s">
        <v>11</v>
      </c>
      <c r="F909" s="7" t="s">
        <v>11</v>
      </c>
    </row>
    <row r="910" spans="1:6" ht="19.5" thickBot="1" x14ac:dyDescent="0.25">
      <c r="A910" s="6" t="s">
        <v>961</v>
      </c>
      <c r="B910" s="7">
        <v>28</v>
      </c>
      <c r="C910" s="8">
        <v>7540.16</v>
      </c>
      <c r="D910" s="7">
        <v>86</v>
      </c>
      <c r="E910" s="7" t="s">
        <v>11</v>
      </c>
      <c r="F910" s="7" t="s">
        <v>11</v>
      </c>
    </row>
    <row r="911" spans="1:6" ht="29" thickBot="1" x14ac:dyDescent="0.25">
      <c r="A911" s="6" t="s">
        <v>963</v>
      </c>
      <c r="B911" s="7">
        <v>10</v>
      </c>
      <c r="C911" s="8">
        <v>3221.02</v>
      </c>
      <c r="D911" s="7">
        <v>33</v>
      </c>
      <c r="E911" s="7" t="s">
        <v>11</v>
      </c>
      <c r="F911" s="7" t="s">
        <v>11</v>
      </c>
    </row>
    <row r="912" spans="1:6" ht="29" thickBot="1" x14ac:dyDescent="0.25">
      <c r="A912" s="6" t="s">
        <v>964</v>
      </c>
      <c r="B912" s="7">
        <v>1</v>
      </c>
      <c r="C912" s="7">
        <v>44.22</v>
      </c>
      <c r="D912" s="7">
        <v>1</v>
      </c>
      <c r="E912" s="7" t="s">
        <v>11</v>
      </c>
      <c r="F912" s="7" t="s">
        <v>11</v>
      </c>
    </row>
    <row r="913" spans="1:6" ht="19.5" thickBot="1" x14ac:dyDescent="0.25">
      <c r="A913" s="6" t="s">
        <v>965</v>
      </c>
      <c r="B913" s="7">
        <v>1</v>
      </c>
      <c r="C913" s="7">
        <v>47.27</v>
      </c>
      <c r="D913" s="7">
        <v>1</v>
      </c>
      <c r="E913" s="7" t="s">
        <v>11</v>
      </c>
      <c r="F913" s="7" t="s">
        <v>11</v>
      </c>
    </row>
    <row r="914" spans="1:6" ht="19.5" thickBot="1" x14ac:dyDescent="0.25">
      <c r="A914" s="6" t="s">
        <v>966</v>
      </c>
      <c r="B914" s="7">
        <v>9</v>
      </c>
      <c r="C914" s="8">
        <v>3092.1</v>
      </c>
      <c r="D914" s="7">
        <v>20</v>
      </c>
      <c r="E914" s="7" t="s">
        <v>11</v>
      </c>
      <c r="F914" s="7" t="s">
        <v>11</v>
      </c>
    </row>
    <row r="915" spans="1:6" ht="38.5" thickBot="1" x14ac:dyDescent="0.25">
      <c r="A915" s="6" t="s">
        <v>967</v>
      </c>
      <c r="B915" s="7">
        <v>2</v>
      </c>
      <c r="C915" s="7">
        <v>649.79999999999995</v>
      </c>
      <c r="D915" s="7">
        <v>9</v>
      </c>
      <c r="E915" s="7" t="s">
        <v>11</v>
      </c>
      <c r="F915" s="7" t="s">
        <v>11</v>
      </c>
    </row>
    <row r="916" spans="1:6" ht="38.5" thickBot="1" x14ac:dyDescent="0.25">
      <c r="A916" s="6" t="s">
        <v>968</v>
      </c>
      <c r="B916" s="7">
        <v>7</v>
      </c>
      <c r="C916" s="8">
        <v>2274.3000000000002</v>
      </c>
      <c r="D916" s="7">
        <v>19</v>
      </c>
      <c r="E916" s="7">
        <v>1</v>
      </c>
      <c r="F916" s="7">
        <v>14.29</v>
      </c>
    </row>
    <row r="917" spans="1:6" ht="29" thickBot="1" x14ac:dyDescent="0.25">
      <c r="A917" s="6" t="s">
        <v>969</v>
      </c>
      <c r="B917" s="7">
        <v>14</v>
      </c>
      <c r="C917" s="8">
        <v>4759.46</v>
      </c>
      <c r="D917" s="7">
        <v>39</v>
      </c>
      <c r="E917" s="7" t="s">
        <v>11</v>
      </c>
      <c r="F917" s="7" t="s">
        <v>11</v>
      </c>
    </row>
    <row r="918" spans="1:6" ht="38.5" thickBot="1" x14ac:dyDescent="0.25">
      <c r="A918" s="6" t="s">
        <v>970</v>
      </c>
      <c r="B918" s="7">
        <v>1</v>
      </c>
      <c r="C918" s="7">
        <v>340.9</v>
      </c>
      <c r="D918" s="7">
        <v>2</v>
      </c>
      <c r="E918" s="7" t="s">
        <v>11</v>
      </c>
      <c r="F918" s="7" t="s">
        <v>11</v>
      </c>
    </row>
    <row r="919" spans="1:6" ht="29" thickBot="1" x14ac:dyDescent="0.25">
      <c r="A919" s="6" t="s">
        <v>971</v>
      </c>
      <c r="B919" s="7">
        <v>15</v>
      </c>
      <c r="C919" s="8">
        <v>4987.3900000000003</v>
      </c>
      <c r="D919" s="7">
        <v>60</v>
      </c>
      <c r="E919" s="7" t="s">
        <v>11</v>
      </c>
      <c r="F919" s="7" t="s">
        <v>11</v>
      </c>
    </row>
    <row r="920" spans="1:6" ht="19.5" thickBot="1" x14ac:dyDescent="0.25">
      <c r="A920" s="6" t="s">
        <v>972</v>
      </c>
      <c r="B920" s="7">
        <v>18</v>
      </c>
      <c r="C920" s="8">
        <v>6085.92</v>
      </c>
      <c r="D920" s="7">
        <v>50</v>
      </c>
      <c r="E920" s="7" t="s">
        <v>11</v>
      </c>
      <c r="F920" s="7" t="s">
        <v>11</v>
      </c>
    </row>
    <row r="921" spans="1:6" ht="19.5" thickBot="1" x14ac:dyDescent="0.25">
      <c r="A921" s="6" t="s">
        <v>973</v>
      </c>
      <c r="B921" s="7">
        <v>146</v>
      </c>
      <c r="C921" s="8">
        <v>56570.12</v>
      </c>
      <c r="D921" s="7">
        <v>816</v>
      </c>
      <c r="E921" s="7">
        <v>2</v>
      </c>
      <c r="F921" s="7">
        <v>1.37</v>
      </c>
    </row>
    <row r="922" spans="1:6" ht="29" thickBot="1" x14ac:dyDescent="0.25">
      <c r="A922" s="6" t="s">
        <v>974</v>
      </c>
      <c r="B922" s="7">
        <v>26</v>
      </c>
      <c r="C922" s="8">
        <v>7851.95</v>
      </c>
      <c r="D922" s="7">
        <v>108</v>
      </c>
      <c r="E922" s="7" t="s">
        <v>11</v>
      </c>
      <c r="F922" s="7" t="s">
        <v>11</v>
      </c>
    </row>
    <row r="923" spans="1:6" ht="29" thickBot="1" x14ac:dyDescent="0.25">
      <c r="A923" s="6" t="s">
        <v>975</v>
      </c>
      <c r="B923" s="7">
        <v>7</v>
      </c>
      <c r="C923" s="8">
        <v>2177.46</v>
      </c>
      <c r="D923" s="7">
        <v>26</v>
      </c>
      <c r="E923" s="7" t="s">
        <v>11</v>
      </c>
      <c r="F923" s="7" t="s">
        <v>11</v>
      </c>
    </row>
    <row r="924" spans="1:6" ht="19.5" thickBot="1" x14ac:dyDescent="0.25">
      <c r="A924" s="6" t="s">
        <v>3241</v>
      </c>
      <c r="B924" s="7">
        <v>21</v>
      </c>
      <c r="C924" s="8">
        <v>6344.6</v>
      </c>
      <c r="D924" s="7">
        <v>83</v>
      </c>
      <c r="E924" s="7" t="s">
        <v>11</v>
      </c>
      <c r="F924" s="7" t="s">
        <v>11</v>
      </c>
    </row>
    <row r="925" spans="1:6" ht="29" thickBot="1" x14ac:dyDescent="0.25">
      <c r="A925" s="6" t="s">
        <v>976</v>
      </c>
      <c r="B925" s="7">
        <v>40</v>
      </c>
      <c r="C925" s="8">
        <v>13859.03</v>
      </c>
      <c r="D925" s="7">
        <v>119</v>
      </c>
      <c r="E925" s="7" t="s">
        <v>11</v>
      </c>
      <c r="F925" s="7" t="s">
        <v>11</v>
      </c>
    </row>
    <row r="926" spans="1:6" ht="29" thickBot="1" x14ac:dyDescent="0.25">
      <c r="A926" s="6" t="s">
        <v>977</v>
      </c>
      <c r="B926" s="7">
        <v>22</v>
      </c>
      <c r="C926" s="8">
        <v>7793.75</v>
      </c>
      <c r="D926" s="7">
        <v>84</v>
      </c>
      <c r="E926" s="7" t="s">
        <v>11</v>
      </c>
      <c r="F926" s="7" t="s">
        <v>11</v>
      </c>
    </row>
    <row r="927" spans="1:6" ht="19.5" thickBot="1" x14ac:dyDescent="0.25">
      <c r="A927" s="6" t="s">
        <v>978</v>
      </c>
      <c r="B927" s="7">
        <v>33</v>
      </c>
      <c r="C927" s="8">
        <v>14220.13</v>
      </c>
      <c r="D927" s="7">
        <v>147</v>
      </c>
      <c r="E927" s="7">
        <v>3</v>
      </c>
      <c r="F927" s="7">
        <v>9.09</v>
      </c>
    </row>
    <row r="928" spans="1:6" ht="19.5" thickBot="1" x14ac:dyDescent="0.25">
      <c r="A928" s="6" t="s">
        <v>979</v>
      </c>
      <c r="B928" s="7">
        <v>20</v>
      </c>
      <c r="C928" s="8">
        <v>6538</v>
      </c>
      <c r="D928" s="7">
        <v>67</v>
      </c>
      <c r="E928" s="7" t="s">
        <v>11</v>
      </c>
      <c r="F928" s="7" t="s">
        <v>11</v>
      </c>
    </row>
    <row r="929" spans="1:6" ht="19.5" thickBot="1" x14ac:dyDescent="0.25">
      <c r="A929" s="6" t="s">
        <v>980</v>
      </c>
      <c r="B929" s="7">
        <v>9</v>
      </c>
      <c r="C929" s="8">
        <v>3100.1</v>
      </c>
      <c r="D929" s="7">
        <v>26</v>
      </c>
      <c r="E929" s="7" t="s">
        <v>11</v>
      </c>
      <c r="F929" s="7" t="s">
        <v>11</v>
      </c>
    </row>
    <row r="930" spans="1:6" ht="19.5" thickBot="1" x14ac:dyDescent="0.25">
      <c r="A930" s="6" t="s">
        <v>981</v>
      </c>
      <c r="B930" s="7">
        <v>91</v>
      </c>
      <c r="C930" s="8">
        <v>33505.29</v>
      </c>
      <c r="D930" s="7">
        <v>431</v>
      </c>
      <c r="E930" s="7">
        <v>2</v>
      </c>
      <c r="F930" s="7">
        <v>2.2000000000000002</v>
      </c>
    </row>
    <row r="931" spans="1:6" ht="29" thickBot="1" x14ac:dyDescent="0.25">
      <c r="A931" s="6" t="s">
        <v>982</v>
      </c>
      <c r="B931" s="7">
        <v>86</v>
      </c>
      <c r="C931" s="8">
        <v>44613.37</v>
      </c>
      <c r="D931" s="7">
        <v>453</v>
      </c>
      <c r="E931" s="7">
        <v>7</v>
      </c>
      <c r="F931" s="7">
        <v>8.14</v>
      </c>
    </row>
    <row r="932" spans="1:6" ht="19.5" thickBot="1" x14ac:dyDescent="0.25">
      <c r="A932" s="6" t="s">
        <v>983</v>
      </c>
      <c r="B932" s="7">
        <v>3</v>
      </c>
      <c r="C932" s="7">
        <v>945.56</v>
      </c>
      <c r="D932" s="7">
        <v>12</v>
      </c>
      <c r="E932" s="7" t="s">
        <v>11</v>
      </c>
      <c r="F932" s="7" t="s">
        <v>11</v>
      </c>
    </row>
    <row r="933" spans="1:6" ht="29" thickBot="1" x14ac:dyDescent="0.25">
      <c r="A933" s="6" t="s">
        <v>984</v>
      </c>
      <c r="B933" s="7">
        <v>11</v>
      </c>
      <c r="C933" s="8">
        <v>3637.9</v>
      </c>
      <c r="D933" s="7">
        <v>26</v>
      </c>
      <c r="E933" s="7" t="s">
        <v>11</v>
      </c>
      <c r="F933" s="7" t="s">
        <v>11</v>
      </c>
    </row>
    <row r="934" spans="1:6" ht="19.5" thickBot="1" x14ac:dyDescent="0.25">
      <c r="A934" s="6" t="s">
        <v>985</v>
      </c>
      <c r="B934" s="7">
        <v>1</v>
      </c>
      <c r="C934" s="7">
        <v>340.9</v>
      </c>
      <c r="D934" s="7">
        <v>2</v>
      </c>
      <c r="E934" s="7" t="s">
        <v>11</v>
      </c>
      <c r="F934" s="7" t="s">
        <v>11</v>
      </c>
    </row>
    <row r="935" spans="1:6" ht="19.5" thickBot="1" x14ac:dyDescent="0.25">
      <c r="A935" s="6" t="s">
        <v>986</v>
      </c>
      <c r="B935" s="7">
        <v>130</v>
      </c>
      <c r="C935" s="8">
        <v>143567.9</v>
      </c>
      <c r="D935" s="7">
        <v>770</v>
      </c>
      <c r="E935" s="7">
        <v>3</v>
      </c>
      <c r="F935" s="7">
        <v>2.31</v>
      </c>
    </row>
    <row r="936" spans="1:6" ht="19.5" thickBot="1" x14ac:dyDescent="0.25">
      <c r="A936" s="6" t="s">
        <v>987</v>
      </c>
      <c r="B936" s="7">
        <v>5</v>
      </c>
      <c r="C936" s="8">
        <v>1151.1400000000001</v>
      </c>
      <c r="D936" s="7">
        <v>11</v>
      </c>
      <c r="E936" s="7" t="s">
        <v>11</v>
      </c>
      <c r="F936" s="7" t="s">
        <v>11</v>
      </c>
    </row>
    <row r="937" spans="1:6" ht="29" thickBot="1" x14ac:dyDescent="0.25">
      <c r="A937" s="6" t="s">
        <v>988</v>
      </c>
      <c r="B937" s="7">
        <v>881</v>
      </c>
      <c r="C937" s="8">
        <v>280666.75</v>
      </c>
      <c r="D937" s="9">
        <v>2247</v>
      </c>
      <c r="E937" s="7">
        <v>5</v>
      </c>
      <c r="F937" s="7">
        <v>0.56999999999999995</v>
      </c>
    </row>
    <row r="938" spans="1:6" ht="29" thickBot="1" x14ac:dyDescent="0.25">
      <c r="A938" s="6" t="s">
        <v>989</v>
      </c>
      <c r="B938" s="7">
        <v>73</v>
      </c>
      <c r="C938" s="8">
        <v>21589.22</v>
      </c>
      <c r="D938" s="7">
        <v>261</v>
      </c>
      <c r="E938" s="7" t="s">
        <v>11</v>
      </c>
      <c r="F938" s="7" t="s">
        <v>11</v>
      </c>
    </row>
    <row r="939" spans="1:6" ht="29" thickBot="1" x14ac:dyDescent="0.25">
      <c r="A939" s="6" t="s">
        <v>990</v>
      </c>
      <c r="B939" s="7">
        <v>109</v>
      </c>
      <c r="C939" s="8">
        <v>34334.43</v>
      </c>
      <c r="D939" s="7">
        <v>379</v>
      </c>
      <c r="E939" s="7">
        <v>3</v>
      </c>
      <c r="F939" s="7">
        <v>2.75</v>
      </c>
    </row>
    <row r="940" spans="1:6" ht="19.5" thickBot="1" x14ac:dyDescent="0.25">
      <c r="A940" s="6" t="s">
        <v>991</v>
      </c>
      <c r="B940" s="7">
        <v>1</v>
      </c>
      <c r="C940" s="7">
        <v>356.9</v>
      </c>
      <c r="D940" s="7">
        <v>4</v>
      </c>
      <c r="E940" s="7" t="s">
        <v>11</v>
      </c>
      <c r="F940" s="7" t="s">
        <v>11</v>
      </c>
    </row>
    <row r="941" spans="1:6" ht="19.5" thickBot="1" x14ac:dyDescent="0.25">
      <c r="A941" s="6" t="s">
        <v>992</v>
      </c>
      <c r="B941" s="7">
        <v>15</v>
      </c>
      <c r="C941" s="8">
        <v>4954.66</v>
      </c>
      <c r="D941" s="7">
        <v>45</v>
      </c>
      <c r="E941" s="7" t="s">
        <v>11</v>
      </c>
      <c r="F941" s="7" t="s">
        <v>11</v>
      </c>
    </row>
    <row r="942" spans="1:6" ht="19.5" thickBot="1" x14ac:dyDescent="0.25">
      <c r="A942" s="6" t="s">
        <v>993</v>
      </c>
      <c r="B942" s="7">
        <v>9</v>
      </c>
      <c r="C942" s="8">
        <v>3116.1</v>
      </c>
      <c r="D942" s="7">
        <v>44</v>
      </c>
      <c r="E942" s="7" t="s">
        <v>11</v>
      </c>
      <c r="F942" s="7" t="s">
        <v>11</v>
      </c>
    </row>
    <row r="943" spans="1:6" ht="19.5" thickBot="1" x14ac:dyDescent="0.25">
      <c r="A943" s="6" t="s">
        <v>994</v>
      </c>
      <c r="B943" s="9">
        <v>2971</v>
      </c>
      <c r="C943" s="8">
        <v>2195524.4500000002</v>
      </c>
      <c r="D943" s="9">
        <v>12533</v>
      </c>
      <c r="E943" s="7">
        <v>52</v>
      </c>
      <c r="F943" s="7">
        <v>1.75</v>
      </c>
    </row>
    <row r="944" spans="1:6" ht="38.5" thickBot="1" x14ac:dyDescent="0.25">
      <c r="A944" s="6" t="s">
        <v>995</v>
      </c>
      <c r="B944" s="7">
        <v>7</v>
      </c>
      <c r="C944" s="8">
        <v>2458.3000000000002</v>
      </c>
      <c r="D944" s="7">
        <v>23</v>
      </c>
      <c r="E944" s="7" t="s">
        <v>11</v>
      </c>
      <c r="F944" s="7" t="s">
        <v>11</v>
      </c>
    </row>
    <row r="945" spans="1:6" ht="29" thickBot="1" x14ac:dyDescent="0.25">
      <c r="A945" s="6" t="s">
        <v>997</v>
      </c>
      <c r="B945" s="7">
        <v>6</v>
      </c>
      <c r="C945" s="8">
        <v>2629.27</v>
      </c>
      <c r="D945" s="7">
        <v>25</v>
      </c>
      <c r="E945" s="7" t="s">
        <v>11</v>
      </c>
      <c r="F945" s="7" t="s">
        <v>11</v>
      </c>
    </row>
    <row r="946" spans="1:6" ht="19.5" thickBot="1" x14ac:dyDescent="0.25">
      <c r="A946" s="6" t="s">
        <v>998</v>
      </c>
      <c r="B946" s="7">
        <v>1</v>
      </c>
      <c r="C946" s="7">
        <v>221.67</v>
      </c>
      <c r="D946" s="7">
        <v>5</v>
      </c>
      <c r="E946" s="7" t="s">
        <v>11</v>
      </c>
      <c r="F946" s="7" t="s">
        <v>11</v>
      </c>
    </row>
    <row r="947" spans="1:6" ht="29" thickBot="1" x14ac:dyDescent="0.25">
      <c r="A947" s="6" t="s">
        <v>999</v>
      </c>
      <c r="B947" s="7">
        <v>359</v>
      </c>
      <c r="C947" s="8">
        <v>134006.79</v>
      </c>
      <c r="D947" s="9">
        <v>1314</v>
      </c>
      <c r="E947" s="7" t="s">
        <v>11</v>
      </c>
      <c r="F947" s="7" t="s">
        <v>11</v>
      </c>
    </row>
    <row r="948" spans="1:6" ht="19.5" thickBot="1" x14ac:dyDescent="0.25">
      <c r="A948" s="6" t="s">
        <v>1000</v>
      </c>
      <c r="B948" s="7">
        <v>6</v>
      </c>
      <c r="C948" s="7">
        <v>562.96</v>
      </c>
      <c r="D948" s="7">
        <v>12</v>
      </c>
      <c r="E948" s="7" t="s">
        <v>11</v>
      </c>
      <c r="F948" s="7" t="s">
        <v>11</v>
      </c>
    </row>
    <row r="949" spans="1:6" ht="19.5" thickBot="1" x14ac:dyDescent="0.25">
      <c r="A949" s="6" t="s">
        <v>1001</v>
      </c>
      <c r="B949" s="7">
        <v>26</v>
      </c>
      <c r="C949" s="8">
        <v>8770.26</v>
      </c>
      <c r="D949" s="7">
        <v>64</v>
      </c>
      <c r="E949" s="7">
        <v>1</v>
      </c>
      <c r="F949" s="7">
        <v>3.85</v>
      </c>
    </row>
    <row r="950" spans="1:6" ht="29" thickBot="1" x14ac:dyDescent="0.25">
      <c r="A950" s="6" t="s">
        <v>1002</v>
      </c>
      <c r="B950" s="7">
        <v>23</v>
      </c>
      <c r="C950" s="8">
        <v>7779.56</v>
      </c>
      <c r="D950" s="7">
        <v>52</v>
      </c>
      <c r="E950" s="7" t="s">
        <v>11</v>
      </c>
      <c r="F950" s="7" t="s">
        <v>11</v>
      </c>
    </row>
    <row r="951" spans="1:6" ht="48" thickBot="1" x14ac:dyDescent="0.25">
      <c r="A951" s="6" t="s">
        <v>1003</v>
      </c>
      <c r="B951" s="7">
        <v>10</v>
      </c>
      <c r="C951" s="8">
        <v>3934.01</v>
      </c>
      <c r="D951" s="7">
        <v>28</v>
      </c>
      <c r="E951" s="7" t="s">
        <v>11</v>
      </c>
      <c r="F951" s="7" t="s">
        <v>11</v>
      </c>
    </row>
    <row r="952" spans="1:6" ht="48" thickBot="1" x14ac:dyDescent="0.25">
      <c r="A952" s="6" t="s">
        <v>1004</v>
      </c>
      <c r="B952" s="7">
        <v>67</v>
      </c>
      <c r="C952" s="8">
        <v>24288.34</v>
      </c>
      <c r="D952" s="7">
        <v>410</v>
      </c>
      <c r="E952" s="7">
        <v>1</v>
      </c>
      <c r="F952" s="7">
        <v>1.49</v>
      </c>
    </row>
    <row r="953" spans="1:6" ht="38.5" thickBot="1" x14ac:dyDescent="0.25">
      <c r="A953" s="6" t="s">
        <v>3242</v>
      </c>
      <c r="B953" s="7">
        <v>4</v>
      </c>
      <c r="C953" s="8">
        <v>1270.46</v>
      </c>
      <c r="D953" s="7">
        <v>8</v>
      </c>
      <c r="E953" s="7" t="s">
        <v>11</v>
      </c>
      <c r="F953" s="7" t="s">
        <v>11</v>
      </c>
    </row>
    <row r="954" spans="1:6" ht="48" thickBot="1" x14ac:dyDescent="0.25">
      <c r="A954" s="6" t="s">
        <v>1005</v>
      </c>
      <c r="B954" s="7">
        <v>13</v>
      </c>
      <c r="C954" s="8">
        <v>4535.7</v>
      </c>
      <c r="D954" s="7">
        <v>142</v>
      </c>
      <c r="E954" s="7">
        <v>1</v>
      </c>
      <c r="F954" s="7">
        <v>7.69</v>
      </c>
    </row>
    <row r="955" spans="1:6" ht="38.5" thickBot="1" x14ac:dyDescent="0.25">
      <c r="A955" s="6" t="s">
        <v>1006</v>
      </c>
      <c r="B955" s="7">
        <v>8</v>
      </c>
      <c r="C955" s="8">
        <v>2187.25</v>
      </c>
      <c r="D955" s="7">
        <v>19</v>
      </c>
      <c r="E955" s="7" t="s">
        <v>11</v>
      </c>
      <c r="F955" s="7" t="s">
        <v>11</v>
      </c>
    </row>
    <row r="956" spans="1:6" ht="38.5" thickBot="1" x14ac:dyDescent="0.25">
      <c r="A956" s="6" t="s">
        <v>1007</v>
      </c>
      <c r="B956" s="7">
        <v>4</v>
      </c>
      <c r="C956" s="8">
        <v>1419.6</v>
      </c>
      <c r="D956" s="7">
        <v>15</v>
      </c>
      <c r="E956" s="7" t="s">
        <v>11</v>
      </c>
      <c r="F956" s="7" t="s">
        <v>11</v>
      </c>
    </row>
    <row r="957" spans="1:6" ht="38.5" thickBot="1" x14ac:dyDescent="0.25">
      <c r="A957" s="6" t="s">
        <v>1008</v>
      </c>
      <c r="B957" s="7">
        <v>21</v>
      </c>
      <c r="C957" s="8">
        <v>7430.9</v>
      </c>
      <c r="D957" s="7">
        <v>87</v>
      </c>
      <c r="E957" s="7">
        <v>1</v>
      </c>
      <c r="F957" s="7">
        <v>4.76</v>
      </c>
    </row>
    <row r="958" spans="1:6" ht="29" thickBot="1" x14ac:dyDescent="0.25">
      <c r="A958" s="6" t="s">
        <v>1009</v>
      </c>
      <c r="B958" s="7">
        <v>25</v>
      </c>
      <c r="C958" s="8">
        <v>8449.94</v>
      </c>
      <c r="D958" s="7">
        <v>71</v>
      </c>
      <c r="E958" s="7" t="s">
        <v>11</v>
      </c>
      <c r="F958" s="7" t="s">
        <v>11</v>
      </c>
    </row>
    <row r="959" spans="1:6" ht="29" thickBot="1" x14ac:dyDescent="0.25">
      <c r="A959" s="6" t="s">
        <v>1010</v>
      </c>
      <c r="B959" s="7">
        <v>4</v>
      </c>
      <c r="C959" s="8">
        <v>1306.8499999999999</v>
      </c>
      <c r="D959" s="7">
        <v>16</v>
      </c>
      <c r="E959" s="7" t="s">
        <v>11</v>
      </c>
      <c r="F959" s="7" t="s">
        <v>11</v>
      </c>
    </row>
    <row r="960" spans="1:6" ht="48" thickBot="1" x14ac:dyDescent="0.25">
      <c r="A960" s="6" t="s">
        <v>1011</v>
      </c>
      <c r="B960" s="7">
        <v>2</v>
      </c>
      <c r="C960" s="7">
        <v>689.8</v>
      </c>
      <c r="D960" s="7">
        <v>6</v>
      </c>
      <c r="E960" s="7" t="s">
        <v>11</v>
      </c>
      <c r="F960" s="7" t="s">
        <v>11</v>
      </c>
    </row>
    <row r="961" spans="1:6" ht="48" thickBot="1" x14ac:dyDescent="0.25">
      <c r="A961" s="6" t="s">
        <v>1012</v>
      </c>
      <c r="B961" s="7">
        <v>50</v>
      </c>
      <c r="C961" s="8">
        <v>16455.46</v>
      </c>
      <c r="D961" s="7">
        <v>150</v>
      </c>
      <c r="E961" s="7" t="s">
        <v>11</v>
      </c>
      <c r="F961" s="7" t="s">
        <v>11</v>
      </c>
    </row>
    <row r="962" spans="1:6" ht="29" thickBot="1" x14ac:dyDescent="0.25">
      <c r="A962" s="6" t="s">
        <v>1013</v>
      </c>
      <c r="B962" s="7">
        <v>16</v>
      </c>
      <c r="C962" s="8">
        <v>5251.13</v>
      </c>
      <c r="D962" s="7">
        <v>63</v>
      </c>
      <c r="E962" s="7">
        <v>3</v>
      </c>
      <c r="F962" s="7">
        <v>18.75</v>
      </c>
    </row>
    <row r="963" spans="1:6" ht="48" thickBot="1" x14ac:dyDescent="0.25">
      <c r="A963" s="6" t="s">
        <v>1014</v>
      </c>
      <c r="B963" s="7">
        <v>23</v>
      </c>
      <c r="C963" s="8">
        <v>7877.1</v>
      </c>
      <c r="D963" s="7">
        <v>117</v>
      </c>
      <c r="E963" s="7" t="s">
        <v>11</v>
      </c>
      <c r="F963" s="7" t="s">
        <v>11</v>
      </c>
    </row>
    <row r="964" spans="1:6" ht="38.5" thickBot="1" x14ac:dyDescent="0.25">
      <c r="A964" s="6" t="s">
        <v>1015</v>
      </c>
      <c r="B964" s="7">
        <v>19</v>
      </c>
      <c r="C964" s="8">
        <v>6073.34</v>
      </c>
      <c r="D964" s="7">
        <v>74</v>
      </c>
      <c r="E964" s="7" t="s">
        <v>11</v>
      </c>
      <c r="F964" s="7" t="s">
        <v>11</v>
      </c>
    </row>
    <row r="965" spans="1:6" ht="29" thickBot="1" x14ac:dyDescent="0.25">
      <c r="A965" s="6" t="s">
        <v>1016</v>
      </c>
      <c r="B965" s="7">
        <v>933</v>
      </c>
      <c r="C965" s="8">
        <v>316584.11</v>
      </c>
      <c r="D965" s="9">
        <v>2958</v>
      </c>
      <c r="E965" s="7">
        <v>5</v>
      </c>
      <c r="F965" s="7">
        <v>0.54</v>
      </c>
    </row>
    <row r="966" spans="1:6" ht="19.5" thickBot="1" x14ac:dyDescent="0.25">
      <c r="A966" s="6" t="s">
        <v>1017</v>
      </c>
      <c r="B966" s="7">
        <v>67</v>
      </c>
      <c r="C966" s="8">
        <v>21214.16</v>
      </c>
      <c r="D966" s="7">
        <v>185</v>
      </c>
      <c r="E966" s="7" t="s">
        <v>11</v>
      </c>
      <c r="F966" s="7" t="s">
        <v>11</v>
      </c>
    </row>
    <row r="967" spans="1:6" ht="29" thickBot="1" x14ac:dyDescent="0.25">
      <c r="A967" s="6" t="s">
        <v>1018</v>
      </c>
      <c r="B967" s="7">
        <v>42</v>
      </c>
      <c r="C967" s="8">
        <v>13519.46</v>
      </c>
      <c r="D967" s="7">
        <v>134</v>
      </c>
      <c r="E967" s="7" t="s">
        <v>11</v>
      </c>
      <c r="F967" s="7" t="s">
        <v>11</v>
      </c>
    </row>
    <row r="968" spans="1:6" ht="29" thickBot="1" x14ac:dyDescent="0.25">
      <c r="A968" s="6" t="s">
        <v>1019</v>
      </c>
      <c r="B968" s="7">
        <v>12</v>
      </c>
      <c r="C968" s="8">
        <v>3749.56</v>
      </c>
      <c r="D968" s="7">
        <v>35</v>
      </c>
      <c r="E968" s="7" t="s">
        <v>11</v>
      </c>
      <c r="F968" s="7" t="s">
        <v>11</v>
      </c>
    </row>
    <row r="969" spans="1:6" ht="29" thickBot="1" x14ac:dyDescent="0.25">
      <c r="A969" s="6" t="s">
        <v>1020</v>
      </c>
      <c r="B969" s="7">
        <v>23</v>
      </c>
      <c r="C969" s="8">
        <v>7912.7</v>
      </c>
      <c r="D969" s="7">
        <v>59</v>
      </c>
      <c r="E969" s="7" t="s">
        <v>11</v>
      </c>
      <c r="F969" s="7" t="s">
        <v>11</v>
      </c>
    </row>
    <row r="970" spans="1:6" ht="19.5" thickBot="1" x14ac:dyDescent="0.25">
      <c r="A970" s="6" t="s">
        <v>1022</v>
      </c>
      <c r="B970" s="7">
        <v>115</v>
      </c>
      <c r="C970" s="8">
        <v>39921.730000000003</v>
      </c>
      <c r="D970" s="7">
        <v>591</v>
      </c>
      <c r="E970" s="7">
        <v>1</v>
      </c>
      <c r="F970" s="7">
        <v>0.87</v>
      </c>
    </row>
    <row r="971" spans="1:6" ht="19.5" thickBot="1" x14ac:dyDescent="0.25">
      <c r="A971" s="6" t="s">
        <v>1023</v>
      </c>
      <c r="B971" s="7">
        <v>4</v>
      </c>
      <c r="C971" s="8">
        <v>1247.04</v>
      </c>
      <c r="D971" s="7">
        <v>12</v>
      </c>
      <c r="E971" s="7" t="s">
        <v>11</v>
      </c>
      <c r="F971" s="7" t="s">
        <v>11</v>
      </c>
    </row>
    <row r="972" spans="1:6" ht="29" thickBot="1" x14ac:dyDescent="0.25">
      <c r="A972" s="6" t="s">
        <v>3181</v>
      </c>
      <c r="B972" s="7">
        <v>15</v>
      </c>
      <c r="C972" s="8">
        <v>5055.99</v>
      </c>
      <c r="D972" s="7">
        <v>54</v>
      </c>
      <c r="E972" s="7" t="s">
        <v>11</v>
      </c>
      <c r="F972" s="7" t="s">
        <v>11</v>
      </c>
    </row>
    <row r="973" spans="1:6" ht="38.5" thickBot="1" x14ac:dyDescent="0.25">
      <c r="A973" s="6" t="s">
        <v>1025</v>
      </c>
      <c r="B973" s="7">
        <v>9</v>
      </c>
      <c r="C973" s="8">
        <v>2844.87</v>
      </c>
      <c r="D973" s="7">
        <v>25</v>
      </c>
      <c r="E973" s="7" t="s">
        <v>11</v>
      </c>
      <c r="F973" s="7" t="s">
        <v>11</v>
      </c>
    </row>
    <row r="974" spans="1:6" ht="29" thickBot="1" x14ac:dyDescent="0.25">
      <c r="A974" s="6" t="s">
        <v>1026</v>
      </c>
      <c r="B974" s="7">
        <v>4</v>
      </c>
      <c r="C974" s="8">
        <v>1050.92</v>
      </c>
      <c r="D974" s="7">
        <v>6</v>
      </c>
      <c r="E974" s="7" t="s">
        <v>11</v>
      </c>
      <c r="F974" s="7" t="s">
        <v>11</v>
      </c>
    </row>
    <row r="975" spans="1:6" ht="29" thickBot="1" x14ac:dyDescent="0.25">
      <c r="A975" s="6" t="s">
        <v>1027</v>
      </c>
      <c r="B975" s="7">
        <v>4</v>
      </c>
      <c r="C975" s="8">
        <v>1371.6</v>
      </c>
      <c r="D975" s="7">
        <v>9</v>
      </c>
      <c r="E975" s="7" t="s">
        <v>11</v>
      </c>
      <c r="F975" s="7" t="s">
        <v>11</v>
      </c>
    </row>
    <row r="976" spans="1:6" ht="29" thickBot="1" x14ac:dyDescent="0.25">
      <c r="A976" s="6" t="s">
        <v>1028</v>
      </c>
      <c r="B976" s="7">
        <v>3</v>
      </c>
      <c r="C976" s="7">
        <v>863.28</v>
      </c>
      <c r="D976" s="7">
        <v>4</v>
      </c>
      <c r="E976" s="7" t="s">
        <v>11</v>
      </c>
      <c r="F976" s="7" t="s">
        <v>11</v>
      </c>
    </row>
    <row r="977" spans="1:6" ht="29" thickBot="1" x14ac:dyDescent="0.25">
      <c r="A977" s="6" t="s">
        <v>1029</v>
      </c>
      <c r="B977" s="7">
        <v>6</v>
      </c>
      <c r="C977" s="8">
        <v>2101.4</v>
      </c>
      <c r="D977" s="7">
        <v>19</v>
      </c>
      <c r="E977" s="7" t="s">
        <v>11</v>
      </c>
      <c r="F977" s="7" t="s">
        <v>11</v>
      </c>
    </row>
    <row r="978" spans="1:6" ht="29" thickBot="1" x14ac:dyDescent="0.25">
      <c r="A978" s="6" t="s">
        <v>1030</v>
      </c>
      <c r="B978" s="7">
        <v>26</v>
      </c>
      <c r="C978" s="8">
        <v>7545.78</v>
      </c>
      <c r="D978" s="7">
        <v>114</v>
      </c>
      <c r="E978" s="7" t="s">
        <v>11</v>
      </c>
      <c r="F978" s="7" t="s">
        <v>11</v>
      </c>
    </row>
    <row r="979" spans="1:6" ht="19.5" thickBot="1" x14ac:dyDescent="0.25">
      <c r="A979" s="6" t="s">
        <v>1031</v>
      </c>
      <c r="B979" s="7">
        <v>68</v>
      </c>
      <c r="C979" s="8">
        <v>22506.38</v>
      </c>
      <c r="D979" s="7">
        <v>183</v>
      </c>
      <c r="E979" s="7" t="s">
        <v>11</v>
      </c>
      <c r="F979" s="7" t="s">
        <v>11</v>
      </c>
    </row>
    <row r="980" spans="1:6" ht="29" thickBot="1" x14ac:dyDescent="0.25">
      <c r="A980" s="6" t="s">
        <v>1032</v>
      </c>
      <c r="B980" s="7">
        <v>1</v>
      </c>
      <c r="C980" s="7">
        <v>340.9</v>
      </c>
      <c r="D980" s="7">
        <v>2</v>
      </c>
      <c r="E980" s="7" t="s">
        <v>11</v>
      </c>
      <c r="F980" s="7" t="s">
        <v>11</v>
      </c>
    </row>
    <row r="981" spans="1:6" ht="29" thickBot="1" x14ac:dyDescent="0.25">
      <c r="A981" s="6" t="s">
        <v>1033</v>
      </c>
      <c r="B981" s="7">
        <v>1</v>
      </c>
      <c r="C981" s="7">
        <v>340.9</v>
      </c>
      <c r="D981" s="7">
        <v>2</v>
      </c>
      <c r="E981" s="7" t="s">
        <v>11</v>
      </c>
      <c r="F981" s="7" t="s">
        <v>11</v>
      </c>
    </row>
    <row r="982" spans="1:6" ht="29" thickBot="1" x14ac:dyDescent="0.25">
      <c r="A982" s="6" t="s">
        <v>1034</v>
      </c>
      <c r="B982" s="7">
        <v>14</v>
      </c>
      <c r="C982" s="8">
        <v>4561.6000000000004</v>
      </c>
      <c r="D982" s="7">
        <v>39</v>
      </c>
      <c r="E982" s="7" t="s">
        <v>11</v>
      </c>
      <c r="F982" s="7" t="s">
        <v>11</v>
      </c>
    </row>
    <row r="983" spans="1:6" ht="29" thickBot="1" x14ac:dyDescent="0.25">
      <c r="A983" s="6" t="s">
        <v>1035</v>
      </c>
      <c r="B983" s="7">
        <v>1</v>
      </c>
      <c r="C983" s="7">
        <v>340.9</v>
      </c>
      <c r="D983" s="7">
        <v>2</v>
      </c>
      <c r="E983" s="7" t="s">
        <v>11</v>
      </c>
      <c r="F983" s="7" t="s">
        <v>11</v>
      </c>
    </row>
    <row r="984" spans="1:6" ht="29" thickBot="1" x14ac:dyDescent="0.25">
      <c r="A984" s="6" t="s">
        <v>1036</v>
      </c>
      <c r="B984" s="7">
        <v>51</v>
      </c>
      <c r="C984" s="8">
        <v>16537.62</v>
      </c>
      <c r="D984" s="7">
        <v>168</v>
      </c>
      <c r="E984" s="7">
        <v>1</v>
      </c>
      <c r="F984" s="7">
        <v>1.96</v>
      </c>
    </row>
    <row r="985" spans="1:6" ht="48" thickBot="1" x14ac:dyDescent="0.25">
      <c r="A985" s="6" t="s">
        <v>1038</v>
      </c>
      <c r="B985" s="7">
        <v>918</v>
      </c>
      <c r="C985" s="8">
        <v>303350.63</v>
      </c>
      <c r="D985" s="9">
        <v>3511</v>
      </c>
      <c r="E985" s="7">
        <v>3</v>
      </c>
      <c r="F985" s="7">
        <v>0.33</v>
      </c>
    </row>
    <row r="986" spans="1:6" ht="19.5" thickBot="1" x14ac:dyDescent="0.25">
      <c r="A986" s="6" t="s">
        <v>1039</v>
      </c>
      <c r="B986" s="7">
        <v>5</v>
      </c>
      <c r="C986" s="7">
        <v>560.64</v>
      </c>
      <c r="D986" s="7">
        <v>12</v>
      </c>
      <c r="E986" s="7" t="s">
        <v>11</v>
      </c>
      <c r="F986" s="7" t="s">
        <v>11</v>
      </c>
    </row>
    <row r="987" spans="1:6" ht="29" thickBot="1" x14ac:dyDescent="0.25">
      <c r="A987" s="6" t="s">
        <v>3182</v>
      </c>
      <c r="B987" s="7">
        <v>22</v>
      </c>
      <c r="C987" s="8">
        <v>6782.57</v>
      </c>
      <c r="D987" s="7">
        <v>70</v>
      </c>
      <c r="E987" s="7" t="s">
        <v>11</v>
      </c>
      <c r="F987" s="7" t="s">
        <v>11</v>
      </c>
    </row>
    <row r="988" spans="1:6" ht="29" thickBot="1" x14ac:dyDescent="0.25">
      <c r="A988" s="6" t="s">
        <v>1041</v>
      </c>
      <c r="B988" s="9">
        <v>1398</v>
      </c>
      <c r="C988" s="8">
        <v>628839.73</v>
      </c>
      <c r="D988" s="9">
        <v>5543</v>
      </c>
      <c r="E988" s="7">
        <v>16</v>
      </c>
      <c r="F988" s="7">
        <v>1.1399999999999999</v>
      </c>
    </row>
    <row r="989" spans="1:6" ht="19.5" thickBot="1" x14ac:dyDescent="0.25">
      <c r="A989" s="6" t="s">
        <v>1042</v>
      </c>
      <c r="B989" s="7">
        <v>32</v>
      </c>
      <c r="C989" s="8">
        <v>11148.8</v>
      </c>
      <c r="D989" s="7">
        <v>190</v>
      </c>
      <c r="E989" s="7">
        <v>1</v>
      </c>
      <c r="F989" s="7">
        <v>3.13</v>
      </c>
    </row>
    <row r="990" spans="1:6" ht="19.5" thickBot="1" x14ac:dyDescent="0.25">
      <c r="A990" s="6" t="s">
        <v>1043</v>
      </c>
      <c r="B990" s="7">
        <v>86</v>
      </c>
      <c r="C990" s="8">
        <v>28340.21</v>
      </c>
      <c r="D990" s="7">
        <v>180</v>
      </c>
      <c r="E990" s="7" t="s">
        <v>11</v>
      </c>
      <c r="F990" s="7" t="s">
        <v>11</v>
      </c>
    </row>
    <row r="991" spans="1:6" ht="29" thickBot="1" x14ac:dyDescent="0.25">
      <c r="A991" s="6" t="s">
        <v>1044</v>
      </c>
      <c r="B991" s="7">
        <v>5</v>
      </c>
      <c r="C991" s="8">
        <v>1704.5</v>
      </c>
      <c r="D991" s="7">
        <v>14</v>
      </c>
      <c r="E991" s="7" t="s">
        <v>11</v>
      </c>
      <c r="F991" s="7" t="s">
        <v>11</v>
      </c>
    </row>
    <row r="992" spans="1:6" ht="29" thickBot="1" x14ac:dyDescent="0.25">
      <c r="A992" s="6" t="s">
        <v>1045</v>
      </c>
      <c r="B992" s="7">
        <v>8</v>
      </c>
      <c r="C992" s="8">
        <v>2658.06</v>
      </c>
      <c r="D992" s="7">
        <v>25</v>
      </c>
      <c r="E992" s="7" t="s">
        <v>11</v>
      </c>
      <c r="F992" s="7" t="s">
        <v>11</v>
      </c>
    </row>
    <row r="993" spans="1:6" ht="29" thickBot="1" x14ac:dyDescent="0.25">
      <c r="A993" s="6" t="s">
        <v>1046</v>
      </c>
      <c r="B993" s="7">
        <v>33</v>
      </c>
      <c r="C993" s="8">
        <v>11043.04</v>
      </c>
      <c r="D993" s="7">
        <v>141</v>
      </c>
      <c r="E993" s="7">
        <v>1</v>
      </c>
      <c r="F993" s="7">
        <v>3.03</v>
      </c>
    </row>
    <row r="994" spans="1:6" ht="19.5" thickBot="1" x14ac:dyDescent="0.25">
      <c r="A994" s="6" t="s">
        <v>1047</v>
      </c>
      <c r="B994" s="7">
        <v>9</v>
      </c>
      <c r="C994" s="8">
        <v>3148.1</v>
      </c>
      <c r="D994" s="7">
        <v>28</v>
      </c>
      <c r="E994" s="7" t="s">
        <v>11</v>
      </c>
      <c r="F994" s="7" t="s">
        <v>11</v>
      </c>
    </row>
    <row r="995" spans="1:6" ht="38.5" thickBot="1" x14ac:dyDescent="0.25">
      <c r="A995" s="6" t="s">
        <v>1048</v>
      </c>
      <c r="B995" s="7">
        <v>7</v>
      </c>
      <c r="C995" s="8">
        <v>2274.3000000000002</v>
      </c>
      <c r="D995" s="7">
        <v>22</v>
      </c>
      <c r="E995" s="7" t="s">
        <v>11</v>
      </c>
      <c r="F995" s="7" t="s">
        <v>11</v>
      </c>
    </row>
    <row r="996" spans="1:6" ht="29" thickBot="1" x14ac:dyDescent="0.25">
      <c r="A996" s="6" t="s">
        <v>1049</v>
      </c>
      <c r="B996" s="7">
        <v>329</v>
      </c>
      <c r="C996" s="8">
        <v>204090.19</v>
      </c>
      <c r="D996" s="9">
        <v>1876</v>
      </c>
      <c r="E996" s="7">
        <v>4</v>
      </c>
      <c r="F996" s="7">
        <v>1.22</v>
      </c>
    </row>
    <row r="997" spans="1:6" ht="29" thickBot="1" x14ac:dyDescent="0.25">
      <c r="A997" s="6" t="s">
        <v>1050</v>
      </c>
      <c r="B997" s="7">
        <v>89</v>
      </c>
      <c r="C997" s="8">
        <v>29722.98</v>
      </c>
      <c r="D997" s="7">
        <v>281</v>
      </c>
      <c r="E997" s="7" t="s">
        <v>11</v>
      </c>
      <c r="F997" s="7" t="s">
        <v>11</v>
      </c>
    </row>
    <row r="998" spans="1:6" ht="29" thickBot="1" x14ac:dyDescent="0.25">
      <c r="A998" s="6" t="s">
        <v>1051</v>
      </c>
      <c r="B998" s="7">
        <v>6</v>
      </c>
      <c r="C998" s="8">
        <v>1949.4</v>
      </c>
      <c r="D998" s="7">
        <v>45</v>
      </c>
      <c r="E998" s="7" t="s">
        <v>11</v>
      </c>
      <c r="F998" s="7" t="s">
        <v>11</v>
      </c>
    </row>
    <row r="999" spans="1:6" ht="29" thickBot="1" x14ac:dyDescent="0.25">
      <c r="A999" s="6" t="s">
        <v>1054</v>
      </c>
      <c r="B999" s="7">
        <v>42</v>
      </c>
      <c r="C999" s="8">
        <v>14078.59</v>
      </c>
      <c r="D999" s="7">
        <v>184</v>
      </c>
      <c r="E999" s="7">
        <v>1</v>
      </c>
      <c r="F999" s="7">
        <v>2.38</v>
      </c>
    </row>
    <row r="1000" spans="1:6" ht="29" thickBot="1" x14ac:dyDescent="0.25">
      <c r="A1000" s="6" t="s">
        <v>1055</v>
      </c>
      <c r="B1000" s="7">
        <v>96</v>
      </c>
      <c r="C1000" s="8">
        <v>32150.93</v>
      </c>
      <c r="D1000" s="7">
        <v>311</v>
      </c>
      <c r="E1000" s="7" t="s">
        <v>11</v>
      </c>
      <c r="F1000" s="7" t="s">
        <v>11</v>
      </c>
    </row>
    <row r="1001" spans="1:6" ht="38.5" thickBot="1" x14ac:dyDescent="0.25">
      <c r="A1001" s="6" t="s">
        <v>1056</v>
      </c>
      <c r="B1001" s="7">
        <v>26</v>
      </c>
      <c r="C1001" s="8">
        <v>8258.86</v>
      </c>
      <c r="D1001" s="7">
        <v>78</v>
      </c>
      <c r="E1001" s="7" t="s">
        <v>11</v>
      </c>
      <c r="F1001" s="7" t="s">
        <v>11</v>
      </c>
    </row>
    <row r="1002" spans="1:6" ht="19.5" thickBot="1" x14ac:dyDescent="0.25">
      <c r="A1002" s="6" t="s">
        <v>1057</v>
      </c>
      <c r="B1002" s="9">
        <v>1327</v>
      </c>
      <c r="C1002" s="8">
        <v>535601.53</v>
      </c>
      <c r="D1002" s="9">
        <v>5536</v>
      </c>
      <c r="E1002" s="7">
        <v>18</v>
      </c>
      <c r="F1002" s="7">
        <v>1.36</v>
      </c>
    </row>
    <row r="1003" spans="1:6" ht="29" thickBot="1" x14ac:dyDescent="0.25">
      <c r="A1003" s="6" t="s">
        <v>1060</v>
      </c>
      <c r="B1003" s="7">
        <v>211</v>
      </c>
      <c r="C1003" s="8">
        <v>69392.399999999994</v>
      </c>
      <c r="D1003" s="7">
        <v>743</v>
      </c>
      <c r="E1003" s="7" t="s">
        <v>11</v>
      </c>
      <c r="F1003" s="7" t="s">
        <v>11</v>
      </c>
    </row>
    <row r="1004" spans="1:6" ht="48" thickBot="1" x14ac:dyDescent="0.25">
      <c r="A1004" s="6" t="s">
        <v>1061</v>
      </c>
      <c r="B1004" s="7">
        <v>9</v>
      </c>
      <c r="C1004" s="8">
        <v>2924.1</v>
      </c>
      <c r="D1004" s="7">
        <v>65</v>
      </c>
      <c r="E1004" s="7" t="s">
        <v>11</v>
      </c>
      <c r="F1004" s="7" t="s">
        <v>11</v>
      </c>
    </row>
    <row r="1005" spans="1:6" ht="19.5" thickBot="1" x14ac:dyDescent="0.25">
      <c r="A1005" s="6" t="s">
        <v>1062</v>
      </c>
      <c r="B1005" s="7">
        <v>46</v>
      </c>
      <c r="C1005" s="8">
        <v>15731.34</v>
      </c>
      <c r="D1005" s="7">
        <v>238</v>
      </c>
      <c r="E1005" s="7" t="s">
        <v>11</v>
      </c>
      <c r="F1005" s="7" t="s">
        <v>11</v>
      </c>
    </row>
    <row r="1006" spans="1:6" ht="48" thickBot="1" x14ac:dyDescent="0.25">
      <c r="A1006" s="6" t="s">
        <v>1063</v>
      </c>
      <c r="B1006" s="7">
        <v>19</v>
      </c>
      <c r="C1006" s="8">
        <v>5801.7</v>
      </c>
      <c r="D1006" s="7">
        <v>51</v>
      </c>
      <c r="E1006" s="7" t="s">
        <v>11</v>
      </c>
      <c r="F1006" s="7" t="s">
        <v>11</v>
      </c>
    </row>
    <row r="1007" spans="1:6" ht="38.5" thickBot="1" x14ac:dyDescent="0.25">
      <c r="A1007" s="6" t="s">
        <v>1064</v>
      </c>
      <c r="B1007" s="7">
        <v>312</v>
      </c>
      <c r="C1007" s="8">
        <v>148334.53</v>
      </c>
      <c r="D1007" s="9">
        <v>1566</v>
      </c>
      <c r="E1007" s="7">
        <v>11</v>
      </c>
      <c r="F1007" s="7">
        <v>3.53</v>
      </c>
    </row>
    <row r="1008" spans="1:6" ht="29" thickBot="1" x14ac:dyDescent="0.25">
      <c r="A1008" s="6" t="s">
        <v>1065</v>
      </c>
      <c r="B1008" s="7">
        <v>143</v>
      </c>
      <c r="C1008" s="8">
        <v>44529.42</v>
      </c>
      <c r="D1008" s="7">
        <v>503</v>
      </c>
      <c r="E1008" s="7" t="s">
        <v>11</v>
      </c>
      <c r="F1008" s="7" t="s">
        <v>11</v>
      </c>
    </row>
    <row r="1009" spans="1:6" ht="19.5" thickBot="1" x14ac:dyDescent="0.25">
      <c r="A1009" s="6" t="s">
        <v>1067</v>
      </c>
      <c r="B1009" s="7">
        <v>204</v>
      </c>
      <c r="C1009" s="8">
        <v>71734.59</v>
      </c>
      <c r="D1009" s="7">
        <v>823</v>
      </c>
      <c r="E1009" s="7" t="s">
        <v>11</v>
      </c>
      <c r="F1009" s="7" t="s">
        <v>11</v>
      </c>
    </row>
    <row r="1010" spans="1:6" ht="29" thickBot="1" x14ac:dyDescent="0.25">
      <c r="A1010" s="6" t="s">
        <v>1069</v>
      </c>
      <c r="B1010" s="7">
        <v>186</v>
      </c>
      <c r="C1010" s="8">
        <v>62968.87</v>
      </c>
      <c r="D1010" s="7">
        <v>452</v>
      </c>
      <c r="E1010" s="7" t="s">
        <v>11</v>
      </c>
      <c r="F1010" s="7" t="s">
        <v>11</v>
      </c>
    </row>
    <row r="1011" spans="1:6" ht="29" thickBot="1" x14ac:dyDescent="0.25">
      <c r="A1011" s="6" t="s">
        <v>1070</v>
      </c>
      <c r="B1011" s="7">
        <v>36</v>
      </c>
      <c r="C1011" s="8">
        <v>11696.4</v>
      </c>
      <c r="D1011" s="7">
        <v>148</v>
      </c>
      <c r="E1011" s="7">
        <v>2</v>
      </c>
      <c r="F1011" s="7">
        <v>5.56</v>
      </c>
    </row>
    <row r="1012" spans="1:6" ht="29" thickBot="1" x14ac:dyDescent="0.25">
      <c r="A1012" s="6" t="s">
        <v>1071</v>
      </c>
      <c r="B1012" s="7">
        <v>77</v>
      </c>
      <c r="C1012" s="8">
        <v>24882.880000000001</v>
      </c>
      <c r="D1012" s="7">
        <v>162</v>
      </c>
      <c r="E1012" s="7" t="s">
        <v>11</v>
      </c>
      <c r="F1012" s="7" t="s">
        <v>11</v>
      </c>
    </row>
    <row r="1013" spans="1:6" ht="29" thickBot="1" x14ac:dyDescent="0.25">
      <c r="A1013" s="6" t="s">
        <v>1072</v>
      </c>
      <c r="B1013" s="7">
        <v>29</v>
      </c>
      <c r="C1013" s="8">
        <v>9848.73</v>
      </c>
      <c r="D1013" s="7">
        <v>147</v>
      </c>
      <c r="E1013" s="7" t="s">
        <v>11</v>
      </c>
      <c r="F1013" s="7" t="s">
        <v>11</v>
      </c>
    </row>
    <row r="1014" spans="1:6" ht="38.5" thickBot="1" x14ac:dyDescent="0.25">
      <c r="A1014" s="6" t="s">
        <v>1073</v>
      </c>
      <c r="B1014" s="7">
        <v>98</v>
      </c>
      <c r="C1014" s="8">
        <v>56217.07</v>
      </c>
      <c r="D1014" s="7">
        <v>494</v>
      </c>
      <c r="E1014" s="7">
        <v>11</v>
      </c>
      <c r="F1014" s="7">
        <v>11.22</v>
      </c>
    </row>
    <row r="1015" spans="1:6" ht="29" thickBot="1" x14ac:dyDescent="0.25">
      <c r="A1015" s="6" t="s">
        <v>1074</v>
      </c>
      <c r="B1015" s="7">
        <v>64</v>
      </c>
      <c r="C1015" s="8">
        <v>20385.37</v>
      </c>
      <c r="D1015" s="7">
        <v>222</v>
      </c>
      <c r="E1015" s="7" t="s">
        <v>11</v>
      </c>
      <c r="F1015" s="7" t="s">
        <v>11</v>
      </c>
    </row>
    <row r="1016" spans="1:6" ht="38.5" thickBot="1" x14ac:dyDescent="0.25">
      <c r="A1016" s="6" t="s">
        <v>1075</v>
      </c>
      <c r="B1016" s="7">
        <v>5</v>
      </c>
      <c r="C1016" s="8">
        <v>1624.5</v>
      </c>
      <c r="D1016" s="7">
        <v>11</v>
      </c>
      <c r="E1016" s="7" t="s">
        <v>11</v>
      </c>
      <c r="F1016" s="7" t="s">
        <v>11</v>
      </c>
    </row>
    <row r="1017" spans="1:6" ht="48" thickBot="1" x14ac:dyDescent="0.25">
      <c r="A1017" s="6" t="s">
        <v>1077</v>
      </c>
      <c r="B1017" s="7">
        <v>207</v>
      </c>
      <c r="C1017" s="8">
        <v>78498.62</v>
      </c>
      <c r="D1017" s="7">
        <v>837</v>
      </c>
      <c r="E1017" s="7">
        <v>2</v>
      </c>
      <c r="F1017" s="7">
        <v>0.97</v>
      </c>
    </row>
    <row r="1018" spans="1:6" ht="29" thickBot="1" x14ac:dyDescent="0.25">
      <c r="A1018" s="6" t="s">
        <v>1078</v>
      </c>
      <c r="B1018" s="7">
        <v>73</v>
      </c>
      <c r="C1018" s="8">
        <v>23990.02</v>
      </c>
      <c r="D1018" s="7">
        <v>290</v>
      </c>
      <c r="E1018" s="7" t="s">
        <v>11</v>
      </c>
      <c r="F1018" s="7" t="s">
        <v>11</v>
      </c>
    </row>
    <row r="1019" spans="1:6" ht="48" thickBot="1" x14ac:dyDescent="0.25">
      <c r="A1019" s="6" t="s">
        <v>1079</v>
      </c>
      <c r="B1019" s="7">
        <v>180</v>
      </c>
      <c r="C1019" s="8">
        <v>62323.81</v>
      </c>
      <c r="D1019" s="7">
        <v>676</v>
      </c>
      <c r="E1019" s="7" t="s">
        <v>11</v>
      </c>
      <c r="F1019" s="7" t="s">
        <v>11</v>
      </c>
    </row>
    <row r="1020" spans="1:6" ht="19.5" thickBot="1" x14ac:dyDescent="0.25">
      <c r="A1020" s="6" t="s">
        <v>1080</v>
      </c>
      <c r="B1020" s="7">
        <v>14</v>
      </c>
      <c r="C1020" s="8">
        <v>4418.8999999999996</v>
      </c>
      <c r="D1020" s="7">
        <v>70</v>
      </c>
      <c r="E1020" s="7" t="s">
        <v>11</v>
      </c>
      <c r="F1020" s="7" t="s">
        <v>11</v>
      </c>
    </row>
    <row r="1021" spans="1:6" ht="29" thickBot="1" x14ac:dyDescent="0.25">
      <c r="A1021" s="6" t="s">
        <v>1081</v>
      </c>
      <c r="B1021" s="7">
        <v>45</v>
      </c>
      <c r="C1021" s="8">
        <v>14668.5</v>
      </c>
      <c r="D1021" s="7">
        <v>135</v>
      </c>
      <c r="E1021" s="7" t="s">
        <v>11</v>
      </c>
      <c r="F1021" s="7" t="s">
        <v>11</v>
      </c>
    </row>
    <row r="1022" spans="1:6" ht="19.5" thickBot="1" x14ac:dyDescent="0.25">
      <c r="A1022" s="6" t="s">
        <v>1082</v>
      </c>
      <c r="B1022" s="7">
        <v>470</v>
      </c>
      <c r="C1022" s="8">
        <v>346167.24</v>
      </c>
      <c r="D1022" s="9">
        <v>2609</v>
      </c>
      <c r="E1022" s="7">
        <v>17</v>
      </c>
      <c r="F1022" s="7">
        <v>3.62</v>
      </c>
    </row>
    <row r="1023" spans="1:6" ht="19.5" thickBot="1" x14ac:dyDescent="0.25">
      <c r="A1023" s="6" t="s">
        <v>1083</v>
      </c>
      <c r="B1023" s="7">
        <v>241</v>
      </c>
      <c r="C1023" s="8">
        <v>65499.98</v>
      </c>
      <c r="D1023" s="7">
        <v>535</v>
      </c>
      <c r="E1023" s="7">
        <v>1</v>
      </c>
      <c r="F1023" s="7">
        <v>0.41</v>
      </c>
    </row>
    <row r="1024" spans="1:6" ht="29" thickBot="1" x14ac:dyDescent="0.25">
      <c r="A1024" s="6" t="s">
        <v>1084</v>
      </c>
      <c r="B1024" s="7">
        <v>54</v>
      </c>
      <c r="C1024" s="8">
        <v>16032.73</v>
      </c>
      <c r="D1024" s="7">
        <v>310</v>
      </c>
      <c r="E1024" s="7">
        <v>4</v>
      </c>
      <c r="F1024" s="7">
        <v>7.41</v>
      </c>
    </row>
    <row r="1025" spans="1:6" ht="29" thickBot="1" x14ac:dyDescent="0.25">
      <c r="A1025" s="6" t="s">
        <v>1085</v>
      </c>
      <c r="B1025" s="7">
        <v>35</v>
      </c>
      <c r="C1025" s="8">
        <v>6544.67</v>
      </c>
      <c r="D1025" s="7">
        <v>77</v>
      </c>
      <c r="E1025" s="7" t="s">
        <v>11</v>
      </c>
      <c r="F1025" s="7" t="s">
        <v>11</v>
      </c>
    </row>
    <row r="1026" spans="1:6" ht="19.5" thickBot="1" x14ac:dyDescent="0.25">
      <c r="A1026" s="6" t="s">
        <v>1086</v>
      </c>
      <c r="B1026" s="7">
        <v>9</v>
      </c>
      <c r="C1026" s="8">
        <v>2589.84</v>
      </c>
      <c r="D1026" s="7">
        <v>20</v>
      </c>
      <c r="E1026" s="7" t="s">
        <v>11</v>
      </c>
      <c r="F1026" s="7" t="s">
        <v>11</v>
      </c>
    </row>
    <row r="1027" spans="1:6" ht="19.5" thickBot="1" x14ac:dyDescent="0.25">
      <c r="A1027" s="6" t="s">
        <v>1087</v>
      </c>
      <c r="B1027" s="7">
        <v>115</v>
      </c>
      <c r="C1027" s="8">
        <v>40862.93</v>
      </c>
      <c r="D1027" s="7">
        <v>605</v>
      </c>
      <c r="E1027" s="7">
        <v>6</v>
      </c>
      <c r="F1027" s="7">
        <v>5.22</v>
      </c>
    </row>
    <row r="1028" spans="1:6" ht="48" thickBot="1" x14ac:dyDescent="0.25">
      <c r="A1028" s="6" t="s">
        <v>1089</v>
      </c>
      <c r="B1028" s="7">
        <v>40</v>
      </c>
      <c r="C1028" s="8">
        <v>11977.65</v>
      </c>
      <c r="D1028" s="7">
        <v>144</v>
      </c>
      <c r="E1028" s="7" t="s">
        <v>11</v>
      </c>
      <c r="F1028" s="7" t="s">
        <v>11</v>
      </c>
    </row>
    <row r="1029" spans="1:6" ht="48" thickBot="1" x14ac:dyDescent="0.25">
      <c r="A1029" s="6" t="s">
        <v>1090</v>
      </c>
      <c r="B1029" s="7">
        <v>19</v>
      </c>
      <c r="C1029" s="8">
        <v>6063.72</v>
      </c>
      <c r="D1029" s="7">
        <v>101</v>
      </c>
      <c r="E1029" s="7">
        <v>2</v>
      </c>
      <c r="F1029" s="7">
        <v>10.53</v>
      </c>
    </row>
    <row r="1030" spans="1:6" ht="19.5" thickBot="1" x14ac:dyDescent="0.25">
      <c r="A1030" s="6" t="s">
        <v>1091</v>
      </c>
      <c r="B1030" s="7">
        <v>21</v>
      </c>
      <c r="C1030" s="8">
        <v>6977.63</v>
      </c>
      <c r="D1030" s="7">
        <v>101</v>
      </c>
      <c r="E1030" s="7">
        <v>2</v>
      </c>
      <c r="F1030" s="7">
        <v>9.52</v>
      </c>
    </row>
    <row r="1031" spans="1:6" ht="29" thickBot="1" x14ac:dyDescent="0.25">
      <c r="A1031" s="6" t="s">
        <v>1092</v>
      </c>
      <c r="B1031" s="7">
        <v>270</v>
      </c>
      <c r="C1031" s="8">
        <v>88213.95</v>
      </c>
      <c r="D1031" s="7">
        <v>667</v>
      </c>
      <c r="E1031" s="7" t="s">
        <v>11</v>
      </c>
      <c r="F1031" s="7" t="s">
        <v>11</v>
      </c>
    </row>
    <row r="1032" spans="1:6" ht="38.5" thickBot="1" x14ac:dyDescent="0.25">
      <c r="A1032" s="6" t="s">
        <v>3183</v>
      </c>
      <c r="B1032" s="7">
        <v>25</v>
      </c>
      <c r="C1032" s="8">
        <v>7524</v>
      </c>
      <c r="D1032" s="7">
        <v>123</v>
      </c>
      <c r="E1032" s="7">
        <v>2</v>
      </c>
      <c r="F1032" s="7">
        <v>8</v>
      </c>
    </row>
    <row r="1033" spans="1:6" ht="19.5" thickBot="1" x14ac:dyDescent="0.25">
      <c r="A1033" s="6" t="s">
        <v>1093</v>
      </c>
      <c r="B1033" s="7">
        <v>64</v>
      </c>
      <c r="C1033" s="8">
        <v>20761.32</v>
      </c>
      <c r="D1033" s="7">
        <v>154</v>
      </c>
      <c r="E1033" s="7" t="s">
        <v>11</v>
      </c>
      <c r="F1033" s="7" t="s">
        <v>11</v>
      </c>
    </row>
    <row r="1034" spans="1:6" ht="29" thickBot="1" x14ac:dyDescent="0.25">
      <c r="A1034" s="6" t="s">
        <v>1094</v>
      </c>
      <c r="B1034" s="7">
        <v>8</v>
      </c>
      <c r="C1034" s="8">
        <v>2566.4499999999998</v>
      </c>
      <c r="D1034" s="7">
        <v>21</v>
      </c>
      <c r="E1034" s="7" t="s">
        <v>11</v>
      </c>
      <c r="F1034" s="7" t="s">
        <v>11</v>
      </c>
    </row>
    <row r="1035" spans="1:6" ht="29" thickBot="1" x14ac:dyDescent="0.25">
      <c r="A1035" s="6" t="s">
        <v>3243</v>
      </c>
      <c r="B1035" s="7">
        <v>4</v>
      </c>
      <c r="C1035" s="8">
        <v>1355.6</v>
      </c>
      <c r="D1035" s="7">
        <v>8</v>
      </c>
      <c r="E1035" s="7" t="s">
        <v>11</v>
      </c>
      <c r="F1035" s="7" t="s">
        <v>11</v>
      </c>
    </row>
    <row r="1036" spans="1:6" ht="29" thickBot="1" x14ac:dyDescent="0.25">
      <c r="A1036" s="6" t="s">
        <v>1096</v>
      </c>
      <c r="B1036" s="7">
        <v>136</v>
      </c>
      <c r="C1036" s="8">
        <v>46945.32</v>
      </c>
      <c r="D1036" s="7">
        <v>466</v>
      </c>
      <c r="E1036" s="7">
        <v>1</v>
      </c>
      <c r="F1036" s="7">
        <v>0.74</v>
      </c>
    </row>
    <row r="1037" spans="1:6" ht="29" thickBot="1" x14ac:dyDescent="0.25">
      <c r="A1037" s="6" t="s">
        <v>1097</v>
      </c>
      <c r="B1037" s="7">
        <v>909</v>
      </c>
      <c r="C1037" s="8">
        <v>266192.7</v>
      </c>
      <c r="D1037" s="9">
        <v>1207</v>
      </c>
      <c r="E1037" s="7" t="s">
        <v>11</v>
      </c>
      <c r="F1037" s="7" t="s">
        <v>11</v>
      </c>
    </row>
    <row r="1038" spans="1:6" ht="29" thickBot="1" x14ac:dyDescent="0.25">
      <c r="A1038" s="6" t="s">
        <v>1098</v>
      </c>
      <c r="B1038" s="7">
        <v>35</v>
      </c>
      <c r="C1038" s="8">
        <v>11417.05</v>
      </c>
      <c r="D1038" s="7">
        <v>130</v>
      </c>
      <c r="E1038" s="7">
        <v>1</v>
      </c>
      <c r="F1038" s="7">
        <v>2.86</v>
      </c>
    </row>
    <row r="1039" spans="1:6" ht="38.5" thickBot="1" x14ac:dyDescent="0.25">
      <c r="A1039" s="6" t="s">
        <v>1099</v>
      </c>
      <c r="B1039" s="7">
        <v>1</v>
      </c>
      <c r="C1039" s="7">
        <v>324.89999999999998</v>
      </c>
      <c r="D1039" s="7">
        <v>3</v>
      </c>
      <c r="E1039" s="7" t="s">
        <v>11</v>
      </c>
      <c r="F1039" s="7" t="s">
        <v>11</v>
      </c>
    </row>
    <row r="1040" spans="1:6" ht="38.5" thickBot="1" x14ac:dyDescent="0.25">
      <c r="A1040" s="6" t="s">
        <v>1100</v>
      </c>
      <c r="B1040" s="7">
        <v>175</v>
      </c>
      <c r="C1040" s="8">
        <v>54279.68</v>
      </c>
      <c r="D1040" s="7">
        <v>394</v>
      </c>
      <c r="E1040" s="7" t="s">
        <v>11</v>
      </c>
      <c r="F1040" s="7" t="s">
        <v>11</v>
      </c>
    </row>
    <row r="1041" spans="1:6" ht="19.5" thickBot="1" x14ac:dyDescent="0.25">
      <c r="A1041" s="6" t="s">
        <v>1101</v>
      </c>
      <c r="B1041" s="7">
        <v>26</v>
      </c>
      <c r="C1041" s="8">
        <v>9083.2900000000009</v>
      </c>
      <c r="D1041" s="7">
        <v>79</v>
      </c>
      <c r="E1041" s="7" t="s">
        <v>11</v>
      </c>
      <c r="F1041" s="7" t="s">
        <v>11</v>
      </c>
    </row>
    <row r="1042" spans="1:6" ht="19.5" thickBot="1" x14ac:dyDescent="0.25">
      <c r="A1042" s="6" t="s">
        <v>1102</v>
      </c>
      <c r="B1042" s="7">
        <v>71</v>
      </c>
      <c r="C1042" s="8">
        <v>23940.48</v>
      </c>
      <c r="D1042" s="7">
        <v>159</v>
      </c>
      <c r="E1042" s="7" t="s">
        <v>11</v>
      </c>
      <c r="F1042" s="7" t="s">
        <v>11</v>
      </c>
    </row>
    <row r="1043" spans="1:6" ht="19.5" thickBot="1" x14ac:dyDescent="0.25">
      <c r="A1043" s="6" t="s">
        <v>1103</v>
      </c>
      <c r="B1043" s="7">
        <v>18</v>
      </c>
      <c r="C1043" s="8">
        <v>5848.2</v>
      </c>
      <c r="D1043" s="7">
        <v>42</v>
      </c>
      <c r="E1043" s="7" t="s">
        <v>11</v>
      </c>
      <c r="F1043" s="7" t="s">
        <v>11</v>
      </c>
    </row>
    <row r="1044" spans="1:6" ht="19.5" thickBot="1" x14ac:dyDescent="0.25">
      <c r="A1044" s="6" t="s">
        <v>1104</v>
      </c>
      <c r="B1044" s="9">
        <v>1470</v>
      </c>
      <c r="C1044" s="8">
        <v>443324.89</v>
      </c>
      <c r="D1044" s="9">
        <v>3651</v>
      </c>
      <c r="E1044" s="7">
        <v>5</v>
      </c>
      <c r="F1044" s="7">
        <v>0.34</v>
      </c>
    </row>
    <row r="1045" spans="1:6" ht="19.5" thickBot="1" x14ac:dyDescent="0.25">
      <c r="A1045" s="6" t="s">
        <v>1105</v>
      </c>
      <c r="B1045" s="7">
        <v>69</v>
      </c>
      <c r="C1045" s="8">
        <v>22921.86</v>
      </c>
      <c r="D1045" s="7">
        <v>192</v>
      </c>
      <c r="E1045" s="7" t="s">
        <v>11</v>
      </c>
      <c r="F1045" s="7" t="s">
        <v>11</v>
      </c>
    </row>
    <row r="1046" spans="1:6" ht="19.5" thickBot="1" x14ac:dyDescent="0.25">
      <c r="A1046" s="6" t="s">
        <v>1107</v>
      </c>
      <c r="B1046" s="7">
        <v>16</v>
      </c>
      <c r="C1046" s="8">
        <v>5198.3999999999996</v>
      </c>
      <c r="D1046" s="7">
        <v>59</v>
      </c>
      <c r="E1046" s="7" t="s">
        <v>11</v>
      </c>
      <c r="F1046" s="7" t="s">
        <v>11</v>
      </c>
    </row>
    <row r="1047" spans="1:6" ht="29" thickBot="1" x14ac:dyDescent="0.25">
      <c r="A1047" s="6" t="s">
        <v>1108</v>
      </c>
      <c r="B1047" s="7">
        <v>318</v>
      </c>
      <c r="C1047" s="8">
        <v>102134.68</v>
      </c>
      <c r="D1047" s="7">
        <v>799</v>
      </c>
      <c r="E1047" s="7" t="s">
        <v>11</v>
      </c>
      <c r="F1047" s="7" t="s">
        <v>11</v>
      </c>
    </row>
    <row r="1048" spans="1:6" ht="29" thickBot="1" x14ac:dyDescent="0.25">
      <c r="A1048" s="6" t="s">
        <v>1109</v>
      </c>
      <c r="B1048" s="7">
        <v>138</v>
      </c>
      <c r="C1048" s="8">
        <v>47745.919999999998</v>
      </c>
      <c r="D1048" s="7">
        <v>415</v>
      </c>
      <c r="E1048" s="7" t="s">
        <v>11</v>
      </c>
      <c r="F1048" s="7" t="s">
        <v>11</v>
      </c>
    </row>
    <row r="1049" spans="1:6" ht="29" thickBot="1" x14ac:dyDescent="0.25">
      <c r="A1049" s="6" t="s">
        <v>1110</v>
      </c>
      <c r="B1049" s="7">
        <v>181</v>
      </c>
      <c r="C1049" s="8">
        <v>56745.42</v>
      </c>
      <c r="D1049" s="7">
        <v>435</v>
      </c>
      <c r="E1049" s="7" t="s">
        <v>11</v>
      </c>
      <c r="F1049" s="7" t="s">
        <v>11</v>
      </c>
    </row>
    <row r="1050" spans="1:6" ht="19.5" thickBot="1" x14ac:dyDescent="0.25">
      <c r="A1050" s="6" t="s">
        <v>1111</v>
      </c>
      <c r="B1050" s="7">
        <v>466</v>
      </c>
      <c r="C1050" s="8">
        <v>142378.09</v>
      </c>
      <c r="D1050" s="9">
        <v>1348</v>
      </c>
      <c r="E1050" s="7">
        <v>3</v>
      </c>
      <c r="F1050" s="7">
        <v>0.64</v>
      </c>
    </row>
    <row r="1051" spans="1:6" ht="38.5" thickBot="1" x14ac:dyDescent="0.25">
      <c r="A1051" s="6" t="s">
        <v>1112</v>
      </c>
      <c r="B1051" s="7">
        <v>275</v>
      </c>
      <c r="C1051" s="8">
        <v>92686.2</v>
      </c>
      <c r="D1051" s="7">
        <v>843</v>
      </c>
      <c r="E1051" s="7">
        <v>3</v>
      </c>
      <c r="F1051" s="7">
        <v>1.0900000000000001</v>
      </c>
    </row>
    <row r="1052" spans="1:6" ht="38.5" thickBot="1" x14ac:dyDescent="0.25">
      <c r="A1052" s="6" t="s">
        <v>1113</v>
      </c>
      <c r="B1052" s="7">
        <v>11</v>
      </c>
      <c r="C1052" s="8">
        <v>4067.49</v>
      </c>
      <c r="D1052" s="7">
        <v>36</v>
      </c>
      <c r="E1052" s="7">
        <v>2</v>
      </c>
      <c r="F1052" s="7">
        <v>18.18</v>
      </c>
    </row>
    <row r="1053" spans="1:6" ht="38.5" thickBot="1" x14ac:dyDescent="0.25">
      <c r="A1053" s="6" t="s">
        <v>1114</v>
      </c>
      <c r="B1053" s="7">
        <v>77</v>
      </c>
      <c r="C1053" s="8">
        <v>24980.16</v>
      </c>
      <c r="D1053" s="7">
        <v>172</v>
      </c>
      <c r="E1053" s="7">
        <v>1</v>
      </c>
      <c r="F1053" s="7">
        <v>1.3</v>
      </c>
    </row>
    <row r="1054" spans="1:6" ht="29" thickBot="1" x14ac:dyDescent="0.25">
      <c r="A1054" s="6" t="s">
        <v>1115</v>
      </c>
      <c r="B1054" s="7">
        <v>55</v>
      </c>
      <c r="C1054" s="8">
        <v>45647.32</v>
      </c>
      <c r="D1054" s="7">
        <v>362</v>
      </c>
      <c r="E1054" s="7">
        <v>6</v>
      </c>
      <c r="F1054" s="7">
        <v>10.91</v>
      </c>
    </row>
    <row r="1055" spans="1:6" ht="29" thickBot="1" x14ac:dyDescent="0.25">
      <c r="A1055" s="6" t="s">
        <v>1116</v>
      </c>
      <c r="B1055" s="7">
        <v>24</v>
      </c>
      <c r="C1055" s="8">
        <v>7797.6</v>
      </c>
      <c r="D1055" s="7">
        <v>57</v>
      </c>
      <c r="E1055" s="7" t="s">
        <v>11</v>
      </c>
      <c r="F1055" s="7" t="s">
        <v>11</v>
      </c>
    </row>
    <row r="1056" spans="1:6" ht="29" thickBot="1" x14ac:dyDescent="0.25">
      <c r="A1056" s="6" t="s">
        <v>1117</v>
      </c>
      <c r="B1056" s="7">
        <v>47</v>
      </c>
      <c r="C1056" s="8">
        <v>15415.46</v>
      </c>
      <c r="D1056" s="7">
        <v>125</v>
      </c>
      <c r="E1056" s="7">
        <v>2</v>
      </c>
      <c r="F1056" s="7">
        <v>4.26</v>
      </c>
    </row>
    <row r="1057" spans="1:6" ht="29" thickBot="1" x14ac:dyDescent="0.25">
      <c r="A1057" s="6" t="s">
        <v>1118</v>
      </c>
      <c r="B1057" s="7">
        <v>8</v>
      </c>
      <c r="C1057" s="8">
        <v>2413.5</v>
      </c>
      <c r="D1057" s="7">
        <v>27</v>
      </c>
      <c r="E1057" s="7">
        <v>1</v>
      </c>
      <c r="F1057" s="7">
        <v>12.5</v>
      </c>
    </row>
    <row r="1058" spans="1:6" ht="29" thickBot="1" x14ac:dyDescent="0.25">
      <c r="A1058" s="6" t="s">
        <v>1119</v>
      </c>
      <c r="B1058" s="7">
        <v>98</v>
      </c>
      <c r="C1058" s="8">
        <v>32549.42</v>
      </c>
      <c r="D1058" s="7">
        <v>273</v>
      </c>
      <c r="E1058" s="7" t="s">
        <v>11</v>
      </c>
      <c r="F1058" s="7" t="s">
        <v>11</v>
      </c>
    </row>
    <row r="1059" spans="1:6" ht="29" thickBot="1" x14ac:dyDescent="0.25">
      <c r="A1059" s="6" t="s">
        <v>1120</v>
      </c>
      <c r="B1059" s="7">
        <v>14</v>
      </c>
      <c r="C1059" s="8">
        <v>4400.04</v>
      </c>
      <c r="D1059" s="7">
        <v>35</v>
      </c>
      <c r="E1059" s="7">
        <v>1</v>
      </c>
      <c r="F1059" s="7">
        <v>7.14</v>
      </c>
    </row>
    <row r="1060" spans="1:6" ht="29" thickBot="1" x14ac:dyDescent="0.25">
      <c r="A1060" s="6" t="s">
        <v>1121</v>
      </c>
      <c r="B1060" s="7">
        <v>8</v>
      </c>
      <c r="C1060" s="8">
        <v>2690.06</v>
      </c>
      <c r="D1060" s="7">
        <v>31</v>
      </c>
      <c r="E1060" s="7" t="s">
        <v>11</v>
      </c>
      <c r="F1060" s="7" t="s">
        <v>11</v>
      </c>
    </row>
    <row r="1061" spans="1:6" ht="38.5" thickBot="1" x14ac:dyDescent="0.25">
      <c r="A1061" s="6" t="s">
        <v>1122</v>
      </c>
      <c r="B1061" s="7">
        <v>4</v>
      </c>
      <c r="C1061" s="8">
        <v>1225.32</v>
      </c>
      <c r="D1061" s="7">
        <v>10</v>
      </c>
      <c r="E1061" s="7" t="s">
        <v>11</v>
      </c>
      <c r="F1061" s="7" t="s">
        <v>11</v>
      </c>
    </row>
    <row r="1062" spans="1:6" ht="38.5" thickBot="1" x14ac:dyDescent="0.25">
      <c r="A1062" s="6" t="s">
        <v>1123</v>
      </c>
      <c r="B1062" s="7">
        <v>65</v>
      </c>
      <c r="C1062" s="8">
        <v>18423.62</v>
      </c>
      <c r="D1062" s="7">
        <v>182</v>
      </c>
      <c r="E1062" s="7">
        <v>2</v>
      </c>
      <c r="F1062" s="7">
        <v>3.08</v>
      </c>
    </row>
    <row r="1063" spans="1:6" ht="38.5" thickBot="1" x14ac:dyDescent="0.25">
      <c r="A1063" s="6" t="s">
        <v>1124</v>
      </c>
      <c r="B1063" s="7">
        <v>78</v>
      </c>
      <c r="C1063" s="8">
        <v>26457.06</v>
      </c>
      <c r="D1063" s="7">
        <v>183</v>
      </c>
      <c r="E1063" s="7" t="s">
        <v>11</v>
      </c>
      <c r="F1063" s="7" t="s">
        <v>11</v>
      </c>
    </row>
    <row r="1064" spans="1:6" ht="19.5" thickBot="1" x14ac:dyDescent="0.25">
      <c r="A1064" s="6" t="s">
        <v>1125</v>
      </c>
      <c r="B1064" s="7">
        <v>16</v>
      </c>
      <c r="C1064" s="8">
        <v>5342.4</v>
      </c>
      <c r="D1064" s="7">
        <v>37</v>
      </c>
      <c r="E1064" s="7" t="s">
        <v>11</v>
      </c>
      <c r="F1064" s="7" t="s">
        <v>11</v>
      </c>
    </row>
    <row r="1065" spans="1:6" ht="19.5" thickBot="1" x14ac:dyDescent="0.25">
      <c r="A1065" s="6" t="s">
        <v>1126</v>
      </c>
      <c r="B1065" s="7">
        <v>6</v>
      </c>
      <c r="C1065" s="8">
        <v>1642.95</v>
      </c>
      <c r="D1065" s="7">
        <v>20</v>
      </c>
      <c r="E1065" s="7" t="s">
        <v>11</v>
      </c>
      <c r="F1065" s="7" t="s">
        <v>11</v>
      </c>
    </row>
    <row r="1066" spans="1:6" ht="19.5" thickBot="1" x14ac:dyDescent="0.25">
      <c r="A1066" s="6" t="s">
        <v>1127</v>
      </c>
      <c r="B1066" s="7">
        <v>75</v>
      </c>
      <c r="C1066" s="8">
        <v>26034.81</v>
      </c>
      <c r="D1066" s="7">
        <v>170</v>
      </c>
      <c r="E1066" s="7" t="s">
        <v>11</v>
      </c>
      <c r="F1066" s="7" t="s">
        <v>11</v>
      </c>
    </row>
    <row r="1067" spans="1:6" ht="29" thickBot="1" x14ac:dyDescent="0.25">
      <c r="A1067" s="6" t="s">
        <v>1128</v>
      </c>
      <c r="B1067" s="7">
        <v>52</v>
      </c>
      <c r="C1067" s="8">
        <v>15834.34</v>
      </c>
      <c r="D1067" s="7">
        <v>140</v>
      </c>
      <c r="E1067" s="7" t="s">
        <v>11</v>
      </c>
      <c r="F1067" s="7" t="s">
        <v>11</v>
      </c>
    </row>
    <row r="1068" spans="1:6" ht="19.5" thickBot="1" x14ac:dyDescent="0.25">
      <c r="A1068" s="6" t="s">
        <v>1129</v>
      </c>
      <c r="B1068" s="7">
        <v>97</v>
      </c>
      <c r="C1068" s="8">
        <v>31991.88</v>
      </c>
      <c r="D1068" s="7">
        <v>219</v>
      </c>
      <c r="E1068" s="7" t="s">
        <v>11</v>
      </c>
      <c r="F1068" s="7" t="s">
        <v>11</v>
      </c>
    </row>
    <row r="1069" spans="1:6" ht="29" thickBot="1" x14ac:dyDescent="0.25">
      <c r="A1069" s="6" t="s">
        <v>3244</v>
      </c>
      <c r="B1069" s="7">
        <v>6</v>
      </c>
      <c r="C1069" s="8">
        <v>1949.4</v>
      </c>
      <c r="D1069" s="7">
        <v>6</v>
      </c>
      <c r="E1069" s="7" t="s">
        <v>11</v>
      </c>
      <c r="F1069" s="7" t="s">
        <v>11</v>
      </c>
    </row>
    <row r="1070" spans="1:6" ht="48" thickBot="1" x14ac:dyDescent="0.25">
      <c r="A1070" s="6" t="s">
        <v>3184</v>
      </c>
      <c r="B1070" s="7">
        <v>91</v>
      </c>
      <c r="C1070" s="8">
        <v>30649.34</v>
      </c>
      <c r="D1070" s="7">
        <v>279</v>
      </c>
      <c r="E1070" s="7" t="s">
        <v>11</v>
      </c>
      <c r="F1070" s="7" t="s">
        <v>11</v>
      </c>
    </row>
    <row r="1071" spans="1:6" ht="29" thickBot="1" x14ac:dyDescent="0.25">
      <c r="A1071" s="6" t="s">
        <v>1130</v>
      </c>
      <c r="B1071" s="7">
        <v>84</v>
      </c>
      <c r="C1071" s="8">
        <v>26935.05</v>
      </c>
      <c r="D1071" s="7">
        <v>291</v>
      </c>
      <c r="E1071" s="7">
        <v>1</v>
      </c>
      <c r="F1071" s="7">
        <v>1.19</v>
      </c>
    </row>
    <row r="1072" spans="1:6" ht="29" thickBot="1" x14ac:dyDescent="0.25">
      <c r="A1072" s="6" t="s">
        <v>3185</v>
      </c>
      <c r="B1072" s="7">
        <v>119</v>
      </c>
      <c r="C1072" s="8">
        <v>38514.54</v>
      </c>
      <c r="D1072" s="7">
        <v>260</v>
      </c>
      <c r="E1072" s="7">
        <v>1</v>
      </c>
      <c r="F1072" s="7">
        <v>0.84</v>
      </c>
    </row>
    <row r="1073" spans="1:6" ht="19.5" thickBot="1" x14ac:dyDescent="0.25">
      <c r="A1073" s="6" t="s">
        <v>1131</v>
      </c>
      <c r="B1073" s="7">
        <v>74</v>
      </c>
      <c r="C1073" s="8">
        <v>22371.3</v>
      </c>
      <c r="D1073" s="7">
        <v>148</v>
      </c>
      <c r="E1073" s="7" t="s">
        <v>11</v>
      </c>
      <c r="F1073" s="7" t="s">
        <v>11</v>
      </c>
    </row>
    <row r="1074" spans="1:6" ht="29" thickBot="1" x14ac:dyDescent="0.25">
      <c r="A1074" s="6" t="s">
        <v>1132</v>
      </c>
      <c r="B1074" s="7">
        <v>28</v>
      </c>
      <c r="C1074" s="8">
        <v>9432.24</v>
      </c>
      <c r="D1074" s="7">
        <v>77</v>
      </c>
      <c r="E1074" s="7" t="s">
        <v>11</v>
      </c>
      <c r="F1074" s="7" t="s">
        <v>11</v>
      </c>
    </row>
    <row r="1075" spans="1:6" ht="19.5" thickBot="1" x14ac:dyDescent="0.25">
      <c r="A1075" s="6" t="s">
        <v>1133</v>
      </c>
      <c r="B1075" s="7">
        <v>95</v>
      </c>
      <c r="C1075" s="8">
        <v>32497.5</v>
      </c>
      <c r="D1075" s="7">
        <v>210</v>
      </c>
      <c r="E1075" s="7" t="s">
        <v>11</v>
      </c>
      <c r="F1075" s="7" t="s">
        <v>11</v>
      </c>
    </row>
    <row r="1076" spans="1:6" ht="19.5" thickBot="1" x14ac:dyDescent="0.25">
      <c r="A1076" s="6" t="s">
        <v>1134</v>
      </c>
      <c r="B1076" s="7">
        <v>140</v>
      </c>
      <c r="C1076" s="8">
        <v>48899.95</v>
      </c>
      <c r="D1076" s="7">
        <v>425</v>
      </c>
      <c r="E1076" s="7" t="s">
        <v>11</v>
      </c>
      <c r="F1076" s="7" t="s">
        <v>11</v>
      </c>
    </row>
    <row r="1077" spans="1:6" ht="19.5" thickBot="1" x14ac:dyDescent="0.25">
      <c r="A1077" s="6" t="s">
        <v>1135</v>
      </c>
      <c r="B1077" s="7">
        <v>62</v>
      </c>
      <c r="C1077" s="8">
        <v>21533.59</v>
      </c>
      <c r="D1077" s="7">
        <v>219</v>
      </c>
      <c r="E1077" s="7" t="s">
        <v>11</v>
      </c>
      <c r="F1077" s="7" t="s">
        <v>11</v>
      </c>
    </row>
    <row r="1078" spans="1:6" ht="29" thickBot="1" x14ac:dyDescent="0.25">
      <c r="A1078" s="6" t="s">
        <v>1136</v>
      </c>
      <c r="B1078" s="7">
        <v>45</v>
      </c>
      <c r="C1078" s="8">
        <v>14434.8</v>
      </c>
      <c r="D1078" s="7">
        <v>168</v>
      </c>
      <c r="E1078" s="7" t="s">
        <v>11</v>
      </c>
      <c r="F1078" s="7" t="s">
        <v>11</v>
      </c>
    </row>
    <row r="1079" spans="1:6" ht="38.5" thickBot="1" x14ac:dyDescent="0.25">
      <c r="A1079" s="6" t="s">
        <v>1137</v>
      </c>
      <c r="B1079" s="7">
        <v>22</v>
      </c>
      <c r="C1079" s="8">
        <v>8382.3700000000008</v>
      </c>
      <c r="D1079" s="7">
        <v>46</v>
      </c>
      <c r="E1079" s="7" t="s">
        <v>11</v>
      </c>
      <c r="F1079" s="7" t="s">
        <v>11</v>
      </c>
    </row>
    <row r="1080" spans="1:6" ht="29" thickBot="1" x14ac:dyDescent="0.25">
      <c r="A1080" s="6" t="s">
        <v>1138</v>
      </c>
      <c r="B1080" s="7">
        <v>689</v>
      </c>
      <c r="C1080" s="8">
        <v>210379.6</v>
      </c>
      <c r="D1080" s="9">
        <v>1383</v>
      </c>
      <c r="E1080" s="7">
        <v>1</v>
      </c>
      <c r="F1080" s="7">
        <v>0.15</v>
      </c>
    </row>
    <row r="1081" spans="1:6" ht="29" thickBot="1" x14ac:dyDescent="0.25">
      <c r="A1081" s="6" t="s">
        <v>1139</v>
      </c>
      <c r="B1081" s="7">
        <v>42</v>
      </c>
      <c r="C1081" s="8">
        <v>14276.67</v>
      </c>
      <c r="D1081" s="7">
        <v>211</v>
      </c>
      <c r="E1081" s="7">
        <v>3</v>
      </c>
      <c r="F1081" s="7">
        <v>7.14</v>
      </c>
    </row>
    <row r="1082" spans="1:6" ht="48" thickBot="1" x14ac:dyDescent="0.25">
      <c r="A1082" s="6" t="s">
        <v>1140</v>
      </c>
      <c r="B1082" s="7">
        <v>295</v>
      </c>
      <c r="C1082" s="8">
        <v>95942.04</v>
      </c>
      <c r="D1082" s="7">
        <v>724</v>
      </c>
      <c r="E1082" s="7" t="s">
        <v>11</v>
      </c>
      <c r="F1082" s="7" t="s">
        <v>11</v>
      </c>
    </row>
    <row r="1083" spans="1:6" ht="29" thickBot="1" x14ac:dyDescent="0.25">
      <c r="A1083" s="6" t="s">
        <v>1141</v>
      </c>
      <c r="B1083" s="7">
        <v>327</v>
      </c>
      <c r="C1083" s="8">
        <v>113534.32</v>
      </c>
      <c r="D1083" s="7">
        <v>954</v>
      </c>
      <c r="E1083" s="7">
        <v>2</v>
      </c>
      <c r="F1083" s="7">
        <v>0.61</v>
      </c>
    </row>
    <row r="1084" spans="1:6" ht="29" thickBot="1" x14ac:dyDescent="0.25">
      <c r="A1084" s="6" t="s">
        <v>1142</v>
      </c>
      <c r="B1084" s="7">
        <v>71</v>
      </c>
      <c r="C1084" s="8">
        <v>22919.34</v>
      </c>
      <c r="D1084" s="7">
        <v>208</v>
      </c>
      <c r="E1084" s="7" t="s">
        <v>11</v>
      </c>
      <c r="F1084" s="7" t="s">
        <v>11</v>
      </c>
    </row>
    <row r="1085" spans="1:6" ht="29" thickBot="1" x14ac:dyDescent="0.25">
      <c r="A1085" s="6" t="s">
        <v>1143</v>
      </c>
      <c r="B1085" s="7">
        <v>88</v>
      </c>
      <c r="C1085" s="8">
        <v>28618.78</v>
      </c>
      <c r="D1085" s="7">
        <v>230</v>
      </c>
      <c r="E1085" s="7" t="s">
        <v>11</v>
      </c>
      <c r="F1085" s="7" t="s">
        <v>11</v>
      </c>
    </row>
    <row r="1086" spans="1:6" ht="29" thickBot="1" x14ac:dyDescent="0.25">
      <c r="A1086" s="6" t="s">
        <v>1144</v>
      </c>
      <c r="B1086" s="7">
        <v>84</v>
      </c>
      <c r="C1086" s="8">
        <v>26759.4</v>
      </c>
      <c r="D1086" s="7">
        <v>236</v>
      </c>
      <c r="E1086" s="7">
        <v>1</v>
      </c>
      <c r="F1086" s="7">
        <v>1.19</v>
      </c>
    </row>
    <row r="1087" spans="1:6" ht="19.5" thickBot="1" x14ac:dyDescent="0.25">
      <c r="A1087" s="6" t="s">
        <v>1145</v>
      </c>
      <c r="B1087" s="7">
        <v>56</v>
      </c>
      <c r="C1087" s="8">
        <v>17823</v>
      </c>
      <c r="D1087" s="7">
        <v>112</v>
      </c>
      <c r="E1087" s="7" t="s">
        <v>11</v>
      </c>
      <c r="F1087" s="7" t="s">
        <v>11</v>
      </c>
    </row>
    <row r="1088" spans="1:6" ht="29" thickBot="1" x14ac:dyDescent="0.25">
      <c r="A1088" s="6" t="s">
        <v>1146</v>
      </c>
      <c r="B1088" s="7">
        <v>5</v>
      </c>
      <c r="C1088" s="8">
        <v>1063.1400000000001</v>
      </c>
      <c r="D1088" s="7">
        <v>21</v>
      </c>
      <c r="E1088" s="7" t="s">
        <v>11</v>
      </c>
      <c r="F1088" s="7" t="s">
        <v>11</v>
      </c>
    </row>
    <row r="1089" spans="1:6" ht="19.5" thickBot="1" x14ac:dyDescent="0.25">
      <c r="A1089" s="6" t="s">
        <v>1147</v>
      </c>
      <c r="B1089" s="7">
        <v>50</v>
      </c>
      <c r="C1089" s="8">
        <v>16848.71</v>
      </c>
      <c r="D1089" s="7">
        <v>106</v>
      </c>
      <c r="E1089" s="7" t="s">
        <v>11</v>
      </c>
      <c r="F1089" s="7" t="s">
        <v>11</v>
      </c>
    </row>
    <row r="1090" spans="1:6" ht="29" thickBot="1" x14ac:dyDescent="0.25">
      <c r="A1090" s="6" t="s">
        <v>1148</v>
      </c>
      <c r="B1090" s="7">
        <v>148</v>
      </c>
      <c r="C1090" s="8">
        <v>48087.02</v>
      </c>
      <c r="D1090" s="7">
        <v>355</v>
      </c>
      <c r="E1090" s="7" t="s">
        <v>11</v>
      </c>
      <c r="F1090" s="7" t="s">
        <v>11</v>
      </c>
    </row>
    <row r="1091" spans="1:6" ht="29" thickBot="1" x14ac:dyDescent="0.25">
      <c r="A1091" s="6" t="s">
        <v>1149</v>
      </c>
      <c r="B1091" s="7">
        <v>283</v>
      </c>
      <c r="C1091" s="8">
        <v>91803.81</v>
      </c>
      <c r="D1091" s="7">
        <v>551</v>
      </c>
      <c r="E1091" s="7">
        <v>5</v>
      </c>
      <c r="F1091" s="7">
        <v>1.77</v>
      </c>
    </row>
    <row r="1092" spans="1:6" ht="19.5" thickBot="1" x14ac:dyDescent="0.25">
      <c r="A1092" s="6" t="s">
        <v>1150</v>
      </c>
      <c r="B1092" s="7">
        <v>97</v>
      </c>
      <c r="C1092" s="8">
        <v>31779.96</v>
      </c>
      <c r="D1092" s="7">
        <v>177</v>
      </c>
      <c r="E1092" s="7" t="s">
        <v>11</v>
      </c>
      <c r="F1092" s="7" t="s">
        <v>11</v>
      </c>
    </row>
    <row r="1093" spans="1:6" ht="38.5" thickBot="1" x14ac:dyDescent="0.25">
      <c r="A1093" s="6" t="s">
        <v>1151</v>
      </c>
      <c r="B1093" s="7">
        <v>4</v>
      </c>
      <c r="C1093" s="8">
        <v>1347.6</v>
      </c>
      <c r="D1093" s="7">
        <v>8</v>
      </c>
      <c r="E1093" s="7" t="s">
        <v>11</v>
      </c>
      <c r="F1093" s="7" t="s">
        <v>11</v>
      </c>
    </row>
    <row r="1094" spans="1:6" ht="29" thickBot="1" x14ac:dyDescent="0.25">
      <c r="A1094" s="6" t="s">
        <v>1152</v>
      </c>
      <c r="B1094" s="7">
        <v>114</v>
      </c>
      <c r="C1094" s="8">
        <v>37314.699999999997</v>
      </c>
      <c r="D1094" s="7">
        <v>293</v>
      </c>
      <c r="E1094" s="7" t="s">
        <v>11</v>
      </c>
      <c r="F1094" s="7" t="s">
        <v>11</v>
      </c>
    </row>
    <row r="1095" spans="1:6" ht="29" thickBot="1" x14ac:dyDescent="0.25">
      <c r="A1095" s="6" t="s">
        <v>1153</v>
      </c>
      <c r="B1095" s="7">
        <v>23</v>
      </c>
      <c r="C1095" s="8">
        <v>6729.9</v>
      </c>
      <c r="D1095" s="7">
        <v>62</v>
      </c>
      <c r="E1095" s="7" t="s">
        <v>11</v>
      </c>
      <c r="F1095" s="7" t="s">
        <v>11</v>
      </c>
    </row>
    <row r="1096" spans="1:6" ht="29" thickBot="1" x14ac:dyDescent="0.25">
      <c r="A1096" s="6" t="s">
        <v>1154</v>
      </c>
      <c r="B1096" s="7">
        <v>140</v>
      </c>
      <c r="C1096" s="8">
        <v>47735.74</v>
      </c>
      <c r="D1096" s="7">
        <v>329</v>
      </c>
      <c r="E1096" s="7">
        <v>1</v>
      </c>
      <c r="F1096" s="7">
        <v>0.71</v>
      </c>
    </row>
    <row r="1097" spans="1:6" ht="29" thickBot="1" x14ac:dyDescent="0.25">
      <c r="A1097" s="6" t="s">
        <v>1155</v>
      </c>
      <c r="B1097" s="7">
        <v>55</v>
      </c>
      <c r="C1097" s="8">
        <v>17701.3</v>
      </c>
      <c r="D1097" s="7">
        <v>179</v>
      </c>
      <c r="E1097" s="7">
        <v>1</v>
      </c>
      <c r="F1097" s="7">
        <v>1.82</v>
      </c>
    </row>
    <row r="1098" spans="1:6" ht="29" thickBot="1" x14ac:dyDescent="0.25">
      <c r="A1098" s="6" t="s">
        <v>1156</v>
      </c>
      <c r="B1098" s="7">
        <v>65</v>
      </c>
      <c r="C1098" s="8">
        <v>21145.98</v>
      </c>
      <c r="D1098" s="7">
        <v>139</v>
      </c>
      <c r="E1098" s="7">
        <v>1</v>
      </c>
      <c r="F1098" s="7">
        <v>1.54</v>
      </c>
    </row>
    <row r="1099" spans="1:6" ht="19.5" thickBot="1" x14ac:dyDescent="0.25">
      <c r="A1099" s="6" t="s">
        <v>1157</v>
      </c>
      <c r="B1099" s="7">
        <v>12</v>
      </c>
      <c r="C1099" s="8">
        <v>3893.66</v>
      </c>
      <c r="D1099" s="7">
        <v>60</v>
      </c>
      <c r="E1099" s="7">
        <v>1</v>
      </c>
      <c r="F1099" s="7">
        <v>8.33</v>
      </c>
    </row>
    <row r="1100" spans="1:6" ht="19.5" thickBot="1" x14ac:dyDescent="0.25">
      <c r="A1100" s="6" t="s">
        <v>1159</v>
      </c>
      <c r="B1100" s="7">
        <v>122</v>
      </c>
      <c r="C1100" s="8">
        <v>39889.81</v>
      </c>
      <c r="D1100" s="7">
        <v>305</v>
      </c>
      <c r="E1100" s="7" t="s">
        <v>11</v>
      </c>
      <c r="F1100" s="7" t="s">
        <v>11</v>
      </c>
    </row>
    <row r="1101" spans="1:6" ht="29" thickBot="1" x14ac:dyDescent="0.25">
      <c r="A1101" s="6" t="s">
        <v>1160</v>
      </c>
      <c r="B1101" s="7">
        <v>4</v>
      </c>
      <c r="C1101" s="8">
        <v>1323.6</v>
      </c>
      <c r="D1101" s="7">
        <v>9</v>
      </c>
      <c r="E1101" s="7" t="s">
        <v>11</v>
      </c>
      <c r="F1101" s="7" t="s">
        <v>11</v>
      </c>
    </row>
    <row r="1102" spans="1:6" ht="19.5" thickBot="1" x14ac:dyDescent="0.25">
      <c r="A1102" s="6" t="s">
        <v>1161</v>
      </c>
      <c r="B1102" s="7">
        <v>22</v>
      </c>
      <c r="C1102" s="8">
        <v>7118.17</v>
      </c>
      <c r="D1102" s="7">
        <v>52</v>
      </c>
      <c r="E1102" s="7" t="s">
        <v>11</v>
      </c>
      <c r="F1102" s="7" t="s">
        <v>11</v>
      </c>
    </row>
    <row r="1103" spans="1:6" ht="19.5" thickBot="1" x14ac:dyDescent="0.25">
      <c r="A1103" s="6" t="s">
        <v>1162</v>
      </c>
      <c r="B1103" s="7">
        <v>17</v>
      </c>
      <c r="C1103" s="8">
        <v>5337.6</v>
      </c>
      <c r="D1103" s="7">
        <v>52</v>
      </c>
      <c r="E1103" s="7">
        <v>1</v>
      </c>
      <c r="F1103" s="7">
        <v>5.88</v>
      </c>
    </row>
    <row r="1104" spans="1:6" ht="19.5" thickBot="1" x14ac:dyDescent="0.25">
      <c r="A1104" s="6" t="s">
        <v>1163</v>
      </c>
      <c r="B1104" s="7">
        <v>68</v>
      </c>
      <c r="C1104" s="8">
        <v>22313.26</v>
      </c>
      <c r="D1104" s="7">
        <v>146</v>
      </c>
      <c r="E1104" s="7" t="s">
        <v>11</v>
      </c>
      <c r="F1104" s="7" t="s">
        <v>11</v>
      </c>
    </row>
    <row r="1105" spans="1:6" ht="38.5" thickBot="1" x14ac:dyDescent="0.25">
      <c r="A1105" s="6" t="s">
        <v>1164</v>
      </c>
      <c r="B1105" s="7">
        <v>14</v>
      </c>
      <c r="C1105" s="8">
        <v>4796.6000000000004</v>
      </c>
      <c r="D1105" s="7">
        <v>37</v>
      </c>
      <c r="E1105" s="7">
        <v>1</v>
      </c>
      <c r="F1105" s="7">
        <v>7.14</v>
      </c>
    </row>
    <row r="1106" spans="1:6" ht="38.5" thickBot="1" x14ac:dyDescent="0.25">
      <c r="A1106" s="6" t="s">
        <v>1165</v>
      </c>
      <c r="B1106" s="7">
        <v>458</v>
      </c>
      <c r="C1106" s="8">
        <v>156087.88</v>
      </c>
      <c r="D1106" s="9">
        <v>1378</v>
      </c>
      <c r="E1106" s="7">
        <v>4</v>
      </c>
      <c r="F1106" s="7">
        <v>0.87</v>
      </c>
    </row>
    <row r="1107" spans="1:6" ht="38.5" thickBot="1" x14ac:dyDescent="0.25">
      <c r="A1107" s="6" t="s">
        <v>1166</v>
      </c>
      <c r="B1107" s="7">
        <v>1</v>
      </c>
      <c r="C1107" s="7">
        <v>287.76</v>
      </c>
      <c r="D1107" s="7">
        <v>2</v>
      </c>
      <c r="E1107" s="7" t="s">
        <v>11</v>
      </c>
      <c r="F1107" s="7" t="s">
        <v>11</v>
      </c>
    </row>
    <row r="1108" spans="1:6" ht="19.5" thickBot="1" x14ac:dyDescent="0.25">
      <c r="A1108" s="6" t="s">
        <v>1167</v>
      </c>
      <c r="B1108" s="7">
        <v>9</v>
      </c>
      <c r="C1108" s="8">
        <v>2924.1</v>
      </c>
      <c r="D1108" s="7">
        <v>20</v>
      </c>
      <c r="E1108" s="7" t="s">
        <v>11</v>
      </c>
      <c r="F1108" s="7" t="s">
        <v>11</v>
      </c>
    </row>
    <row r="1109" spans="1:6" ht="29" thickBot="1" x14ac:dyDescent="0.25">
      <c r="A1109" s="6" t="s">
        <v>1168</v>
      </c>
      <c r="B1109" s="7">
        <v>4</v>
      </c>
      <c r="C1109" s="8">
        <v>1178.8499999999999</v>
      </c>
      <c r="D1109" s="7">
        <v>11</v>
      </c>
      <c r="E1109" s="7" t="s">
        <v>11</v>
      </c>
      <c r="F1109" s="7" t="s">
        <v>11</v>
      </c>
    </row>
    <row r="1110" spans="1:6" ht="29" thickBot="1" x14ac:dyDescent="0.25">
      <c r="A1110" s="6" t="s">
        <v>1170</v>
      </c>
      <c r="B1110" s="7">
        <v>1</v>
      </c>
      <c r="C1110" s="7">
        <v>287.76</v>
      </c>
      <c r="D1110" s="7">
        <v>5</v>
      </c>
      <c r="E1110" s="7" t="s">
        <v>11</v>
      </c>
      <c r="F1110" s="7" t="s">
        <v>11</v>
      </c>
    </row>
    <row r="1111" spans="1:6" ht="19.5" thickBot="1" x14ac:dyDescent="0.25">
      <c r="A1111" s="6" t="s">
        <v>1171</v>
      </c>
      <c r="B1111" s="7">
        <v>41</v>
      </c>
      <c r="C1111" s="8">
        <v>13295.78</v>
      </c>
      <c r="D1111" s="7">
        <v>77</v>
      </c>
      <c r="E1111" s="7" t="s">
        <v>11</v>
      </c>
      <c r="F1111" s="7" t="s">
        <v>11</v>
      </c>
    </row>
    <row r="1112" spans="1:6" ht="29" thickBot="1" x14ac:dyDescent="0.25">
      <c r="A1112" s="6" t="s">
        <v>1172</v>
      </c>
      <c r="B1112" s="7">
        <v>50</v>
      </c>
      <c r="C1112" s="8">
        <v>16177.02</v>
      </c>
      <c r="D1112" s="7">
        <v>112</v>
      </c>
      <c r="E1112" s="7" t="s">
        <v>11</v>
      </c>
      <c r="F1112" s="7" t="s">
        <v>11</v>
      </c>
    </row>
    <row r="1113" spans="1:6" ht="29" thickBot="1" x14ac:dyDescent="0.25">
      <c r="A1113" s="6" t="s">
        <v>1173</v>
      </c>
      <c r="B1113" s="7">
        <v>67</v>
      </c>
      <c r="C1113" s="8">
        <v>20876.939999999999</v>
      </c>
      <c r="D1113" s="7">
        <v>155</v>
      </c>
      <c r="E1113" s="7" t="s">
        <v>11</v>
      </c>
      <c r="F1113" s="7" t="s">
        <v>11</v>
      </c>
    </row>
    <row r="1114" spans="1:6" ht="29" thickBot="1" x14ac:dyDescent="0.25">
      <c r="A1114" s="6" t="s">
        <v>1174</v>
      </c>
      <c r="B1114" s="7">
        <v>31</v>
      </c>
      <c r="C1114" s="8">
        <v>10487.9</v>
      </c>
      <c r="D1114" s="7">
        <v>137</v>
      </c>
      <c r="E1114" s="7" t="s">
        <v>11</v>
      </c>
      <c r="F1114" s="7" t="s">
        <v>11</v>
      </c>
    </row>
    <row r="1115" spans="1:6" ht="29" thickBot="1" x14ac:dyDescent="0.25">
      <c r="A1115" s="6" t="s">
        <v>1175</v>
      </c>
      <c r="B1115" s="7">
        <v>155</v>
      </c>
      <c r="C1115" s="8">
        <v>53501</v>
      </c>
      <c r="D1115" s="7">
        <v>443</v>
      </c>
      <c r="E1115" s="7" t="s">
        <v>11</v>
      </c>
      <c r="F1115" s="7" t="s">
        <v>11</v>
      </c>
    </row>
    <row r="1116" spans="1:6" ht="38.5" thickBot="1" x14ac:dyDescent="0.25">
      <c r="A1116" s="6" t="s">
        <v>1176</v>
      </c>
      <c r="B1116" s="7">
        <v>1</v>
      </c>
      <c r="C1116" s="7">
        <v>340.9</v>
      </c>
      <c r="D1116" s="7">
        <v>2</v>
      </c>
      <c r="E1116" s="7" t="s">
        <v>11</v>
      </c>
      <c r="F1116" s="7" t="s">
        <v>11</v>
      </c>
    </row>
    <row r="1117" spans="1:6" ht="19.5" thickBot="1" x14ac:dyDescent="0.25">
      <c r="A1117" s="6" t="s">
        <v>1177</v>
      </c>
      <c r="B1117" s="7">
        <v>38</v>
      </c>
      <c r="C1117" s="8">
        <v>12346.2</v>
      </c>
      <c r="D1117" s="7">
        <v>120</v>
      </c>
      <c r="E1117" s="7">
        <v>2</v>
      </c>
      <c r="F1117" s="7">
        <v>5.26</v>
      </c>
    </row>
    <row r="1118" spans="1:6" ht="29" thickBot="1" x14ac:dyDescent="0.25">
      <c r="A1118" s="6" t="s">
        <v>1178</v>
      </c>
      <c r="B1118" s="7">
        <v>11</v>
      </c>
      <c r="C1118" s="8">
        <v>3157.12</v>
      </c>
      <c r="D1118" s="7">
        <v>35</v>
      </c>
      <c r="E1118" s="7" t="s">
        <v>11</v>
      </c>
      <c r="F1118" s="7" t="s">
        <v>11</v>
      </c>
    </row>
    <row r="1119" spans="1:6" ht="29" thickBot="1" x14ac:dyDescent="0.25">
      <c r="A1119" s="6" t="s">
        <v>1179</v>
      </c>
      <c r="B1119" s="7">
        <v>11</v>
      </c>
      <c r="C1119" s="8">
        <v>3872.76</v>
      </c>
      <c r="D1119" s="7">
        <v>45</v>
      </c>
      <c r="E1119" s="7">
        <v>1</v>
      </c>
      <c r="F1119" s="7">
        <v>9.09</v>
      </c>
    </row>
    <row r="1120" spans="1:6" ht="38.5" thickBot="1" x14ac:dyDescent="0.25">
      <c r="A1120" s="6" t="s">
        <v>1180</v>
      </c>
      <c r="B1120" s="7">
        <v>16</v>
      </c>
      <c r="C1120" s="8">
        <v>5198.3999999999996</v>
      </c>
      <c r="D1120" s="7">
        <v>31</v>
      </c>
      <c r="E1120" s="7" t="s">
        <v>11</v>
      </c>
      <c r="F1120" s="7" t="s">
        <v>11</v>
      </c>
    </row>
    <row r="1121" spans="1:6" ht="29" thickBot="1" x14ac:dyDescent="0.25">
      <c r="A1121" s="6" t="s">
        <v>1181</v>
      </c>
      <c r="B1121" s="7">
        <v>251</v>
      </c>
      <c r="C1121" s="8">
        <v>80884.850000000006</v>
      </c>
      <c r="D1121" s="7">
        <v>538</v>
      </c>
      <c r="E1121" s="7" t="s">
        <v>11</v>
      </c>
      <c r="F1121" s="7" t="s">
        <v>11</v>
      </c>
    </row>
    <row r="1122" spans="1:6" ht="29" thickBot="1" x14ac:dyDescent="0.25">
      <c r="A1122" s="6" t="s">
        <v>1182</v>
      </c>
      <c r="B1122" s="7">
        <v>25</v>
      </c>
      <c r="C1122" s="8">
        <v>9116.2800000000007</v>
      </c>
      <c r="D1122" s="7">
        <v>96</v>
      </c>
      <c r="E1122" s="7">
        <v>4</v>
      </c>
      <c r="F1122" s="7">
        <v>16</v>
      </c>
    </row>
    <row r="1123" spans="1:6" ht="29" thickBot="1" x14ac:dyDescent="0.25">
      <c r="A1123" s="6" t="s">
        <v>1183</v>
      </c>
      <c r="B1123" s="7">
        <v>82</v>
      </c>
      <c r="C1123" s="8">
        <v>28584.84</v>
      </c>
      <c r="D1123" s="7">
        <v>291</v>
      </c>
      <c r="E1123" s="7">
        <v>2</v>
      </c>
      <c r="F1123" s="7">
        <v>2.44</v>
      </c>
    </row>
    <row r="1124" spans="1:6" ht="38.5" thickBot="1" x14ac:dyDescent="0.25">
      <c r="A1124" s="6" t="s">
        <v>1184</v>
      </c>
      <c r="B1124" s="7">
        <v>185</v>
      </c>
      <c r="C1124" s="8">
        <v>62488.67</v>
      </c>
      <c r="D1124" s="7">
        <v>568</v>
      </c>
      <c r="E1124" s="7">
        <v>5</v>
      </c>
      <c r="F1124" s="7">
        <v>2.7</v>
      </c>
    </row>
    <row r="1125" spans="1:6" ht="29" thickBot="1" x14ac:dyDescent="0.25">
      <c r="A1125" s="6" t="s">
        <v>1185</v>
      </c>
      <c r="B1125" s="7">
        <v>179</v>
      </c>
      <c r="C1125" s="8">
        <v>60288.39</v>
      </c>
      <c r="D1125" s="7">
        <v>566</v>
      </c>
      <c r="E1125" s="7">
        <v>3</v>
      </c>
      <c r="F1125" s="7">
        <v>1.68</v>
      </c>
    </row>
    <row r="1126" spans="1:6" ht="29" thickBot="1" x14ac:dyDescent="0.25">
      <c r="A1126" s="6" t="s">
        <v>1186</v>
      </c>
      <c r="B1126" s="7">
        <v>106</v>
      </c>
      <c r="C1126" s="8">
        <v>60147.66</v>
      </c>
      <c r="D1126" s="9">
        <v>1044</v>
      </c>
      <c r="E1126" s="7">
        <v>3</v>
      </c>
      <c r="F1126" s="7">
        <v>2.83</v>
      </c>
    </row>
    <row r="1127" spans="1:6" ht="29" thickBot="1" x14ac:dyDescent="0.25">
      <c r="A1127" s="6" t="s">
        <v>1187</v>
      </c>
      <c r="B1127" s="7">
        <v>9</v>
      </c>
      <c r="C1127" s="8">
        <v>3545.11</v>
      </c>
      <c r="D1127" s="7">
        <v>21</v>
      </c>
      <c r="E1127" s="7" t="s">
        <v>11</v>
      </c>
      <c r="F1127" s="7" t="s">
        <v>11</v>
      </c>
    </row>
    <row r="1128" spans="1:6" ht="38.5" thickBot="1" x14ac:dyDescent="0.25">
      <c r="A1128" s="6" t="s">
        <v>1188</v>
      </c>
      <c r="B1128" s="7">
        <v>37</v>
      </c>
      <c r="C1128" s="8">
        <v>12215.3</v>
      </c>
      <c r="D1128" s="7">
        <v>112</v>
      </c>
      <c r="E1128" s="7" t="s">
        <v>11</v>
      </c>
      <c r="F1128" s="7" t="s">
        <v>11</v>
      </c>
    </row>
    <row r="1129" spans="1:6" ht="19.5" thickBot="1" x14ac:dyDescent="0.25">
      <c r="A1129" s="6" t="s">
        <v>1189</v>
      </c>
      <c r="B1129" s="7">
        <v>64</v>
      </c>
      <c r="C1129" s="8">
        <v>21501.599999999999</v>
      </c>
      <c r="D1129" s="7">
        <v>138</v>
      </c>
      <c r="E1129" s="7">
        <v>1</v>
      </c>
      <c r="F1129" s="7">
        <v>1.56</v>
      </c>
    </row>
    <row r="1130" spans="1:6" ht="29" thickBot="1" x14ac:dyDescent="0.25">
      <c r="A1130" s="6" t="s">
        <v>1190</v>
      </c>
      <c r="B1130" s="7">
        <v>106</v>
      </c>
      <c r="C1130" s="8">
        <v>33548.04</v>
      </c>
      <c r="D1130" s="7">
        <v>235</v>
      </c>
      <c r="E1130" s="7" t="s">
        <v>11</v>
      </c>
      <c r="F1130" s="7" t="s">
        <v>11</v>
      </c>
    </row>
    <row r="1131" spans="1:6" ht="19.5" thickBot="1" x14ac:dyDescent="0.25">
      <c r="A1131" s="6" t="s">
        <v>1191</v>
      </c>
      <c r="B1131" s="7">
        <v>8</v>
      </c>
      <c r="C1131" s="8">
        <v>2730.06</v>
      </c>
      <c r="D1131" s="7">
        <v>21</v>
      </c>
      <c r="E1131" s="7" t="s">
        <v>11</v>
      </c>
      <c r="F1131" s="7" t="s">
        <v>11</v>
      </c>
    </row>
    <row r="1132" spans="1:6" ht="29" thickBot="1" x14ac:dyDescent="0.25">
      <c r="A1132" s="6" t="s">
        <v>1192</v>
      </c>
      <c r="B1132" s="7">
        <v>50</v>
      </c>
      <c r="C1132" s="8">
        <v>18093.330000000002</v>
      </c>
      <c r="D1132" s="7">
        <v>174</v>
      </c>
      <c r="E1132" s="7" t="s">
        <v>11</v>
      </c>
      <c r="F1132" s="7" t="s">
        <v>11</v>
      </c>
    </row>
    <row r="1133" spans="1:6" ht="29" thickBot="1" x14ac:dyDescent="0.25">
      <c r="A1133" s="6" t="s">
        <v>1193</v>
      </c>
      <c r="B1133" s="7">
        <v>43</v>
      </c>
      <c r="C1133" s="8">
        <v>14278.72</v>
      </c>
      <c r="D1133" s="7">
        <v>102</v>
      </c>
      <c r="E1133" s="7" t="s">
        <v>11</v>
      </c>
      <c r="F1133" s="7" t="s">
        <v>11</v>
      </c>
    </row>
    <row r="1134" spans="1:6" ht="29" thickBot="1" x14ac:dyDescent="0.25">
      <c r="A1134" s="6" t="s">
        <v>1195</v>
      </c>
      <c r="B1134" s="7">
        <v>48</v>
      </c>
      <c r="C1134" s="8">
        <v>16289.5</v>
      </c>
      <c r="D1134" s="7">
        <v>113</v>
      </c>
      <c r="E1134" s="7">
        <v>1</v>
      </c>
      <c r="F1134" s="7">
        <v>2.08</v>
      </c>
    </row>
    <row r="1135" spans="1:6" ht="19.5" thickBot="1" x14ac:dyDescent="0.25">
      <c r="A1135" s="6" t="s">
        <v>1196</v>
      </c>
      <c r="B1135" s="7">
        <v>25</v>
      </c>
      <c r="C1135" s="8">
        <v>7592.26</v>
      </c>
      <c r="D1135" s="7">
        <v>97</v>
      </c>
      <c r="E1135" s="7">
        <v>1</v>
      </c>
      <c r="F1135" s="7">
        <v>4</v>
      </c>
    </row>
    <row r="1136" spans="1:6" ht="19.5" thickBot="1" x14ac:dyDescent="0.25">
      <c r="A1136" s="6" t="s">
        <v>1197</v>
      </c>
      <c r="B1136" s="7">
        <v>69</v>
      </c>
      <c r="C1136" s="8">
        <v>21359.32</v>
      </c>
      <c r="D1136" s="7">
        <v>220</v>
      </c>
      <c r="E1136" s="7" t="s">
        <v>11</v>
      </c>
      <c r="F1136" s="7" t="s">
        <v>11</v>
      </c>
    </row>
    <row r="1137" spans="1:6" ht="19.5" thickBot="1" x14ac:dyDescent="0.25">
      <c r="A1137" s="6" t="s">
        <v>1198</v>
      </c>
      <c r="B1137" s="7">
        <v>24</v>
      </c>
      <c r="C1137" s="8">
        <v>7797.6</v>
      </c>
      <c r="D1137" s="7">
        <v>153</v>
      </c>
      <c r="E1137" s="7" t="s">
        <v>11</v>
      </c>
      <c r="F1137" s="7" t="s">
        <v>11</v>
      </c>
    </row>
    <row r="1138" spans="1:6" ht="29" thickBot="1" x14ac:dyDescent="0.25">
      <c r="A1138" s="6" t="s">
        <v>3245</v>
      </c>
      <c r="B1138" s="7">
        <v>2</v>
      </c>
      <c r="C1138" s="7">
        <v>623.52</v>
      </c>
      <c r="D1138" s="7">
        <v>6</v>
      </c>
      <c r="E1138" s="7" t="s">
        <v>11</v>
      </c>
      <c r="F1138" s="7" t="s">
        <v>11</v>
      </c>
    </row>
    <row r="1139" spans="1:6" ht="29" thickBot="1" x14ac:dyDescent="0.25">
      <c r="A1139" s="6" t="s">
        <v>1199</v>
      </c>
      <c r="B1139" s="7">
        <v>219</v>
      </c>
      <c r="C1139" s="8">
        <v>72524.33</v>
      </c>
      <c r="D1139" s="7">
        <v>681</v>
      </c>
      <c r="E1139" s="7" t="s">
        <v>11</v>
      </c>
      <c r="F1139" s="7" t="s">
        <v>11</v>
      </c>
    </row>
    <row r="1140" spans="1:6" ht="29" thickBot="1" x14ac:dyDescent="0.25">
      <c r="A1140" s="6" t="s">
        <v>1200</v>
      </c>
      <c r="B1140" s="7">
        <v>598</v>
      </c>
      <c r="C1140" s="8">
        <v>197115.54</v>
      </c>
      <c r="D1140" s="9">
        <v>1464</v>
      </c>
      <c r="E1140" s="7">
        <v>3</v>
      </c>
      <c r="F1140" s="7">
        <v>0.5</v>
      </c>
    </row>
    <row r="1141" spans="1:6" ht="19.5" thickBot="1" x14ac:dyDescent="0.25">
      <c r="A1141" s="6" t="s">
        <v>1201</v>
      </c>
      <c r="B1141" s="7">
        <v>567</v>
      </c>
      <c r="C1141" s="8">
        <v>86608.77</v>
      </c>
      <c r="D1141" s="9">
        <v>1055</v>
      </c>
      <c r="E1141" s="7">
        <v>4</v>
      </c>
      <c r="F1141" s="7">
        <v>0.71</v>
      </c>
    </row>
    <row r="1142" spans="1:6" ht="19.5" thickBot="1" x14ac:dyDescent="0.25">
      <c r="A1142" s="6" t="s">
        <v>1202</v>
      </c>
      <c r="B1142" s="7">
        <v>8</v>
      </c>
      <c r="C1142" s="8">
        <v>2599.1999999999998</v>
      </c>
      <c r="D1142" s="7">
        <v>20</v>
      </c>
      <c r="E1142" s="7" t="s">
        <v>11</v>
      </c>
      <c r="F1142" s="7" t="s">
        <v>11</v>
      </c>
    </row>
    <row r="1143" spans="1:6" ht="29" thickBot="1" x14ac:dyDescent="0.25">
      <c r="A1143" s="6" t="s">
        <v>1203</v>
      </c>
      <c r="B1143" s="7">
        <v>117</v>
      </c>
      <c r="C1143" s="8">
        <v>22432.560000000001</v>
      </c>
      <c r="D1143" s="7">
        <v>212</v>
      </c>
      <c r="E1143" s="7" t="s">
        <v>11</v>
      </c>
      <c r="F1143" s="7" t="s">
        <v>11</v>
      </c>
    </row>
    <row r="1144" spans="1:6" ht="19.5" thickBot="1" x14ac:dyDescent="0.25">
      <c r="A1144" s="6" t="s">
        <v>1204</v>
      </c>
      <c r="B1144" s="7">
        <v>123</v>
      </c>
      <c r="C1144" s="8">
        <v>39800.519999999997</v>
      </c>
      <c r="D1144" s="7">
        <v>259</v>
      </c>
      <c r="E1144" s="7" t="s">
        <v>11</v>
      </c>
      <c r="F1144" s="7" t="s">
        <v>11</v>
      </c>
    </row>
    <row r="1145" spans="1:6" ht="19.5" thickBot="1" x14ac:dyDescent="0.25">
      <c r="A1145" s="6" t="s">
        <v>1205</v>
      </c>
      <c r="B1145" s="7">
        <v>20</v>
      </c>
      <c r="C1145" s="8">
        <v>6653.44</v>
      </c>
      <c r="D1145" s="7">
        <v>41</v>
      </c>
      <c r="E1145" s="7" t="s">
        <v>11</v>
      </c>
      <c r="F1145" s="7" t="s">
        <v>11</v>
      </c>
    </row>
    <row r="1146" spans="1:6" ht="29" thickBot="1" x14ac:dyDescent="0.25">
      <c r="A1146" s="6" t="s">
        <v>1206</v>
      </c>
      <c r="B1146" s="7">
        <v>39</v>
      </c>
      <c r="C1146" s="8">
        <v>11790.3</v>
      </c>
      <c r="D1146" s="7">
        <v>85</v>
      </c>
      <c r="E1146" s="7" t="s">
        <v>11</v>
      </c>
      <c r="F1146" s="7" t="s">
        <v>11</v>
      </c>
    </row>
    <row r="1147" spans="1:6" ht="19.5" thickBot="1" x14ac:dyDescent="0.25">
      <c r="A1147" s="6" t="s">
        <v>1207</v>
      </c>
      <c r="B1147" s="7">
        <v>485</v>
      </c>
      <c r="C1147" s="8">
        <v>156634.12</v>
      </c>
      <c r="D1147" s="9">
        <v>1198</v>
      </c>
      <c r="E1147" s="7">
        <v>1</v>
      </c>
      <c r="F1147" s="7">
        <v>0.21</v>
      </c>
    </row>
    <row r="1148" spans="1:6" ht="19.5" thickBot="1" x14ac:dyDescent="0.25">
      <c r="A1148" s="6" t="s">
        <v>1208</v>
      </c>
      <c r="B1148" s="7">
        <v>390</v>
      </c>
      <c r="C1148" s="8">
        <v>183874.31</v>
      </c>
      <c r="D1148" s="9">
        <v>2121</v>
      </c>
      <c r="E1148" s="7">
        <v>14</v>
      </c>
      <c r="F1148" s="7">
        <v>3.59</v>
      </c>
    </row>
    <row r="1149" spans="1:6" ht="29" thickBot="1" x14ac:dyDescent="0.25">
      <c r="A1149" s="6" t="s">
        <v>1209</v>
      </c>
      <c r="B1149" s="7">
        <v>38</v>
      </c>
      <c r="C1149" s="8">
        <v>12081.66</v>
      </c>
      <c r="D1149" s="7">
        <v>176</v>
      </c>
      <c r="E1149" s="7">
        <v>3</v>
      </c>
      <c r="F1149" s="7">
        <v>7.89</v>
      </c>
    </row>
    <row r="1150" spans="1:6" ht="29" thickBot="1" x14ac:dyDescent="0.25">
      <c r="A1150" s="6" t="s">
        <v>1210</v>
      </c>
      <c r="B1150" s="7">
        <v>2</v>
      </c>
      <c r="C1150" s="7">
        <v>705.8</v>
      </c>
      <c r="D1150" s="7">
        <v>7</v>
      </c>
      <c r="E1150" s="7" t="s">
        <v>11</v>
      </c>
      <c r="F1150" s="7" t="s">
        <v>11</v>
      </c>
    </row>
    <row r="1151" spans="1:6" ht="19.5" thickBot="1" x14ac:dyDescent="0.25">
      <c r="A1151" s="6" t="s">
        <v>1211</v>
      </c>
      <c r="B1151" s="7">
        <v>219</v>
      </c>
      <c r="C1151" s="8">
        <v>72644.820000000007</v>
      </c>
      <c r="D1151" s="7">
        <v>579</v>
      </c>
      <c r="E1151" s="7">
        <v>2</v>
      </c>
      <c r="F1151" s="7">
        <v>0.91</v>
      </c>
    </row>
    <row r="1152" spans="1:6" ht="19.5" thickBot="1" x14ac:dyDescent="0.25">
      <c r="A1152" s="6" t="s">
        <v>1212</v>
      </c>
      <c r="B1152" s="7">
        <v>12</v>
      </c>
      <c r="C1152" s="8">
        <v>3418.4</v>
      </c>
      <c r="D1152" s="7">
        <v>28</v>
      </c>
      <c r="E1152" s="7" t="s">
        <v>11</v>
      </c>
      <c r="F1152" s="7" t="s">
        <v>11</v>
      </c>
    </row>
    <row r="1153" spans="1:6" ht="19.5" thickBot="1" x14ac:dyDescent="0.25">
      <c r="A1153" s="6" t="s">
        <v>1213</v>
      </c>
      <c r="B1153" s="7">
        <v>3</v>
      </c>
      <c r="C1153" s="7">
        <v>924.42</v>
      </c>
      <c r="D1153" s="7">
        <v>7</v>
      </c>
      <c r="E1153" s="7" t="s">
        <v>11</v>
      </c>
      <c r="F1153" s="7" t="s">
        <v>11</v>
      </c>
    </row>
    <row r="1154" spans="1:6" ht="19.5" thickBot="1" x14ac:dyDescent="0.25">
      <c r="A1154" s="6" t="s">
        <v>1214</v>
      </c>
      <c r="B1154" s="7">
        <v>154</v>
      </c>
      <c r="C1154" s="8">
        <v>50559.78</v>
      </c>
      <c r="D1154" s="7">
        <v>329</v>
      </c>
      <c r="E1154" s="7" t="s">
        <v>11</v>
      </c>
      <c r="F1154" s="7" t="s">
        <v>11</v>
      </c>
    </row>
    <row r="1155" spans="1:6" ht="19.5" thickBot="1" x14ac:dyDescent="0.25">
      <c r="A1155" s="6" t="s">
        <v>1215</v>
      </c>
      <c r="B1155" s="7">
        <v>121</v>
      </c>
      <c r="C1155" s="8">
        <v>41845.5</v>
      </c>
      <c r="D1155" s="7">
        <v>363</v>
      </c>
      <c r="E1155" s="7" t="s">
        <v>11</v>
      </c>
      <c r="F1155" s="7" t="s">
        <v>11</v>
      </c>
    </row>
    <row r="1156" spans="1:6" ht="29" thickBot="1" x14ac:dyDescent="0.25">
      <c r="A1156" s="6" t="s">
        <v>1216</v>
      </c>
      <c r="B1156" s="7">
        <v>57</v>
      </c>
      <c r="C1156" s="8">
        <v>19159.3</v>
      </c>
      <c r="D1156" s="7">
        <v>119</v>
      </c>
      <c r="E1156" s="7" t="s">
        <v>11</v>
      </c>
      <c r="F1156" s="7" t="s">
        <v>11</v>
      </c>
    </row>
    <row r="1157" spans="1:6" ht="19.5" thickBot="1" x14ac:dyDescent="0.25">
      <c r="A1157" s="6" t="s">
        <v>1217</v>
      </c>
      <c r="B1157" s="7">
        <v>35</v>
      </c>
      <c r="C1157" s="8">
        <v>11707.8</v>
      </c>
      <c r="D1157" s="7">
        <v>83</v>
      </c>
      <c r="E1157" s="7" t="s">
        <v>11</v>
      </c>
      <c r="F1157" s="7" t="s">
        <v>11</v>
      </c>
    </row>
    <row r="1158" spans="1:6" ht="19.5" thickBot="1" x14ac:dyDescent="0.25">
      <c r="A1158" s="6" t="s">
        <v>1218</v>
      </c>
      <c r="B1158" s="7">
        <v>36</v>
      </c>
      <c r="C1158" s="8">
        <v>30210.639999999999</v>
      </c>
      <c r="D1158" s="7">
        <v>242</v>
      </c>
      <c r="E1158" s="7">
        <v>8</v>
      </c>
      <c r="F1158" s="7">
        <v>22.22</v>
      </c>
    </row>
    <row r="1159" spans="1:6" ht="19.5" thickBot="1" x14ac:dyDescent="0.25">
      <c r="A1159" s="6" t="s">
        <v>1219</v>
      </c>
      <c r="B1159" s="7">
        <v>253</v>
      </c>
      <c r="C1159" s="8">
        <v>81476.67</v>
      </c>
      <c r="D1159" s="7">
        <v>597</v>
      </c>
      <c r="E1159" s="7" t="s">
        <v>11</v>
      </c>
      <c r="F1159" s="7" t="s">
        <v>11</v>
      </c>
    </row>
    <row r="1160" spans="1:6" ht="29" thickBot="1" x14ac:dyDescent="0.25">
      <c r="A1160" s="6" t="s">
        <v>1220</v>
      </c>
      <c r="B1160" s="7">
        <v>100</v>
      </c>
      <c r="C1160" s="8">
        <v>33126.019999999997</v>
      </c>
      <c r="D1160" s="7">
        <v>306</v>
      </c>
      <c r="E1160" s="7">
        <v>2</v>
      </c>
      <c r="F1160" s="7">
        <v>2</v>
      </c>
    </row>
    <row r="1161" spans="1:6" ht="19.5" thickBot="1" x14ac:dyDescent="0.25">
      <c r="A1161" s="6" t="s">
        <v>1221</v>
      </c>
      <c r="B1161" s="7">
        <v>617</v>
      </c>
      <c r="C1161" s="8">
        <v>234802.13</v>
      </c>
      <c r="D1161" s="9">
        <v>2118</v>
      </c>
      <c r="E1161" s="7">
        <v>23</v>
      </c>
      <c r="F1161" s="7">
        <v>3.73</v>
      </c>
    </row>
    <row r="1162" spans="1:6" ht="19.5" thickBot="1" x14ac:dyDescent="0.25">
      <c r="A1162" s="6" t="s">
        <v>1222</v>
      </c>
      <c r="B1162" s="7">
        <v>8</v>
      </c>
      <c r="C1162" s="8">
        <v>2450.64</v>
      </c>
      <c r="D1162" s="7">
        <v>19</v>
      </c>
      <c r="E1162" s="7" t="s">
        <v>11</v>
      </c>
      <c r="F1162" s="7" t="s">
        <v>11</v>
      </c>
    </row>
    <row r="1163" spans="1:6" ht="19.5" thickBot="1" x14ac:dyDescent="0.25">
      <c r="A1163" s="6" t="s">
        <v>1223</v>
      </c>
      <c r="B1163" s="7">
        <v>10</v>
      </c>
      <c r="C1163" s="8">
        <v>3249</v>
      </c>
      <c r="D1163" s="7">
        <v>19</v>
      </c>
      <c r="E1163" s="7">
        <v>2</v>
      </c>
      <c r="F1163" s="7">
        <v>20</v>
      </c>
    </row>
    <row r="1164" spans="1:6" ht="19.5" thickBot="1" x14ac:dyDescent="0.25">
      <c r="A1164" s="6" t="s">
        <v>1224</v>
      </c>
      <c r="B1164" s="7">
        <v>56</v>
      </c>
      <c r="C1164" s="8">
        <v>17414.46</v>
      </c>
      <c r="D1164" s="7">
        <v>140</v>
      </c>
      <c r="E1164" s="7" t="s">
        <v>11</v>
      </c>
      <c r="F1164" s="7" t="s">
        <v>11</v>
      </c>
    </row>
    <row r="1165" spans="1:6" ht="19.5" thickBot="1" x14ac:dyDescent="0.25">
      <c r="A1165" s="6" t="s">
        <v>1225</v>
      </c>
      <c r="B1165" s="7">
        <v>368</v>
      </c>
      <c r="C1165" s="8">
        <v>111896.27</v>
      </c>
      <c r="D1165" s="7">
        <v>992</v>
      </c>
      <c r="E1165" s="7" t="s">
        <v>11</v>
      </c>
      <c r="F1165" s="7" t="s">
        <v>11</v>
      </c>
    </row>
    <row r="1166" spans="1:6" ht="29" thickBot="1" x14ac:dyDescent="0.25">
      <c r="A1166" s="6" t="s">
        <v>3246</v>
      </c>
      <c r="B1166" s="7">
        <v>1</v>
      </c>
      <c r="C1166" s="7">
        <v>324.89999999999998</v>
      </c>
      <c r="D1166" s="7">
        <v>2</v>
      </c>
      <c r="E1166" s="7" t="s">
        <v>11</v>
      </c>
      <c r="F1166" s="7" t="s">
        <v>11</v>
      </c>
    </row>
    <row r="1167" spans="1:6" ht="38.5" thickBot="1" x14ac:dyDescent="0.25">
      <c r="A1167" s="6" t="s">
        <v>1226</v>
      </c>
      <c r="B1167" s="7">
        <v>148</v>
      </c>
      <c r="C1167" s="8">
        <v>47602.38</v>
      </c>
      <c r="D1167" s="7">
        <v>477</v>
      </c>
      <c r="E1167" s="7" t="s">
        <v>11</v>
      </c>
      <c r="F1167" s="7" t="s">
        <v>11</v>
      </c>
    </row>
    <row r="1168" spans="1:6" ht="29" thickBot="1" x14ac:dyDescent="0.25">
      <c r="A1168" s="6" t="s">
        <v>1227</v>
      </c>
      <c r="B1168" s="7">
        <v>159</v>
      </c>
      <c r="C1168" s="8">
        <v>47239.44</v>
      </c>
      <c r="D1168" s="7">
        <v>375</v>
      </c>
      <c r="E1168" s="7" t="s">
        <v>11</v>
      </c>
      <c r="F1168" s="7" t="s">
        <v>11</v>
      </c>
    </row>
    <row r="1169" spans="1:6" ht="19.5" thickBot="1" x14ac:dyDescent="0.25">
      <c r="A1169" s="6" t="s">
        <v>1228</v>
      </c>
      <c r="B1169" s="7">
        <v>79</v>
      </c>
      <c r="C1169" s="8">
        <v>25076.93</v>
      </c>
      <c r="D1169" s="7">
        <v>170</v>
      </c>
      <c r="E1169" s="7" t="s">
        <v>11</v>
      </c>
      <c r="F1169" s="7" t="s">
        <v>11</v>
      </c>
    </row>
    <row r="1170" spans="1:6" ht="29" thickBot="1" x14ac:dyDescent="0.25">
      <c r="A1170" s="6" t="s">
        <v>1229</v>
      </c>
      <c r="B1170" s="7">
        <v>65</v>
      </c>
      <c r="C1170" s="8">
        <v>21066.32</v>
      </c>
      <c r="D1170" s="7">
        <v>222</v>
      </c>
      <c r="E1170" s="7">
        <v>2</v>
      </c>
      <c r="F1170" s="7">
        <v>3.08</v>
      </c>
    </row>
    <row r="1171" spans="1:6" ht="19.5" thickBot="1" x14ac:dyDescent="0.25">
      <c r="A1171" s="6" t="s">
        <v>1230</v>
      </c>
      <c r="B1171" s="7">
        <v>102</v>
      </c>
      <c r="C1171" s="8">
        <v>33233.42</v>
      </c>
      <c r="D1171" s="7">
        <v>201</v>
      </c>
      <c r="E1171" s="7" t="s">
        <v>11</v>
      </c>
      <c r="F1171" s="7" t="s">
        <v>11</v>
      </c>
    </row>
    <row r="1172" spans="1:6" ht="19.5" thickBot="1" x14ac:dyDescent="0.25">
      <c r="A1172" s="6" t="s">
        <v>1231</v>
      </c>
      <c r="B1172" s="7">
        <v>348</v>
      </c>
      <c r="C1172" s="8">
        <v>117276</v>
      </c>
      <c r="D1172" s="7">
        <v>961</v>
      </c>
      <c r="E1172" s="7">
        <v>3</v>
      </c>
      <c r="F1172" s="7">
        <v>0.86</v>
      </c>
    </row>
    <row r="1173" spans="1:6" ht="19.5" thickBot="1" x14ac:dyDescent="0.25">
      <c r="A1173" s="6" t="s">
        <v>1232</v>
      </c>
      <c r="B1173" s="7">
        <v>241</v>
      </c>
      <c r="C1173" s="8">
        <v>81507.16</v>
      </c>
      <c r="D1173" s="7">
        <v>713</v>
      </c>
      <c r="E1173" s="7" t="s">
        <v>11</v>
      </c>
      <c r="F1173" s="7" t="s">
        <v>11</v>
      </c>
    </row>
    <row r="1174" spans="1:6" ht="29" thickBot="1" x14ac:dyDescent="0.25">
      <c r="A1174" s="6" t="s">
        <v>1233</v>
      </c>
      <c r="B1174" s="7">
        <v>116</v>
      </c>
      <c r="C1174" s="8">
        <v>34605.199999999997</v>
      </c>
      <c r="D1174" s="7">
        <v>315</v>
      </c>
      <c r="E1174" s="7">
        <v>2</v>
      </c>
      <c r="F1174" s="7">
        <v>1.72</v>
      </c>
    </row>
    <row r="1175" spans="1:6" ht="19.5" thickBot="1" x14ac:dyDescent="0.25">
      <c r="A1175" s="6" t="s">
        <v>3247</v>
      </c>
      <c r="B1175" s="7">
        <v>42</v>
      </c>
      <c r="C1175" s="8">
        <v>12755.85</v>
      </c>
      <c r="D1175" s="7">
        <v>106</v>
      </c>
      <c r="E1175" s="7">
        <v>1</v>
      </c>
      <c r="F1175" s="7">
        <v>2.38</v>
      </c>
    </row>
    <row r="1176" spans="1:6" ht="29" thickBot="1" x14ac:dyDescent="0.25">
      <c r="A1176" s="6" t="s">
        <v>1234</v>
      </c>
      <c r="B1176" s="7">
        <v>271</v>
      </c>
      <c r="C1176" s="8">
        <v>89991.73</v>
      </c>
      <c r="D1176" s="7">
        <v>822</v>
      </c>
      <c r="E1176" s="7">
        <v>4</v>
      </c>
      <c r="F1176" s="7">
        <v>1.48</v>
      </c>
    </row>
    <row r="1177" spans="1:6" ht="29" thickBot="1" x14ac:dyDescent="0.25">
      <c r="A1177" s="6" t="s">
        <v>1235</v>
      </c>
      <c r="B1177" s="7">
        <v>57</v>
      </c>
      <c r="C1177" s="8">
        <v>18843.3</v>
      </c>
      <c r="D1177" s="7">
        <v>124</v>
      </c>
      <c r="E1177" s="7" t="s">
        <v>11</v>
      </c>
      <c r="F1177" s="7" t="s">
        <v>11</v>
      </c>
    </row>
    <row r="1178" spans="1:6" ht="29" thickBot="1" x14ac:dyDescent="0.25">
      <c r="A1178" s="6" t="s">
        <v>1236</v>
      </c>
      <c r="B1178" s="7">
        <v>16</v>
      </c>
      <c r="C1178" s="8">
        <v>4827</v>
      </c>
      <c r="D1178" s="7">
        <v>48</v>
      </c>
      <c r="E1178" s="7" t="s">
        <v>11</v>
      </c>
      <c r="F1178" s="7" t="s">
        <v>11</v>
      </c>
    </row>
    <row r="1179" spans="1:6" ht="29" thickBot="1" x14ac:dyDescent="0.25">
      <c r="A1179" s="6" t="s">
        <v>1237</v>
      </c>
      <c r="B1179" s="7">
        <v>49</v>
      </c>
      <c r="C1179" s="8">
        <v>16299.54</v>
      </c>
      <c r="D1179" s="7">
        <v>109</v>
      </c>
      <c r="E1179" s="7">
        <v>1</v>
      </c>
      <c r="F1179" s="7">
        <v>2.04</v>
      </c>
    </row>
    <row r="1180" spans="1:6" ht="29" thickBot="1" x14ac:dyDescent="0.25">
      <c r="A1180" s="6" t="s">
        <v>1238</v>
      </c>
      <c r="B1180" s="7">
        <v>42</v>
      </c>
      <c r="C1180" s="8">
        <v>14132.1</v>
      </c>
      <c r="D1180" s="7">
        <v>96</v>
      </c>
      <c r="E1180" s="7" t="s">
        <v>11</v>
      </c>
      <c r="F1180" s="7" t="s">
        <v>11</v>
      </c>
    </row>
    <row r="1181" spans="1:6" ht="19.5" thickBot="1" x14ac:dyDescent="0.25">
      <c r="A1181" s="6" t="s">
        <v>1239</v>
      </c>
      <c r="B1181" s="7">
        <v>39</v>
      </c>
      <c r="C1181" s="8">
        <v>12522.54</v>
      </c>
      <c r="D1181" s="7">
        <v>84</v>
      </c>
      <c r="E1181" s="7" t="s">
        <v>11</v>
      </c>
      <c r="F1181" s="7" t="s">
        <v>11</v>
      </c>
    </row>
    <row r="1182" spans="1:6" ht="19.5" thickBot="1" x14ac:dyDescent="0.25">
      <c r="A1182" s="6" t="s">
        <v>1240</v>
      </c>
      <c r="B1182" s="7">
        <v>154</v>
      </c>
      <c r="C1182" s="8">
        <v>52814.720000000001</v>
      </c>
      <c r="D1182" s="7">
        <v>329</v>
      </c>
      <c r="E1182" s="7" t="s">
        <v>11</v>
      </c>
      <c r="F1182" s="7" t="s">
        <v>11</v>
      </c>
    </row>
    <row r="1183" spans="1:6" ht="19.5" thickBot="1" x14ac:dyDescent="0.25">
      <c r="A1183" s="6" t="s">
        <v>1241</v>
      </c>
      <c r="B1183" s="7">
        <v>8</v>
      </c>
      <c r="C1183" s="8">
        <v>3127.07</v>
      </c>
      <c r="D1183" s="7">
        <v>17</v>
      </c>
      <c r="E1183" s="7" t="s">
        <v>11</v>
      </c>
      <c r="F1183" s="7" t="s">
        <v>11</v>
      </c>
    </row>
    <row r="1184" spans="1:6" ht="19.5" thickBot="1" x14ac:dyDescent="0.25">
      <c r="A1184" s="6" t="s">
        <v>1242</v>
      </c>
      <c r="B1184" s="7">
        <v>163</v>
      </c>
      <c r="C1184" s="8">
        <v>53796.5</v>
      </c>
      <c r="D1184" s="7">
        <v>442</v>
      </c>
      <c r="E1184" s="7">
        <v>1</v>
      </c>
      <c r="F1184" s="7">
        <v>0.61</v>
      </c>
    </row>
    <row r="1185" spans="1:6" ht="19.5" thickBot="1" x14ac:dyDescent="0.25">
      <c r="A1185" s="6" t="s">
        <v>1243</v>
      </c>
      <c r="B1185" s="7">
        <v>120</v>
      </c>
      <c r="C1185" s="8">
        <v>37725.24</v>
      </c>
      <c r="D1185" s="7">
        <v>404</v>
      </c>
      <c r="E1185" s="7">
        <v>1</v>
      </c>
      <c r="F1185" s="7">
        <v>0.83</v>
      </c>
    </row>
    <row r="1186" spans="1:6" ht="19.5" thickBot="1" x14ac:dyDescent="0.25">
      <c r="A1186" s="6" t="s">
        <v>1244</v>
      </c>
      <c r="B1186" s="7">
        <v>211</v>
      </c>
      <c r="C1186" s="8">
        <v>68056.2</v>
      </c>
      <c r="D1186" s="7">
        <v>401</v>
      </c>
      <c r="E1186" s="7" t="s">
        <v>11</v>
      </c>
      <c r="F1186" s="7" t="s">
        <v>11</v>
      </c>
    </row>
    <row r="1187" spans="1:6" ht="19.5" thickBot="1" x14ac:dyDescent="0.25">
      <c r="A1187" s="6" t="s">
        <v>3248</v>
      </c>
      <c r="B1187" s="7">
        <v>45</v>
      </c>
      <c r="C1187" s="8">
        <v>14841.68</v>
      </c>
      <c r="D1187" s="7">
        <v>88</v>
      </c>
      <c r="E1187" s="7" t="s">
        <v>11</v>
      </c>
      <c r="F1187" s="7" t="s">
        <v>11</v>
      </c>
    </row>
    <row r="1188" spans="1:6" ht="29" thickBot="1" x14ac:dyDescent="0.25">
      <c r="A1188" s="6" t="s">
        <v>1245</v>
      </c>
      <c r="B1188" s="7">
        <v>8</v>
      </c>
      <c r="C1188" s="8">
        <v>2580.92</v>
      </c>
      <c r="D1188" s="7">
        <v>14</v>
      </c>
      <c r="E1188" s="7" t="s">
        <v>11</v>
      </c>
      <c r="F1188" s="7" t="s">
        <v>11</v>
      </c>
    </row>
    <row r="1189" spans="1:6" ht="29" thickBot="1" x14ac:dyDescent="0.25">
      <c r="A1189" s="6" t="s">
        <v>1246</v>
      </c>
      <c r="B1189" s="7">
        <v>64</v>
      </c>
      <c r="C1189" s="8">
        <v>21985.599999999999</v>
      </c>
      <c r="D1189" s="7">
        <v>149</v>
      </c>
      <c r="E1189" s="7">
        <v>2</v>
      </c>
      <c r="F1189" s="7">
        <v>3.13</v>
      </c>
    </row>
    <row r="1190" spans="1:6" ht="29" thickBot="1" x14ac:dyDescent="0.25">
      <c r="A1190" s="6" t="s">
        <v>1247</v>
      </c>
      <c r="B1190" s="7">
        <v>236</v>
      </c>
      <c r="C1190" s="8">
        <v>59798.19</v>
      </c>
      <c r="D1190" s="7">
        <v>551</v>
      </c>
      <c r="E1190" s="7">
        <v>5</v>
      </c>
      <c r="F1190" s="7">
        <v>2.12</v>
      </c>
    </row>
    <row r="1191" spans="1:6" ht="29" thickBot="1" x14ac:dyDescent="0.25">
      <c r="A1191" s="6" t="s">
        <v>1248</v>
      </c>
      <c r="B1191" s="7">
        <v>185</v>
      </c>
      <c r="C1191" s="8">
        <v>61883.12</v>
      </c>
      <c r="D1191" s="7">
        <v>524</v>
      </c>
      <c r="E1191" s="7" t="s">
        <v>11</v>
      </c>
      <c r="F1191" s="7" t="s">
        <v>11</v>
      </c>
    </row>
    <row r="1192" spans="1:6" ht="29" thickBot="1" x14ac:dyDescent="0.25">
      <c r="A1192" s="6" t="s">
        <v>1249</v>
      </c>
      <c r="B1192" s="7">
        <v>57</v>
      </c>
      <c r="C1192" s="8">
        <v>17010.86</v>
      </c>
      <c r="D1192" s="7">
        <v>117</v>
      </c>
      <c r="E1192" s="7" t="s">
        <v>11</v>
      </c>
      <c r="F1192" s="7" t="s">
        <v>11</v>
      </c>
    </row>
    <row r="1193" spans="1:6" ht="19.5" thickBot="1" x14ac:dyDescent="0.25">
      <c r="A1193" s="6" t="s">
        <v>1250</v>
      </c>
      <c r="B1193" s="7">
        <v>152</v>
      </c>
      <c r="C1193" s="8">
        <v>59339.97</v>
      </c>
      <c r="D1193" s="7">
        <v>737</v>
      </c>
      <c r="E1193" s="7">
        <v>4</v>
      </c>
      <c r="F1193" s="7">
        <v>2.63</v>
      </c>
    </row>
    <row r="1194" spans="1:6" ht="29" thickBot="1" x14ac:dyDescent="0.25">
      <c r="A1194" s="6" t="s">
        <v>1251</v>
      </c>
      <c r="B1194" s="7">
        <v>31</v>
      </c>
      <c r="C1194" s="8">
        <v>10178.290000000001</v>
      </c>
      <c r="D1194" s="7">
        <v>86</v>
      </c>
      <c r="E1194" s="7">
        <v>2</v>
      </c>
      <c r="F1194" s="7">
        <v>6.45</v>
      </c>
    </row>
    <row r="1195" spans="1:6" ht="29" thickBot="1" x14ac:dyDescent="0.25">
      <c r="A1195" s="6" t="s">
        <v>1252</v>
      </c>
      <c r="B1195" s="7">
        <v>133</v>
      </c>
      <c r="C1195" s="8">
        <v>67210.899999999994</v>
      </c>
      <c r="D1195" s="7">
        <v>413</v>
      </c>
      <c r="E1195" s="7" t="s">
        <v>11</v>
      </c>
      <c r="F1195" s="7" t="s">
        <v>11</v>
      </c>
    </row>
    <row r="1196" spans="1:6" ht="19.5" thickBot="1" x14ac:dyDescent="0.25">
      <c r="A1196" s="6" t="s">
        <v>3249</v>
      </c>
      <c r="B1196" s="7">
        <v>21</v>
      </c>
      <c r="C1196" s="8">
        <v>6711.48</v>
      </c>
      <c r="D1196" s="7">
        <v>54</v>
      </c>
      <c r="E1196" s="7" t="s">
        <v>11</v>
      </c>
      <c r="F1196" s="7" t="s">
        <v>11</v>
      </c>
    </row>
    <row r="1197" spans="1:6" ht="38.5" thickBot="1" x14ac:dyDescent="0.25">
      <c r="A1197" s="6" t="s">
        <v>1253</v>
      </c>
      <c r="B1197" s="7">
        <v>143</v>
      </c>
      <c r="C1197" s="8">
        <v>48636.98</v>
      </c>
      <c r="D1197" s="7">
        <v>424</v>
      </c>
      <c r="E1197" s="7">
        <v>1</v>
      </c>
      <c r="F1197" s="7">
        <v>0.7</v>
      </c>
    </row>
    <row r="1198" spans="1:6" ht="29" thickBot="1" x14ac:dyDescent="0.25">
      <c r="A1198" s="6" t="s">
        <v>1254</v>
      </c>
      <c r="B1198" s="7">
        <v>184</v>
      </c>
      <c r="C1198" s="8">
        <v>117822.61</v>
      </c>
      <c r="D1198" s="9">
        <v>1058</v>
      </c>
      <c r="E1198" s="7">
        <v>7</v>
      </c>
      <c r="F1198" s="7">
        <v>3.8</v>
      </c>
    </row>
    <row r="1199" spans="1:6" ht="19.5" thickBot="1" x14ac:dyDescent="0.25">
      <c r="A1199" s="6" t="s">
        <v>1255</v>
      </c>
      <c r="B1199" s="7">
        <v>102</v>
      </c>
      <c r="C1199" s="8">
        <v>32991.24</v>
      </c>
      <c r="D1199" s="7">
        <v>307</v>
      </c>
      <c r="E1199" s="7" t="s">
        <v>11</v>
      </c>
      <c r="F1199" s="7" t="s">
        <v>11</v>
      </c>
    </row>
    <row r="1200" spans="1:6" ht="19.5" thickBot="1" x14ac:dyDescent="0.25">
      <c r="A1200" s="6" t="s">
        <v>1256</v>
      </c>
      <c r="B1200" s="7">
        <v>78</v>
      </c>
      <c r="C1200" s="8">
        <v>23076.66</v>
      </c>
      <c r="D1200" s="7">
        <v>162</v>
      </c>
      <c r="E1200" s="7" t="s">
        <v>11</v>
      </c>
      <c r="F1200" s="7" t="s">
        <v>11</v>
      </c>
    </row>
    <row r="1201" spans="1:6" ht="19.5" thickBot="1" x14ac:dyDescent="0.25">
      <c r="A1201" s="6" t="s">
        <v>1257</v>
      </c>
      <c r="B1201" s="7">
        <v>26</v>
      </c>
      <c r="C1201" s="8">
        <v>9007.4</v>
      </c>
      <c r="D1201" s="7">
        <v>70</v>
      </c>
      <c r="E1201" s="7" t="s">
        <v>11</v>
      </c>
      <c r="F1201" s="7" t="s">
        <v>11</v>
      </c>
    </row>
    <row r="1202" spans="1:6" ht="19.5" thickBot="1" x14ac:dyDescent="0.25">
      <c r="A1202" s="6" t="s">
        <v>1258</v>
      </c>
      <c r="B1202" s="7">
        <v>15</v>
      </c>
      <c r="C1202" s="8">
        <v>4836.3599999999997</v>
      </c>
      <c r="D1202" s="7">
        <v>38</v>
      </c>
      <c r="E1202" s="7" t="s">
        <v>11</v>
      </c>
      <c r="F1202" s="7" t="s">
        <v>11</v>
      </c>
    </row>
    <row r="1203" spans="1:6" ht="38.5" thickBot="1" x14ac:dyDescent="0.25">
      <c r="A1203" s="6" t="s">
        <v>1259</v>
      </c>
      <c r="B1203" s="7">
        <v>39</v>
      </c>
      <c r="C1203" s="8">
        <v>13700.82</v>
      </c>
      <c r="D1203" s="7">
        <v>175</v>
      </c>
      <c r="E1203" s="7" t="s">
        <v>11</v>
      </c>
      <c r="F1203" s="7" t="s">
        <v>11</v>
      </c>
    </row>
    <row r="1204" spans="1:6" ht="19.5" thickBot="1" x14ac:dyDescent="0.25">
      <c r="A1204" s="6" t="s">
        <v>1260</v>
      </c>
      <c r="B1204" s="7">
        <v>193</v>
      </c>
      <c r="C1204" s="8">
        <v>62321.81</v>
      </c>
      <c r="D1204" s="7">
        <v>515</v>
      </c>
      <c r="E1204" s="7" t="s">
        <v>11</v>
      </c>
      <c r="F1204" s="7" t="s">
        <v>11</v>
      </c>
    </row>
    <row r="1205" spans="1:6" ht="38.5" thickBot="1" x14ac:dyDescent="0.25">
      <c r="A1205" s="6" t="s">
        <v>1261</v>
      </c>
      <c r="B1205" s="7">
        <v>50</v>
      </c>
      <c r="C1205" s="8">
        <v>21192.16</v>
      </c>
      <c r="D1205" s="7">
        <v>261</v>
      </c>
      <c r="E1205" s="7">
        <v>1</v>
      </c>
      <c r="F1205" s="7">
        <v>2</v>
      </c>
    </row>
    <row r="1206" spans="1:6" ht="19.5" thickBot="1" x14ac:dyDescent="0.25">
      <c r="A1206" s="6" t="s">
        <v>1262</v>
      </c>
      <c r="B1206" s="7">
        <v>25</v>
      </c>
      <c r="C1206" s="8">
        <v>7242</v>
      </c>
      <c r="D1206" s="7">
        <v>46</v>
      </c>
      <c r="E1206" s="7" t="s">
        <v>11</v>
      </c>
      <c r="F1206" s="7" t="s">
        <v>11</v>
      </c>
    </row>
    <row r="1207" spans="1:6" ht="38.5" thickBot="1" x14ac:dyDescent="0.25">
      <c r="A1207" s="6" t="s">
        <v>1263</v>
      </c>
      <c r="B1207" s="7">
        <v>34</v>
      </c>
      <c r="C1207" s="8">
        <v>9783.6200000000008</v>
      </c>
      <c r="D1207" s="7">
        <v>96</v>
      </c>
      <c r="E1207" s="7">
        <v>2</v>
      </c>
      <c r="F1207" s="7">
        <v>5.88</v>
      </c>
    </row>
    <row r="1208" spans="1:6" ht="48" thickBot="1" x14ac:dyDescent="0.25">
      <c r="A1208" s="6" t="s">
        <v>1264</v>
      </c>
      <c r="B1208" s="7">
        <v>79</v>
      </c>
      <c r="C1208" s="8">
        <v>25961</v>
      </c>
      <c r="D1208" s="7">
        <v>314</v>
      </c>
      <c r="E1208" s="7">
        <v>2</v>
      </c>
      <c r="F1208" s="7">
        <v>2.5299999999999998</v>
      </c>
    </row>
    <row r="1209" spans="1:6" ht="48" thickBot="1" x14ac:dyDescent="0.25">
      <c r="A1209" s="6" t="s">
        <v>1265</v>
      </c>
      <c r="B1209" s="7">
        <v>13</v>
      </c>
      <c r="C1209" s="8">
        <v>3668.44</v>
      </c>
      <c r="D1209" s="7">
        <v>27</v>
      </c>
      <c r="E1209" s="7" t="s">
        <v>11</v>
      </c>
      <c r="F1209" s="7" t="s">
        <v>11</v>
      </c>
    </row>
    <row r="1210" spans="1:6" ht="29" thickBot="1" x14ac:dyDescent="0.25">
      <c r="A1210" s="6" t="s">
        <v>1266</v>
      </c>
      <c r="B1210" s="7">
        <v>73</v>
      </c>
      <c r="C1210" s="8">
        <v>24742</v>
      </c>
      <c r="D1210" s="7">
        <v>168</v>
      </c>
      <c r="E1210" s="7">
        <v>1</v>
      </c>
      <c r="F1210" s="7">
        <v>1.37</v>
      </c>
    </row>
    <row r="1211" spans="1:6" ht="29" thickBot="1" x14ac:dyDescent="0.25">
      <c r="A1211" s="6" t="s">
        <v>1267</v>
      </c>
      <c r="B1211" s="7">
        <v>29</v>
      </c>
      <c r="C1211" s="8">
        <v>10560.94</v>
      </c>
      <c r="D1211" s="7">
        <v>78</v>
      </c>
      <c r="E1211" s="7" t="s">
        <v>11</v>
      </c>
      <c r="F1211" s="7" t="s">
        <v>11</v>
      </c>
    </row>
    <row r="1212" spans="1:6" ht="29" thickBot="1" x14ac:dyDescent="0.25">
      <c r="A1212" s="6" t="s">
        <v>1268</v>
      </c>
      <c r="B1212" s="7">
        <v>100</v>
      </c>
      <c r="C1212" s="8">
        <v>34413.15</v>
      </c>
      <c r="D1212" s="7">
        <v>259</v>
      </c>
      <c r="E1212" s="7">
        <v>1</v>
      </c>
      <c r="F1212" s="7">
        <v>1</v>
      </c>
    </row>
    <row r="1213" spans="1:6" ht="29" thickBot="1" x14ac:dyDescent="0.25">
      <c r="A1213" s="6" t="s">
        <v>1269</v>
      </c>
      <c r="B1213" s="7">
        <v>12</v>
      </c>
      <c r="C1213" s="8">
        <v>3264.12</v>
      </c>
      <c r="D1213" s="7">
        <v>47</v>
      </c>
      <c r="E1213" s="7" t="s">
        <v>11</v>
      </c>
      <c r="F1213" s="7" t="s">
        <v>11</v>
      </c>
    </row>
    <row r="1214" spans="1:6" ht="29" thickBot="1" x14ac:dyDescent="0.25">
      <c r="A1214" s="6" t="s">
        <v>1270</v>
      </c>
      <c r="B1214" s="7">
        <v>126</v>
      </c>
      <c r="C1214" s="8">
        <v>38643.199999999997</v>
      </c>
      <c r="D1214" s="7">
        <v>386</v>
      </c>
      <c r="E1214" s="7" t="s">
        <v>11</v>
      </c>
      <c r="F1214" s="7" t="s">
        <v>11</v>
      </c>
    </row>
    <row r="1215" spans="1:6" ht="19.5" thickBot="1" x14ac:dyDescent="0.25">
      <c r="A1215" s="6" t="s">
        <v>1271</v>
      </c>
      <c r="B1215" s="7">
        <v>250</v>
      </c>
      <c r="C1215" s="8">
        <v>79494.009999999995</v>
      </c>
      <c r="D1215" s="7">
        <v>584</v>
      </c>
      <c r="E1215" s="7">
        <v>4</v>
      </c>
      <c r="F1215" s="7">
        <v>1.6</v>
      </c>
    </row>
    <row r="1216" spans="1:6" ht="29" thickBot="1" x14ac:dyDescent="0.25">
      <c r="A1216" s="6" t="s">
        <v>1272</v>
      </c>
      <c r="B1216" s="7">
        <v>54</v>
      </c>
      <c r="C1216" s="8">
        <v>18891.330000000002</v>
      </c>
      <c r="D1216" s="7">
        <v>116</v>
      </c>
      <c r="E1216" s="7" t="s">
        <v>11</v>
      </c>
      <c r="F1216" s="7" t="s">
        <v>11</v>
      </c>
    </row>
    <row r="1217" spans="1:6" ht="19.5" thickBot="1" x14ac:dyDescent="0.25">
      <c r="A1217" s="6" t="s">
        <v>1273</v>
      </c>
      <c r="B1217" s="7">
        <v>185</v>
      </c>
      <c r="C1217" s="8">
        <v>60555.66</v>
      </c>
      <c r="D1217" s="7">
        <v>426</v>
      </c>
      <c r="E1217" s="7">
        <v>1</v>
      </c>
      <c r="F1217" s="7">
        <v>0.54</v>
      </c>
    </row>
    <row r="1218" spans="1:6" ht="38.5" thickBot="1" x14ac:dyDescent="0.25">
      <c r="A1218" s="6" t="s">
        <v>1274</v>
      </c>
      <c r="B1218" s="7">
        <v>8</v>
      </c>
      <c r="C1218" s="8">
        <v>2467.96</v>
      </c>
      <c r="D1218" s="7">
        <v>16</v>
      </c>
      <c r="E1218" s="7" t="s">
        <v>11</v>
      </c>
      <c r="F1218" s="7" t="s">
        <v>11</v>
      </c>
    </row>
    <row r="1219" spans="1:6" ht="38.5" thickBot="1" x14ac:dyDescent="0.25">
      <c r="A1219" s="6" t="s">
        <v>1275</v>
      </c>
      <c r="B1219" s="7">
        <v>2</v>
      </c>
      <c r="C1219" s="7">
        <v>529.04999999999995</v>
      </c>
      <c r="D1219" s="7">
        <v>20</v>
      </c>
      <c r="E1219" s="7" t="s">
        <v>11</v>
      </c>
      <c r="F1219" s="7" t="s">
        <v>11</v>
      </c>
    </row>
    <row r="1220" spans="1:6" ht="19.5" thickBot="1" x14ac:dyDescent="0.25">
      <c r="A1220" s="6" t="s">
        <v>1276</v>
      </c>
      <c r="B1220" s="7">
        <v>34</v>
      </c>
      <c r="C1220" s="8">
        <v>11577.46</v>
      </c>
      <c r="D1220" s="7">
        <v>72</v>
      </c>
      <c r="E1220" s="7" t="s">
        <v>11</v>
      </c>
      <c r="F1220" s="7" t="s">
        <v>11</v>
      </c>
    </row>
    <row r="1221" spans="1:6" ht="29" thickBot="1" x14ac:dyDescent="0.25">
      <c r="A1221" s="6" t="s">
        <v>1277</v>
      </c>
      <c r="B1221" s="7">
        <v>81</v>
      </c>
      <c r="C1221" s="8">
        <v>25574.1</v>
      </c>
      <c r="D1221" s="7">
        <v>247</v>
      </c>
      <c r="E1221" s="7" t="s">
        <v>11</v>
      </c>
      <c r="F1221" s="7" t="s">
        <v>11</v>
      </c>
    </row>
    <row r="1222" spans="1:6" ht="29" thickBot="1" x14ac:dyDescent="0.25">
      <c r="A1222" s="6" t="s">
        <v>1278</v>
      </c>
      <c r="B1222" s="7">
        <v>148</v>
      </c>
      <c r="C1222" s="8">
        <v>48281.36</v>
      </c>
      <c r="D1222" s="7">
        <v>513</v>
      </c>
      <c r="E1222" s="7">
        <v>8</v>
      </c>
      <c r="F1222" s="7">
        <v>5.41</v>
      </c>
    </row>
    <row r="1223" spans="1:6" ht="29" thickBot="1" x14ac:dyDescent="0.25">
      <c r="A1223" s="6" t="s">
        <v>1279</v>
      </c>
      <c r="B1223" s="7">
        <v>32</v>
      </c>
      <c r="C1223" s="8">
        <v>10224.43</v>
      </c>
      <c r="D1223" s="7">
        <v>81</v>
      </c>
      <c r="E1223" s="7">
        <v>1</v>
      </c>
      <c r="F1223" s="7">
        <v>3.13</v>
      </c>
    </row>
    <row r="1224" spans="1:6" ht="29" thickBot="1" x14ac:dyDescent="0.25">
      <c r="A1224" s="6" t="s">
        <v>1280</v>
      </c>
      <c r="B1224" s="7">
        <v>226</v>
      </c>
      <c r="C1224" s="8">
        <v>77086.009999999995</v>
      </c>
      <c r="D1224" s="7">
        <v>505</v>
      </c>
      <c r="E1224" s="7">
        <v>3</v>
      </c>
      <c r="F1224" s="7">
        <v>1.33</v>
      </c>
    </row>
    <row r="1225" spans="1:6" ht="38.5" thickBot="1" x14ac:dyDescent="0.25">
      <c r="A1225" s="6" t="s">
        <v>1281</v>
      </c>
      <c r="B1225" s="7">
        <v>138</v>
      </c>
      <c r="C1225" s="8">
        <v>47621.95</v>
      </c>
      <c r="D1225" s="7">
        <v>379</v>
      </c>
      <c r="E1225" s="7">
        <v>2</v>
      </c>
      <c r="F1225" s="7">
        <v>1.45</v>
      </c>
    </row>
    <row r="1226" spans="1:6" ht="29" thickBot="1" x14ac:dyDescent="0.25">
      <c r="A1226" s="6" t="s">
        <v>1282</v>
      </c>
      <c r="B1226" s="7">
        <v>21</v>
      </c>
      <c r="C1226" s="8">
        <v>5489.6</v>
      </c>
      <c r="D1226" s="7">
        <v>48</v>
      </c>
      <c r="E1226" s="7" t="s">
        <v>11</v>
      </c>
      <c r="F1226" s="7" t="s">
        <v>11</v>
      </c>
    </row>
    <row r="1227" spans="1:6" ht="19.5" thickBot="1" x14ac:dyDescent="0.25">
      <c r="A1227" s="6" t="s">
        <v>1283</v>
      </c>
      <c r="B1227" s="7">
        <v>58</v>
      </c>
      <c r="C1227" s="8">
        <v>18807.060000000001</v>
      </c>
      <c r="D1227" s="7">
        <v>126</v>
      </c>
      <c r="E1227" s="7" t="s">
        <v>11</v>
      </c>
      <c r="F1227" s="7" t="s">
        <v>11</v>
      </c>
    </row>
    <row r="1228" spans="1:6" ht="19.5" thickBot="1" x14ac:dyDescent="0.25">
      <c r="A1228" s="6" t="s">
        <v>1284</v>
      </c>
      <c r="B1228" s="7">
        <v>341</v>
      </c>
      <c r="C1228" s="8">
        <v>108410.16</v>
      </c>
      <c r="D1228" s="7">
        <v>838</v>
      </c>
      <c r="E1228" s="7" t="s">
        <v>11</v>
      </c>
      <c r="F1228" s="7" t="s">
        <v>11</v>
      </c>
    </row>
    <row r="1229" spans="1:6" ht="38.5" thickBot="1" x14ac:dyDescent="0.25">
      <c r="A1229" s="6" t="s">
        <v>1285</v>
      </c>
      <c r="B1229" s="7">
        <v>114</v>
      </c>
      <c r="C1229" s="8">
        <v>37906.660000000003</v>
      </c>
      <c r="D1229" s="7">
        <v>276</v>
      </c>
      <c r="E1229" s="7" t="s">
        <v>11</v>
      </c>
      <c r="F1229" s="7" t="s">
        <v>11</v>
      </c>
    </row>
    <row r="1230" spans="1:6" ht="29" thickBot="1" x14ac:dyDescent="0.25">
      <c r="A1230" s="6" t="s">
        <v>1286</v>
      </c>
      <c r="B1230" s="7">
        <v>202</v>
      </c>
      <c r="C1230" s="8">
        <v>62804.05</v>
      </c>
      <c r="D1230" s="7">
        <v>481</v>
      </c>
      <c r="E1230" s="7" t="s">
        <v>11</v>
      </c>
      <c r="F1230" s="7" t="s">
        <v>11</v>
      </c>
    </row>
    <row r="1231" spans="1:6" ht="19.5" thickBot="1" x14ac:dyDescent="0.25">
      <c r="A1231" s="6" t="s">
        <v>1287</v>
      </c>
      <c r="B1231" s="7">
        <v>284</v>
      </c>
      <c r="C1231" s="8">
        <v>91280.84</v>
      </c>
      <c r="D1231" s="7">
        <v>826</v>
      </c>
      <c r="E1231" s="7">
        <v>1</v>
      </c>
      <c r="F1231" s="7">
        <v>0.35</v>
      </c>
    </row>
    <row r="1232" spans="1:6" ht="19.5" thickBot="1" x14ac:dyDescent="0.25">
      <c r="A1232" s="6" t="s">
        <v>1288</v>
      </c>
      <c r="B1232" s="7">
        <v>162</v>
      </c>
      <c r="C1232" s="8">
        <v>55510.43</v>
      </c>
      <c r="D1232" s="7">
        <v>602</v>
      </c>
      <c r="E1232" s="7">
        <v>3</v>
      </c>
      <c r="F1232" s="7">
        <v>1.85</v>
      </c>
    </row>
    <row r="1233" spans="1:6" ht="29" thickBot="1" x14ac:dyDescent="0.25">
      <c r="A1233" s="6" t="s">
        <v>1289</v>
      </c>
      <c r="B1233" s="7">
        <v>16</v>
      </c>
      <c r="C1233" s="8">
        <v>5398.4</v>
      </c>
      <c r="D1233" s="7">
        <v>41</v>
      </c>
      <c r="E1233" s="7" t="s">
        <v>11</v>
      </c>
      <c r="F1233" s="7" t="s">
        <v>11</v>
      </c>
    </row>
    <row r="1234" spans="1:6" ht="29" thickBot="1" x14ac:dyDescent="0.25">
      <c r="A1234" s="6" t="s">
        <v>1290</v>
      </c>
      <c r="B1234" s="7">
        <v>254</v>
      </c>
      <c r="C1234" s="8">
        <v>87524.72</v>
      </c>
      <c r="D1234" s="7">
        <v>791</v>
      </c>
      <c r="E1234" s="7">
        <v>1</v>
      </c>
      <c r="F1234" s="7">
        <v>0.39</v>
      </c>
    </row>
    <row r="1235" spans="1:6" ht="29" thickBot="1" x14ac:dyDescent="0.25">
      <c r="A1235" s="6" t="s">
        <v>1291</v>
      </c>
      <c r="B1235" s="7">
        <v>10</v>
      </c>
      <c r="C1235" s="8">
        <v>3350.72</v>
      </c>
      <c r="D1235" s="7">
        <v>33</v>
      </c>
      <c r="E1235" s="7" t="s">
        <v>11</v>
      </c>
      <c r="F1235" s="7" t="s">
        <v>11</v>
      </c>
    </row>
    <row r="1236" spans="1:6" ht="29" thickBot="1" x14ac:dyDescent="0.25">
      <c r="A1236" s="6" t="s">
        <v>1292</v>
      </c>
      <c r="B1236" s="7">
        <v>23</v>
      </c>
      <c r="C1236" s="8">
        <v>7838.42</v>
      </c>
      <c r="D1236" s="7">
        <v>57</v>
      </c>
      <c r="E1236" s="7">
        <v>1</v>
      </c>
      <c r="F1236" s="7">
        <v>4.3499999999999996</v>
      </c>
    </row>
    <row r="1237" spans="1:6" ht="29" thickBot="1" x14ac:dyDescent="0.25">
      <c r="A1237" s="6" t="s">
        <v>1293</v>
      </c>
      <c r="B1237" s="7">
        <v>207</v>
      </c>
      <c r="C1237" s="8">
        <v>64424.43</v>
      </c>
      <c r="D1237" s="7">
        <v>459</v>
      </c>
      <c r="E1237" s="7">
        <v>4</v>
      </c>
      <c r="F1237" s="7">
        <v>1.93</v>
      </c>
    </row>
    <row r="1238" spans="1:6" ht="19.5" thickBot="1" x14ac:dyDescent="0.25">
      <c r="A1238" s="6" t="s">
        <v>1294</v>
      </c>
      <c r="B1238" s="7">
        <v>123</v>
      </c>
      <c r="C1238" s="8">
        <v>39734.76</v>
      </c>
      <c r="D1238" s="7">
        <v>268</v>
      </c>
      <c r="E1238" s="7" t="s">
        <v>11</v>
      </c>
      <c r="F1238" s="7" t="s">
        <v>11</v>
      </c>
    </row>
    <row r="1239" spans="1:6" ht="48" thickBot="1" x14ac:dyDescent="0.25">
      <c r="A1239" s="6" t="s">
        <v>1295</v>
      </c>
      <c r="B1239" s="7">
        <v>22</v>
      </c>
      <c r="C1239" s="8">
        <v>7494.66</v>
      </c>
      <c r="D1239" s="7">
        <v>56</v>
      </c>
      <c r="E1239" s="7" t="s">
        <v>11</v>
      </c>
      <c r="F1239" s="7" t="s">
        <v>11</v>
      </c>
    </row>
    <row r="1240" spans="1:6" ht="29" thickBot="1" x14ac:dyDescent="0.25">
      <c r="A1240" s="6" t="s">
        <v>1296</v>
      </c>
      <c r="B1240" s="7">
        <v>10</v>
      </c>
      <c r="C1240" s="8">
        <v>3305</v>
      </c>
      <c r="D1240" s="7">
        <v>24</v>
      </c>
      <c r="E1240" s="7" t="s">
        <v>11</v>
      </c>
      <c r="F1240" s="7" t="s">
        <v>11</v>
      </c>
    </row>
    <row r="1241" spans="1:6" ht="29" thickBot="1" x14ac:dyDescent="0.25">
      <c r="A1241" s="6" t="s">
        <v>1297</v>
      </c>
      <c r="B1241" s="7">
        <v>26</v>
      </c>
      <c r="C1241" s="8">
        <v>8424.56</v>
      </c>
      <c r="D1241" s="7">
        <v>65</v>
      </c>
      <c r="E1241" s="7" t="s">
        <v>11</v>
      </c>
      <c r="F1241" s="7" t="s">
        <v>11</v>
      </c>
    </row>
    <row r="1242" spans="1:6" ht="48" thickBot="1" x14ac:dyDescent="0.25">
      <c r="A1242" s="6" t="s">
        <v>1298</v>
      </c>
      <c r="B1242" s="7">
        <v>131</v>
      </c>
      <c r="C1242" s="8">
        <v>44212.22</v>
      </c>
      <c r="D1242" s="7">
        <v>267</v>
      </c>
      <c r="E1242" s="7" t="s">
        <v>11</v>
      </c>
      <c r="F1242" s="7" t="s">
        <v>11</v>
      </c>
    </row>
    <row r="1243" spans="1:6" ht="29" thickBot="1" x14ac:dyDescent="0.25">
      <c r="A1243" s="6" t="s">
        <v>1299</v>
      </c>
      <c r="B1243" s="7">
        <v>284</v>
      </c>
      <c r="C1243" s="8">
        <v>96798.04</v>
      </c>
      <c r="D1243" s="7">
        <v>802</v>
      </c>
      <c r="E1243" s="7">
        <v>1</v>
      </c>
      <c r="F1243" s="7">
        <v>0.35</v>
      </c>
    </row>
    <row r="1244" spans="1:6" ht="29" thickBot="1" x14ac:dyDescent="0.25">
      <c r="A1244" s="6" t="s">
        <v>1300</v>
      </c>
      <c r="B1244" s="7">
        <v>26</v>
      </c>
      <c r="C1244" s="8">
        <v>8261.92</v>
      </c>
      <c r="D1244" s="7">
        <v>63</v>
      </c>
      <c r="E1244" s="7">
        <v>1</v>
      </c>
      <c r="F1244" s="7">
        <v>3.85</v>
      </c>
    </row>
    <row r="1245" spans="1:6" ht="29" thickBot="1" x14ac:dyDescent="0.25">
      <c r="A1245" s="6" t="s">
        <v>1301</v>
      </c>
      <c r="B1245" s="7">
        <v>121</v>
      </c>
      <c r="C1245" s="8">
        <v>36313.33</v>
      </c>
      <c r="D1245" s="7">
        <v>282</v>
      </c>
      <c r="E1245" s="7" t="s">
        <v>11</v>
      </c>
      <c r="F1245" s="7" t="s">
        <v>11</v>
      </c>
    </row>
    <row r="1246" spans="1:6" ht="29" thickBot="1" x14ac:dyDescent="0.25">
      <c r="A1246" s="6" t="s">
        <v>1302</v>
      </c>
      <c r="B1246" s="7">
        <v>151</v>
      </c>
      <c r="C1246" s="8">
        <v>52601.23</v>
      </c>
      <c r="D1246" s="7">
        <v>936</v>
      </c>
      <c r="E1246" s="7">
        <v>8</v>
      </c>
      <c r="F1246" s="7">
        <v>5.3</v>
      </c>
    </row>
    <row r="1247" spans="1:6" ht="29" thickBot="1" x14ac:dyDescent="0.25">
      <c r="A1247" s="6" t="s">
        <v>1303</v>
      </c>
      <c r="B1247" s="7">
        <v>2</v>
      </c>
      <c r="C1247" s="7">
        <v>649.79999999999995</v>
      </c>
      <c r="D1247" s="7">
        <v>4</v>
      </c>
      <c r="E1247" s="7" t="s">
        <v>11</v>
      </c>
      <c r="F1247" s="7" t="s">
        <v>11</v>
      </c>
    </row>
    <row r="1248" spans="1:6" ht="19.5" thickBot="1" x14ac:dyDescent="0.25">
      <c r="A1248" s="6" t="s">
        <v>1304</v>
      </c>
      <c r="B1248" s="7">
        <v>68</v>
      </c>
      <c r="C1248" s="8">
        <v>23205.200000000001</v>
      </c>
      <c r="D1248" s="7">
        <v>173</v>
      </c>
      <c r="E1248" s="7" t="s">
        <v>11</v>
      </c>
      <c r="F1248" s="7" t="s">
        <v>11</v>
      </c>
    </row>
    <row r="1249" spans="1:6" ht="29" thickBot="1" x14ac:dyDescent="0.25">
      <c r="A1249" s="6" t="s">
        <v>1305</v>
      </c>
      <c r="B1249" s="7">
        <v>17</v>
      </c>
      <c r="C1249" s="8">
        <v>5449.02</v>
      </c>
      <c r="D1249" s="7">
        <v>45</v>
      </c>
      <c r="E1249" s="7" t="s">
        <v>11</v>
      </c>
      <c r="F1249" s="7" t="s">
        <v>11</v>
      </c>
    </row>
    <row r="1250" spans="1:6" ht="19.5" thickBot="1" x14ac:dyDescent="0.25">
      <c r="A1250" s="6" t="s">
        <v>1306</v>
      </c>
      <c r="B1250" s="7">
        <v>14</v>
      </c>
      <c r="C1250" s="8">
        <v>4740.6000000000004</v>
      </c>
      <c r="D1250" s="7">
        <v>38</v>
      </c>
      <c r="E1250" s="7" t="s">
        <v>11</v>
      </c>
      <c r="F1250" s="7" t="s">
        <v>11</v>
      </c>
    </row>
    <row r="1251" spans="1:6" ht="29" thickBot="1" x14ac:dyDescent="0.25">
      <c r="A1251" s="6" t="s">
        <v>1307</v>
      </c>
      <c r="B1251" s="7">
        <v>66</v>
      </c>
      <c r="C1251" s="8">
        <v>20032.8</v>
      </c>
      <c r="D1251" s="7">
        <v>130</v>
      </c>
      <c r="E1251" s="7" t="s">
        <v>11</v>
      </c>
      <c r="F1251" s="7" t="s">
        <v>11</v>
      </c>
    </row>
    <row r="1252" spans="1:6" ht="29" thickBot="1" x14ac:dyDescent="0.25">
      <c r="A1252" s="6" t="s">
        <v>1308</v>
      </c>
      <c r="B1252" s="7">
        <v>43</v>
      </c>
      <c r="C1252" s="8">
        <v>13933.56</v>
      </c>
      <c r="D1252" s="7">
        <v>125</v>
      </c>
      <c r="E1252" s="7" t="s">
        <v>11</v>
      </c>
      <c r="F1252" s="7" t="s">
        <v>11</v>
      </c>
    </row>
    <row r="1253" spans="1:6" ht="19.5" thickBot="1" x14ac:dyDescent="0.25">
      <c r="A1253" s="6" t="s">
        <v>3250</v>
      </c>
      <c r="B1253" s="7">
        <v>9</v>
      </c>
      <c r="C1253" s="8">
        <v>2799.54</v>
      </c>
      <c r="D1253" s="7">
        <v>19</v>
      </c>
      <c r="E1253" s="7" t="s">
        <v>11</v>
      </c>
      <c r="F1253" s="7" t="s">
        <v>11</v>
      </c>
    </row>
    <row r="1254" spans="1:6" ht="19.5" thickBot="1" x14ac:dyDescent="0.25">
      <c r="A1254" s="6" t="s">
        <v>1309</v>
      </c>
      <c r="B1254" s="7">
        <v>273</v>
      </c>
      <c r="C1254" s="8">
        <v>85057.24</v>
      </c>
      <c r="D1254" s="7">
        <v>690</v>
      </c>
      <c r="E1254" s="7">
        <v>1</v>
      </c>
      <c r="F1254" s="7">
        <v>0.37</v>
      </c>
    </row>
    <row r="1255" spans="1:6" ht="29" thickBot="1" x14ac:dyDescent="0.25">
      <c r="A1255" s="6" t="s">
        <v>1310</v>
      </c>
      <c r="B1255" s="7">
        <v>64</v>
      </c>
      <c r="C1255" s="8">
        <v>21011.34</v>
      </c>
      <c r="D1255" s="7">
        <v>129</v>
      </c>
      <c r="E1255" s="7" t="s">
        <v>11</v>
      </c>
      <c r="F1255" s="7" t="s">
        <v>11</v>
      </c>
    </row>
    <row r="1256" spans="1:6" ht="29" thickBot="1" x14ac:dyDescent="0.25">
      <c r="A1256" s="6" t="s">
        <v>1311</v>
      </c>
      <c r="B1256" s="7">
        <v>19</v>
      </c>
      <c r="C1256" s="8">
        <v>5669.14</v>
      </c>
      <c r="D1256" s="7">
        <v>55</v>
      </c>
      <c r="E1256" s="7" t="s">
        <v>11</v>
      </c>
      <c r="F1256" s="7" t="s">
        <v>11</v>
      </c>
    </row>
    <row r="1257" spans="1:6" ht="19.5" thickBot="1" x14ac:dyDescent="0.25">
      <c r="A1257" s="6" t="s">
        <v>1312</v>
      </c>
      <c r="B1257" s="7">
        <v>325</v>
      </c>
      <c r="C1257" s="8">
        <v>103626.19</v>
      </c>
      <c r="D1257" s="7">
        <v>732</v>
      </c>
      <c r="E1257" s="7">
        <v>2</v>
      </c>
      <c r="F1257" s="7">
        <v>0.62</v>
      </c>
    </row>
    <row r="1258" spans="1:6" ht="19.5" thickBot="1" x14ac:dyDescent="0.25">
      <c r="A1258" s="6" t="s">
        <v>1313</v>
      </c>
      <c r="B1258" s="7">
        <v>10</v>
      </c>
      <c r="C1258" s="8">
        <v>3329</v>
      </c>
      <c r="D1258" s="7">
        <v>19</v>
      </c>
      <c r="E1258" s="7" t="s">
        <v>11</v>
      </c>
      <c r="F1258" s="7" t="s">
        <v>11</v>
      </c>
    </row>
    <row r="1259" spans="1:6" ht="29" thickBot="1" x14ac:dyDescent="0.25">
      <c r="A1259" s="6" t="s">
        <v>1314</v>
      </c>
      <c r="B1259" s="7">
        <v>55</v>
      </c>
      <c r="C1259" s="8">
        <v>21244.720000000001</v>
      </c>
      <c r="D1259" s="7">
        <v>127</v>
      </c>
      <c r="E1259" s="7" t="s">
        <v>11</v>
      </c>
      <c r="F1259" s="7" t="s">
        <v>11</v>
      </c>
    </row>
    <row r="1260" spans="1:6" ht="29" thickBot="1" x14ac:dyDescent="0.25">
      <c r="A1260" s="6" t="s">
        <v>1315</v>
      </c>
      <c r="B1260" s="7">
        <v>40</v>
      </c>
      <c r="C1260" s="8">
        <v>25098.17</v>
      </c>
      <c r="D1260" s="7">
        <v>252</v>
      </c>
      <c r="E1260" s="7">
        <v>2</v>
      </c>
      <c r="F1260" s="7">
        <v>5</v>
      </c>
    </row>
    <row r="1261" spans="1:6" ht="29" thickBot="1" x14ac:dyDescent="0.25">
      <c r="A1261" s="6" t="s">
        <v>1316</v>
      </c>
      <c r="B1261" s="7">
        <v>2</v>
      </c>
      <c r="C1261" s="8">
        <v>1190.81</v>
      </c>
      <c r="D1261" s="7">
        <v>6</v>
      </c>
      <c r="E1261" s="7">
        <v>1</v>
      </c>
      <c r="F1261" s="7">
        <v>50</v>
      </c>
    </row>
    <row r="1262" spans="1:6" ht="19.5" thickBot="1" x14ac:dyDescent="0.25">
      <c r="A1262" s="6" t="s">
        <v>1317</v>
      </c>
      <c r="B1262" s="7">
        <v>68</v>
      </c>
      <c r="C1262" s="8">
        <v>22373.68</v>
      </c>
      <c r="D1262" s="7">
        <v>172</v>
      </c>
      <c r="E1262" s="7">
        <v>2</v>
      </c>
      <c r="F1262" s="7">
        <v>2.94</v>
      </c>
    </row>
    <row r="1263" spans="1:6" ht="38.5" thickBot="1" x14ac:dyDescent="0.25">
      <c r="A1263" s="6" t="s">
        <v>1318</v>
      </c>
      <c r="B1263" s="7">
        <v>75</v>
      </c>
      <c r="C1263" s="8">
        <v>23911.37</v>
      </c>
      <c r="D1263" s="7">
        <v>201</v>
      </c>
      <c r="E1263" s="7" t="s">
        <v>11</v>
      </c>
      <c r="F1263" s="7" t="s">
        <v>11</v>
      </c>
    </row>
    <row r="1264" spans="1:6" ht="48" thickBot="1" x14ac:dyDescent="0.25">
      <c r="A1264" s="6" t="s">
        <v>1319</v>
      </c>
      <c r="B1264" s="7">
        <v>52</v>
      </c>
      <c r="C1264" s="8">
        <v>16894.8</v>
      </c>
      <c r="D1264" s="7">
        <v>110</v>
      </c>
      <c r="E1264" s="7" t="s">
        <v>11</v>
      </c>
      <c r="F1264" s="7" t="s">
        <v>11</v>
      </c>
    </row>
    <row r="1265" spans="1:6" ht="29" thickBot="1" x14ac:dyDescent="0.25">
      <c r="A1265" s="6" t="s">
        <v>1320</v>
      </c>
      <c r="B1265" s="7">
        <v>155</v>
      </c>
      <c r="C1265" s="8">
        <v>48927.17</v>
      </c>
      <c r="D1265" s="7">
        <v>255</v>
      </c>
      <c r="E1265" s="7" t="s">
        <v>11</v>
      </c>
      <c r="F1265" s="7" t="s">
        <v>11</v>
      </c>
    </row>
    <row r="1266" spans="1:6" ht="29" thickBot="1" x14ac:dyDescent="0.25">
      <c r="A1266" s="6" t="s">
        <v>1321</v>
      </c>
      <c r="B1266" s="7">
        <v>9</v>
      </c>
      <c r="C1266" s="8">
        <v>2886.96</v>
      </c>
      <c r="D1266" s="7">
        <v>32</v>
      </c>
      <c r="E1266" s="7" t="s">
        <v>11</v>
      </c>
      <c r="F1266" s="7" t="s">
        <v>11</v>
      </c>
    </row>
    <row r="1267" spans="1:6" ht="38.5" thickBot="1" x14ac:dyDescent="0.25">
      <c r="A1267" s="6" t="s">
        <v>1322</v>
      </c>
      <c r="B1267" s="7">
        <v>7</v>
      </c>
      <c r="C1267" s="8">
        <v>2306.3000000000002</v>
      </c>
      <c r="D1267" s="7">
        <v>24</v>
      </c>
      <c r="E1267" s="7">
        <v>1</v>
      </c>
      <c r="F1267" s="7">
        <v>14.29</v>
      </c>
    </row>
    <row r="1268" spans="1:6" ht="19.5" thickBot="1" x14ac:dyDescent="0.25">
      <c r="A1268" s="6" t="s">
        <v>1323</v>
      </c>
      <c r="B1268" s="7">
        <v>421</v>
      </c>
      <c r="C1268" s="8">
        <v>137742.6</v>
      </c>
      <c r="D1268" s="9">
        <v>1006</v>
      </c>
      <c r="E1268" s="7">
        <v>1</v>
      </c>
      <c r="F1268" s="7">
        <v>0.24</v>
      </c>
    </row>
    <row r="1269" spans="1:6" ht="29" thickBot="1" x14ac:dyDescent="0.25">
      <c r="A1269" s="6" t="s">
        <v>1324</v>
      </c>
      <c r="B1269" s="7">
        <v>67</v>
      </c>
      <c r="C1269" s="8">
        <v>20733.25</v>
      </c>
      <c r="D1269" s="7">
        <v>103</v>
      </c>
      <c r="E1269" s="7" t="s">
        <v>11</v>
      </c>
      <c r="F1269" s="7" t="s">
        <v>11</v>
      </c>
    </row>
    <row r="1270" spans="1:6" ht="38.5" thickBot="1" x14ac:dyDescent="0.25">
      <c r="A1270" s="6" t="s">
        <v>1325</v>
      </c>
      <c r="B1270" s="7">
        <v>235</v>
      </c>
      <c r="C1270" s="8">
        <v>80256.160000000003</v>
      </c>
      <c r="D1270" s="7">
        <v>682</v>
      </c>
      <c r="E1270" s="7" t="s">
        <v>11</v>
      </c>
      <c r="F1270" s="7" t="s">
        <v>11</v>
      </c>
    </row>
    <row r="1271" spans="1:6" ht="38.5" thickBot="1" x14ac:dyDescent="0.25">
      <c r="A1271" s="6" t="s">
        <v>1326</v>
      </c>
      <c r="B1271" s="7">
        <v>47</v>
      </c>
      <c r="C1271" s="8">
        <v>16316.92</v>
      </c>
      <c r="D1271" s="7">
        <v>107</v>
      </c>
      <c r="E1271" s="7" t="s">
        <v>11</v>
      </c>
      <c r="F1271" s="7" t="s">
        <v>11</v>
      </c>
    </row>
    <row r="1272" spans="1:6" ht="38.5" thickBot="1" x14ac:dyDescent="0.25">
      <c r="A1272" s="6" t="s">
        <v>1327</v>
      </c>
      <c r="B1272" s="7">
        <v>43</v>
      </c>
      <c r="C1272" s="8">
        <v>15177.45</v>
      </c>
      <c r="D1272" s="7">
        <v>132</v>
      </c>
      <c r="E1272" s="7">
        <v>1</v>
      </c>
      <c r="F1272" s="7">
        <v>2.33</v>
      </c>
    </row>
    <row r="1273" spans="1:6" ht="38.5" thickBot="1" x14ac:dyDescent="0.25">
      <c r="A1273" s="6" t="s">
        <v>1328</v>
      </c>
      <c r="B1273" s="7">
        <v>11</v>
      </c>
      <c r="C1273" s="8">
        <v>3669.9</v>
      </c>
      <c r="D1273" s="7">
        <v>24</v>
      </c>
      <c r="E1273" s="7" t="s">
        <v>11</v>
      </c>
      <c r="F1273" s="7" t="s">
        <v>11</v>
      </c>
    </row>
    <row r="1274" spans="1:6" ht="38.5" thickBot="1" x14ac:dyDescent="0.25">
      <c r="A1274" s="6" t="s">
        <v>1329</v>
      </c>
      <c r="B1274" s="7">
        <v>29</v>
      </c>
      <c r="C1274" s="8">
        <v>10865.11</v>
      </c>
      <c r="D1274" s="7">
        <v>276</v>
      </c>
      <c r="E1274" s="7">
        <v>4</v>
      </c>
      <c r="F1274" s="7">
        <v>13.79</v>
      </c>
    </row>
    <row r="1275" spans="1:6" ht="29" thickBot="1" x14ac:dyDescent="0.25">
      <c r="A1275" s="6" t="s">
        <v>1330</v>
      </c>
      <c r="B1275" s="7">
        <v>8</v>
      </c>
      <c r="C1275" s="8">
        <v>2524.92</v>
      </c>
      <c r="D1275" s="7">
        <v>17</v>
      </c>
      <c r="E1275" s="7" t="s">
        <v>11</v>
      </c>
      <c r="F1275" s="7" t="s">
        <v>11</v>
      </c>
    </row>
    <row r="1276" spans="1:6" ht="29" thickBot="1" x14ac:dyDescent="0.25">
      <c r="A1276" s="6" t="s">
        <v>1331</v>
      </c>
      <c r="B1276" s="7">
        <v>116</v>
      </c>
      <c r="C1276" s="8">
        <v>39273.58</v>
      </c>
      <c r="D1276" s="7">
        <v>272</v>
      </c>
      <c r="E1276" s="7" t="s">
        <v>11</v>
      </c>
      <c r="F1276" s="7" t="s">
        <v>11</v>
      </c>
    </row>
    <row r="1277" spans="1:6" ht="19.5" thickBot="1" x14ac:dyDescent="0.25">
      <c r="A1277" s="6" t="s">
        <v>1332</v>
      </c>
      <c r="B1277" s="7">
        <v>23</v>
      </c>
      <c r="C1277" s="8">
        <v>7624.7</v>
      </c>
      <c r="D1277" s="7">
        <v>105</v>
      </c>
      <c r="E1277" s="7" t="s">
        <v>11</v>
      </c>
      <c r="F1277" s="7" t="s">
        <v>11</v>
      </c>
    </row>
    <row r="1278" spans="1:6" ht="29" thickBot="1" x14ac:dyDescent="0.25">
      <c r="A1278" s="6" t="s">
        <v>1333</v>
      </c>
      <c r="B1278" s="7">
        <v>576</v>
      </c>
      <c r="C1278" s="8">
        <v>194029.77</v>
      </c>
      <c r="D1278" s="9">
        <v>1517</v>
      </c>
      <c r="E1278" s="7">
        <v>4</v>
      </c>
      <c r="F1278" s="7">
        <v>0.69</v>
      </c>
    </row>
    <row r="1279" spans="1:6" ht="29" thickBot="1" x14ac:dyDescent="0.25">
      <c r="A1279" s="6" t="s">
        <v>1335</v>
      </c>
      <c r="B1279" s="7">
        <v>716</v>
      </c>
      <c r="C1279" s="8">
        <v>503380.41</v>
      </c>
      <c r="D1279" s="9">
        <v>4756</v>
      </c>
      <c r="E1279" s="7">
        <v>13</v>
      </c>
      <c r="F1279" s="7">
        <v>1.82</v>
      </c>
    </row>
    <row r="1280" spans="1:6" ht="29" thickBot="1" x14ac:dyDescent="0.25">
      <c r="A1280" s="6" t="s">
        <v>1336</v>
      </c>
      <c r="B1280" s="7">
        <v>6</v>
      </c>
      <c r="C1280" s="8">
        <v>1949.4</v>
      </c>
      <c r="D1280" s="7">
        <v>13</v>
      </c>
      <c r="E1280" s="7" t="s">
        <v>11</v>
      </c>
      <c r="F1280" s="7" t="s">
        <v>11</v>
      </c>
    </row>
    <row r="1281" spans="1:6" ht="48" thickBot="1" x14ac:dyDescent="0.25">
      <c r="A1281" s="6" t="s">
        <v>1337</v>
      </c>
      <c r="B1281" s="7">
        <v>7</v>
      </c>
      <c r="C1281" s="8">
        <v>2200.02</v>
      </c>
      <c r="D1281" s="7">
        <v>16</v>
      </c>
      <c r="E1281" s="7" t="s">
        <v>11</v>
      </c>
      <c r="F1281" s="7" t="s">
        <v>11</v>
      </c>
    </row>
    <row r="1282" spans="1:6" ht="29" thickBot="1" x14ac:dyDescent="0.25">
      <c r="A1282" s="6" t="s">
        <v>1338</v>
      </c>
      <c r="B1282" s="7">
        <v>109</v>
      </c>
      <c r="C1282" s="8">
        <v>36137.54</v>
      </c>
      <c r="D1282" s="7">
        <v>345</v>
      </c>
      <c r="E1282" s="7" t="s">
        <v>11</v>
      </c>
      <c r="F1282" s="7" t="s">
        <v>11</v>
      </c>
    </row>
    <row r="1283" spans="1:6" ht="29" thickBot="1" x14ac:dyDescent="0.25">
      <c r="A1283" s="6" t="s">
        <v>1339</v>
      </c>
      <c r="B1283" s="7">
        <v>437</v>
      </c>
      <c r="C1283" s="8">
        <v>138787.62</v>
      </c>
      <c r="D1283" s="7">
        <v>990</v>
      </c>
      <c r="E1283" s="7">
        <v>4</v>
      </c>
      <c r="F1283" s="7">
        <v>0.92</v>
      </c>
    </row>
    <row r="1284" spans="1:6" ht="48" thickBot="1" x14ac:dyDescent="0.25">
      <c r="A1284" s="6" t="s">
        <v>1340</v>
      </c>
      <c r="B1284" s="7">
        <v>27</v>
      </c>
      <c r="C1284" s="8">
        <v>8902.44</v>
      </c>
      <c r="D1284" s="7">
        <v>59</v>
      </c>
      <c r="E1284" s="7">
        <v>1</v>
      </c>
      <c r="F1284" s="7">
        <v>3.7</v>
      </c>
    </row>
    <row r="1285" spans="1:6" ht="19.5" thickBot="1" x14ac:dyDescent="0.25">
      <c r="A1285" s="6" t="s">
        <v>1341</v>
      </c>
      <c r="B1285" s="7">
        <v>127</v>
      </c>
      <c r="C1285" s="8">
        <v>40132.18</v>
      </c>
      <c r="D1285" s="7">
        <v>270</v>
      </c>
      <c r="E1285" s="7" t="s">
        <v>11</v>
      </c>
      <c r="F1285" s="7" t="s">
        <v>11</v>
      </c>
    </row>
    <row r="1286" spans="1:6" ht="29" thickBot="1" x14ac:dyDescent="0.25">
      <c r="A1286" s="6" t="s">
        <v>1342</v>
      </c>
      <c r="B1286" s="7">
        <v>26</v>
      </c>
      <c r="C1286" s="8">
        <v>9000.43</v>
      </c>
      <c r="D1286" s="7">
        <v>65</v>
      </c>
      <c r="E1286" s="7" t="s">
        <v>11</v>
      </c>
      <c r="F1286" s="7" t="s">
        <v>11</v>
      </c>
    </row>
    <row r="1287" spans="1:6" ht="38.5" thickBot="1" x14ac:dyDescent="0.25">
      <c r="A1287" s="6" t="s">
        <v>1343</v>
      </c>
      <c r="B1287" s="7">
        <v>193</v>
      </c>
      <c r="C1287" s="8">
        <v>65199.71</v>
      </c>
      <c r="D1287" s="7">
        <v>702</v>
      </c>
      <c r="E1287" s="7">
        <v>2</v>
      </c>
      <c r="F1287" s="7">
        <v>1.04</v>
      </c>
    </row>
    <row r="1288" spans="1:6" ht="38.5" thickBot="1" x14ac:dyDescent="0.25">
      <c r="A1288" s="6" t="s">
        <v>1344</v>
      </c>
      <c r="B1288" s="7">
        <v>16</v>
      </c>
      <c r="C1288" s="8">
        <v>5012.92</v>
      </c>
      <c r="D1288" s="7">
        <v>38</v>
      </c>
      <c r="E1288" s="7" t="s">
        <v>11</v>
      </c>
      <c r="F1288" s="7" t="s">
        <v>11</v>
      </c>
    </row>
    <row r="1289" spans="1:6" ht="29" thickBot="1" x14ac:dyDescent="0.25">
      <c r="A1289" s="6" t="s">
        <v>1345</v>
      </c>
      <c r="B1289" s="7">
        <v>40</v>
      </c>
      <c r="C1289" s="8">
        <v>12290.34</v>
      </c>
      <c r="D1289" s="7">
        <v>106</v>
      </c>
      <c r="E1289" s="7">
        <v>2</v>
      </c>
      <c r="F1289" s="7">
        <v>5</v>
      </c>
    </row>
    <row r="1290" spans="1:6" ht="38.5" thickBot="1" x14ac:dyDescent="0.25">
      <c r="A1290" s="6" t="s">
        <v>1346</v>
      </c>
      <c r="B1290" s="7">
        <v>101</v>
      </c>
      <c r="C1290" s="8">
        <v>37719.08</v>
      </c>
      <c r="D1290" s="7">
        <v>460</v>
      </c>
      <c r="E1290" s="7">
        <v>8</v>
      </c>
      <c r="F1290" s="7">
        <v>7.92</v>
      </c>
    </row>
    <row r="1291" spans="1:6" ht="29" thickBot="1" x14ac:dyDescent="0.25">
      <c r="A1291" s="6" t="s">
        <v>1347</v>
      </c>
      <c r="B1291" s="7">
        <v>16</v>
      </c>
      <c r="C1291" s="8">
        <v>5086.9799999999996</v>
      </c>
      <c r="D1291" s="7">
        <v>53</v>
      </c>
      <c r="E1291" s="7" t="s">
        <v>11</v>
      </c>
      <c r="F1291" s="7" t="s">
        <v>11</v>
      </c>
    </row>
    <row r="1292" spans="1:6" ht="38.5" thickBot="1" x14ac:dyDescent="0.25">
      <c r="A1292" s="6" t="s">
        <v>1348</v>
      </c>
      <c r="B1292" s="7">
        <v>11</v>
      </c>
      <c r="C1292" s="8">
        <v>4210.91</v>
      </c>
      <c r="D1292" s="7">
        <v>29</v>
      </c>
      <c r="E1292" s="7" t="s">
        <v>11</v>
      </c>
      <c r="F1292" s="7" t="s">
        <v>11</v>
      </c>
    </row>
    <row r="1293" spans="1:6" ht="38.5" thickBot="1" x14ac:dyDescent="0.25">
      <c r="A1293" s="6" t="s">
        <v>1349</v>
      </c>
      <c r="B1293" s="7">
        <v>62</v>
      </c>
      <c r="C1293" s="8">
        <v>20445.88</v>
      </c>
      <c r="D1293" s="7">
        <v>181</v>
      </c>
      <c r="E1293" s="7" t="s">
        <v>11</v>
      </c>
      <c r="F1293" s="7" t="s">
        <v>11</v>
      </c>
    </row>
    <row r="1294" spans="1:6" ht="29" thickBot="1" x14ac:dyDescent="0.25">
      <c r="A1294" s="6" t="s">
        <v>1350</v>
      </c>
      <c r="B1294" s="7">
        <v>7</v>
      </c>
      <c r="C1294" s="8">
        <v>2346.3000000000002</v>
      </c>
      <c r="D1294" s="7">
        <v>21</v>
      </c>
      <c r="E1294" s="7" t="s">
        <v>11</v>
      </c>
      <c r="F1294" s="7" t="s">
        <v>11</v>
      </c>
    </row>
    <row r="1295" spans="1:6" ht="38.5" thickBot="1" x14ac:dyDescent="0.25">
      <c r="A1295" s="6" t="s">
        <v>1351</v>
      </c>
      <c r="B1295" s="7">
        <v>48</v>
      </c>
      <c r="C1295" s="8">
        <v>15462.64</v>
      </c>
      <c r="D1295" s="7">
        <v>145</v>
      </c>
      <c r="E1295" s="7" t="s">
        <v>11</v>
      </c>
      <c r="F1295" s="7" t="s">
        <v>11</v>
      </c>
    </row>
    <row r="1296" spans="1:6" ht="29" thickBot="1" x14ac:dyDescent="0.25">
      <c r="A1296" s="6" t="s">
        <v>1352</v>
      </c>
      <c r="B1296" s="7">
        <v>9</v>
      </c>
      <c r="C1296" s="8">
        <v>2886.96</v>
      </c>
      <c r="D1296" s="7">
        <v>19</v>
      </c>
      <c r="E1296" s="7">
        <v>1</v>
      </c>
      <c r="F1296" s="7">
        <v>11.11</v>
      </c>
    </row>
    <row r="1297" spans="1:6" ht="29" thickBot="1" x14ac:dyDescent="0.25">
      <c r="A1297" s="6" t="s">
        <v>1353</v>
      </c>
      <c r="B1297" s="7">
        <v>103</v>
      </c>
      <c r="C1297" s="8">
        <v>32833.32</v>
      </c>
      <c r="D1297" s="7">
        <v>260</v>
      </c>
      <c r="E1297" s="7" t="s">
        <v>11</v>
      </c>
      <c r="F1297" s="7" t="s">
        <v>11</v>
      </c>
    </row>
    <row r="1298" spans="1:6" ht="48" thickBot="1" x14ac:dyDescent="0.25">
      <c r="A1298" s="6" t="s">
        <v>1354</v>
      </c>
      <c r="B1298" s="7">
        <v>10</v>
      </c>
      <c r="C1298" s="8">
        <v>3446.72</v>
      </c>
      <c r="D1298" s="7">
        <v>41</v>
      </c>
      <c r="E1298" s="7" t="s">
        <v>11</v>
      </c>
      <c r="F1298" s="7" t="s">
        <v>11</v>
      </c>
    </row>
    <row r="1299" spans="1:6" ht="48" thickBot="1" x14ac:dyDescent="0.25">
      <c r="A1299" s="6" t="s">
        <v>1356</v>
      </c>
      <c r="B1299" s="7">
        <v>4</v>
      </c>
      <c r="C1299" s="8">
        <v>1371.6</v>
      </c>
      <c r="D1299" s="7">
        <v>15</v>
      </c>
      <c r="E1299" s="7" t="s">
        <v>11</v>
      </c>
      <c r="F1299" s="7" t="s">
        <v>11</v>
      </c>
    </row>
    <row r="1300" spans="1:6" ht="19.5" thickBot="1" x14ac:dyDescent="0.25">
      <c r="A1300" s="6" t="s">
        <v>1357</v>
      </c>
      <c r="B1300" s="7">
        <v>17</v>
      </c>
      <c r="C1300" s="8">
        <v>5449.02</v>
      </c>
      <c r="D1300" s="7">
        <v>89</v>
      </c>
      <c r="E1300" s="7">
        <v>1</v>
      </c>
      <c r="F1300" s="7">
        <v>5.88</v>
      </c>
    </row>
    <row r="1301" spans="1:6" ht="29" thickBot="1" x14ac:dyDescent="0.25">
      <c r="A1301" s="6" t="s">
        <v>1358</v>
      </c>
      <c r="B1301" s="7">
        <v>11</v>
      </c>
      <c r="C1301" s="8">
        <v>3669.9</v>
      </c>
      <c r="D1301" s="7">
        <v>22</v>
      </c>
      <c r="E1301" s="7" t="s">
        <v>11</v>
      </c>
      <c r="F1301" s="7" t="s">
        <v>11</v>
      </c>
    </row>
    <row r="1302" spans="1:6" ht="19.5" thickBot="1" x14ac:dyDescent="0.25">
      <c r="A1302" s="6" t="s">
        <v>1359</v>
      </c>
      <c r="B1302" s="7">
        <v>187</v>
      </c>
      <c r="C1302" s="8">
        <v>54861.54</v>
      </c>
      <c r="D1302" s="7">
        <v>413</v>
      </c>
      <c r="E1302" s="7" t="s">
        <v>11</v>
      </c>
      <c r="F1302" s="7" t="s">
        <v>11</v>
      </c>
    </row>
    <row r="1303" spans="1:6" ht="19.5" thickBot="1" x14ac:dyDescent="0.25">
      <c r="A1303" s="6" t="s">
        <v>1360</v>
      </c>
      <c r="B1303" s="7">
        <v>580</v>
      </c>
      <c r="C1303" s="8">
        <v>193474</v>
      </c>
      <c r="D1303" s="9">
        <v>1235</v>
      </c>
      <c r="E1303" s="7">
        <v>5</v>
      </c>
      <c r="F1303" s="7">
        <v>0.86</v>
      </c>
    </row>
    <row r="1304" spans="1:6" ht="48" thickBot="1" x14ac:dyDescent="0.25">
      <c r="A1304" s="6" t="s">
        <v>1361</v>
      </c>
      <c r="B1304" s="7">
        <v>72</v>
      </c>
      <c r="C1304" s="8">
        <v>24457.96</v>
      </c>
      <c r="D1304" s="7">
        <v>169</v>
      </c>
      <c r="E1304" s="7" t="s">
        <v>11</v>
      </c>
      <c r="F1304" s="7" t="s">
        <v>11</v>
      </c>
    </row>
    <row r="1305" spans="1:6" ht="38.5" thickBot="1" x14ac:dyDescent="0.25">
      <c r="A1305" s="6" t="s">
        <v>1362</v>
      </c>
      <c r="B1305" s="7">
        <v>202</v>
      </c>
      <c r="C1305" s="8">
        <v>59273.31</v>
      </c>
      <c r="D1305" s="7">
        <v>505</v>
      </c>
      <c r="E1305" s="7">
        <v>3</v>
      </c>
      <c r="F1305" s="7">
        <v>1.49</v>
      </c>
    </row>
    <row r="1306" spans="1:6" ht="48" thickBot="1" x14ac:dyDescent="0.25">
      <c r="A1306" s="6" t="s">
        <v>1363</v>
      </c>
      <c r="B1306" s="7">
        <v>75</v>
      </c>
      <c r="C1306" s="8">
        <v>24293.22</v>
      </c>
      <c r="D1306" s="7">
        <v>151</v>
      </c>
      <c r="E1306" s="7" t="s">
        <v>11</v>
      </c>
      <c r="F1306" s="7" t="s">
        <v>11</v>
      </c>
    </row>
    <row r="1307" spans="1:6" ht="19.5" thickBot="1" x14ac:dyDescent="0.25">
      <c r="A1307" s="6" t="s">
        <v>1364</v>
      </c>
      <c r="B1307" s="7">
        <v>43</v>
      </c>
      <c r="C1307" s="8">
        <v>13970.7</v>
      </c>
      <c r="D1307" s="7">
        <v>123</v>
      </c>
      <c r="E1307" s="7">
        <v>3</v>
      </c>
      <c r="F1307" s="7">
        <v>6.98</v>
      </c>
    </row>
    <row r="1308" spans="1:6" ht="38.5" thickBot="1" x14ac:dyDescent="0.25">
      <c r="A1308" s="6" t="s">
        <v>1365</v>
      </c>
      <c r="B1308" s="7">
        <v>132</v>
      </c>
      <c r="C1308" s="8">
        <v>45095.38</v>
      </c>
      <c r="D1308" s="7">
        <v>290</v>
      </c>
      <c r="E1308" s="7" t="s">
        <v>11</v>
      </c>
      <c r="F1308" s="7" t="s">
        <v>11</v>
      </c>
    </row>
    <row r="1309" spans="1:6" ht="29" thickBot="1" x14ac:dyDescent="0.25">
      <c r="A1309" s="6" t="s">
        <v>1366</v>
      </c>
      <c r="B1309" s="7">
        <v>13</v>
      </c>
      <c r="C1309" s="8">
        <v>4399.7</v>
      </c>
      <c r="D1309" s="7">
        <v>31</v>
      </c>
      <c r="E1309" s="7">
        <v>1</v>
      </c>
      <c r="F1309" s="7">
        <v>7.69</v>
      </c>
    </row>
    <row r="1310" spans="1:6" ht="29" thickBot="1" x14ac:dyDescent="0.25">
      <c r="A1310" s="6" t="s">
        <v>1367</v>
      </c>
      <c r="B1310" s="7">
        <v>214</v>
      </c>
      <c r="C1310" s="8">
        <v>68739.899999999994</v>
      </c>
      <c r="D1310" s="7">
        <v>565</v>
      </c>
      <c r="E1310" s="7">
        <v>3</v>
      </c>
      <c r="F1310" s="7">
        <v>1.4</v>
      </c>
    </row>
    <row r="1311" spans="1:6" ht="29" thickBot="1" x14ac:dyDescent="0.25">
      <c r="A1311" s="6" t="s">
        <v>1368</v>
      </c>
      <c r="B1311" s="7">
        <v>98</v>
      </c>
      <c r="C1311" s="8">
        <v>29622.880000000001</v>
      </c>
      <c r="D1311" s="7">
        <v>367</v>
      </c>
      <c r="E1311" s="7" t="s">
        <v>11</v>
      </c>
      <c r="F1311" s="7" t="s">
        <v>11</v>
      </c>
    </row>
    <row r="1312" spans="1:6" ht="29" thickBot="1" x14ac:dyDescent="0.25">
      <c r="A1312" s="6" t="s">
        <v>1369</v>
      </c>
      <c r="B1312" s="7">
        <v>63</v>
      </c>
      <c r="C1312" s="8">
        <v>20421.47</v>
      </c>
      <c r="D1312" s="7">
        <v>196</v>
      </c>
      <c r="E1312" s="7">
        <v>5</v>
      </c>
      <c r="F1312" s="7">
        <v>7.94</v>
      </c>
    </row>
    <row r="1313" spans="1:6" ht="29" thickBot="1" x14ac:dyDescent="0.25">
      <c r="A1313" s="6" t="s">
        <v>1370</v>
      </c>
      <c r="B1313" s="7">
        <v>33</v>
      </c>
      <c r="C1313" s="8">
        <v>10536</v>
      </c>
      <c r="D1313" s="7">
        <v>67</v>
      </c>
      <c r="E1313" s="7" t="s">
        <v>11</v>
      </c>
      <c r="F1313" s="7" t="s">
        <v>11</v>
      </c>
    </row>
    <row r="1314" spans="1:6" ht="29" thickBot="1" x14ac:dyDescent="0.25">
      <c r="A1314" s="6" t="s">
        <v>1371</v>
      </c>
      <c r="B1314" s="7">
        <v>97</v>
      </c>
      <c r="C1314" s="8">
        <v>32404.46</v>
      </c>
      <c r="D1314" s="7">
        <v>276</v>
      </c>
      <c r="E1314" s="7">
        <v>1</v>
      </c>
      <c r="F1314" s="7">
        <v>1.03</v>
      </c>
    </row>
    <row r="1315" spans="1:6" ht="48" thickBot="1" x14ac:dyDescent="0.25">
      <c r="A1315" s="6" t="s">
        <v>1372</v>
      </c>
      <c r="B1315" s="7">
        <v>122</v>
      </c>
      <c r="C1315" s="8">
        <v>40234.68</v>
      </c>
      <c r="D1315" s="7">
        <v>245</v>
      </c>
      <c r="E1315" s="7" t="s">
        <v>11</v>
      </c>
      <c r="F1315" s="7" t="s">
        <v>11</v>
      </c>
    </row>
    <row r="1316" spans="1:6" ht="29" thickBot="1" x14ac:dyDescent="0.25">
      <c r="A1316" s="6" t="s">
        <v>1373</v>
      </c>
      <c r="B1316" s="7">
        <v>115</v>
      </c>
      <c r="C1316" s="8">
        <v>38930.379999999997</v>
      </c>
      <c r="D1316" s="7">
        <v>238</v>
      </c>
      <c r="E1316" s="7" t="s">
        <v>11</v>
      </c>
      <c r="F1316" s="7" t="s">
        <v>11</v>
      </c>
    </row>
    <row r="1317" spans="1:6" ht="29" thickBot="1" x14ac:dyDescent="0.25">
      <c r="A1317" s="6" t="s">
        <v>1374</v>
      </c>
      <c r="B1317" s="7">
        <v>2</v>
      </c>
      <c r="C1317" s="7">
        <v>649.79999999999995</v>
      </c>
      <c r="D1317" s="7">
        <v>4</v>
      </c>
      <c r="E1317" s="7" t="s">
        <v>11</v>
      </c>
      <c r="F1317" s="7" t="s">
        <v>11</v>
      </c>
    </row>
    <row r="1318" spans="1:6" ht="19.5" thickBot="1" x14ac:dyDescent="0.25">
      <c r="A1318" s="6" t="s">
        <v>1375</v>
      </c>
      <c r="B1318" s="7">
        <v>66</v>
      </c>
      <c r="C1318" s="8">
        <v>21699.14</v>
      </c>
      <c r="D1318" s="7">
        <v>142</v>
      </c>
      <c r="E1318" s="7" t="s">
        <v>11</v>
      </c>
      <c r="F1318" s="7" t="s">
        <v>11</v>
      </c>
    </row>
    <row r="1319" spans="1:6" ht="29" thickBot="1" x14ac:dyDescent="0.25">
      <c r="A1319" s="6" t="s">
        <v>1376</v>
      </c>
      <c r="B1319" s="7">
        <v>170</v>
      </c>
      <c r="C1319" s="8">
        <v>54567.37</v>
      </c>
      <c r="D1319" s="7">
        <v>395</v>
      </c>
      <c r="E1319" s="7" t="s">
        <v>11</v>
      </c>
      <c r="F1319" s="7" t="s">
        <v>11</v>
      </c>
    </row>
    <row r="1320" spans="1:6" ht="38.5" thickBot="1" x14ac:dyDescent="0.25">
      <c r="A1320" s="6" t="s">
        <v>1377</v>
      </c>
      <c r="B1320" s="7">
        <v>135</v>
      </c>
      <c r="C1320" s="8">
        <v>48738.12</v>
      </c>
      <c r="D1320" s="7">
        <v>548</v>
      </c>
      <c r="E1320" s="7">
        <v>1</v>
      </c>
      <c r="F1320" s="7">
        <v>0.74</v>
      </c>
    </row>
    <row r="1321" spans="1:6" ht="29" thickBot="1" x14ac:dyDescent="0.25">
      <c r="A1321" s="6" t="s">
        <v>1378</v>
      </c>
      <c r="B1321" s="7">
        <v>21</v>
      </c>
      <c r="C1321" s="8">
        <v>7044.62</v>
      </c>
      <c r="D1321" s="7">
        <v>55</v>
      </c>
      <c r="E1321" s="7" t="s">
        <v>11</v>
      </c>
      <c r="F1321" s="7" t="s">
        <v>11</v>
      </c>
    </row>
    <row r="1322" spans="1:6" ht="29" thickBot="1" x14ac:dyDescent="0.25">
      <c r="A1322" s="6" t="s">
        <v>1379</v>
      </c>
      <c r="B1322" s="7">
        <v>51</v>
      </c>
      <c r="C1322" s="8">
        <v>17433.900000000001</v>
      </c>
      <c r="D1322" s="7">
        <v>109</v>
      </c>
      <c r="E1322" s="7" t="s">
        <v>11</v>
      </c>
      <c r="F1322" s="7" t="s">
        <v>11</v>
      </c>
    </row>
    <row r="1323" spans="1:6" ht="29" thickBot="1" x14ac:dyDescent="0.25">
      <c r="A1323" s="6" t="s">
        <v>1380</v>
      </c>
      <c r="B1323" s="7">
        <v>35</v>
      </c>
      <c r="C1323" s="8">
        <v>10253.57</v>
      </c>
      <c r="D1323" s="7">
        <v>107</v>
      </c>
      <c r="E1323" s="7" t="s">
        <v>11</v>
      </c>
      <c r="F1323" s="7" t="s">
        <v>11</v>
      </c>
    </row>
    <row r="1324" spans="1:6" ht="19.5" thickBot="1" x14ac:dyDescent="0.25">
      <c r="A1324" s="6" t="s">
        <v>1381</v>
      </c>
      <c r="B1324" s="7">
        <v>28</v>
      </c>
      <c r="C1324" s="8">
        <v>9284.06</v>
      </c>
      <c r="D1324" s="7">
        <v>111</v>
      </c>
      <c r="E1324" s="7" t="s">
        <v>11</v>
      </c>
      <c r="F1324" s="7" t="s">
        <v>11</v>
      </c>
    </row>
    <row r="1325" spans="1:6" ht="19.5" thickBot="1" x14ac:dyDescent="0.25">
      <c r="A1325" s="6" t="s">
        <v>1382</v>
      </c>
      <c r="B1325" s="7">
        <v>104</v>
      </c>
      <c r="C1325" s="8">
        <v>33169.199999999997</v>
      </c>
      <c r="D1325" s="7">
        <v>201</v>
      </c>
      <c r="E1325" s="7" t="s">
        <v>11</v>
      </c>
      <c r="F1325" s="7" t="s">
        <v>11</v>
      </c>
    </row>
    <row r="1326" spans="1:6" ht="19.5" thickBot="1" x14ac:dyDescent="0.25">
      <c r="A1326" s="6" t="s">
        <v>1383</v>
      </c>
      <c r="B1326" s="7">
        <v>312</v>
      </c>
      <c r="C1326" s="8">
        <v>101304.25</v>
      </c>
      <c r="D1326" s="7">
        <v>722</v>
      </c>
      <c r="E1326" s="7">
        <v>1</v>
      </c>
      <c r="F1326" s="7">
        <v>0.32</v>
      </c>
    </row>
    <row r="1327" spans="1:6" ht="29" thickBot="1" x14ac:dyDescent="0.25">
      <c r="A1327" s="6" t="s">
        <v>1384</v>
      </c>
      <c r="B1327" s="7">
        <v>288</v>
      </c>
      <c r="C1327" s="8">
        <v>94204.64</v>
      </c>
      <c r="D1327" s="7">
        <v>854</v>
      </c>
      <c r="E1327" s="7" t="s">
        <v>11</v>
      </c>
      <c r="F1327" s="7" t="s">
        <v>11</v>
      </c>
    </row>
    <row r="1328" spans="1:6" ht="19.5" thickBot="1" x14ac:dyDescent="0.25">
      <c r="A1328" s="6" t="s">
        <v>1385</v>
      </c>
      <c r="B1328" s="7">
        <v>312</v>
      </c>
      <c r="C1328" s="8">
        <v>92664.36</v>
      </c>
      <c r="D1328" s="7">
        <v>925</v>
      </c>
      <c r="E1328" s="7" t="s">
        <v>11</v>
      </c>
      <c r="F1328" s="7" t="s">
        <v>11</v>
      </c>
    </row>
    <row r="1329" spans="1:6" ht="19.5" thickBot="1" x14ac:dyDescent="0.25">
      <c r="A1329" s="6" t="s">
        <v>1386</v>
      </c>
      <c r="B1329" s="7">
        <v>23</v>
      </c>
      <c r="C1329" s="8">
        <v>7212.72</v>
      </c>
      <c r="D1329" s="7">
        <v>55</v>
      </c>
      <c r="E1329" s="7" t="s">
        <v>11</v>
      </c>
      <c r="F1329" s="7" t="s">
        <v>11</v>
      </c>
    </row>
    <row r="1330" spans="1:6" ht="19.5" thickBot="1" x14ac:dyDescent="0.25">
      <c r="A1330" s="6" t="s">
        <v>1387</v>
      </c>
      <c r="B1330" s="7">
        <v>168</v>
      </c>
      <c r="C1330" s="8">
        <v>53076.7</v>
      </c>
      <c r="D1330" s="7">
        <v>365</v>
      </c>
      <c r="E1330" s="7">
        <v>2</v>
      </c>
      <c r="F1330" s="7">
        <v>1.19</v>
      </c>
    </row>
    <row r="1331" spans="1:6" ht="19.5" thickBot="1" x14ac:dyDescent="0.25">
      <c r="A1331" s="6" t="s">
        <v>1388</v>
      </c>
      <c r="B1331" s="7">
        <v>34</v>
      </c>
      <c r="C1331" s="8">
        <v>11993.91</v>
      </c>
      <c r="D1331" s="7">
        <v>79</v>
      </c>
      <c r="E1331" s="7" t="s">
        <v>11</v>
      </c>
      <c r="F1331" s="7" t="s">
        <v>11</v>
      </c>
    </row>
    <row r="1332" spans="1:6" ht="19.5" thickBot="1" x14ac:dyDescent="0.25">
      <c r="A1332" s="6" t="s">
        <v>1389</v>
      </c>
      <c r="B1332" s="7">
        <v>29</v>
      </c>
      <c r="C1332" s="8">
        <v>9805.23</v>
      </c>
      <c r="D1332" s="7">
        <v>75</v>
      </c>
      <c r="E1332" s="7" t="s">
        <v>11</v>
      </c>
      <c r="F1332" s="7" t="s">
        <v>11</v>
      </c>
    </row>
    <row r="1333" spans="1:6" ht="19.5" thickBot="1" x14ac:dyDescent="0.25">
      <c r="A1333" s="6" t="s">
        <v>1390</v>
      </c>
      <c r="B1333" s="7">
        <v>252</v>
      </c>
      <c r="C1333" s="8">
        <v>88091.78</v>
      </c>
      <c r="D1333" s="7">
        <v>846</v>
      </c>
      <c r="E1333" s="7">
        <v>4</v>
      </c>
      <c r="F1333" s="7">
        <v>1.59</v>
      </c>
    </row>
    <row r="1334" spans="1:6" ht="19.5" thickBot="1" x14ac:dyDescent="0.25">
      <c r="A1334" s="6" t="s">
        <v>1391</v>
      </c>
      <c r="B1334" s="7">
        <v>117</v>
      </c>
      <c r="C1334" s="8">
        <v>34501.620000000003</v>
      </c>
      <c r="D1334" s="7">
        <v>134</v>
      </c>
      <c r="E1334" s="7" t="s">
        <v>11</v>
      </c>
      <c r="F1334" s="7" t="s">
        <v>11</v>
      </c>
    </row>
    <row r="1335" spans="1:6" ht="29" thickBot="1" x14ac:dyDescent="0.25">
      <c r="A1335" s="6" t="s">
        <v>1392</v>
      </c>
      <c r="B1335" s="7">
        <v>91</v>
      </c>
      <c r="C1335" s="8">
        <v>28797.39</v>
      </c>
      <c r="D1335" s="7">
        <v>163</v>
      </c>
      <c r="E1335" s="7" t="s">
        <v>11</v>
      </c>
      <c r="F1335" s="7" t="s">
        <v>11</v>
      </c>
    </row>
    <row r="1336" spans="1:6" ht="29" thickBot="1" x14ac:dyDescent="0.25">
      <c r="A1336" s="6" t="s">
        <v>1393</v>
      </c>
      <c r="B1336" s="7">
        <v>72</v>
      </c>
      <c r="C1336" s="8">
        <v>22683.74</v>
      </c>
      <c r="D1336" s="7">
        <v>156</v>
      </c>
      <c r="E1336" s="7" t="s">
        <v>11</v>
      </c>
      <c r="F1336" s="7" t="s">
        <v>11</v>
      </c>
    </row>
    <row r="1337" spans="1:6" ht="29" thickBot="1" x14ac:dyDescent="0.25">
      <c r="A1337" s="6" t="s">
        <v>1394</v>
      </c>
      <c r="B1337" s="7">
        <v>27</v>
      </c>
      <c r="C1337" s="8">
        <v>8412.34</v>
      </c>
      <c r="D1337" s="7">
        <v>67</v>
      </c>
      <c r="E1337" s="7" t="s">
        <v>11</v>
      </c>
      <c r="F1337" s="7" t="s">
        <v>11</v>
      </c>
    </row>
    <row r="1338" spans="1:6" ht="19.5" thickBot="1" x14ac:dyDescent="0.25">
      <c r="A1338" s="6" t="s">
        <v>1395</v>
      </c>
      <c r="B1338" s="7">
        <v>12</v>
      </c>
      <c r="C1338" s="8">
        <v>4034.8</v>
      </c>
      <c r="D1338" s="7">
        <v>32</v>
      </c>
      <c r="E1338" s="7" t="s">
        <v>11</v>
      </c>
      <c r="F1338" s="7" t="s">
        <v>11</v>
      </c>
    </row>
    <row r="1339" spans="1:6" ht="48" thickBot="1" x14ac:dyDescent="0.25">
      <c r="A1339" s="6" t="s">
        <v>1396</v>
      </c>
      <c r="B1339" s="7">
        <v>659</v>
      </c>
      <c r="C1339" s="8">
        <v>236248.78</v>
      </c>
      <c r="D1339" s="9">
        <v>2125</v>
      </c>
      <c r="E1339" s="7">
        <v>4</v>
      </c>
      <c r="F1339" s="7">
        <v>0.61</v>
      </c>
    </row>
    <row r="1340" spans="1:6" ht="19.5" thickBot="1" x14ac:dyDescent="0.25">
      <c r="A1340" s="6" t="s">
        <v>1397</v>
      </c>
      <c r="B1340" s="7">
        <v>24</v>
      </c>
      <c r="C1340" s="8">
        <v>7941.6</v>
      </c>
      <c r="D1340" s="7">
        <v>49</v>
      </c>
      <c r="E1340" s="7" t="s">
        <v>11</v>
      </c>
      <c r="F1340" s="7" t="s">
        <v>11</v>
      </c>
    </row>
    <row r="1341" spans="1:6" ht="29" thickBot="1" x14ac:dyDescent="0.25">
      <c r="A1341" s="6" t="s">
        <v>1398</v>
      </c>
      <c r="B1341" s="7">
        <v>168</v>
      </c>
      <c r="C1341" s="8">
        <v>55457.52</v>
      </c>
      <c r="D1341" s="7">
        <v>338</v>
      </c>
      <c r="E1341" s="7" t="s">
        <v>11</v>
      </c>
      <c r="F1341" s="7" t="s">
        <v>11</v>
      </c>
    </row>
    <row r="1342" spans="1:6" ht="48" thickBot="1" x14ac:dyDescent="0.25">
      <c r="A1342" s="6" t="s">
        <v>1399</v>
      </c>
      <c r="B1342" s="7">
        <v>228</v>
      </c>
      <c r="C1342" s="8">
        <v>77541.240000000005</v>
      </c>
      <c r="D1342" s="7">
        <v>502</v>
      </c>
      <c r="E1342" s="7" t="s">
        <v>11</v>
      </c>
      <c r="F1342" s="7" t="s">
        <v>11</v>
      </c>
    </row>
    <row r="1343" spans="1:6" ht="29" thickBot="1" x14ac:dyDescent="0.25">
      <c r="A1343" s="6" t="s">
        <v>1400</v>
      </c>
      <c r="B1343" s="7">
        <v>657</v>
      </c>
      <c r="C1343" s="8">
        <v>208947.47</v>
      </c>
      <c r="D1343" s="9">
        <v>1801</v>
      </c>
      <c r="E1343" s="7">
        <v>1</v>
      </c>
      <c r="F1343" s="7">
        <v>0.15</v>
      </c>
    </row>
    <row r="1344" spans="1:6" ht="48" thickBot="1" x14ac:dyDescent="0.25">
      <c r="A1344" s="6" t="s">
        <v>1401</v>
      </c>
      <c r="B1344" s="7">
        <v>10</v>
      </c>
      <c r="C1344" s="8">
        <v>1287.29</v>
      </c>
      <c r="D1344" s="7">
        <v>16</v>
      </c>
      <c r="E1344" s="7" t="s">
        <v>11</v>
      </c>
      <c r="F1344" s="7" t="s">
        <v>11</v>
      </c>
    </row>
    <row r="1345" spans="1:6" ht="19.5" thickBot="1" x14ac:dyDescent="0.25">
      <c r="A1345" s="6" t="s">
        <v>1402</v>
      </c>
      <c r="B1345" s="7">
        <v>41</v>
      </c>
      <c r="C1345" s="8">
        <v>12862.81</v>
      </c>
      <c r="D1345" s="7">
        <v>90</v>
      </c>
      <c r="E1345" s="7" t="s">
        <v>11</v>
      </c>
      <c r="F1345" s="7" t="s">
        <v>11</v>
      </c>
    </row>
    <row r="1346" spans="1:6" ht="29" thickBot="1" x14ac:dyDescent="0.25">
      <c r="A1346" s="6" t="s">
        <v>1403</v>
      </c>
      <c r="B1346" s="7">
        <v>183</v>
      </c>
      <c r="C1346" s="8">
        <v>59283</v>
      </c>
      <c r="D1346" s="7">
        <v>777</v>
      </c>
      <c r="E1346" s="7">
        <v>4</v>
      </c>
      <c r="F1346" s="7">
        <v>2.19</v>
      </c>
    </row>
    <row r="1347" spans="1:6" ht="29" thickBot="1" x14ac:dyDescent="0.25">
      <c r="A1347" s="6" t="s">
        <v>1404</v>
      </c>
      <c r="B1347" s="7">
        <v>213</v>
      </c>
      <c r="C1347" s="8">
        <v>69055.14</v>
      </c>
      <c r="D1347" s="7">
        <v>452</v>
      </c>
      <c r="E1347" s="7">
        <v>2</v>
      </c>
      <c r="F1347" s="7">
        <v>0.94</v>
      </c>
    </row>
    <row r="1348" spans="1:6" ht="38.5" thickBot="1" x14ac:dyDescent="0.25">
      <c r="A1348" s="6" t="s">
        <v>1405</v>
      </c>
      <c r="B1348" s="7">
        <v>554</v>
      </c>
      <c r="C1348" s="8">
        <v>194545.98</v>
      </c>
      <c r="D1348" s="9">
        <v>2255</v>
      </c>
      <c r="E1348" s="7">
        <v>7</v>
      </c>
      <c r="F1348" s="7">
        <v>1.26</v>
      </c>
    </row>
    <row r="1349" spans="1:6" ht="38.5" thickBot="1" x14ac:dyDescent="0.25">
      <c r="A1349" s="6" t="s">
        <v>1406</v>
      </c>
      <c r="B1349" s="7">
        <v>210</v>
      </c>
      <c r="C1349" s="8">
        <v>69038.600000000006</v>
      </c>
      <c r="D1349" s="7">
        <v>640</v>
      </c>
      <c r="E1349" s="7" t="s">
        <v>11</v>
      </c>
      <c r="F1349" s="7" t="s">
        <v>11</v>
      </c>
    </row>
    <row r="1350" spans="1:6" ht="19.5" thickBot="1" x14ac:dyDescent="0.25">
      <c r="A1350" s="6" t="s">
        <v>1407</v>
      </c>
      <c r="B1350" s="7">
        <v>220</v>
      </c>
      <c r="C1350" s="8">
        <v>70809.399999999994</v>
      </c>
      <c r="D1350" s="7">
        <v>571</v>
      </c>
      <c r="E1350" s="7">
        <v>3</v>
      </c>
      <c r="F1350" s="7">
        <v>1.36</v>
      </c>
    </row>
    <row r="1351" spans="1:6" ht="29" thickBot="1" x14ac:dyDescent="0.25">
      <c r="A1351" s="6" t="s">
        <v>1408</v>
      </c>
      <c r="B1351" s="7">
        <v>2</v>
      </c>
      <c r="C1351" s="7">
        <v>702.06</v>
      </c>
      <c r="D1351" s="7">
        <v>18</v>
      </c>
      <c r="E1351" s="7" t="s">
        <v>11</v>
      </c>
      <c r="F1351" s="7" t="s">
        <v>11</v>
      </c>
    </row>
    <row r="1352" spans="1:6" ht="29" thickBot="1" x14ac:dyDescent="0.25">
      <c r="A1352" s="6" t="s">
        <v>1409</v>
      </c>
      <c r="B1352" s="7">
        <v>59</v>
      </c>
      <c r="C1352" s="8">
        <v>28376.45</v>
      </c>
      <c r="D1352" s="7">
        <v>173</v>
      </c>
      <c r="E1352" s="7">
        <v>2</v>
      </c>
      <c r="F1352" s="7">
        <v>3.39</v>
      </c>
    </row>
    <row r="1353" spans="1:6" ht="19.5" thickBot="1" x14ac:dyDescent="0.25">
      <c r="A1353" s="6" t="s">
        <v>1410</v>
      </c>
      <c r="B1353" s="7">
        <v>48</v>
      </c>
      <c r="C1353" s="8">
        <v>21195.360000000001</v>
      </c>
      <c r="D1353" s="7">
        <v>201</v>
      </c>
      <c r="E1353" s="7">
        <v>2</v>
      </c>
      <c r="F1353" s="7">
        <v>4.17</v>
      </c>
    </row>
    <row r="1354" spans="1:6" ht="29" thickBot="1" x14ac:dyDescent="0.25">
      <c r="A1354" s="6" t="s">
        <v>1411</v>
      </c>
      <c r="B1354" s="7">
        <v>154</v>
      </c>
      <c r="C1354" s="8">
        <v>49061.36</v>
      </c>
      <c r="D1354" s="7">
        <v>425</v>
      </c>
      <c r="E1354" s="7">
        <v>1</v>
      </c>
      <c r="F1354" s="7">
        <v>0.65</v>
      </c>
    </row>
    <row r="1355" spans="1:6" ht="29" thickBot="1" x14ac:dyDescent="0.25">
      <c r="A1355" s="6" t="s">
        <v>1412</v>
      </c>
      <c r="B1355" s="7">
        <v>45</v>
      </c>
      <c r="C1355" s="8">
        <v>15023.88</v>
      </c>
      <c r="D1355" s="7">
        <v>120</v>
      </c>
      <c r="E1355" s="7" t="s">
        <v>11</v>
      </c>
      <c r="F1355" s="7" t="s">
        <v>11</v>
      </c>
    </row>
    <row r="1356" spans="1:6" ht="29" thickBot="1" x14ac:dyDescent="0.25">
      <c r="A1356" s="6" t="s">
        <v>3186</v>
      </c>
      <c r="B1356" s="7">
        <v>9</v>
      </c>
      <c r="C1356" s="8">
        <v>2818.4</v>
      </c>
      <c r="D1356" s="7">
        <v>18</v>
      </c>
      <c r="E1356" s="7" t="s">
        <v>11</v>
      </c>
      <c r="F1356" s="7" t="s">
        <v>11</v>
      </c>
    </row>
    <row r="1357" spans="1:6" ht="29" thickBot="1" x14ac:dyDescent="0.25">
      <c r="A1357" s="6" t="s">
        <v>1413</v>
      </c>
      <c r="B1357" s="7">
        <v>7</v>
      </c>
      <c r="C1357" s="8">
        <v>2274.3000000000002</v>
      </c>
      <c r="D1357" s="7">
        <v>36</v>
      </c>
      <c r="E1357" s="7" t="s">
        <v>11</v>
      </c>
      <c r="F1357" s="7" t="s">
        <v>11</v>
      </c>
    </row>
    <row r="1358" spans="1:6" ht="29" thickBot="1" x14ac:dyDescent="0.25">
      <c r="A1358" s="6" t="s">
        <v>1414</v>
      </c>
      <c r="B1358" s="7">
        <v>56</v>
      </c>
      <c r="C1358" s="8">
        <v>15959.55</v>
      </c>
      <c r="D1358" s="7">
        <v>123</v>
      </c>
      <c r="E1358" s="7" t="s">
        <v>11</v>
      </c>
      <c r="F1358" s="7" t="s">
        <v>11</v>
      </c>
    </row>
    <row r="1359" spans="1:6" ht="29" thickBot="1" x14ac:dyDescent="0.25">
      <c r="A1359" s="6" t="s">
        <v>1415</v>
      </c>
      <c r="B1359" s="7">
        <v>33</v>
      </c>
      <c r="C1359" s="8">
        <v>11569.65</v>
      </c>
      <c r="D1359" s="7">
        <v>96</v>
      </c>
      <c r="E1359" s="7">
        <v>1</v>
      </c>
      <c r="F1359" s="7">
        <v>3.03</v>
      </c>
    </row>
    <row r="1360" spans="1:6" ht="38.5" thickBot="1" x14ac:dyDescent="0.25">
      <c r="A1360" s="6" t="s">
        <v>1416</v>
      </c>
      <c r="B1360" s="7">
        <v>89</v>
      </c>
      <c r="C1360" s="8">
        <v>28316.799999999999</v>
      </c>
      <c r="D1360" s="7">
        <v>236</v>
      </c>
      <c r="E1360" s="7" t="s">
        <v>11</v>
      </c>
      <c r="F1360" s="7" t="s">
        <v>11</v>
      </c>
    </row>
    <row r="1361" spans="1:6" ht="29" thickBot="1" x14ac:dyDescent="0.25">
      <c r="A1361" s="6" t="s">
        <v>3251</v>
      </c>
      <c r="B1361" s="7">
        <v>1</v>
      </c>
      <c r="C1361" s="7">
        <v>364.9</v>
      </c>
      <c r="D1361" s="7">
        <v>5</v>
      </c>
      <c r="E1361" s="7" t="s">
        <v>11</v>
      </c>
      <c r="F1361" s="7" t="s">
        <v>11</v>
      </c>
    </row>
    <row r="1362" spans="1:6" ht="29" thickBot="1" x14ac:dyDescent="0.25">
      <c r="A1362" s="6" t="s">
        <v>3187</v>
      </c>
      <c r="B1362" s="7">
        <v>2</v>
      </c>
      <c r="C1362" s="7">
        <v>644.66</v>
      </c>
      <c r="D1362" s="7">
        <v>7</v>
      </c>
      <c r="E1362" s="7" t="s">
        <v>11</v>
      </c>
      <c r="F1362" s="7" t="s">
        <v>11</v>
      </c>
    </row>
    <row r="1363" spans="1:6" ht="19.5" thickBot="1" x14ac:dyDescent="0.25">
      <c r="A1363" s="6" t="s">
        <v>1417</v>
      </c>
      <c r="B1363" s="7">
        <v>72</v>
      </c>
      <c r="C1363" s="8">
        <v>24958.92</v>
      </c>
      <c r="D1363" s="7">
        <v>265</v>
      </c>
      <c r="E1363" s="7">
        <v>4</v>
      </c>
      <c r="F1363" s="7">
        <v>5.56</v>
      </c>
    </row>
    <row r="1364" spans="1:6" ht="29" thickBot="1" x14ac:dyDescent="0.25">
      <c r="A1364" s="6" t="s">
        <v>1418</v>
      </c>
      <c r="B1364" s="7">
        <v>74</v>
      </c>
      <c r="C1364" s="8">
        <v>34653.71</v>
      </c>
      <c r="D1364" s="7">
        <v>293</v>
      </c>
      <c r="E1364" s="7">
        <v>1</v>
      </c>
      <c r="F1364" s="7">
        <v>1.35</v>
      </c>
    </row>
    <row r="1365" spans="1:6" ht="19.5" thickBot="1" x14ac:dyDescent="0.25">
      <c r="A1365" s="6" t="s">
        <v>1419</v>
      </c>
      <c r="B1365" s="7">
        <v>3</v>
      </c>
      <c r="C1365" s="8">
        <v>1099</v>
      </c>
      <c r="D1365" s="7">
        <v>8</v>
      </c>
      <c r="E1365" s="7" t="s">
        <v>11</v>
      </c>
      <c r="F1365" s="7" t="s">
        <v>11</v>
      </c>
    </row>
    <row r="1366" spans="1:6" ht="19.5" thickBot="1" x14ac:dyDescent="0.25">
      <c r="A1366" s="6" t="s">
        <v>1420</v>
      </c>
      <c r="B1366" s="7">
        <v>40</v>
      </c>
      <c r="C1366" s="8">
        <v>18044.310000000001</v>
      </c>
      <c r="D1366" s="7">
        <v>144</v>
      </c>
      <c r="E1366" s="7">
        <v>1</v>
      </c>
      <c r="F1366" s="7">
        <v>2.5</v>
      </c>
    </row>
    <row r="1367" spans="1:6" ht="19.5" thickBot="1" x14ac:dyDescent="0.25">
      <c r="A1367" s="6" t="s">
        <v>1421</v>
      </c>
      <c r="B1367" s="7">
        <v>94</v>
      </c>
      <c r="C1367" s="8">
        <v>31697.22</v>
      </c>
      <c r="D1367" s="7">
        <v>263</v>
      </c>
      <c r="E1367" s="7" t="s">
        <v>11</v>
      </c>
      <c r="F1367" s="7" t="s">
        <v>11</v>
      </c>
    </row>
    <row r="1368" spans="1:6" ht="19.5" thickBot="1" x14ac:dyDescent="0.25">
      <c r="A1368" s="6" t="s">
        <v>1422</v>
      </c>
      <c r="B1368" s="7">
        <v>6</v>
      </c>
      <c r="C1368" s="8">
        <v>1952.26</v>
      </c>
      <c r="D1368" s="7">
        <v>9</v>
      </c>
      <c r="E1368" s="7" t="s">
        <v>11</v>
      </c>
      <c r="F1368" s="7" t="s">
        <v>11</v>
      </c>
    </row>
    <row r="1369" spans="1:6" ht="19.5" thickBot="1" x14ac:dyDescent="0.25">
      <c r="A1369" s="6" t="s">
        <v>1423</v>
      </c>
      <c r="B1369" s="7">
        <v>33</v>
      </c>
      <c r="C1369" s="8">
        <v>10504.58</v>
      </c>
      <c r="D1369" s="7">
        <v>90</v>
      </c>
      <c r="E1369" s="7" t="s">
        <v>11</v>
      </c>
      <c r="F1369" s="7" t="s">
        <v>11</v>
      </c>
    </row>
    <row r="1370" spans="1:6" ht="19.5" thickBot="1" x14ac:dyDescent="0.25">
      <c r="A1370" s="6" t="s">
        <v>1425</v>
      </c>
      <c r="B1370" s="7">
        <v>139</v>
      </c>
      <c r="C1370" s="8">
        <v>44728.1</v>
      </c>
      <c r="D1370" s="7">
        <v>313</v>
      </c>
      <c r="E1370" s="7" t="s">
        <v>11</v>
      </c>
      <c r="F1370" s="7" t="s">
        <v>11</v>
      </c>
    </row>
    <row r="1371" spans="1:6" ht="29" thickBot="1" x14ac:dyDescent="0.25">
      <c r="A1371" s="6" t="s">
        <v>1426</v>
      </c>
      <c r="B1371" s="7">
        <v>58</v>
      </c>
      <c r="C1371" s="8">
        <v>20005.27</v>
      </c>
      <c r="D1371" s="7">
        <v>235</v>
      </c>
      <c r="E1371" s="7">
        <v>1</v>
      </c>
      <c r="F1371" s="7">
        <v>1.72</v>
      </c>
    </row>
    <row r="1372" spans="1:6" ht="19.5" thickBot="1" x14ac:dyDescent="0.25">
      <c r="A1372" s="6" t="s">
        <v>1427</v>
      </c>
      <c r="B1372" s="7">
        <v>61</v>
      </c>
      <c r="C1372" s="8">
        <v>20177.8</v>
      </c>
      <c r="D1372" s="7">
        <v>155</v>
      </c>
      <c r="E1372" s="7" t="s">
        <v>11</v>
      </c>
      <c r="F1372" s="7" t="s">
        <v>11</v>
      </c>
    </row>
    <row r="1373" spans="1:6" ht="38.5" thickBot="1" x14ac:dyDescent="0.25">
      <c r="A1373" s="6" t="s">
        <v>1428</v>
      </c>
      <c r="B1373" s="7">
        <v>41</v>
      </c>
      <c r="C1373" s="8">
        <v>12619.72</v>
      </c>
      <c r="D1373" s="7">
        <v>80</v>
      </c>
      <c r="E1373" s="7">
        <v>1</v>
      </c>
      <c r="F1373" s="7">
        <v>2.44</v>
      </c>
    </row>
    <row r="1374" spans="1:6" ht="29" thickBot="1" x14ac:dyDescent="0.25">
      <c r="A1374" s="6" t="s">
        <v>1429</v>
      </c>
      <c r="B1374" s="7">
        <v>209</v>
      </c>
      <c r="C1374" s="8">
        <v>263892.90999999997</v>
      </c>
      <c r="D1374" s="7">
        <v>902</v>
      </c>
      <c r="E1374" s="7">
        <v>6</v>
      </c>
      <c r="F1374" s="7">
        <v>2.87</v>
      </c>
    </row>
    <row r="1375" spans="1:6" ht="19.5" thickBot="1" x14ac:dyDescent="0.25">
      <c r="A1375" s="6" t="s">
        <v>1430</v>
      </c>
      <c r="B1375" s="7">
        <v>40</v>
      </c>
      <c r="C1375" s="8">
        <v>12218.66</v>
      </c>
      <c r="D1375" s="7">
        <v>126</v>
      </c>
      <c r="E1375" s="7" t="s">
        <v>11</v>
      </c>
      <c r="F1375" s="7" t="s">
        <v>11</v>
      </c>
    </row>
    <row r="1376" spans="1:6" ht="38.5" thickBot="1" x14ac:dyDescent="0.25">
      <c r="A1376" s="6" t="s">
        <v>1431</v>
      </c>
      <c r="B1376" s="9">
        <v>3976</v>
      </c>
      <c r="C1376" s="8">
        <v>1934574.73</v>
      </c>
      <c r="D1376" s="9">
        <v>15395</v>
      </c>
      <c r="E1376" s="7">
        <v>18</v>
      </c>
      <c r="F1376" s="7">
        <v>0.45</v>
      </c>
    </row>
    <row r="1377" spans="1:6" ht="29" thickBot="1" x14ac:dyDescent="0.25">
      <c r="A1377" s="6" t="s">
        <v>1432</v>
      </c>
      <c r="B1377" s="7">
        <v>19</v>
      </c>
      <c r="C1377" s="8">
        <v>5842.28</v>
      </c>
      <c r="D1377" s="7">
        <v>51</v>
      </c>
      <c r="E1377" s="7" t="s">
        <v>11</v>
      </c>
      <c r="F1377" s="7" t="s">
        <v>11</v>
      </c>
    </row>
    <row r="1378" spans="1:6" ht="19.5" thickBot="1" x14ac:dyDescent="0.25">
      <c r="A1378" s="6" t="s">
        <v>1434</v>
      </c>
      <c r="B1378" s="7">
        <v>55</v>
      </c>
      <c r="C1378" s="8">
        <v>22214.04</v>
      </c>
      <c r="D1378" s="7">
        <v>217</v>
      </c>
      <c r="E1378" s="7">
        <v>3</v>
      </c>
      <c r="F1378" s="7">
        <v>5.45</v>
      </c>
    </row>
    <row r="1379" spans="1:6" ht="19.5" thickBot="1" x14ac:dyDescent="0.25">
      <c r="A1379" s="6" t="s">
        <v>1435</v>
      </c>
      <c r="B1379" s="7">
        <v>17</v>
      </c>
      <c r="C1379" s="8">
        <v>5603.3</v>
      </c>
      <c r="D1379" s="7">
        <v>50</v>
      </c>
      <c r="E1379" s="7" t="s">
        <v>11</v>
      </c>
      <c r="F1379" s="7" t="s">
        <v>11</v>
      </c>
    </row>
    <row r="1380" spans="1:6" ht="38.5" thickBot="1" x14ac:dyDescent="0.25">
      <c r="A1380" s="6" t="s">
        <v>1436</v>
      </c>
      <c r="B1380" s="7">
        <v>31</v>
      </c>
      <c r="C1380" s="8">
        <v>10325.280000000001</v>
      </c>
      <c r="D1380" s="7">
        <v>99</v>
      </c>
      <c r="E1380" s="7" t="s">
        <v>11</v>
      </c>
      <c r="F1380" s="7" t="s">
        <v>11</v>
      </c>
    </row>
    <row r="1381" spans="1:6" ht="29" thickBot="1" x14ac:dyDescent="0.25">
      <c r="A1381" s="6" t="s">
        <v>1437</v>
      </c>
      <c r="B1381" s="7">
        <v>81</v>
      </c>
      <c r="C1381" s="8">
        <v>27721.15</v>
      </c>
      <c r="D1381" s="7">
        <v>320</v>
      </c>
      <c r="E1381" s="7">
        <v>1</v>
      </c>
      <c r="F1381" s="7">
        <v>1.23</v>
      </c>
    </row>
    <row r="1382" spans="1:6" ht="38.5" thickBot="1" x14ac:dyDescent="0.25">
      <c r="A1382" s="6" t="s">
        <v>1438</v>
      </c>
      <c r="B1382" s="7">
        <v>35</v>
      </c>
      <c r="C1382" s="8">
        <v>11665.39</v>
      </c>
      <c r="D1382" s="7">
        <v>98</v>
      </c>
      <c r="E1382" s="7">
        <v>1</v>
      </c>
      <c r="F1382" s="7">
        <v>2.86</v>
      </c>
    </row>
    <row r="1383" spans="1:6" ht="38.5" thickBot="1" x14ac:dyDescent="0.25">
      <c r="A1383" s="6" t="s">
        <v>1439</v>
      </c>
      <c r="B1383" s="7">
        <v>5</v>
      </c>
      <c r="C1383" s="8">
        <v>1624.5</v>
      </c>
      <c r="D1383" s="7">
        <v>16</v>
      </c>
      <c r="E1383" s="7" t="s">
        <v>11</v>
      </c>
      <c r="F1383" s="7" t="s">
        <v>11</v>
      </c>
    </row>
    <row r="1384" spans="1:6" ht="38.5" thickBot="1" x14ac:dyDescent="0.25">
      <c r="A1384" s="6" t="s">
        <v>1440</v>
      </c>
      <c r="B1384" s="7">
        <v>48</v>
      </c>
      <c r="C1384" s="8">
        <v>15671.1</v>
      </c>
      <c r="D1384" s="7">
        <v>142</v>
      </c>
      <c r="E1384" s="7" t="s">
        <v>11</v>
      </c>
      <c r="F1384" s="7" t="s">
        <v>11</v>
      </c>
    </row>
    <row r="1385" spans="1:6" ht="29" thickBot="1" x14ac:dyDescent="0.25">
      <c r="A1385" s="6" t="s">
        <v>1441</v>
      </c>
      <c r="B1385" s="7">
        <v>29</v>
      </c>
      <c r="C1385" s="8">
        <v>8858.16</v>
      </c>
      <c r="D1385" s="7">
        <v>74</v>
      </c>
      <c r="E1385" s="7">
        <v>2</v>
      </c>
      <c r="F1385" s="7">
        <v>6.9</v>
      </c>
    </row>
    <row r="1386" spans="1:6" ht="29" thickBot="1" x14ac:dyDescent="0.25">
      <c r="A1386" s="6" t="s">
        <v>1442</v>
      </c>
      <c r="B1386" s="7">
        <v>3</v>
      </c>
      <c r="C1386" s="7">
        <v>974.7</v>
      </c>
      <c r="D1386" s="7">
        <v>14</v>
      </c>
      <c r="E1386" s="7" t="s">
        <v>11</v>
      </c>
      <c r="F1386" s="7" t="s">
        <v>11</v>
      </c>
    </row>
    <row r="1387" spans="1:6" ht="29" thickBot="1" x14ac:dyDescent="0.25">
      <c r="A1387" s="6" t="s">
        <v>1443</v>
      </c>
      <c r="B1387" s="7">
        <v>18</v>
      </c>
      <c r="C1387" s="8">
        <v>13303.96</v>
      </c>
      <c r="D1387" s="7">
        <v>61</v>
      </c>
      <c r="E1387" s="7">
        <v>1</v>
      </c>
      <c r="F1387" s="7">
        <v>5.56</v>
      </c>
    </row>
    <row r="1388" spans="1:6" ht="29" thickBot="1" x14ac:dyDescent="0.25">
      <c r="A1388" s="6" t="s">
        <v>1444</v>
      </c>
      <c r="B1388" s="7">
        <v>1</v>
      </c>
      <c r="C1388" s="7">
        <v>324.89999999999998</v>
      </c>
      <c r="D1388" s="7">
        <v>2</v>
      </c>
      <c r="E1388" s="7" t="s">
        <v>11</v>
      </c>
      <c r="F1388" s="7" t="s">
        <v>11</v>
      </c>
    </row>
    <row r="1389" spans="1:6" ht="29" thickBot="1" x14ac:dyDescent="0.25">
      <c r="A1389" s="6" t="s">
        <v>1445</v>
      </c>
      <c r="B1389" s="7">
        <v>26</v>
      </c>
      <c r="C1389" s="8">
        <v>8287.98</v>
      </c>
      <c r="D1389" s="7">
        <v>96</v>
      </c>
      <c r="E1389" s="7" t="s">
        <v>11</v>
      </c>
      <c r="F1389" s="7" t="s">
        <v>11</v>
      </c>
    </row>
    <row r="1390" spans="1:6" ht="29" thickBot="1" x14ac:dyDescent="0.25">
      <c r="A1390" s="6" t="s">
        <v>1446</v>
      </c>
      <c r="B1390" s="7">
        <v>20</v>
      </c>
      <c r="C1390" s="8">
        <v>5828</v>
      </c>
      <c r="D1390" s="7">
        <v>67</v>
      </c>
      <c r="E1390" s="7" t="s">
        <v>11</v>
      </c>
      <c r="F1390" s="7" t="s">
        <v>11</v>
      </c>
    </row>
    <row r="1391" spans="1:6" ht="19.5" thickBot="1" x14ac:dyDescent="0.25">
      <c r="A1391" s="6" t="s">
        <v>1447</v>
      </c>
      <c r="B1391" s="7">
        <v>76</v>
      </c>
      <c r="C1391" s="8">
        <v>25151.67</v>
      </c>
      <c r="D1391" s="7">
        <v>271</v>
      </c>
      <c r="E1391" s="7">
        <v>4</v>
      </c>
      <c r="F1391" s="7">
        <v>5.26</v>
      </c>
    </row>
    <row r="1392" spans="1:6" ht="29" thickBot="1" x14ac:dyDescent="0.25">
      <c r="A1392" s="6" t="s">
        <v>1448</v>
      </c>
      <c r="B1392" s="7">
        <v>6</v>
      </c>
      <c r="C1392" s="8">
        <v>2109.4</v>
      </c>
      <c r="D1392" s="7">
        <v>25</v>
      </c>
      <c r="E1392" s="7" t="s">
        <v>11</v>
      </c>
      <c r="F1392" s="7" t="s">
        <v>11</v>
      </c>
    </row>
    <row r="1393" spans="1:6" ht="29" thickBot="1" x14ac:dyDescent="0.25">
      <c r="A1393" s="6" t="s">
        <v>1449</v>
      </c>
      <c r="B1393" s="7">
        <v>167</v>
      </c>
      <c r="C1393" s="8">
        <v>52633.64</v>
      </c>
      <c r="D1393" s="7">
        <v>453</v>
      </c>
      <c r="E1393" s="7" t="s">
        <v>11</v>
      </c>
      <c r="F1393" s="7" t="s">
        <v>11</v>
      </c>
    </row>
    <row r="1394" spans="1:6" ht="19.5" thickBot="1" x14ac:dyDescent="0.25">
      <c r="A1394" s="6" t="s">
        <v>1450</v>
      </c>
      <c r="B1394" s="7">
        <v>89</v>
      </c>
      <c r="C1394" s="8">
        <v>32356.61</v>
      </c>
      <c r="D1394" s="7">
        <v>322</v>
      </c>
      <c r="E1394" s="7">
        <v>2</v>
      </c>
      <c r="F1394" s="7">
        <v>2.25</v>
      </c>
    </row>
    <row r="1395" spans="1:6" ht="19.5" thickBot="1" x14ac:dyDescent="0.25">
      <c r="A1395" s="6" t="s">
        <v>1451</v>
      </c>
      <c r="B1395" s="7">
        <v>6</v>
      </c>
      <c r="C1395" s="8">
        <v>2037.4</v>
      </c>
      <c r="D1395" s="7">
        <v>13</v>
      </c>
      <c r="E1395" s="7" t="s">
        <v>11</v>
      </c>
      <c r="F1395" s="7" t="s">
        <v>11</v>
      </c>
    </row>
    <row r="1396" spans="1:6" ht="29" thickBot="1" x14ac:dyDescent="0.25">
      <c r="A1396" s="6" t="s">
        <v>1452</v>
      </c>
      <c r="B1396" s="7">
        <v>34</v>
      </c>
      <c r="C1396" s="8">
        <v>11508.32</v>
      </c>
      <c r="D1396" s="7">
        <v>88</v>
      </c>
      <c r="E1396" s="7" t="s">
        <v>11</v>
      </c>
      <c r="F1396" s="7" t="s">
        <v>11</v>
      </c>
    </row>
    <row r="1397" spans="1:6" ht="19.5" thickBot="1" x14ac:dyDescent="0.25">
      <c r="A1397" s="6" t="s">
        <v>1453</v>
      </c>
      <c r="B1397" s="7">
        <v>28</v>
      </c>
      <c r="C1397" s="8">
        <v>9492.64</v>
      </c>
      <c r="D1397" s="7">
        <v>56</v>
      </c>
      <c r="E1397" s="7" t="s">
        <v>11</v>
      </c>
      <c r="F1397" s="7" t="s">
        <v>11</v>
      </c>
    </row>
    <row r="1398" spans="1:6" ht="29" thickBot="1" x14ac:dyDescent="0.25">
      <c r="A1398" s="6" t="s">
        <v>1454</v>
      </c>
      <c r="B1398" s="7">
        <v>10</v>
      </c>
      <c r="C1398" s="8">
        <v>3237.97</v>
      </c>
      <c r="D1398" s="7">
        <v>25</v>
      </c>
      <c r="E1398" s="7" t="s">
        <v>11</v>
      </c>
      <c r="F1398" s="7" t="s">
        <v>11</v>
      </c>
    </row>
    <row r="1399" spans="1:6" ht="29" thickBot="1" x14ac:dyDescent="0.25">
      <c r="A1399" s="6" t="s">
        <v>1455</v>
      </c>
      <c r="B1399" s="7">
        <v>48</v>
      </c>
      <c r="C1399" s="8">
        <v>13612.19</v>
      </c>
      <c r="D1399" s="7">
        <v>121</v>
      </c>
      <c r="E1399" s="7" t="s">
        <v>11</v>
      </c>
      <c r="F1399" s="7" t="s">
        <v>11</v>
      </c>
    </row>
    <row r="1400" spans="1:6" ht="29" thickBot="1" x14ac:dyDescent="0.25">
      <c r="A1400" s="6" t="s">
        <v>1456</v>
      </c>
      <c r="B1400" s="7">
        <v>29</v>
      </c>
      <c r="C1400" s="8">
        <v>9630.1</v>
      </c>
      <c r="D1400" s="7">
        <v>77</v>
      </c>
      <c r="E1400" s="7" t="s">
        <v>11</v>
      </c>
      <c r="F1400" s="7" t="s">
        <v>11</v>
      </c>
    </row>
    <row r="1401" spans="1:6" ht="29" thickBot="1" x14ac:dyDescent="0.25">
      <c r="A1401" s="6" t="s">
        <v>1457</v>
      </c>
      <c r="B1401" s="7">
        <v>49</v>
      </c>
      <c r="C1401" s="8">
        <v>16030.48</v>
      </c>
      <c r="D1401" s="7">
        <v>141</v>
      </c>
      <c r="E1401" s="7" t="s">
        <v>11</v>
      </c>
      <c r="F1401" s="7" t="s">
        <v>11</v>
      </c>
    </row>
    <row r="1402" spans="1:6" ht="29" thickBot="1" x14ac:dyDescent="0.25">
      <c r="A1402" s="6" t="s">
        <v>1458</v>
      </c>
      <c r="B1402" s="7">
        <v>9</v>
      </c>
      <c r="C1402" s="8">
        <v>3274.49</v>
      </c>
      <c r="D1402" s="7">
        <v>46</v>
      </c>
      <c r="E1402" s="7" t="s">
        <v>11</v>
      </c>
      <c r="F1402" s="7" t="s">
        <v>11</v>
      </c>
    </row>
    <row r="1403" spans="1:6" ht="29" thickBot="1" x14ac:dyDescent="0.25">
      <c r="A1403" s="6" t="s">
        <v>1459</v>
      </c>
      <c r="B1403" s="7">
        <v>14</v>
      </c>
      <c r="C1403" s="8">
        <v>4291.4799999999996</v>
      </c>
      <c r="D1403" s="7">
        <v>47</v>
      </c>
      <c r="E1403" s="7" t="s">
        <v>11</v>
      </c>
      <c r="F1403" s="7" t="s">
        <v>11</v>
      </c>
    </row>
    <row r="1404" spans="1:6" ht="29" thickBot="1" x14ac:dyDescent="0.25">
      <c r="A1404" s="6" t="s">
        <v>1460</v>
      </c>
      <c r="B1404" s="7">
        <v>27</v>
      </c>
      <c r="C1404" s="8">
        <v>8595.5</v>
      </c>
      <c r="D1404" s="7">
        <v>81</v>
      </c>
      <c r="E1404" s="7" t="s">
        <v>11</v>
      </c>
      <c r="F1404" s="7" t="s">
        <v>11</v>
      </c>
    </row>
    <row r="1405" spans="1:6" ht="29" thickBot="1" x14ac:dyDescent="0.25">
      <c r="A1405" s="6" t="s">
        <v>1461</v>
      </c>
      <c r="B1405" s="7">
        <v>69</v>
      </c>
      <c r="C1405" s="8">
        <v>21331.71</v>
      </c>
      <c r="D1405" s="7">
        <v>496</v>
      </c>
      <c r="E1405" s="7" t="s">
        <v>11</v>
      </c>
      <c r="F1405" s="7" t="s">
        <v>11</v>
      </c>
    </row>
    <row r="1406" spans="1:6" ht="29" thickBot="1" x14ac:dyDescent="0.25">
      <c r="A1406" s="6" t="s">
        <v>1462</v>
      </c>
      <c r="B1406" s="7">
        <v>11</v>
      </c>
      <c r="C1406" s="8">
        <v>3672.76</v>
      </c>
      <c r="D1406" s="7">
        <v>29</v>
      </c>
      <c r="E1406" s="7" t="s">
        <v>11</v>
      </c>
      <c r="F1406" s="7" t="s">
        <v>11</v>
      </c>
    </row>
    <row r="1407" spans="1:6" ht="29" thickBot="1" x14ac:dyDescent="0.25">
      <c r="A1407" s="6" t="s">
        <v>1463</v>
      </c>
      <c r="B1407" s="7">
        <v>13</v>
      </c>
      <c r="C1407" s="8">
        <v>4434.46</v>
      </c>
      <c r="D1407" s="7">
        <v>88</v>
      </c>
      <c r="E1407" s="7" t="s">
        <v>11</v>
      </c>
      <c r="F1407" s="7" t="s">
        <v>11</v>
      </c>
    </row>
    <row r="1408" spans="1:6" ht="29" thickBot="1" x14ac:dyDescent="0.25">
      <c r="A1408" s="6" t="s">
        <v>1464</v>
      </c>
      <c r="B1408" s="7">
        <v>125</v>
      </c>
      <c r="C1408" s="8">
        <v>41012.47</v>
      </c>
      <c r="D1408" s="7">
        <v>303</v>
      </c>
      <c r="E1408" s="7" t="s">
        <v>11</v>
      </c>
      <c r="F1408" s="7" t="s">
        <v>11</v>
      </c>
    </row>
    <row r="1409" spans="1:6" ht="29" thickBot="1" x14ac:dyDescent="0.25">
      <c r="A1409" s="6" t="s">
        <v>1465</v>
      </c>
      <c r="B1409" s="7">
        <v>8</v>
      </c>
      <c r="C1409" s="8">
        <v>2554.64</v>
      </c>
      <c r="D1409" s="7">
        <v>17</v>
      </c>
      <c r="E1409" s="7" t="s">
        <v>11</v>
      </c>
      <c r="F1409" s="7" t="s">
        <v>11</v>
      </c>
    </row>
    <row r="1410" spans="1:6" ht="29" thickBot="1" x14ac:dyDescent="0.25">
      <c r="A1410" s="6" t="s">
        <v>1466</v>
      </c>
      <c r="B1410" s="7">
        <v>10</v>
      </c>
      <c r="C1410" s="8">
        <v>3450.31</v>
      </c>
      <c r="D1410" s="7">
        <v>30</v>
      </c>
      <c r="E1410" s="7" t="s">
        <v>11</v>
      </c>
      <c r="F1410" s="7" t="s">
        <v>11</v>
      </c>
    </row>
    <row r="1411" spans="1:6" ht="19.5" thickBot="1" x14ac:dyDescent="0.25">
      <c r="A1411" s="6" t="s">
        <v>1467</v>
      </c>
      <c r="B1411" s="7">
        <v>5</v>
      </c>
      <c r="C1411" s="8">
        <v>1550.22</v>
      </c>
      <c r="D1411" s="7">
        <v>25</v>
      </c>
      <c r="E1411" s="7" t="s">
        <v>11</v>
      </c>
      <c r="F1411" s="7" t="s">
        <v>11</v>
      </c>
    </row>
    <row r="1412" spans="1:6" ht="29" thickBot="1" x14ac:dyDescent="0.25">
      <c r="A1412" s="6" t="s">
        <v>1468</v>
      </c>
      <c r="B1412" s="7">
        <v>4</v>
      </c>
      <c r="C1412" s="8">
        <v>1662.09</v>
      </c>
      <c r="D1412" s="7">
        <v>36</v>
      </c>
      <c r="E1412" s="7" t="s">
        <v>11</v>
      </c>
      <c r="F1412" s="7" t="s">
        <v>11</v>
      </c>
    </row>
    <row r="1413" spans="1:6" ht="29" thickBot="1" x14ac:dyDescent="0.25">
      <c r="A1413" s="6" t="s">
        <v>1469</v>
      </c>
      <c r="B1413" s="7">
        <v>144</v>
      </c>
      <c r="C1413" s="8">
        <v>87050.23</v>
      </c>
      <c r="D1413" s="7">
        <v>814</v>
      </c>
      <c r="E1413" s="7" t="s">
        <v>11</v>
      </c>
      <c r="F1413" s="7" t="s">
        <v>11</v>
      </c>
    </row>
    <row r="1414" spans="1:6" ht="29" thickBot="1" x14ac:dyDescent="0.25">
      <c r="A1414" s="6" t="s">
        <v>1470</v>
      </c>
      <c r="B1414" s="7">
        <v>57</v>
      </c>
      <c r="C1414" s="8">
        <v>30041.08</v>
      </c>
      <c r="D1414" s="7">
        <v>280</v>
      </c>
      <c r="E1414" s="7" t="s">
        <v>11</v>
      </c>
      <c r="F1414" s="7" t="s">
        <v>11</v>
      </c>
    </row>
    <row r="1415" spans="1:6" ht="29" thickBot="1" x14ac:dyDescent="0.25">
      <c r="A1415" s="6" t="s">
        <v>1471</v>
      </c>
      <c r="B1415" s="7">
        <v>2</v>
      </c>
      <c r="C1415" s="7">
        <v>673.8</v>
      </c>
      <c r="D1415" s="7">
        <v>12</v>
      </c>
      <c r="E1415" s="7" t="s">
        <v>11</v>
      </c>
      <c r="F1415" s="7" t="s">
        <v>11</v>
      </c>
    </row>
    <row r="1416" spans="1:6" ht="19.5" thickBot="1" x14ac:dyDescent="0.25">
      <c r="A1416" s="6" t="s">
        <v>1472</v>
      </c>
      <c r="B1416" s="7">
        <v>14</v>
      </c>
      <c r="C1416" s="8">
        <v>4528.87</v>
      </c>
      <c r="D1416" s="7">
        <v>28</v>
      </c>
      <c r="E1416" s="7" t="s">
        <v>11</v>
      </c>
      <c r="F1416" s="7" t="s">
        <v>11</v>
      </c>
    </row>
    <row r="1417" spans="1:6" ht="29" thickBot="1" x14ac:dyDescent="0.25">
      <c r="A1417" s="6" t="s">
        <v>1473</v>
      </c>
      <c r="B1417" s="7">
        <v>190</v>
      </c>
      <c r="C1417" s="8">
        <v>65364.28</v>
      </c>
      <c r="D1417" s="7">
        <v>610</v>
      </c>
      <c r="E1417" s="7">
        <v>2</v>
      </c>
      <c r="F1417" s="7">
        <v>1.05</v>
      </c>
    </row>
    <row r="1418" spans="1:6" ht="48" thickBot="1" x14ac:dyDescent="0.25">
      <c r="A1418" s="6" t="s">
        <v>1474</v>
      </c>
      <c r="B1418" s="7">
        <v>6</v>
      </c>
      <c r="C1418" s="8">
        <v>1891.12</v>
      </c>
      <c r="D1418" s="7">
        <v>17</v>
      </c>
      <c r="E1418" s="7" t="s">
        <v>11</v>
      </c>
      <c r="F1418" s="7" t="s">
        <v>11</v>
      </c>
    </row>
    <row r="1419" spans="1:6" ht="29" thickBot="1" x14ac:dyDescent="0.25">
      <c r="A1419" s="6" t="s">
        <v>1475</v>
      </c>
      <c r="B1419" s="7">
        <v>3</v>
      </c>
      <c r="C1419" s="7">
        <v>863.28</v>
      </c>
      <c r="D1419" s="7">
        <v>6</v>
      </c>
      <c r="E1419" s="7" t="s">
        <v>11</v>
      </c>
      <c r="F1419" s="7" t="s">
        <v>11</v>
      </c>
    </row>
    <row r="1420" spans="1:6" ht="29" thickBot="1" x14ac:dyDescent="0.25">
      <c r="A1420" s="6" t="s">
        <v>1476</v>
      </c>
      <c r="B1420" s="7">
        <v>3</v>
      </c>
      <c r="C1420" s="7">
        <v>940.42</v>
      </c>
      <c r="D1420" s="7">
        <v>6</v>
      </c>
      <c r="E1420" s="7" t="s">
        <v>11</v>
      </c>
      <c r="F1420" s="7" t="s">
        <v>11</v>
      </c>
    </row>
    <row r="1421" spans="1:6" ht="48" thickBot="1" x14ac:dyDescent="0.25">
      <c r="A1421" s="6" t="s">
        <v>1477</v>
      </c>
      <c r="B1421" s="7">
        <v>31</v>
      </c>
      <c r="C1421" s="8">
        <v>10029.280000000001</v>
      </c>
      <c r="D1421" s="7">
        <v>76</v>
      </c>
      <c r="E1421" s="7">
        <v>1</v>
      </c>
      <c r="F1421" s="7">
        <v>3.23</v>
      </c>
    </row>
    <row r="1422" spans="1:6" ht="38.5" thickBot="1" x14ac:dyDescent="0.25">
      <c r="A1422" s="6" t="s">
        <v>1478</v>
      </c>
      <c r="B1422" s="7">
        <v>13</v>
      </c>
      <c r="C1422" s="8">
        <v>4358.59</v>
      </c>
      <c r="D1422" s="7">
        <v>32</v>
      </c>
      <c r="E1422" s="7" t="s">
        <v>11</v>
      </c>
      <c r="F1422" s="7" t="s">
        <v>11</v>
      </c>
    </row>
    <row r="1423" spans="1:6" ht="38.5" thickBot="1" x14ac:dyDescent="0.25">
      <c r="A1423" s="6" t="s">
        <v>1479</v>
      </c>
      <c r="B1423" s="7">
        <v>23</v>
      </c>
      <c r="C1423" s="8">
        <v>7395.36</v>
      </c>
      <c r="D1423" s="7">
        <v>56</v>
      </c>
      <c r="E1423" s="7" t="s">
        <v>11</v>
      </c>
      <c r="F1423" s="7" t="s">
        <v>11</v>
      </c>
    </row>
    <row r="1424" spans="1:6" ht="29" thickBot="1" x14ac:dyDescent="0.25">
      <c r="A1424" s="6" t="s">
        <v>1480</v>
      </c>
      <c r="B1424" s="7">
        <v>2</v>
      </c>
      <c r="C1424" s="7">
        <v>649.79999999999995</v>
      </c>
      <c r="D1424" s="7">
        <v>4</v>
      </c>
      <c r="E1424" s="7" t="s">
        <v>11</v>
      </c>
      <c r="F1424" s="7" t="s">
        <v>11</v>
      </c>
    </row>
    <row r="1425" spans="1:6" ht="19.5" thickBot="1" x14ac:dyDescent="0.25">
      <c r="A1425" s="6" t="s">
        <v>1481</v>
      </c>
      <c r="B1425" s="7">
        <v>105</v>
      </c>
      <c r="C1425" s="8">
        <v>36721.300000000003</v>
      </c>
      <c r="D1425" s="7">
        <v>336</v>
      </c>
      <c r="E1425" s="7" t="s">
        <v>11</v>
      </c>
      <c r="F1425" s="7" t="s">
        <v>11</v>
      </c>
    </row>
    <row r="1426" spans="1:6" ht="29" thickBot="1" x14ac:dyDescent="0.25">
      <c r="A1426" s="6" t="s">
        <v>1482</v>
      </c>
      <c r="B1426" s="7">
        <v>226</v>
      </c>
      <c r="C1426" s="8">
        <v>72230.570000000007</v>
      </c>
      <c r="D1426" s="7">
        <v>611</v>
      </c>
      <c r="E1426" s="7" t="s">
        <v>11</v>
      </c>
      <c r="F1426" s="7" t="s">
        <v>11</v>
      </c>
    </row>
    <row r="1427" spans="1:6" ht="29" thickBot="1" x14ac:dyDescent="0.25">
      <c r="A1427" s="6" t="s">
        <v>1483</v>
      </c>
      <c r="B1427" s="7">
        <v>26</v>
      </c>
      <c r="C1427" s="8">
        <v>9589.61</v>
      </c>
      <c r="D1427" s="7">
        <v>143</v>
      </c>
      <c r="E1427" s="7" t="s">
        <v>11</v>
      </c>
      <c r="F1427" s="7" t="s">
        <v>11</v>
      </c>
    </row>
    <row r="1428" spans="1:6" ht="29" thickBot="1" x14ac:dyDescent="0.25">
      <c r="A1428" s="6" t="s">
        <v>1484</v>
      </c>
      <c r="B1428" s="7">
        <v>61</v>
      </c>
      <c r="C1428" s="8">
        <v>20408.509999999998</v>
      </c>
      <c r="D1428" s="7">
        <v>139</v>
      </c>
      <c r="E1428" s="7" t="s">
        <v>11</v>
      </c>
      <c r="F1428" s="7" t="s">
        <v>11</v>
      </c>
    </row>
    <row r="1429" spans="1:6" ht="29" thickBot="1" x14ac:dyDescent="0.25">
      <c r="A1429" s="6" t="s">
        <v>3189</v>
      </c>
      <c r="B1429" s="7">
        <v>3</v>
      </c>
      <c r="C1429" s="7">
        <v>998.7</v>
      </c>
      <c r="D1429" s="7">
        <v>6</v>
      </c>
      <c r="E1429" s="7" t="s">
        <v>11</v>
      </c>
      <c r="F1429" s="7" t="s">
        <v>11</v>
      </c>
    </row>
    <row r="1430" spans="1:6" ht="19.5" thickBot="1" x14ac:dyDescent="0.25">
      <c r="A1430" s="6" t="s">
        <v>1485</v>
      </c>
      <c r="B1430" s="7">
        <v>106</v>
      </c>
      <c r="C1430" s="8">
        <v>32262.89</v>
      </c>
      <c r="D1430" s="7">
        <v>309</v>
      </c>
      <c r="E1430" s="7" t="s">
        <v>11</v>
      </c>
      <c r="F1430" s="7" t="s">
        <v>11</v>
      </c>
    </row>
    <row r="1431" spans="1:6" ht="19.5" thickBot="1" x14ac:dyDescent="0.25">
      <c r="A1431" s="6" t="s">
        <v>1486</v>
      </c>
      <c r="B1431" s="7">
        <v>32</v>
      </c>
      <c r="C1431" s="8">
        <v>11273.06</v>
      </c>
      <c r="D1431" s="7">
        <v>72</v>
      </c>
      <c r="E1431" s="7" t="s">
        <v>11</v>
      </c>
      <c r="F1431" s="7" t="s">
        <v>11</v>
      </c>
    </row>
    <row r="1432" spans="1:6" ht="48" thickBot="1" x14ac:dyDescent="0.25">
      <c r="A1432" s="6" t="s">
        <v>1487</v>
      </c>
      <c r="B1432" s="7">
        <v>1</v>
      </c>
      <c r="C1432" s="7">
        <v>372.9</v>
      </c>
      <c r="D1432" s="7">
        <v>6</v>
      </c>
      <c r="E1432" s="7" t="s">
        <v>11</v>
      </c>
      <c r="F1432" s="7" t="s">
        <v>11</v>
      </c>
    </row>
    <row r="1433" spans="1:6" ht="38.5" thickBot="1" x14ac:dyDescent="0.25">
      <c r="A1433" s="6" t="s">
        <v>1488</v>
      </c>
      <c r="B1433" s="7">
        <v>17</v>
      </c>
      <c r="C1433" s="8">
        <v>5115.72</v>
      </c>
      <c r="D1433" s="7">
        <v>32</v>
      </c>
      <c r="E1433" s="7">
        <v>1</v>
      </c>
      <c r="F1433" s="7">
        <v>5.88</v>
      </c>
    </row>
    <row r="1434" spans="1:6" ht="48" thickBot="1" x14ac:dyDescent="0.25">
      <c r="A1434" s="6" t="s">
        <v>1490</v>
      </c>
      <c r="B1434" s="7">
        <v>30</v>
      </c>
      <c r="C1434" s="8">
        <v>10466.58</v>
      </c>
      <c r="D1434" s="7">
        <v>146</v>
      </c>
      <c r="E1434" s="7">
        <v>1</v>
      </c>
      <c r="F1434" s="7">
        <v>3.33</v>
      </c>
    </row>
    <row r="1435" spans="1:6" ht="48" thickBot="1" x14ac:dyDescent="0.25">
      <c r="A1435" s="6" t="s">
        <v>1491</v>
      </c>
      <c r="B1435" s="7">
        <v>2</v>
      </c>
      <c r="C1435" s="7">
        <v>677.24</v>
      </c>
      <c r="D1435" s="7">
        <v>4</v>
      </c>
      <c r="E1435" s="7" t="s">
        <v>11</v>
      </c>
      <c r="F1435" s="7" t="s">
        <v>11</v>
      </c>
    </row>
    <row r="1436" spans="1:6" ht="29" thickBot="1" x14ac:dyDescent="0.25">
      <c r="A1436" s="6" t="s">
        <v>1492</v>
      </c>
      <c r="B1436" s="7">
        <v>78</v>
      </c>
      <c r="C1436" s="8">
        <v>24382.11</v>
      </c>
      <c r="D1436" s="7">
        <v>241</v>
      </c>
      <c r="E1436" s="7" t="s">
        <v>11</v>
      </c>
      <c r="F1436" s="7" t="s">
        <v>11</v>
      </c>
    </row>
    <row r="1437" spans="1:6" ht="29" thickBot="1" x14ac:dyDescent="0.25">
      <c r="A1437" s="6" t="s">
        <v>3190</v>
      </c>
      <c r="B1437" s="7">
        <v>17</v>
      </c>
      <c r="C1437" s="8">
        <v>5065.18</v>
      </c>
      <c r="D1437" s="7">
        <v>45</v>
      </c>
      <c r="E1437" s="7" t="s">
        <v>11</v>
      </c>
      <c r="F1437" s="7" t="s">
        <v>11</v>
      </c>
    </row>
    <row r="1438" spans="1:6" ht="38.5" thickBot="1" x14ac:dyDescent="0.25">
      <c r="A1438" s="6" t="s">
        <v>1493</v>
      </c>
      <c r="B1438" s="7">
        <v>385</v>
      </c>
      <c r="C1438" s="8">
        <v>127879.55</v>
      </c>
      <c r="D1438" s="9">
        <v>1005</v>
      </c>
      <c r="E1438" s="7">
        <v>3</v>
      </c>
      <c r="F1438" s="7">
        <v>0.78</v>
      </c>
    </row>
    <row r="1439" spans="1:6" ht="38.5" thickBot="1" x14ac:dyDescent="0.25">
      <c r="A1439" s="6" t="s">
        <v>1494</v>
      </c>
      <c r="B1439" s="7">
        <v>131</v>
      </c>
      <c r="C1439" s="8">
        <v>39172.83</v>
      </c>
      <c r="D1439" s="7">
        <v>282</v>
      </c>
      <c r="E1439" s="7" t="s">
        <v>11</v>
      </c>
      <c r="F1439" s="7" t="s">
        <v>11</v>
      </c>
    </row>
    <row r="1440" spans="1:6" ht="29" thickBot="1" x14ac:dyDescent="0.25">
      <c r="A1440" s="6" t="s">
        <v>1495</v>
      </c>
      <c r="B1440" s="7">
        <v>168</v>
      </c>
      <c r="C1440" s="8">
        <v>71995.100000000006</v>
      </c>
      <c r="D1440" s="7">
        <v>526</v>
      </c>
      <c r="E1440" s="7">
        <v>3</v>
      </c>
      <c r="F1440" s="7">
        <v>1.79</v>
      </c>
    </row>
    <row r="1441" spans="1:6" ht="29" thickBot="1" x14ac:dyDescent="0.25">
      <c r="A1441" s="6" t="s">
        <v>1496</v>
      </c>
      <c r="B1441" s="7">
        <v>11</v>
      </c>
      <c r="C1441" s="8">
        <v>3776.57</v>
      </c>
      <c r="D1441" s="7">
        <v>46</v>
      </c>
      <c r="E1441" s="7" t="s">
        <v>11</v>
      </c>
      <c r="F1441" s="7" t="s">
        <v>11</v>
      </c>
    </row>
    <row r="1442" spans="1:6" ht="29" thickBot="1" x14ac:dyDescent="0.25">
      <c r="A1442" s="6" t="s">
        <v>1497</v>
      </c>
      <c r="B1442" s="7">
        <v>73</v>
      </c>
      <c r="C1442" s="8">
        <v>23753.7</v>
      </c>
      <c r="D1442" s="7">
        <v>196</v>
      </c>
      <c r="E1442" s="7">
        <v>1</v>
      </c>
      <c r="F1442" s="7">
        <v>1.37</v>
      </c>
    </row>
    <row r="1443" spans="1:6" ht="38.5" thickBot="1" x14ac:dyDescent="0.25">
      <c r="A1443" s="6" t="s">
        <v>1498</v>
      </c>
      <c r="B1443" s="7">
        <v>42</v>
      </c>
      <c r="C1443" s="8">
        <v>24029.27</v>
      </c>
      <c r="D1443" s="7">
        <v>249</v>
      </c>
      <c r="E1443" s="7" t="s">
        <v>11</v>
      </c>
      <c r="F1443" s="7" t="s">
        <v>11</v>
      </c>
    </row>
    <row r="1444" spans="1:6" ht="19.5" thickBot="1" x14ac:dyDescent="0.25">
      <c r="A1444" s="6" t="s">
        <v>1500</v>
      </c>
      <c r="B1444" s="7">
        <v>24</v>
      </c>
      <c r="C1444" s="8">
        <v>7656.99</v>
      </c>
      <c r="D1444" s="7">
        <v>36</v>
      </c>
      <c r="E1444" s="7" t="s">
        <v>11</v>
      </c>
      <c r="F1444" s="7" t="s">
        <v>11</v>
      </c>
    </row>
    <row r="1445" spans="1:6" ht="19.5" thickBot="1" x14ac:dyDescent="0.25">
      <c r="A1445" s="6" t="s">
        <v>1501</v>
      </c>
      <c r="B1445" s="7">
        <v>17</v>
      </c>
      <c r="C1445" s="8">
        <v>6493.73</v>
      </c>
      <c r="D1445" s="7">
        <v>91</v>
      </c>
      <c r="E1445" s="7" t="s">
        <v>11</v>
      </c>
      <c r="F1445" s="7" t="s">
        <v>11</v>
      </c>
    </row>
    <row r="1446" spans="1:6" ht="19.5" thickBot="1" x14ac:dyDescent="0.25">
      <c r="A1446" s="6" t="s">
        <v>1502</v>
      </c>
      <c r="B1446" s="7">
        <v>80</v>
      </c>
      <c r="C1446" s="8">
        <v>47826.84</v>
      </c>
      <c r="D1446" s="7">
        <v>281</v>
      </c>
      <c r="E1446" s="7">
        <v>3</v>
      </c>
      <c r="F1446" s="7">
        <v>3.75</v>
      </c>
    </row>
    <row r="1447" spans="1:6" ht="29" thickBot="1" x14ac:dyDescent="0.25">
      <c r="A1447" s="6" t="s">
        <v>1504</v>
      </c>
      <c r="B1447" s="7">
        <v>2</v>
      </c>
      <c r="C1447" s="7">
        <v>681.8</v>
      </c>
      <c r="D1447" s="7">
        <v>4</v>
      </c>
      <c r="E1447" s="7" t="s">
        <v>11</v>
      </c>
      <c r="F1447" s="7" t="s">
        <v>11</v>
      </c>
    </row>
    <row r="1448" spans="1:6" ht="29" thickBot="1" x14ac:dyDescent="0.25">
      <c r="A1448" s="6" t="s">
        <v>1505</v>
      </c>
      <c r="B1448" s="7">
        <v>42</v>
      </c>
      <c r="C1448" s="8">
        <v>16519.3</v>
      </c>
      <c r="D1448" s="7">
        <v>151</v>
      </c>
      <c r="E1448" s="7">
        <v>1</v>
      </c>
      <c r="F1448" s="7">
        <v>2.38</v>
      </c>
    </row>
    <row r="1449" spans="1:6" ht="19.5" thickBot="1" x14ac:dyDescent="0.25">
      <c r="A1449" s="6" t="s">
        <v>1507</v>
      </c>
      <c r="B1449" s="7">
        <v>45</v>
      </c>
      <c r="C1449" s="8">
        <v>15199.16</v>
      </c>
      <c r="D1449" s="7">
        <v>151</v>
      </c>
      <c r="E1449" s="7" t="s">
        <v>11</v>
      </c>
      <c r="F1449" s="7" t="s">
        <v>11</v>
      </c>
    </row>
    <row r="1450" spans="1:6" ht="48" thickBot="1" x14ac:dyDescent="0.25">
      <c r="A1450" s="6" t="s">
        <v>1508</v>
      </c>
      <c r="B1450" s="7">
        <v>44</v>
      </c>
      <c r="C1450" s="8">
        <v>14184.18</v>
      </c>
      <c r="D1450" s="7">
        <v>159</v>
      </c>
      <c r="E1450" s="7" t="s">
        <v>11</v>
      </c>
      <c r="F1450" s="7" t="s">
        <v>11</v>
      </c>
    </row>
    <row r="1451" spans="1:6" ht="29" thickBot="1" x14ac:dyDescent="0.25">
      <c r="A1451" s="6" t="s">
        <v>1509</v>
      </c>
      <c r="B1451" s="7">
        <v>74</v>
      </c>
      <c r="C1451" s="8">
        <v>51550.93</v>
      </c>
      <c r="D1451" s="7">
        <v>419</v>
      </c>
      <c r="E1451" s="7">
        <v>1</v>
      </c>
      <c r="F1451" s="7">
        <v>1.35</v>
      </c>
    </row>
    <row r="1452" spans="1:6" ht="29" thickBot="1" x14ac:dyDescent="0.25">
      <c r="A1452" s="6" t="s">
        <v>1510</v>
      </c>
      <c r="B1452" s="7">
        <v>68</v>
      </c>
      <c r="C1452" s="8">
        <v>22230.98</v>
      </c>
      <c r="D1452" s="7">
        <v>203</v>
      </c>
      <c r="E1452" s="7" t="s">
        <v>11</v>
      </c>
      <c r="F1452" s="7" t="s">
        <v>11</v>
      </c>
    </row>
    <row r="1453" spans="1:6" ht="29" thickBot="1" x14ac:dyDescent="0.25">
      <c r="A1453" s="6" t="s">
        <v>1511</v>
      </c>
      <c r="B1453" s="7">
        <v>1</v>
      </c>
      <c r="C1453" s="7">
        <v>356.9</v>
      </c>
      <c r="D1453" s="7">
        <v>4</v>
      </c>
      <c r="E1453" s="7" t="s">
        <v>11</v>
      </c>
      <c r="F1453" s="7" t="s">
        <v>11</v>
      </c>
    </row>
    <row r="1454" spans="1:6" ht="29" thickBot="1" x14ac:dyDescent="0.25">
      <c r="A1454" s="6" t="s">
        <v>1512</v>
      </c>
      <c r="B1454" s="7">
        <v>8</v>
      </c>
      <c r="C1454" s="8">
        <v>2817.25</v>
      </c>
      <c r="D1454" s="7">
        <v>25</v>
      </c>
      <c r="E1454" s="7" t="s">
        <v>11</v>
      </c>
      <c r="F1454" s="7" t="s">
        <v>11</v>
      </c>
    </row>
    <row r="1455" spans="1:6" ht="38.5" thickBot="1" x14ac:dyDescent="0.25">
      <c r="A1455" s="6" t="s">
        <v>1513</v>
      </c>
      <c r="B1455" s="7">
        <v>13</v>
      </c>
      <c r="C1455" s="8">
        <v>3956.3</v>
      </c>
      <c r="D1455" s="7">
        <v>29</v>
      </c>
      <c r="E1455" s="7" t="s">
        <v>11</v>
      </c>
      <c r="F1455" s="7" t="s">
        <v>11</v>
      </c>
    </row>
    <row r="1456" spans="1:6" ht="29" thickBot="1" x14ac:dyDescent="0.25">
      <c r="A1456" s="6" t="s">
        <v>1514</v>
      </c>
      <c r="B1456" s="7">
        <v>39</v>
      </c>
      <c r="C1456" s="8">
        <v>12524.28</v>
      </c>
      <c r="D1456" s="7">
        <v>59</v>
      </c>
      <c r="E1456" s="7" t="s">
        <v>11</v>
      </c>
      <c r="F1456" s="7" t="s">
        <v>11</v>
      </c>
    </row>
    <row r="1457" spans="1:6" ht="38.5" thickBot="1" x14ac:dyDescent="0.25">
      <c r="A1457" s="6" t="s">
        <v>1515</v>
      </c>
      <c r="B1457" s="7">
        <v>62</v>
      </c>
      <c r="C1457" s="8">
        <v>22470.880000000001</v>
      </c>
      <c r="D1457" s="7">
        <v>234</v>
      </c>
      <c r="E1457" s="7">
        <v>5</v>
      </c>
      <c r="F1457" s="7">
        <v>8.06</v>
      </c>
    </row>
    <row r="1458" spans="1:6" ht="19.5" thickBot="1" x14ac:dyDescent="0.25">
      <c r="A1458" s="6" t="s">
        <v>1516</v>
      </c>
      <c r="B1458" s="7">
        <v>58</v>
      </c>
      <c r="C1458" s="8">
        <v>18533.900000000001</v>
      </c>
      <c r="D1458" s="7">
        <v>159</v>
      </c>
      <c r="E1458" s="7" t="s">
        <v>11</v>
      </c>
      <c r="F1458" s="7" t="s">
        <v>11</v>
      </c>
    </row>
    <row r="1459" spans="1:6" ht="29" thickBot="1" x14ac:dyDescent="0.25">
      <c r="A1459" s="6" t="s">
        <v>1517</v>
      </c>
      <c r="B1459" s="7">
        <v>104</v>
      </c>
      <c r="C1459" s="8">
        <v>32789.910000000003</v>
      </c>
      <c r="D1459" s="7">
        <v>365</v>
      </c>
      <c r="E1459" s="7">
        <v>1</v>
      </c>
      <c r="F1459" s="7">
        <v>0.96</v>
      </c>
    </row>
    <row r="1460" spans="1:6" ht="29" thickBot="1" x14ac:dyDescent="0.25">
      <c r="A1460" s="6" t="s">
        <v>1518</v>
      </c>
      <c r="B1460" s="7">
        <v>43</v>
      </c>
      <c r="C1460" s="8">
        <v>14435.83</v>
      </c>
      <c r="D1460" s="7">
        <v>156</v>
      </c>
      <c r="E1460" s="7" t="s">
        <v>11</v>
      </c>
      <c r="F1460" s="7" t="s">
        <v>11</v>
      </c>
    </row>
    <row r="1461" spans="1:6" ht="19.5" thickBot="1" x14ac:dyDescent="0.25">
      <c r="A1461" s="6" t="s">
        <v>1519</v>
      </c>
      <c r="B1461" s="7">
        <v>84</v>
      </c>
      <c r="C1461" s="8">
        <v>28772.55</v>
      </c>
      <c r="D1461" s="7">
        <v>163</v>
      </c>
      <c r="E1461" s="7">
        <v>2</v>
      </c>
      <c r="F1461" s="7">
        <v>2.38</v>
      </c>
    </row>
    <row r="1462" spans="1:6" ht="19.5" thickBot="1" x14ac:dyDescent="0.25">
      <c r="A1462" s="6" t="s">
        <v>1520</v>
      </c>
      <c r="B1462" s="7">
        <v>1</v>
      </c>
      <c r="C1462" s="7">
        <v>332.9</v>
      </c>
      <c r="D1462" s="7">
        <v>1</v>
      </c>
      <c r="E1462" s="7" t="s">
        <v>11</v>
      </c>
      <c r="F1462" s="7" t="s">
        <v>11</v>
      </c>
    </row>
    <row r="1463" spans="1:6" ht="38.5" thickBot="1" x14ac:dyDescent="0.25">
      <c r="A1463" s="6" t="s">
        <v>1521</v>
      </c>
      <c r="B1463" s="7">
        <v>11</v>
      </c>
      <c r="C1463" s="8">
        <v>3521.34</v>
      </c>
      <c r="D1463" s="7">
        <v>24</v>
      </c>
      <c r="E1463" s="7" t="s">
        <v>11</v>
      </c>
      <c r="F1463" s="7" t="s">
        <v>11</v>
      </c>
    </row>
    <row r="1464" spans="1:6" ht="29" thickBot="1" x14ac:dyDescent="0.25">
      <c r="A1464" s="6" t="s">
        <v>1522</v>
      </c>
      <c r="B1464" s="7">
        <v>170</v>
      </c>
      <c r="C1464" s="8">
        <v>53502.38</v>
      </c>
      <c r="D1464" s="7">
        <v>470</v>
      </c>
      <c r="E1464" s="7" t="s">
        <v>11</v>
      </c>
      <c r="F1464" s="7" t="s">
        <v>11</v>
      </c>
    </row>
    <row r="1465" spans="1:6" ht="19.5" thickBot="1" x14ac:dyDescent="0.25">
      <c r="A1465" s="6" t="s">
        <v>1523</v>
      </c>
      <c r="B1465" s="7">
        <v>16</v>
      </c>
      <c r="C1465" s="8">
        <v>5686.68</v>
      </c>
      <c r="D1465" s="7">
        <v>40</v>
      </c>
      <c r="E1465" s="7" t="s">
        <v>11</v>
      </c>
      <c r="F1465" s="7" t="s">
        <v>11</v>
      </c>
    </row>
    <row r="1466" spans="1:6" ht="29" thickBot="1" x14ac:dyDescent="0.25">
      <c r="A1466" s="6" t="s">
        <v>1524</v>
      </c>
      <c r="B1466" s="7">
        <v>63</v>
      </c>
      <c r="C1466" s="8">
        <v>20557.560000000001</v>
      </c>
      <c r="D1466" s="7">
        <v>171</v>
      </c>
      <c r="E1466" s="7">
        <v>2</v>
      </c>
      <c r="F1466" s="7">
        <v>3.17</v>
      </c>
    </row>
    <row r="1467" spans="1:6" ht="19.5" thickBot="1" x14ac:dyDescent="0.25">
      <c r="A1467" s="6" t="s">
        <v>1525</v>
      </c>
      <c r="B1467" s="7">
        <v>23</v>
      </c>
      <c r="C1467" s="8">
        <v>7270.04</v>
      </c>
      <c r="D1467" s="7">
        <v>68</v>
      </c>
      <c r="E1467" s="7">
        <v>1</v>
      </c>
      <c r="F1467" s="7">
        <v>4.3499999999999996</v>
      </c>
    </row>
    <row r="1468" spans="1:6" ht="29" thickBot="1" x14ac:dyDescent="0.25">
      <c r="A1468" s="6" t="s">
        <v>1526</v>
      </c>
      <c r="B1468" s="7">
        <v>5</v>
      </c>
      <c r="C1468" s="8">
        <v>1475.94</v>
      </c>
      <c r="D1468" s="7">
        <v>17</v>
      </c>
      <c r="E1468" s="7" t="s">
        <v>11</v>
      </c>
      <c r="F1468" s="7" t="s">
        <v>11</v>
      </c>
    </row>
    <row r="1469" spans="1:6" ht="19.5" thickBot="1" x14ac:dyDescent="0.25">
      <c r="A1469" s="6" t="s">
        <v>1527</v>
      </c>
      <c r="B1469" s="7">
        <v>52</v>
      </c>
      <c r="C1469" s="8">
        <v>20879.54</v>
      </c>
      <c r="D1469" s="7">
        <v>192</v>
      </c>
      <c r="E1469" s="7">
        <v>2</v>
      </c>
      <c r="F1469" s="7">
        <v>3.85</v>
      </c>
    </row>
    <row r="1470" spans="1:6" ht="29" thickBot="1" x14ac:dyDescent="0.25">
      <c r="A1470" s="6" t="s">
        <v>1528</v>
      </c>
      <c r="B1470" s="7">
        <v>14</v>
      </c>
      <c r="C1470" s="8">
        <v>4357.43</v>
      </c>
      <c r="D1470" s="7">
        <v>45</v>
      </c>
      <c r="E1470" s="7" t="s">
        <v>11</v>
      </c>
      <c r="F1470" s="7" t="s">
        <v>11</v>
      </c>
    </row>
    <row r="1471" spans="1:6" ht="19.5" thickBot="1" x14ac:dyDescent="0.25">
      <c r="A1471" s="6" t="s">
        <v>1530</v>
      </c>
      <c r="B1471" s="7">
        <v>54</v>
      </c>
      <c r="C1471" s="8">
        <v>16450.3</v>
      </c>
      <c r="D1471" s="7">
        <v>209</v>
      </c>
      <c r="E1471" s="7">
        <v>1</v>
      </c>
      <c r="F1471" s="7">
        <v>1.85</v>
      </c>
    </row>
    <row r="1472" spans="1:6" ht="19.5" thickBot="1" x14ac:dyDescent="0.25">
      <c r="A1472" s="6" t="s">
        <v>1532</v>
      </c>
      <c r="B1472" s="7">
        <v>74</v>
      </c>
      <c r="C1472" s="8">
        <v>24343.78</v>
      </c>
      <c r="D1472" s="7">
        <v>209</v>
      </c>
      <c r="E1472" s="7">
        <v>1</v>
      </c>
      <c r="F1472" s="7">
        <v>1.35</v>
      </c>
    </row>
    <row r="1473" spans="1:6" ht="48" thickBot="1" x14ac:dyDescent="0.25">
      <c r="A1473" s="6" t="s">
        <v>1533</v>
      </c>
      <c r="B1473" s="7">
        <v>209</v>
      </c>
      <c r="C1473" s="8">
        <v>105435.34</v>
      </c>
      <c r="D1473" s="7">
        <v>851</v>
      </c>
      <c r="E1473" s="7">
        <v>5</v>
      </c>
      <c r="F1473" s="7">
        <v>2.39</v>
      </c>
    </row>
    <row r="1474" spans="1:6" ht="29" thickBot="1" x14ac:dyDescent="0.25">
      <c r="A1474" s="6" t="s">
        <v>1534</v>
      </c>
      <c r="B1474" s="7">
        <v>43</v>
      </c>
      <c r="C1474" s="8">
        <v>14670.14</v>
      </c>
      <c r="D1474" s="7">
        <v>162</v>
      </c>
      <c r="E1474" s="7">
        <v>1</v>
      </c>
      <c r="F1474" s="7">
        <v>2.33</v>
      </c>
    </row>
    <row r="1475" spans="1:6" ht="29" thickBot="1" x14ac:dyDescent="0.25">
      <c r="A1475" s="6" t="s">
        <v>1535</v>
      </c>
      <c r="B1475" s="7">
        <v>73</v>
      </c>
      <c r="C1475" s="8">
        <v>24806.59</v>
      </c>
      <c r="D1475" s="7">
        <v>187</v>
      </c>
      <c r="E1475" s="7">
        <v>1</v>
      </c>
      <c r="F1475" s="7">
        <v>1.37</v>
      </c>
    </row>
    <row r="1476" spans="1:6" ht="29" thickBot="1" x14ac:dyDescent="0.25">
      <c r="A1476" s="6" t="s">
        <v>1536</v>
      </c>
      <c r="B1476" s="7">
        <v>58</v>
      </c>
      <c r="C1476" s="8">
        <v>19090.5</v>
      </c>
      <c r="D1476" s="7">
        <v>225</v>
      </c>
      <c r="E1476" s="7" t="s">
        <v>11</v>
      </c>
      <c r="F1476" s="7" t="s">
        <v>11</v>
      </c>
    </row>
    <row r="1477" spans="1:6" ht="29" thickBot="1" x14ac:dyDescent="0.25">
      <c r="A1477" s="6" t="s">
        <v>1537</v>
      </c>
      <c r="B1477" s="7">
        <v>47</v>
      </c>
      <c r="C1477" s="8">
        <v>14702.96</v>
      </c>
      <c r="D1477" s="7">
        <v>136</v>
      </c>
      <c r="E1477" s="7" t="s">
        <v>11</v>
      </c>
      <c r="F1477" s="7" t="s">
        <v>11</v>
      </c>
    </row>
    <row r="1478" spans="1:6" ht="19.5" thickBot="1" x14ac:dyDescent="0.25">
      <c r="A1478" s="6" t="s">
        <v>1538</v>
      </c>
      <c r="B1478" s="7">
        <v>10</v>
      </c>
      <c r="C1478" s="8">
        <v>3143.3</v>
      </c>
      <c r="D1478" s="7">
        <v>31</v>
      </c>
      <c r="E1478" s="7" t="s">
        <v>11</v>
      </c>
      <c r="F1478" s="7" t="s">
        <v>11</v>
      </c>
    </row>
    <row r="1479" spans="1:6" ht="29" thickBot="1" x14ac:dyDescent="0.25">
      <c r="A1479" s="6" t="s">
        <v>1539</v>
      </c>
      <c r="B1479" s="7">
        <v>4</v>
      </c>
      <c r="C1479" s="8">
        <v>1278.46</v>
      </c>
      <c r="D1479" s="7">
        <v>10</v>
      </c>
      <c r="E1479" s="7" t="s">
        <v>11</v>
      </c>
      <c r="F1479" s="7" t="s">
        <v>11</v>
      </c>
    </row>
    <row r="1480" spans="1:6" ht="19.5" thickBot="1" x14ac:dyDescent="0.25">
      <c r="A1480" s="6" t="s">
        <v>1540</v>
      </c>
      <c r="B1480" s="7">
        <v>75</v>
      </c>
      <c r="C1480" s="8">
        <v>30825.97</v>
      </c>
      <c r="D1480" s="7">
        <v>208</v>
      </c>
      <c r="E1480" s="7">
        <v>3</v>
      </c>
      <c r="F1480" s="7">
        <v>4</v>
      </c>
    </row>
    <row r="1481" spans="1:6" ht="29" thickBot="1" x14ac:dyDescent="0.25">
      <c r="A1481" s="6" t="s">
        <v>1541</v>
      </c>
      <c r="B1481" s="7">
        <v>10</v>
      </c>
      <c r="C1481" s="8">
        <v>2951.88</v>
      </c>
      <c r="D1481" s="7">
        <v>17</v>
      </c>
      <c r="E1481" s="7" t="s">
        <v>11</v>
      </c>
      <c r="F1481" s="7" t="s">
        <v>11</v>
      </c>
    </row>
    <row r="1482" spans="1:6" ht="29" thickBot="1" x14ac:dyDescent="0.25">
      <c r="A1482" s="6" t="s">
        <v>1542</v>
      </c>
      <c r="B1482" s="7">
        <v>5</v>
      </c>
      <c r="C1482" s="8">
        <v>1448.33</v>
      </c>
      <c r="D1482" s="7">
        <v>12</v>
      </c>
      <c r="E1482" s="7" t="s">
        <v>11</v>
      </c>
      <c r="F1482" s="7" t="s">
        <v>11</v>
      </c>
    </row>
    <row r="1483" spans="1:6" ht="19.5" thickBot="1" x14ac:dyDescent="0.25">
      <c r="A1483" s="6" t="s">
        <v>1543</v>
      </c>
      <c r="B1483" s="7">
        <v>6</v>
      </c>
      <c r="C1483" s="8">
        <v>1936.84</v>
      </c>
      <c r="D1483" s="7">
        <v>17</v>
      </c>
      <c r="E1483" s="7" t="s">
        <v>11</v>
      </c>
      <c r="F1483" s="7" t="s">
        <v>11</v>
      </c>
    </row>
    <row r="1484" spans="1:6" ht="19.5" thickBot="1" x14ac:dyDescent="0.25">
      <c r="A1484" s="6" t="s">
        <v>1545</v>
      </c>
      <c r="B1484" s="7">
        <v>132</v>
      </c>
      <c r="C1484" s="8">
        <v>45569.81</v>
      </c>
      <c r="D1484" s="7">
        <v>651</v>
      </c>
      <c r="E1484" s="7">
        <v>1</v>
      </c>
      <c r="F1484" s="7">
        <v>0.76</v>
      </c>
    </row>
    <row r="1485" spans="1:6" ht="19.5" thickBot="1" x14ac:dyDescent="0.25">
      <c r="A1485" s="6" t="s">
        <v>1547</v>
      </c>
      <c r="B1485" s="7">
        <v>16</v>
      </c>
      <c r="C1485" s="8">
        <v>5334.4</v>
      </c>
      <c r="D1485" s="7">
        <v>41</v>
      </c>
      <c r="E1485" s="7" t="s">
        <v>11</v>
      </c>
      <c r="F1485" s="7" t="s">
        <v>11</v>
      </c>
    </row>
    <row r="1486" spans="1:6" ht="19.5" thickBot="1" x14ac:dyDescent="0.25">
      <c r="A1486" s="6" t="s">
        <v>1548</v>
      </c>
      <c r="B1486" s="7">
        <v>121</v>
      </c>
      <c r="C1486" s="8">
        <v>42780.160000000003</v>
      </c>
      <c r="D1486" s="7">
        <v>336</v>
      </c>
      <c r="E1486" s="7" t="s">
        <v>11</v>
      </c>
      <c r="F1486" s="7" t="s">
        <v>11</v>
      </c>
    </row>
    <row r="1487" spans="1:6" ht="19.5" thickBot="1" x14ac:dyDescent="0.25">
      <c r="A1487" s="6" t="s">
        <v>1549</v>
      </c>
      <c r="B1487" s="7">
        <v>9</v>
      </c>
      <c r="C1487" s="8">
        <v>2979.35</v>
      </c>
      <c r="D1487" s="7">
        <v>23</v>
      </c>
      <c r="E1487" s="7" t="s">
        <v>11</v>
      </c>
      <c r="F1487" s="7" t="s">
        <v>11</v>
      </c>
    </row>
    <row r="1488" spans="1:6" ht="19.5" thickBot="1" x14ac:dyDescent="0.25">
      <c r="A1488" s="6" t="s">
        <v>1550</v>
      </c>
      <c r="B1488" s="7">
        <v>225</v>
      </c>
      <c r="C1488" s="8">
        <v>138407.93</v>
      </c>
      <c r="D1488" s="9">
        <v>1046</v>
      </c>
      <c r="E1488" s="7">
        <v>3</v>
      </c>
      <c r="F1488" s="7">
        <v>1.33</v>
      </c>
    </row>
    <row r="1489" spans="1:6" ht="19.5" thickBot="1" x14ac:dyDescent="0.25">
      <c r="A1489" s="6" t="s">
        <v>1551</v>
      </c>
      <c r="B1489" s="7">
        <v>2</v>
      </c>
      <c r="C1489" s="7">
        <v>697.8</v>
      </c>
      <c r="D1489" s="7">
        <v>6</v>
      </c>
      <c r="E1489" s="7" t="s">
        <v>11</v>
      </c>
      <c r="F1489" s="7" t="s">
        <v>11</v>
      </c>
    </row>
    <row r="1490" spans="1:6" ht="19.5" thickBot="1" x14ac:dyDescent="0.25">
      <c r="A1490" s="6" t="s">
        <v>1552</v>
      </c>
      <c r="B1490" s="7">
        <v>131</v>
      </c>
      <c r="C1490" s="8">
        <v>57846.02</v>
      </c>
      <c r="D1490" s="7">
        <v>545</v>
      </c>
      <c r="E1490" s="7" t="s">
        <v>11</v>
      </c>
      <c r="F1490" s="7" t="s">
        <v>11</v>
      </c>
    </row>
    <row r="1491" spans="1:6" ht="29" thickBot="1" x14ac:dyDescent="0.25">
      <c r="A1491" s="6" t="s">
        <v>1553</v>
      </c>
      <c r="B1491" s="7">
        <v>148</v>
      </c>
      <c r="C1491" s="8">
        <v>49219.79</v>
      </c>
      <c r="D1491" s="7">
        <v>446</v>
      </c>
      <c r="E1491" s="7" t="s">
        <v>11</v>
      </c>
      <c r="F1491" s="7" t="s">
        <v>11</v>
      </c>
    </row>
    <row r="1492" spans="1:6" ht="29" thickBot="1" x14ac:dyDescent="0.25">
      <c r="A1492" s="6" t="s">
        <v>1554</v>
      </c>
      <c r="B1492" s="7">
        <v>15</v>
      </c>
      <c r="C1492" s="8">
        <v>5206.47</v>
      </c>
      <c r="D1492" s="7">
        <v>64</v>
      </c>
      <c r="E1492" s="7" t="s">
        <v>11</v>
      </c>
      <c r="F1492" s="7" t="s">
        <v>11</v>
      </c>
    </row>
    <row r="1493" spans="1:6" ht="29" thickBot="1" x14ac:dyDescent="0.25">
      <c r="A1493" s="6" t="s">
        <v>1555</v>
      </c>
      <c r="B1493" s="7">
        <v>6</v>
      </c>
      <c r="C1493" s="8">
        <v>2117.4</v>
      </c>
      <c r="D1493" s="7">
        <v>21</v>
      </c>
      <c r="E1493" s="7" t="s">
        <v>11</v>
      </c>
      <c r="F1493" s="7" t="s">
        <v>11</v>
      </c>
    </row>
    <row r="1494" spans="1:6" ht="29" thickBot="1" x14ac:dyDescent="0.25">
      <c r="A1494" s="6" t="s">
        <v>1556</v>
      </c>
      <c r="B1494" s="7">
        <v>59</v>
      </c>
      <c r="C1494" s="8">
        <v>19071.75</v>
      </c>
      <c r="D1494" s="7">
        <v>236</v>
      </c>
      <c r="E1494" s="7">
        <v>2</v>
      </c>
      <c r="F1494" s="7">
        <v>3.39</v>
      </c>
    </row>
    <row r="1495" spans="1:6" ht="19.5" thickBot="1" x14ac:dyDescent="0.25">
      <c r="A1495" s="6" t="s">
        <v>1557</v>
      </c>
      <c r="B1495" s="7">
        <v>53</v>
      </c>
      <c r="C1495" s="8">
        <v>17219.7</v>
      </c>
      <c r="D1495" s="7">
        <v>204</v>
      </c>
      <c r="E1495" s="7">
        <v>1</v>
      </c>
      <c r="F1495" s="7">
        <v>1.89</v>
      </c>
    </row>
    <row r="1496" spans="1:6" ht="19.5" thickBot="1" x14ac:dyDescent="0.25">
      <c r="A1496" s="6" t="s">
        <v>1558</v>
      </c>
      <c r="B1496" s="7">
        <v>32</v>
      </c>
      <c r="C1496" s="8">
        <v>16988.21</v>
      </c>
      <c r="D1496" s="7">
        <v>136</v>
      </c>
      <c r="E1496" s="7" t="s">
        <v>11</v>
      </c>
      <c r="F1496" s="7" t="s">
        <v>11</v>
      </c>
    </row>
    <row r="1497" spans="1:6" ht="29" thickBot="1" x14ac:dyDescent="0.25">
      <c r="A1497" s="6" t="s">
        <v>1559</v>
      </c>
      <c r="B1497" s="7">
        <v>205</v>
      </c>
      <c r="C1497" s="8">
        <v>66653.539999999994</v>
      </c>
      <c r="D1497" s="7">
        <v>599</v>
      </c>
      <c r="E1497" s="7">
        <v>1</v>
      </c>
      <c r="F1497" s="7">
        <v>0.49</v>
      </c>
    </row>
    <row r="1498" spans="1:6" ht="29" thickBot="1" x14ac:dyDescent="0.25">
      <c r="A1498" s="6" t="s">
        <v>1560</v>
      </c>
      <c r="B1498" s="7">
        <v>423</v>
      </c>
      <c r="C1498" s="8">
        <v>136849.14000000001</v>
      </c>
      <c r="D1498" s="9">
        <v>1390</v>
      </c>
      <c r="E1498" s="7">
        <v>4</v>
      </c>
      <c r="F1498" s="7">
        <v>0.95</v>
      </c>
    </row>
    <row r="1499" spans="1:6" ht="19.5" thickBot="1" x14ac:dyDescent="0.25">
      <c r="A1499" s="6" t="s">
        <v>1561</v>
      </c>
      <c r="B1499" s="7">
        <v>47</v>
      </c>
      <c r="C1499" s="8">
        <v>15270.3</v>
      </c>
      <c r="D1499" s="7">
        <v>140</v>
      </c>
      <c r="E1499" s="7" t="s">
        <v>11</v>
      </c>
      <c r="F1499" s="7" t="s">
        <v>11</v>
      </c>
    </row>
    <row r="1500" spans="1:6" ht="29" thickBot="1" x14ac:dyDescent="0.25">
      <c r="A1500" s="6" t="s">
        <v>1562</v>
      </c>
      <c r="B1500" s="7">
        <v>30</v>
      </c>
      <c r="C1500" s="8">
        <v>9458.27</v>
      </c>
      <c r="D1500" s="7">
        <v>67</v>
      </c>
      <c r="E1500" s="7" t="s">
        <v>11</v>
      </c>
      <c r="F1500" s="7" t="s">
        <v>11</v>
      </c>
    </row>
    <row r="1501" spans="1:6" ht="29" thickBot="1" x14ac:dyDescent="0.25">
      <c r="A1501" s="6" t="s">
        <v>1563</v>
      </c>
      <c r="B1501" s="7">
        <v>20</v>
      </c>
      <c r="C1501" s="8">
        <v>6657.8</v>
      </c>
      <c r="D1501" s="7">
        <v>57</v>
      </c>
      <c r="E1501" s="7" t="s">
        <v>11</v>
      </c>
      <c r="F1501" s="7" t="s">
        <v>11</v>
      </c>
    </row>
    <row r="1502" spans="1:6" ht="29" thickBot="1" x14ac:dyDescent="0.25">
      <c r="A1502" s="6" t="s">
        <v>1564</v>
      </c>
      <c r="B1502" s="7">
        <v>78</v>
      </c>
      <c r="C1502" s="8">
        <v>25302.28</v>
      </c>
      <c r="D1502" s="7">
        <v>197</v>
      </c>
      <c r="E1502" s="7" t="s">
        <v>11</v>
      </c>
      <c r="F1502" s="7" t="s">
        <v>11</v>
      </c>
    </row>
    <row r="1503" spans="1:6" ht="19.5" thickBot="1" x14ac:dyDescent="0.25">
      <c r="A1503" s="6" t="s">
        <v>1565</v>
      </c>
      <c r="B1503" s="7">
        <v>5</v>
      </c>
      <c r="C1503" s="8">
        <v>1479</v>
      </c>
      <c r="D1503" s="7">
        <v>14</v>
      </c>
      <c r="E1503" s="7" t="s">
        <v>11</v>
      </c>
      <c r="F1503" s="7" t="s">
        <v>11</v>
      </c>
    </row>
    <row r="1504" spans="1:6" ht="29" thickBot="1" x14ac:dyDescent="0.25">
      <c r="A1504" s="6" t="s">
        <v>1567</v>
      </c>
      <c r="B1504" s="7">
        <v>68</v>
      </c>
      <c r="C1504" s="8">
        <v>21506.61</v>
      </c>
      <c r="D1504" s="7">
        <v>182</v>
      </c>
      <c r="E1504" s="7" t="s">
        <v>11</v>
      </c>
      <c r="F1504" s="7" t="s">
        <v>11</v>
      </c>
    </row>
    <row r="1505" spans="1:6" ht="29" thickBot="1" x14ac:dyDescent="0.25">
      <c r="A1505" s="6" t="s">
        <v>1568</v>
      </c>
      <c r="B1505" s="7">
        <v>7</v>
      </c>
      <c r="C1505" s="8">
        <v>2370.3000000000002</v>
      </c>
      <c r="D1505" s="7">
        <v>17</v>
      </c>
      <c r="E1505" s="7" t="s">
        <v>11</v>
      </c>
      <c r="F1505" s="7" t="s">
        <v>11</v>
      </c>
    </row>
    <row r="1506" spans="1:6" ht="19.5" thickBot="1" x14ac:dyDescent="0.25">
      <c r="A1506" s="6" t="s">
        <v>1569</v>
      </c>
      <c r="B1506" s="7">
        <v>125</v>
      </c>
      <c r="C1506" s="8">
        <v>57070.21</v>
      </c>
      <c r="D1506" s="7">
        <v>460</v>
      </c>
      <c r="E1506" s="7">
        <v>3</v>
      </c>
      <c r="F1506" s="7">
        <v>2.4</v>
      </c>
    </row>
    <row r="1507" spans="1:6" ht="29" thickBot="1" x14ac:dyDescent="0.25">
      <c r="A1507" s="6" t="s">
        <v>1570</v>
      </c>
      <c r="B1507" s="7">
        <v>151</v>
      </c>
      <c r="C1507" s="8">
        <v>50513.57</v>
      </c>
      <c r="D1507" s="7">
        <v>435</v>
      </c>
      <c r="E1507" s="7">
        <v>3</v>
      </c>
      <c r="F1507" s="7">
        <v>1.99</v>
      </c>
    </row>
    <row r="1508" spans="1:6" ht="19.5" thickBot="1" x14ac:dyDescent="0.25">
      <c r="A1508" s="6" t="s">
        <v>1571</v>
      </c>
      <c r="B1508" s="7">
        <v>70</v>
      </c>
      <c r="C1508" s="8">
        <v>22653.3</v>
      </c>
      <c r="D1508" s="7">
        <v>138</v>
      </c>
      <c r="E1508" s="7" t="s">
        <v>11</v>
      </c>
      <c r="F1508" s="7" t="s">
        <v>11</v>
      </c>
    </row>
    <row r="1509" spans="1:6" ht="29" thickBot="1" x14ac:dyDescent="0.25">
      <c r="A1509" s="6" t="s">
        <v>1572</v>
      </c>
      <c r="B1509" s="7">
        <v>13</v>
      </c>
      <c r="C1509" s="8">
        <v>3756.88</v>
      </c>
      <c r="D1509" s="7">
        <v>42</v>
      </c>
      <c r="E1509" s="7" t="s">
        <v>11</v>
      </c>
      <c r="F1509" s="7" t="s">
        <v>11</v>
      </c>
    </row>
    <row r="1510" spans="1:6" ht="19.5" thickBot="1" x14ac:dyDescent="0.25">
      <c r="A1510" s="6" t="s">
        <v>1573</v>
      </c>
      <c r="B1510" s="7">
        <v>248</v>
      </c>
      <c r="C1510" s="8">
        <v>84542.22</v>
      </c>
      <c r="D1510" s="7">
        <v>581</v>
      </c>
      <c r="E1510" s="7">
        <v>2</v>
      </c>
      <c r="F1510" s="7">
        <v>0.81</v>
      </c>
    </row>
    <row r="1511" spans="1:6" ht="29" thickBot="1" x14ac:dyDescent="0.25">
      <c r="A1511" s="6" t="s">
        <v>1574</v>
      </c>
      <c r="B1511" s="7">
        <v>32</v>
      </c>
      <c r="C1511" s="8">
        <v>10631.66</v>
      </c>
      <c r="D1511" s="7">
        <v>56</v>
      </c>
      <c r="E1511" s="7" t="s">
        <v>11</v>
      </c>
      <c r="F1511" s="7" t="s">
        <v>11</v>
      </c>
    </row>
    <row r="1512" spans="1:6" ht="19.5" thickBot="1" x14ac:dyDescent="0.25">
      <c r="A1512" s="6" t="s">
        <v>1575</v>
      </c>
      <c r="B1512" s="7">
        <v>14</v>
      </c>
      <c r="C1512" s="8">
        <v>4768.2299999999996</v>
      </c>
      <c r="D1512" s="7">
        <v>54</v>
      </c>
      <c r="E1512" s="7" t="s">
        <v>11</v>
      </c>
      <c r="F1512" s="7" t="s">
        <v>11</v>
      </c>
    </row>
    <row r="1513" spans="1:6" ht="19.5" thickBot="1" x14ac:dyDescent="0.25">
      <c r="A1513" s="6" t="s">
        <v>1576</v>
      </c>
      <c r="B1513" s="7">
        <v>43</v>
      </c>
      <c r="C1513" s="8">
        <v>19066.349999999999</v>
      </c>
      <c r="D1513" s="7">
        <v>210</v>
      </c>
      <c r="E1513" s="7">
        <v>2</v>
      </c>
      <c r="F1513" s="7">
        <v>4.6500000000000004</v>
      </c>
    </row>
    <row r="1514" spans="1:6" ht="29" thickBot="1" x14ac:dyDescent="0.25">
      <c r="A1514" s="6" t="s">
        <v>1577</v>
      </c>
      <c r="B1514" s="7">
        <v>5</v>
      </c>
      <c r="C1514" s="8">
        <v>1534.99</v>
      </c>
      <c r="D1514" s="7">
        <v>21</v>
      </c>
      <c r="E1514" s="7" t="s">
        <v>11</v>
      </c>
      <c r="F1514" s="7" t="s">
        <v>11</v>
      </c>
    </row>
    <row r="1515" spans="1:6" ht="19.5" thickBot="1" x14ac:dyDescent="0.25">
      <c r="A1515" s="6" t="s">
        <v>1578</v>
      </c>
      <c r="B1515" s="7">
        <v>15</v>
      </c>
      <c r="C1515" s="8">
        <v>4427.82</v>
      </c>
      <c r="D1515" s="7">
        <v>49</v>
      </c>
      <c r="E1515" s="7" t="s">
        <v>11</v>
      </c>
      <c r="F1515" s="7" t="s">
        <v>11</v>
      </c>
    </row>
    <row r="1516" spans="1:6" ht="29" thickBot="1" x14ac:dyDescent="0.25">
      <c r="A1516" s="6" t="s">
        <v>1579</v>
      </c>
      <c r="B1516" s="7">
        <v>40</v>
      </c>
      <c r="C1516" s="8">
        <v>13335.1</v>
      </c>
      <c r="D1516" s="7">
        <v>142</v>
      </c>
      <c r="E1516" s="7" t="s">
        <v>11</v>
      </c>
      <c r="F1516" s="7" t="s">
        <v>11</v>
      </c>
    </row>
    <row r="1517" spans="1:6" ht="19.5" thickBot="1" x14ac:dyDescent="0.25">
      <c r="A1517" s="6" t="s">
        <v>1580</v>
      </c>
      <c r="B1517" s="7">
        <v>33</v>
      </c>
      <c r="C1517" s="8">
        <v>12874.08</v>
      </c>
      <c r="D1517" s="7">
        <v>195</v>
      </c>
      <c r="E1517" s="7" t="s">
        <v>11</v>
      </c>
      <c r="F1517" s="7" t="s">
        <v>11</v>
      </c>
    </row>
    <row r="1518" spans="1:6" ht="38.5" thickBot="1" x14ac:dyDescent="0.25">
      <c r="A1518" s="6" t="s">
        <v>1581</v>
      </c>
      <c r="B1518" s="7">
        <v>41</v>
      </c>
      <c r="C1518" s="8">
        <v>21420.26</v>
      </c>
      <c r="D1518" s="7">
        <v>171</v>
      </c>
      <c r="E1518" s="7">
        <v>2</v>
      </c>
      <c r="F1518" s="7">
        <v>4.88</v>
      </c>
    </row>
    <row r="1519" spans="1:6" ht="29" thickBot="1" x14ac:dyDescent="0.25">
      <c r="A1519" s="6" t="s">
        <v>1582</v>
      </c>
      <c r="B1519" s="7">
        <v>57</v>
      </c>
      <c r="C1519" s="8">
        <v>18485.62</v>
      </c>
      <c r="D1519" s="7">
        <v>494</v>
      </c>
      <c r="E1519" s="7" t="s">
        <v>11</v>
      </c>
      <c r="F1519" s="7" t="s">
        <v>11</v>
      </c>
    </row>
    <row r="1520" spans="1:6" ht="29" thickBot="1" x14ac:dyDescent="0.25">
      <c r="A1520" s="6" t="s">
        <v>1583</v>
      </c>
      <c r="B1520" s="7">
        <v>178</v>
      </c>
      <c r="C1520" s="8">
        <v>59995.06</v>
      </c>
      <c r="D1520" s="7">
        <v>440</v>
      </c>
      <c r="E1520" s="7">
        <v>1</v>
      </c>
      <c r="F1520" s="7">
        <v>0.56000000000000005</v>
      </c>
    </row>
    <row r="1521" spans="1:6" ht="29" thickBot="1" x14ac:dyDescent="0.25">
      <c r="A1521" s="6" t="s">
        <v>1584</v>
      </c>
      <c r="B1521" s="7">
        <v>872</v>
      </c>
      <c r="C1521" s="8">
        <v>532724.15</v>
      </c>
      <c r="D1521" s="9">
        <v>3997</v>
      </c>
      <c r="E1521" s="7">
        <v>13</v>
      </c>
      <c r="F1521" s="7">
        <v>1.49</v>
      </c>
    </row>
    <row r="1522" spans="1:6" ht="19.5" thickBot="1" x14ac:dyDescent="0.25">
      <c r="A1522" s="6" t="s">
        <v>1585</v>
      </c>
      <c r="B1522" s="7">
        <v>3</v>
      </c>
      <c r="C1522" s="8">
        <v>1006.7</v>
      </c>
      <c r="D1522" s="7">
        <v>13</v>
      </c>
      <c r="E1522" s="7">
        <v>1</v>
      </c>
      <c r="F1522" s="7">
        <v>33.33</v>
      </c>
    </row>
    <row r="1523" spans="1:6" ht="29" thickBot="1" x14ac:dyDescent="0.25">
      <c r="A1523" s="6" t="s">
        <v>1586</v>
      </c>
      <c r="B1523" s="7">
        <v>8</v>
      </c>
      <c r="C1523" s="8">
        <v>2487.7800000000002</v>
      </c>
      <c r="D1523" s="7">
        <v>26</v>
      </c>
      <c r="E1523" s="7" t="s">
        <v>11</v>
      </c>
      <c r="F1523" s="7" t="s">
        <v>11</v>
      </c>
    </row>
    <row r="1524" spans="1:6" ht="29" thickBot="1" x14ac:dyDescent="0.25">
      <c r="A1524" s="6" t="s">
        <v>1587</v>
      </c>
      <c r="B1524" s="7">
        <v>2</v>
      </c>
      <c r="C1524" s="7">
        <v>575.52</v>
      </c>
      <c r="D1524" s="7">
        <v>6</v>
      </c>
      <c r="E1524" s="7" t="s">
        <v>11</v>
      </c>
      <c r="F1524" s="7" t="s">
        <v>11</v>
      </c>
    </row>
    <row r="1525" spans="1:6" ht="38.5" thickBot="1" x14ac:dyDescent="0.25">
      <c r="A1525" s="6" t="s">
        <v>1588</v>
      </c>
      <c r="B1525" s="7">
        <v>44</v>
      </c>
      <c r="C1525" s="8">
        <v>55442.27</v>
      </c>
      <c r="D1525" s="7">
        <v>249</v>
      </c>
      <c r="E1525" s="7">
        <v>1</v>
      </c>
      <c r="F1525" s="7">
        <v>2.27</v>
      </c>
    </row>
    <row r="1526" spans="1:6" ht="29" thickBot="1" x14ac:dyDescent="0.25">
      <c r="A1526" s="6" t="s">
        <v>1589</v>
      </c>
      <c r="B1526" s="7">
        <v>14</v>
      </c>
      <c r="C1526" s="8">
        <v>4475.4799999999996</v>
      </c>
      <c r="D1526" s="7">
        <v>33</v>
      </c>
      <c r="E1526" s="7" t="s">
        <v>11</v>
      </c>
      <c r="F1526" s="7" t="s">
        <v>11</v>
      </c>
    </row>
    <row r="1527" spans="1:6" ht="29" thickBot="1" x14ac:dyDescent="0.25">
      <c r="A1527" s="6" t="s">
        <v>1590</v>
      </c>
      <c r="B1527" s="7">
        <v>2</v>
      </c>
      <c r="C1527" s="7">
        <v>612.66</v>
      </c>
      <c r="D1527" s="7">
        <v>10</v>
      </c>
      <c r="E1527" s="7" t="s">
        <v>11</v>
      </c>
      <c r="F1527" s="7" t="s">
        <v>11</v>
      </c>
    </row>
    <row r="1528" spans="1:6" ht="19.5" thickBot="1" x14ac:dyDescent="0.25">
      <c r="A1528" s="6" t="s">
        <v>1591</v>
      </c>
      <c r="B1528" s="7">
        <v>54</v>
      </c>
      <c r="C1528" s="8">
        <v>15836.16</v>
      </c>
      <c r="D1528" s="7">
        <v>192</v>
      </c>
      <c r="E1528" s="7" t="s">
        <v>11</v>
      </c>
      <c r="F1528" s="7" t="s">
        <v>11</v>
      </c>
    </row>
    <row r="1529" spans="1:6" ht="19.5" thickBot="1" x14ac:dyDescent="0.25">
      <c r="A1529" s="6" t="s">
        <v>1592</v>
      </c>
      <c r="B1529" s="7">
        <v>7</v>
      </c>
      <c r="C1529" s="8">
        <v>2394.3000000000002</v>
      </c>
      <c r="D1529" s="7">
        <v>18</v>
      </c>
      <c r="E1529" s="7" t="s">
        <v>11</v>
      </c>
      <c r="F1529" s="7" t="s">
        <v>11</v>
      </c>
    </row>
    <row r="1530" spans="1:6" ht="29" thickBot="1" x14ac:dyDescent="0.25">
      <c r="A1530" s="6" t="s">
        <v>1593</v>
      </c>
      <c r="B1530" s="7">
        <v>14</v>
      </c>
      <c r="C1530" s="8">
        <v>4336.62</v>
      </c>
      <c r="D1530" s="7">
        <v>50</v>
      </c>
      <c r="E1530" s="7" t="s">
        <v>11</v>
      </c>
      <c r="F1530" s="7" t="s">
        <v>11</v>
      </c>
    </row>
    <row r="1531" spans="1:6" ht="19.5" thickBot="1" x14ac:dyDescent="0.25">
      <c r="A1531" s="6" t="s">
        <v>1594</v>
      </c>
      <c r="B1531" s="7">
        <v>42</v>
      </c>
      <c r="C1531" s="8">
        <v>23186.41</v>
      </c>
      <c r="D1531" s="7">
        <v>176</v>
      </c>
      <c r="E1531" s="7">
        <v>2</v>
      </c>
      <c r="F1531" s="7">
        <v>4.76</v>
      </c>
    </row>
    <row r="1532" spans="1:6" ht="29" thickBot="1" x14ac:dyDescent="0.25">
      <c r="A1532" s="6" t="s">
        <v>1595</v>
      </c>
      <c r="B1532" s="7">
        <v>96</v>
      </c>
      <c r="C1532" s="8">
        <v>34107.4</v>
      </c>
      <c r="D1532" s="7">
        <v>296</v>
      </c>
      <c r="E1532" s="7" t="s">
        <v>11</v>
      </c>
      <c r="F1532" s="7" t="s">
        <v>11</v>
      </c>
    </row>
    <row r="1533" spans="1:6" ht="29" thickBot="1" x14ac:dyDescent="0.25">
      <c r="A1533" s="6" t="s">
        <v>1596</v>
      </c>
      <c r="B1533" s="7">
        <v>24</v>
      </c>
      <c r="C1533" s="8">
        <v>8033.82</v>
      </c>
      <c r="D1533" s="7">
        <v>84</v>
      </c>
      <c r="E1533" s="7" t="s">
        <v>11</v>
      </c>
      <c r="F1533" s="7" t="s">
        <v>11</v>
      </c>
    </row>
    <row r="1534" spans="1:6" ht="19.5" thickBot="1" x14ac:dyDescent="0.25">
      <c r="A1534" s="6" t="s">
        <v>1597</v>
      </c>
      <c r="B1534" s="7">
        <v>81</v>
      </c>
      <c r="C1534" s="8">
        <v>26105.61</v>
      </c>
      <c r="D1534" s="7">
        <v>233</v>
      </c>
      <c r="E1534" s="7">
        <v>1</v>
      </c>
      <c r="F1534" s="7">
        <v>1.23</v>
      </c>
    </row>
    <row r="1535" spans="1:6" ht="29" thickBot="1" x14ac:dyDescent="0.25">
      <c r="A1535" s="6" t="s">
        <v>1598</v>
      </c>
      <c r="B1535" s="7">
        <v>230</v>
      </c>
      <c r="C1535" s="8">
        <v>80710.17</v>
      </c>
      <c r="D1535" s="7">
        <v>868</v>
      </c>
      <c r="E1535" s="7" t="s">
        <v>11</v>
      </c>
      <c r="F1535" s="7" t="s">
        <v>11</v>
      </c>
    </row>
    <row r="1536" spans="1:6" ht="29" thickBot="1" x14ac:dyDescent="0.25">
      <c r="A1536" s="6" t="s">
        <v>1599</v>
      </c>
      <c r="B1536" s="7">
        <v>63</v>
      </c>
      <c r="C1536" s="8">
        <v>19228.03</v>
      </c>
      <c r="D1536" s="7">
        <v>165</v>
      </c>
      <c r="E1536" s="7">
        <v>1</v>
      </c>
      <c r="F1536" s="7">
        <v>1.59</v>
      </c>
    </row>
    <row r="1537" spans="1:6" ht="29" thickBot="1" x14ac:dyDescent="0.25">
      <c r="A1537" s="6" t="s">
        <v>1600</v>
      </c>
      <c r="B1537" s="7">
        <v>39</v>
      </c>
      <c r="C1537" s="8">
        <v>13652.26</v>
      </c>
      <c r="D1537" s="7">
        <v>143</v>
      </c>
      <c r="E1537" s="7">
        <v>2</v>
      </c>
      <c r="F1537" s="7">
        <v>5.13</v>
      </c>
    </row>
    <row r="1538" spans="1:6" ht="19.5" thickBot="1" x14ac:dyDescent="0.25">
      <c r="A1538" s="6" t="s">
        <v>1601</v>
      </c>
      <c r="B1538" s="7">
        <v>5</v>
      </c>
      <c r="C1538" s="8">
        <v>1557.14</v>
      </c>
      <c r="D1538" s="7">
        <v>11</v>
      </c>
      <c r="E1538" s="7" t="s">
        <v>11</v>
      </c>
      <c r="F1538" s="7" t="s">
        <v>11</v>
      </c>
    </row>
    <row r="1539" spans="1:6" ht="29" thickBot="1" x14ac:dyDescent="0.25">
      <c r="A1539" s="6" t="s">
        <v>1602</v>
      </c>
      <c r="B1539" s="7">
        <v>128</v>
      </c>
      <c r="C1539" s="8">
        <v>58112.12</v>
      </c>
      <c r="D1539" s="7">
        <v>471</v>
      </c>
      <c r="E1539" s="7">
        <v>1</v>
      </c>
      <c r="F1539" s="7">
        <v>0.78</v>
      </c>
    </row>
    <row r="1540" spans="1:6" ht="29" thickBot="1" x14ac:dyDescent="0.25">
      <c r="A1540" s="6" t="s">
        <v>1603</v>
      </c>
      <c r="B1540" s="7">
        <v>23</v>
      </c>
      <c r="C1540" s="8">
        <v>14804.62</v>
      </c>
      <c r="D1540" s="7">
        <v>97</v>
      </c>
      <c r="E1540" s="7">
        <v>1</v>
      </c>
      <c r="F1540" s="7">
        <v>4.3499999999999996</v>
      </c>
    </row>
    <row r="1541" spans="1:6" ht="29" thickBot="1" x14ac:dyDescent="0.25">
      <c r="A1541" s="6" t="s">
        <v>1604</v>
      </c>
      <c r="B1541" s="7">
        <v>282</v>
      </c>
      <c r="C1541" s="8">
        <v>92937.57</v>
      </c>
      <c r="D1541" s="7">
        <v>770</v>
      </c>
      <c r="E1541" s="7">
        <v>1</v>
      </c>
      <c r="F1541" s="7">
        <v>0.35</v>
      </c>
    </row>
    <row r="1542" spans="1:6" ht="29" thickBot="1" x14ac:dyDescent="0.25">
      <c r="A1542" s="6" t="s">
        <v>1605</v>
      </c>
      <c r="B1542" s="7">
        <v>32</v>
      </c>
      <c r="C1542" s="8">
        <v>9767.5400000000009</v>
      </c>
      <c r="D1542" s="7">
        <v>139</v>
      </c>
      <c r="E1542" s="7" t="s">
        <v>11</v>
      </c>
      <c r="F1542" s="7" t="s">
        <v>11</v>
      </c>
    </row>
    <row r="1543" spans="1:6" ht="29" thickBot="1" x14ac:dyDescent="0.25">
      <c r="A1543" s="6" t="s">
        <v>1606</v>
      </c>
      <c r="B1543" s="7">
        <v>2</v>
      </c>
      <c r="C1543" s="7">
        <v>697.8</v>
      </c>
      <c r="D1543" s="7">
        <v>6</v>
      </c>
      <c r="E1543" s="7" t="s">
        <v>11</v>
      </c>
      <c r="F1543" s="7" t="s">
        <v>11</v>
      </c>
    </row>
    <row r="1544" spans="1:6" ht="19.5" thickBot="1" x14ac:dyDescent="0.25">
      <c r="A1544" s="6" t="s">
        <v>1607</v>
      </c>
      <c r="B1544" s="7">
        <v>61</v>
      </c>
      <c r="C1544" s="8">
        <v>21056.240000000002</v>
      </c>
      <c r="D1544" s="7">
        <v>238</v>
      </c>
      <c r="E1544" s="7" t="s">
        <v>11</v>
      </c>
      <c r="F1544" s="7" t="s">
        <v>11</v>
      </c>
    </row>
    <row r="1545" spans="1:6" ht="38.5" thickBot="1" x14ac:dyDescent="0.25">
      <c r="A1545" s="6" t="s">
        <v>1608</v>
      </c>
      <c r="B1545" s="7">
        <v>24</v>
      </c>
      <c r="C1545" s="8">
        <v>8118.76</v>
      </c>
      <c r="D1545" s="7">
        <v>82</v>
      </c>
      <c r="E1545" s="7" t="s">
        <v>11</v>
      </c>
      <c r="F1545" s="7" t="s">
        <v>11</v>
      </c>
    </row>
    <row r="1546" spans="1:6" ht="29" thickBot="1" x14ac:dyDescent="0.25">
      <c r="A1546" s="6" t="s">
        <v>1609</v>
      </c>
      <c r="B1546" s="7">
        <v>54</v>
      </c>
      <c r="C1546" s="8">
        <v>18045.64</v>
      </c>
      <c r="D1546" s="7">
        <v>158</v>
      </c>
      <c r="E1546" s="7" t="s">
        <v>11</v>
      </c>
      <c r="F1546" s="7" t="s">
        <v>11</v>
      </c>
    </row>
    <row r="1547" spans="1:6" ht="19.5" thickBot="1" x14ac:dyDescent="0.25">
      <c r="A1547" s="6" t="s">
        <v>1610</v>
      </c>
      <c r="B1547" s="7">
        <v>112</v>
      </c>
      <c r="C1547" s="8">
        <v>32730.91</v>
      </c>
      <c r="D1547" s="7">
        <v>327</v>
      </c>
      <c r="E1547" s="7" t="s">
        <v>11</v>
      </c>
      <c r="F1547" s="7" t="s">
        <v>11</v>
      </c>
    </row>
    <row r="1548" spans="1:6" ht="29" thickBot="1" x14ac:dyDescent="0.25">
      <c r="A1548" s="6" t="s">
        <v>1611</v>
      </c>
      <c r="B1548" s="7">
        <v>57</v>
      </c>
      <c r="C1548" s="8">
        <v>16421.64</v>
      </c>
      <c r="D1548" s="7">
        <v>155</v>
      </c>
      <c r="E1548" s="7">
        <v>1</v>
      </c>
      <c r="F1548" s="7">
        <v>1.75</v>
      </c>
    </row>
    <row r="1549" spans="1:6" ht="29" thickBot="1" x14ac:dyDescent="0.25">
      <c r="A1549" s="6" t="s">
        <v>3191</v>
      </c>
      <c r="B1549" s="7">
        <v>5</v>
      </c>
      <c r="C1549" s="8">
        <v>1545.08</v>
      </c>
      <c r="D1549" s="7">
        <v>10</v>
      </c>
      <c r="E1549" s="7" t="s">
        <v>11</v>
      </c>
      <c r="F1549" s="7" t="s">
        <v>11</v>
      </c>
    </row>
    <row r="1550" spans="1:6" ht="19.5" thickBot="1" x14ac:dyDescent="0.25">
      <c r="A1550" s="6" t="s">
        <v>1612</v>
      </c>
      <c r="B1550" s="7">
        <v>89</v>
      </c>
      <c r="C1550" s="8">
        <v>30252.68</v>
      </c>
      <c r="D1550" s="7">
        <v>218</v>
      </c>
      <c r="E1550" s="7">
        <v>2</v>
      </c>
      <c r="F1550" s="7">
        <v>2.25</v>
      </c>
    </row>
    <row r="1551" spans="1:6" ht="38.5" thickBot="1" x14ac:dyDescent="0.25">
      <c r="A1551" s="6" t="s">
        <v>1613</v>
      </c>
      <c r="B1551" s="7">
        <v>49</v>
      </c>
      <c r="C1551" s="8">
        <v>15920.1</v>
      </c>
      <c r="D1551" s="7">
        <v>137</v>
      </c>
      <c r="E1551" s="7" t="s">
        <v>11</v>
      </c>
      <c r="F1551" s="7" t="s">
        <v>11</v>
      </c>
    </row>
    <row r="1552" spans="1:6" ht="19.5" thickBot="1" x14ac:dyDescent="0.25">
      <c r="A1552" s="6" t="s">
        <v>1614</v>
      </c>
      <c r="B1552" s="7">
        <v>28</v>
      </c>
      <c r="C1552" s="8">
        <v>8922.56</v>
      </c>
      <c r="D1552" s="7">
        <v>68</v>
      </c>
      <c r="E1552" s="7" t="s">
        <v>11</v>
      </c>
      <c r="F1552" s="7" t="s">
        <v>11</v>
      </c>
    </row>
    <row r="1553" spans="1:6" ht="29" thickBot="1" x14ac:dyDescent="0.25">
      <c r="A1553" s="6" t="s">
        <v>1615</v>
      </c>
      <c r="B1553" s="7">
        <v>151</v>
      </c>
      <c r="C1553" s="8">
        <v>47816.74</v>
      </c>
      <c r="D1553" s="7">
        <v>387</v>
      </c>
      <c r="E1553" s="7" t="s">
        <v>11</v>
      </c>
      <c r="F1553" s="7" t="s">
        <v>11</v>
      </c>
    </row>
    <row r="1554" spans="1:6" ht="29" thickBot="1" x14ac:dyDescent="0.25">
      <c r="A1554" s="6" t="s">
        <v>1617</v>
      </c>
      <c r="B1554" s="7">
        <v>1</v>
      </c>
      <c r="C1554" s="7">
        <v>865.91</v>
      </c>
      <c r="D1554" s="7">
        <v>4</v>
      </c>
      <c r="E1554" s="7" t="s">
        <v>11</v>
      </c>
      <c r="F1554" s="7" t="s">
        <v>11</v>
      </c>
    </row>
    <row r="1555" spans="1:6" ht="19.5" thickBot="1" x14ac:dyDescent="0.25">
      <c r="A1555" s="6" t="s">
        <v>1618</v>
      </c>
      <c r="B1555" s="7">
        <v>128</v>
      </c>
      <c r="C1555" s="8">
        <v>41891.43</v>
      </c>
      <c r="D1555" s="7">
        <v>344</v>
      </c>
      <c r="E1555" s="7" t="s">
        <v>11</v>
      </c>
      <c r="F1555" s="7" t="s">
        <v>11</v>
      </c>
    </row>
    <row r="1556" spans="1:6" ht="19.5" thickBot="1" x14ac:dyDescent="0.25">
      <c r="A1556" s="6" t="s">
        <v>1619</v>
      </c>
      <c r="B1556" s="7">
        <v>4</v>
      </c>
      <c r="C1556" s="8">
        <v>1286.46</v>
      </c>
      <c r="D1556" s="7">
        <v>11</v>
      </c>
      <c r="E1556" s="7" t="s">
        <v>11</v>
      </c>
      <c r="F1556" s="7" t="s">
        <v>11</v>
      </c>
    </row>
    <row r="1557" spans="1:6" ht="38.5" thickBot="1" x14ac:dyDescent="0.25">
      <c r="A1557" s="6" t="s">
        <v>1620</v>
      </c>
      <c r="B1557" s="7">
        <v>1</v>
      </c>
      <c r="C1557" s="7">
        <v>324.89999999999998</v>
      </c>
      <c r="D1557" s="7">
        <v>2</v>
      </c>
      <c r="E1557" s="7" t="s">
        <v>11</v>
      </c>
      <c r="F1557" s="7" t="s">
        <v>11</v>
      </c>
    </row>
    <row r="1558" spans="1:6" ht="29" thickBot="1" x14ac:dyDescent="0.25">
      <c r="A1558" s="6" t="s">
        <v>1621</v>
      </c>
      <c r="B1558" s="7">
        <v>146</v>
      </c>
      <c r="C1558" s="8">
        <v>48035.4</v>
      </c>
      <c r="D1558" s="7">
        <v>198</v>
      </c>
      <c r="E1558" s="7">
        <v>3</v>
      </c>
      <c r="F1558" s="7">
        <v>2.0499999999999998</v>
      </c>
    </row>
    <row r="1559" spans="1:6" ht="38.5" thickBot="1" x14ac:dyDescent="0.25">
      <c r="A1559" s="6" t="s">
        <v>1622</v>
      </c>
      <c r="B1559" s="7">
        <v>5</v>
      </c>
      <c r="C1559" s="8">
        <v>1688.5</v>
      </c>
      <c r="D1559" s="7">
        <v>18</v>
      </c>
      <c r="E1559" s="7">
        <v>1</v>
      </c>
      <c r="F1559" s="7">
        <v>20</v>
      </c>
    </row>
    <row r="1560" spans="1:6" ht="29" thickBot="1" x14ac:dyDescent="0.25">
      <c r="A1560" s="6" t="s">
        <v>1623</v>
      </c>
      <c r="B1560" s="7">
        <v>54</v>
      </c>
      <c r="C1560" s="8">
        <v>18740.63</v>
      </c>
      <c r="D1560" s="7">
        <v>180</v>
      </c>
      <c r="E1560" s="7" t="s">
        <v>11</v>
      </c>
      <c r="F1560" s="7" t="s">
        <v>11</v>
      </c>
    </row>
    <row r="1561" spans="1:6" ht="29" thickBot="1" x14ac:dyDescent="0.25">
      <c r="A1561" s="6" t="s">
        <v>1624</v>
      </c>
      <c r="B1561" s="7">
        <v>5</v>
      </c>
      <c r="C1561" s="8">
        <v>1744.5</v>
      </c>
      <c r="D1561" s="7">
        <v>16</v>
      </c>
      <c r="E1561" s="7" t="s">
        <v>11</v>
      </c>
      <c r="F1561" s="7" t="s">
        <v>11</v>
      </c>
    </row>
    <row r="1562" spans="1:6" ht="29" thickBot="1" x14ac:dyDescent="0.25">
      <c r="A1562" s="6" t="s">
        <v>1625</v>
      </c>
      <c r="B1562" s="7">
        <v>340</v>
      </c>
      <c r="C1562" s="8">
        <v>113084.45</v>
      </c>
      <c r="D1562" s="9">
        <v>1136</v>
      </c>
      <c r="E1562" s="7" t="s">
        <v>11</v>
      </c>
      <c r="F1562" s="7" t="s">
        <v>11</v>
      </c>
    </row>
    <row r="1563" spans="1:6" ht="38.5" thickBot="1" x14ac:dyDescent="0.25">
      <c r="A1563" s="6" t="s">
        <v>1626</v>
      </c>
      <c r="B1563" s="7">
        <v>41</v>
      </c>
      <c r="C1563" s="8">
        <v>13252.04</v>
      </c>
      <c r="D1563" s="7">
        <v>120</v>
      </c>
      <c r="E1563" s="7">
        <v>1</v>
      </c>
      <c r="F1563" s="7">
        <v>2.44</v>
      </c>
    </row>
    <row r="1564" spans="1:6" ht="29" thickBot="1" x14ac:dyDescent="0.25">
      <c r="A1564" s="6" t="s">
        <v>1627</v>
      </c>
      <c r="B1564" s="7">
        <v>194</v>
      </c>
      <c r="C1564" s="8">
        <v>134062.10999999999</v>
      </c>
      <c r="D1564" s="9">
        <v>1145</v>
      </c>
      <c r="E1564" s="7">
        <v>5</v>
      </c>
      <c r="F1564" s="7">
        <v>2.58</v>
      </c>
    </row>
    <row r="1565" spans="1:6" ht="38.5" thickBot="1" x14ac:dyDescent="0.25">
      <c r="A1565" s="6" t="s">
        <v>1628</v>
      </c>
      <c r="B1565" s="7">
        <v>39</v>
      </c>
      <c r="C1565" s="8">
        <v>11695.76</v>
      </c>
      <c r="D1565" s="7">
        <v>105</v>
      </c>
      <c r="E1565" s="7" t="s">
        <v>11</v>
      </c>
      <c r="F1565" s="7" t="s">
        <v>11</v>
      </c>
    </row>
    <row r="1566" spans="1:6" ht="19.5" thickBot="1" x14ac:dyDescent="0.25">
      <c r="A1566" s="6" t="s">
        <v>1629</v>
      </c>
      <c r="B1566" s="7">
        <v>264</v>
      </c>
      <c r="C1566" s="8">
        <v>146392.1</v>
      </c>
      <c r="D1566" s="7">
        <v>903</v>
      </c>
      <c r="E1566" s="7">
        <v>3</v>
      </c>
      <c r="F1566" s="7">
        <v>1.1399999999999999</v>
      </c>
    </row>
    <row r="1567" spans="1:6" ht="19.5" thickBot="1" x14ac:dyDescent="0.25">
      <c r="A1567" s="6" t="s">
        <v>1630</v>
      </c>
      <c r="B1567" s="7">
        <v>180</v>
      </c>
      <c r="C1567" s="8">
        <v>60622.63</v>
      </c>
      <c r="D1567" s="7">
        <v>637</v>
      </c>
      <c r="E1567" s="7">
        <v>2</v>
      </c>
      <c r="F1567" s="7">
        <v>1.1100000000000001</v>
      </c>
    </row>
    <row r="1568" spans="1:6" ht="29" thickBot="1" x14ac:dyDescent="0.25">
      <c r="A1568" s="6" t="s">
        <v>1631</v>
      </c>
      <c r="B1568" s="7">
        <v>63</v>
      </c>
      <c r="C1568" s="8">
        <v>19482.57</v>
      </c>
      <c r="D1568" s="7">
        <v>170</v>
      </c>
      <c r="E1568" s="7">
        <v>2</v>
      </c>
      <c r="F1568" s="7">
        <v>3.17</v>
      </c>
    </row>
    <row r="1569" spans="1:6" ht="29" thickBot="1" x14ac:dyDescent="0.25">
      <c r="A1569" s="6" t="s">
        <v>1632</v>
      </c>
      <c r="B1569" s="7">
        <v>75</v>
      </c>
      <c r="C1569" s="8">
        <v>25133.02</v>
      </c>
      <c r="D1569" s="7">
        <v>205</v>
      </c>
      <c r="E1569" s="7">
        <v>1</v>
      </c>
      <c r="F1569" s="7">
        <v>1.33</v>
      </c>
    </row>
    <row r="1570" spans="1:6" ht="29" thickBot="1" x14ac:dyDescent="0.25">
      <c r="A1570" s="6" t="s">
        <v>1633</v>
      </c>
      <c r="B1570" s="7">
        <v>1</v>
      </c>
      <c r="C1570" s="7">
        <v>324.89999999999998</v>
      </c>
      <c r="D1570" s="7">
        <v>2</v>
      </c>
      <c r="E1570" s="7" t="s">
        <v>11</v>
      </c>
      <c r="F1570" s="7" t="s">
        <v>11</v>
      </c>
    </row>
    <row r="1571" spans="1:6" ht="29" thickBot="1" x14ac:dyDescent="0.25">
      <c r="A1571" s="6" t="s">
        <v>1634</v>
      </c>
      <c r="B1571" s="7">
        <v>8</v>
      </c>
      <c r="C1571" s="8">
        <v>2420.4299999999998</v>
      </c>
      <c r="D1571" s="7">
        <v>19</v>
      </c>
      <c r="E1571" s="7" t="s">
        <v>11</v>
      </c>
      <c r="F1571" s="7" t="s">
        <v>11</v>
      </c>
    </row>
    <row r="1572" spans="1:6" ht="29" thickBot="1" x14ac:dyDescent="0.25">
      <c r="A1572" s="6" t="s">
        <v>1635</v>
      </c>
      <c r="B1572" s="7">
        <v>8</v>
      </c>
      <c r="C1572" s="8">
        <v>2602.12</v>
      </c>
      <c r="D1572" s="7">
        <v>35</v>
      </c>
      <c r="E1572" s="7" t="s">
        <v>11</v>
      </c>
      <c r="F1572" s="7" t="s">
        <v>11</v>
      </c>
    </row>
    <row r="1573" spans="1:6" ht="29" thickBot="1" x14ac:dyDescent="0.25">
      <c r="A1573" s="6" t="s">
        <v>1636</v>
      </c>
      <c r="B1573" s="7">
        <v>130</v>
      </c>
      <c r="C1573" s="8">
        <v>57892.85</v>
      </c>
      <c r="D1573" s="7">
        <v>543</v>
      </c>
      <c r="E1573" s="7">
        <v>4</v>
      </c>
      <c r="F1573" s="7">
        <v>3.08</v>
      </c>
    </row>
    <row r="1574" spans="1:6" ht="29" thickBot="1" x14ac:dyDescent="0.25">
      <c r="A1574" s="6" t="s">
        <v>3192</v>
      </c>
      <c r="B1574" s="7">
        <v>7</v>
      </c>
      <c r="C1574" s="8">
        <v>2273.4299999999998</v>
      </c>
      <c r="D1574" s="7">
        <v>9</v>
      </c>
      <c r="E1574" s="7" t="s">
        <v>11</v>
      </c>
      <c r="F1574" s="7" t="s">
        <v>11</v>
      </c>
    </row>
    <row r="1575" spans="1:6" ht="29" thickBot="1" x14ac:dyDescent="0.25">
      <c r="A1575" s="6" t="s">
        <v>1637</v>
      </c>
      <c r="B1575" s="7">
        <v>1</v>
      </c>
      <c r="C1575" s="7">
        <v>324.89999999999998</v>
      </c>
      <c r="D1575" s="7">
        <v>2</v>
      </c>
      <c r="E1575" s="7" t="s">
        <v>11</v>
      </c>
      <c r="F1575" s="7" t="s">
        <v>11</v>
      </c>
    </row>
    <row r="1576" spans="1:6" ht="29" thickBot="1" x14ac:dyDescent="0.25">
      <c r="A1576" s="6" t="s">
        <v>1638</v>
      </c>
      <c r="B1576" s="7">
        <v>12</v>
      </c>
      <c r="C1576" s="8">
        <v>4040.35</v>
      </c>
      <c r="D1576" s="7">
        <v>44</v>
      </c>
      <c r="E1576" s="7" t="s">
        <v>11</v>
      </c>
      <c r="F1576" s="7" t="s">
        <v>11</v>
      </c>
    </row>
    <row r="1577" spans="1:6" ht="38.5" thickBot="1" x14ac:dyDescent="0.25">
      <c r="A1577" s="6" t="s">
        <v>1639</v>
      </c>
      <c r="B1577" s="7">
        <v>54</v>
      </c>
      <c r="C1577" s="8">
        <v>17061.78</v>
      </c>
      <c r="D1577" s="7">
        <v>199</v>
      </c>
      <c r="E1577" s="7" t="s">
        <v>11</v>
      </c>
      <c r="F1577" s="7" t="s">
        <v>11</v>
      </c>
    </row>
    <row r="1578" spans="1:6" ht="19.5" thickBot="1" x14ac:dyDescent="0.25">
      <c r="A1578" s="6" t="s">
        <v>1640</v>
      </c>
      <c r="B1578" s="7">
        <v>62</v>
      </c>
      <c r="C1578" s="8">
        <v>27055.82</v>
      </c>
      <c r="D1578" s="7">
        <v>226</v>
      </c>
      <c r="E1578" s="7" t="s">
        <v>11</v>
      </c>
      <c r="F1578" s="7" t="s">
        <v>11</v>
      </c>
    </row>
    <row r="1579" spans="1:6" ht="29" thickBot="1" x14ac:dyDescent="0.25">
      <c r="A1579" s="6" t="s">
        <v>1641</v>
      </c>
      <c r="B1579" s="7">
        <v>5</v>
      </c>
      <c r="C1579" s="8">
        <v>1659.36</v>
      </c>
      <c r="D1579" s="7">
        <v>14</v>
      </c>
      <c r="E1579" s="7" t="s">
        <v>11</v>
      </c>
      <c r="F1579" s="7" t="s">
        <v>11</v>
      </c>
    </row>
    <row r="1580" spans="1:6" ht="29" thickBot="1" x14ac:dyDescent="0.25">
      <c r="A1580" s="6" t="s">
        <v>1642</v>
      </c>
      <c r="B1580" s="7">
        <v>69</v>
      </c>
      <c r="C1580" s="8">
        <v>23299.99</v>
      </c>
      <c r="D1580" s="7">
        <v>161</v>
      </c>
      <c r="E1580" s="7" t="s">
        <v>11</v>
      </c>
      <c r="F1580" s="7" t="s">
        <v>11</v>
      </c>
    </row>
    <row r="1581" spans="1:6" ht="29" thickBot="1" x14ac:dyDescent="0.25">
      <c r="A1581" s="6" t="s">
        <v>1643</v>
      </c>
      <c r="B1581" s="7">
        <v>13</v>
      </c>
      <c r="C1581" s="8">
        <v>16021.45</v>
      </c>
      <c r="D1581" s="7">
        <v>79</v>
      </c>
      <c r="E1581" s="7" t="s">
        <v>11</v>
      </c>
      <c r="F1581" s="7" t="s">
        <v>11</v>
      </c>
    </row>
    <row r="1582" spans="1:6" ht="29" thickBot="1" x14ac:dyDescent="0.25">
      <c r="A1582" s="6" t="s">
        <v>1644</v>
      </c>
      <c r="B1582" s="7">
        <v>60</v>
      </c>
      <c r="C1582" s="8">
        <v>20271.57</v>
      </c>
      <c r="D1582" s="7">
        <v>171</v>
      </c>
      <c r="E1582" s="7">
        <v>3</v>
      </c>
      <c r="F1582" s="7">
        <v>5</v>
      </c>
    </row>
    <row r="1583" spans="1:6" ht="19.5" thickBot="1" x14ac:dyDescent="0.25">
      <c r="A1583" s="6" t="s">
        <v>1645</v>
      </c>
      <c r="B1583" s="7">
        <v>1</v>
      </c>
      <c r="C1583" s="7">
        <v>287.76</v>
      </c>
      <c r="D1583" s="7">
        <v>8</v>
      </c>
      <c r="E1583" s="7" t="s">
        <v>11</v>
      </c>
      <c r="F1583" s="7" t="s">
        <v>11</v>
      </c>
    </row>
    <row r="1584" spans="1:6" ht="19.5" thickBot="1" x14ac:dyDescent="0.25">
      <c r="A1584" s="6" t="s">
        <v>1646</v>
      </c>
      <c r="B1584" s="7">
        <v>53</v>
      </c>
      <c r="C1584" s="8">
        <v>17640.990000000002</v>
      </c>
      <c r="D1584" s="7">
        <v>142</v>
      </c>
      <c r="E1584" s="7" t="s">
        <v>11</v>
      </c>
      <c r="F1584" s="7" t="s">
        <v>11</v>
      </c>
    </row>
    <row r="1585" spans="1:6" ht="29" thickBot="1" x14ac:dyDescent="0.25">
      <c r="A1585" s="6" t="s">
        <v>1647</v>
      </c>
      <c r="B1585" s="7">
        <v>22</v>
      </c>
      <c r="C1585" s="8">
        <v>12884.88</v>
      </c>
      <c r="D1585" s="7">
        <v>79</v>
      </c>
      <c r="E1585" s="7">
        <v>1</v>
      </c>
      <c r="F1585" s="7">
        <v>4.55</v>
      </c>
    </row>
    <row r="1586" spans="1:6" ht="29" thickBot="1" x14ac:dyDescent="0.25">
      <c r="A1586" s="6" t="s">
        <v>1648</v>
      </c>
      <c r="B1586" s="7">
        <v>116</v>
      </c>
      <c r="C1586" s="8">
        <v>42751.02</v>
      </c>
      <c r="D1586" s="7">
        <v>396</v>
      </c>
      <c r="E1586" s="7">
        <v>1</v>
      </c>
      <c r="F1586" s="7">
        <v>0.86</v>
      </c>
    </row>
    <row r="1587" spans="1:6" ht="29" thickBot="1" x14ac:dyDescent="0.25">
      <c r="A1587" s="6" t="s">
        <v>1649</v>
      </c>
      <c r="B1587" s="7">
        <v>10</v>
      </c>
      <c r="C1587" s="8">
        <v>3133.89</v>
      </c>
      <c r="D1587" s="7">
        <v>39</v>
      </c>
      <c r="E1587" s="7">
        <v>1</v>
      </c>
      <c r="F1587" s="7">
        <v>10</v>
      </c>
    </row>
    <row r="1588" spans="1:6" ht="29" thickBot="1" x14ac:dyDescent="0.25">
      <c r="A1588" s="6" t="s">
        <v>1650</v>
      </c>
      <c r="B1588" s="7">
        <v>5</v>
      </c>
      <c r="C1588" s="8">
        <v>1422.25</v>
      </c>
      <c r="D1588" s="7">
        <v>20</v>
      </c>
      <c r="E1588" s="7" t="s">
        <v>11</v>
      </c>
      <c r="F1588" s="7" t="s">
        <v>11</v>
      </c>
    </row>
    <row r="1589" spans="1:6" ht="29" thickBot="1" x14ac:dyDescent="0.25">
      <c r="A1589" s="6" t="s">
        <v>3252</v>
      </c>
      <c r="B1589" s="7">
        <v>11</v>
      </c>
      <c r="C1589" s="8">
        <v>3536.76</v>
      </c>
      <c r="D1589" s="7">
        <v>36</v>
      </c>
      <c r="E1589" s="7" t="s">
        <v>11</v>
      </c>
      <c r="F1589" s="7" t="s">
        <v>11</v>
      </c>
    </row>
    <row r="1590" spans="1:6" ht="29" thickBot="1" x14ac:dyDescent="0.25">
      <c r="A1590" s="6" t="s">
        <v>1651</v>
      </c>
      <c r="B1590" s="7">
        <v>18</v>
      </c>
      <c r="C1590" s="8">
        <v>6119.74</v>
      </c>
      <c r="D1590" s="7">
        <v>43</v>
      </c>
      <c r="E1590" s="7" t="s">
        <v>11</v>
      </c>
      <c r="F1590" s="7" t="s">
        <v>11</v>
      </c>
    </row>
    <row r="1591" spans="1:6" ht="29" thickBot="1" x14ac:dyDescent="0.25">
      <c r="A1591" s="6" t="s">
        <v>1652</v>
      </c>
      <c r="B1591" s="7">
        <v>33</v>
      </c>
      <c r="C1591" s="8">
        <v>10897.99</v>
      </c>
      <c r="D1591" s="7">
        <v>85</v>
      </c>
      <c r="E1591" s="7" t="s">
        <v>11</v>
      </c>
      <c r="F1591" s="7" t="s">
        <v>11</v>
      </c>
    </row>
    <row r="1592" spans="1:6" ht="19.5" thickBot="1" x14ac:dyDescent="0.25">
      <c r="A1592" s="6" t="s">
        <v>1653</v>
      </c>
      <c r="B1592" s="7">
        <v>56</v>
      </c>
      <c r="C1592" s="8">
        <v>25383.84</v>
      </c>
      <c r="D1592" s="7">
        <v>202</v>
      </c>
      <c r="E1592" s="7">
        <v>1</v>
      </c>
      <c r="F1592" s="7">
        <v>1.79</v>
      </c>
    </row>
    <row r="1593" spans="1:6" ht="29" thickBot="1" x14ac:dyDescent="0.25">
      <c r="A1593" s="6" t="s">
        <v>1654</v>
      </c>
      <c r="B1593" s="7">
        <v>81</v>
      </c>
      <c r="C1593" s="8">
        <v>48018.5</v>
      </c>
      <c r="D1593" s="7">
        <v>304</v>
      </c>
      <c r="E1593" s="7">
        <v>1</v>
      </c>
      <c r="F1593" s="7">
        <v>1.23</v>
      </c>
    </row>
    <row r="1594" spans="1:6" ht="29" thickBot="1" x14ac:dyDescent="0.25">
      <c r="A1594" s="6" t="s">
        <v>1655</v>
      </c>
      <c r="B1594" s="7">
        <v>46</v>
      </c>
      <c r="C1594" s="8">
        <v>23527.21</v>
      </c>
      <c r="D1594" s="7">
        <v>223</v>
      </c>
      <c r="E1594" s="7" t="s">
        <v>11</v>
      </c>
      <c r="F1594" s="7" t="s">
        <v>11</v>
      </c>
    </row>
    <row r="1595" spans="1:6" ht="19.5" thickBot="1" x14ac:dyDescent="0.25">
      <c r="A1595" s="6" t="s">
        <v>1656</v>
      </c>
      <c r="B1595" s="7">
        <v>124</v>
      </c>
      <c r="C1595" s="8">
        <v>43075.360000000001</v>
      </c>
      <c r="D1595" s="7">
        <v>409</v>
      </c>
      <c r="E1595" s="7" t="s">
        <v>11</v>
      </c>
      <c r="F1595" s="7" t="s">
        <v>11</v>
      </c>
    </row>
    <row r="1596" spans="1:6" ht="29" thickBot="1" x14ac:dyDescent="0.25">
      <c r="A1596" s="6" t="s">
        <v>1657</v>
      </c>
      <c r="B1596" s="7">
        <v>122</v>
      </c>
      <c r="C1596" s="8">
        <v>41600.57</v>
      </c>
      <c r="D1596" s="7">
        <v>409</v>
      </c>
      <c r="E1596" s="7">
        <v>2</v>
      </c>
      <c r="F1596" s="7">
        <v>1.64</v>
      </c>
    </row>
    <row r="1597" spans="1:6" ht="38.5" thickBot="1" x14ac:dyDescent="0.25">
      <c r="A1597" s="6" t="s">
        <v>1659</v>
      </c>
      <c r="B1597" s="7">
        <v>8</v>
      </c>
      <c r="C1597" s="8">
        <v>2647.78</v>
      </c>
      <c r="D1597" s="7">
        <v>24</v>
      </c>
      <c r="E1597" s="7" t="s">
        <v>11</v>
      </c>
      <c r="F1597" s="7" t="s">
        <v>11</v>
      </c>
    </row>
    <row r="1598" spans="1:6" ht="19.5" thickBot="1" x14ac:dyDescent="0.25">
      <c r="A1598" s="6" t="s">
        <v>1660</v>
      </c>
      <c r="B1598" s="7">
        <v>144</v>
      </c>
      <c r="C1598" s="8">
        <v>46525.62</v>
      </c>
      <c r="D1598" s="7">
        <v>415</v>
      </c>
      <c r="E1598" s="7" t="s">
        <v>11</v>
      </c>
      <c r="F1598" s="7" t="s">
        <v>11</v>
      </c>
    </row>
    <row r="1599" spans="1:6" ht="19.5" thickBot="1" x14ac:dyDescent="0.25">
      <c r="A1599" s="6" t="s">
        <v>1661</v>
      </c>
      <c r="B1599" s="7">
        <v>31</v>
      </c>
      <c r="C1599" s="8">
        <v>10494.15</v>
      </c>
      <c r="D1599" s="7">
        <v>65</v>
      </c>
      <c r="E1599" s="7" t="s">
        <v>11</v>
      </c>
      <c r="F1599" s="7" t="s">
        <v>11</v>
      </c>
    </row>
    <row r="1600" spans="1:6" ht="19.5" thickBot="1" x14ac:dyDescent="0.25">
      <c r="A1600" s="6" t="s">
        <v>1663</v>
      </c>
      <c r="B1600" s="7">
        <v>4</v>
      </c>
      <c r="C1600" s="8">
        <v>1299.5999999999999</v>
      </c>
      <c r="D1600" s="7">
        <v>20</v>
      </c>
      <c r="E1600" s="7" t="s">
        <v>11</v>
      </c>
      <c r="F1600" s="7" t="s">
        <v>11</v>
      </c>
    </row>
    <row r="1601" spans="1:6" ht="19.5" thickBot="1" x14ac:dyDescent="0.25">
      <c r="A1601" s="6" t="s">
        <v>1664</v>
      </c>
      <c r="B1601" s="7">
        <v>77</v>
      </c>
      <c r="C1601" s="8">
        <v>24517.360000000001</v>
      </c>
      <c r="D1601" s="7">
        <v>163</v>
      </c>
      <c r="E1601" s="7" t="s">
        <v>11</v>
      </c>
      <c r="F1601" s="7" t="s">
        <v>11</v>
      </c>
    </row>
    <row r="1602" spans="1:6" ht="29" thickBot="1" x14ac:dyDescent="0.25">
      <c r="A1602" s="6" t="s">
        <v>1665</v>
      </c>
      <c r="B1602" s="7">
        <v>66</v>
      </c>
      <c r="C1602" s="8">
        <v>20183.07</v>
      </c>
      <c r="D1602" s="7">
        <v>179</v>
      </c>
      <c r="E1602" s="7" t="s">
        <v>11</v>
      </c>
      <c r="F1602" s="7" t="s">
        <v>11</v>
      </c>
    </row>
    <row r="1603" spans="1:6" ht="29" thickBot="1" x14ac:dyDescent="0.25">
      <c r="A1603" s="6" t="s">
        <v>1666</v>
      </c>
      <c r="B1603" s="7">
        <v>74</v>
      </c>
      <c r="C1603" s="8">
        <v>21659.11</v>
      </c>
      <c r="D1603" s="7">
        <v>225</v>
      </c>
      <c r="E1603" s="7">
        <v>3</v>
      </c>
      <c r="F1603" s="7">
        <v>4.05</v>
      </c>
    </row>
    <row r="1604" spans="1:6" ht="19.5" thickBot="1" x14ac:dyDescent="0.25">
      <c r="A1604" s="6" t="s">
        <v>1667</v>
      </c>
      <c r="B1604" s="7">
        <v>33</v>
      </c>
      <c r="C1604" s="8">
        <v>10542.18</v>
      </c>
      <c r="D1604" s="7">
        <v>87</v>
      </c>
      <c r="E1604" s="7" t="s">
        <v>11</v>
      </c>
      <c r="F1604" s="7" t="s">
        <v>11</v>
      </c>
    </row>
    <row r="1605" spans="1:6" ht="19.5" thickBot="1" x14ac:dyDescent="0.25">
      <c r="A1605" s="6" t="s">
        <v>1668</v>
      </c>
      <c r="B1605" s="7">
        <v>271</v>
      </c>
      <c r="C1605" s="8">
        <v>92126.69</v>
      </c>
      <c r="D1605" s="7">
        <v>809</v>
      </c>
      <c r="E1605" s="7">
        <v>1</v>
      </c>
      <c r="F1605" s="7">
        <v>0.37</v>
      </c>
    </row>
    <row r="1606" spans="1:6" ht="29" thickBot="1" x14ac:dyDescent="0.25">
      <c r="A1606" s="6" t="s">
        <v>1669</v>
      </c>
      <c r="B1606" s="7">
        <v>136</v>
      </c>
      <c r="C1606" s="8">
        <v>45930.2</v>
      </c>
      <c r="D1606" s="7">
        <v>288</v>
      </c>
      <c r="E1606" s="7">
        <v>2</v>
      </c>
      <c r="F1606" s="7">
        <v>1.47</v>
      </c>
    </row>
    <row r="1607" spans="1:6" ht="38.5" thickBot="1" x14ac:dyDescent="0.25">
      <c r="A1607" s="6" t="s">
        <v>1670</v>
      </c>
      <c r="B1607" s="7">
        <v>7</v>
      </c>
      <c r="C1607" s="8">
        <v>3956.16</v>
      </c>
      <c r="D1607" s="7">
        <v>21</v>
      </c>
      <c r="E1607" s="7" t="s">
        <v>11</v>
      </c>
      <c r="F1607" s="7" t="s">
        <v>11</v>
      </c>
    </row>
    <row r="1608" spans="1:6" ht="19.5" thickBot="1" x14ac:dyDescent="0.25">
      <c r="A1608" s="6" t="s">
        <v>1671</v>
      </c>
      <c r="B1608" s="7">
        <v>2</v>
      </c>
      <c r="C1608" s="7">
        <v>649.79999999999995</v>
      </c>
      <c r="D1608" s="7">
        <v>8</v>
      </c>
      <c r="E1608" s="7" t="s">
        <v>11</v>
      </c>
      <c r="F1608" s="7" t="s">
        <v>11</v>
      </c>
    </row>
    <row r="1609" spans="1:6" ht="19.5" thickBot="1" x14ac:dyDescent="0.25">
      <c r="A1609" s="6" t="s">
        <v>1672</v>
      </c>
      <c r="B1609" s="7">
        <v>43</v>
      </c>
      <c r="C1609" s="8">
        <v>12630.04</v>
      </c>
      <c r="D1609" s="7">
        <v>109</v>
      </c>
      <c r="E1609" s="7">
        <v>1</v>
      </c>
      <c r="F1609" s="7">
        <v>2.33</v>
      </c>
    </row>
    <row r="1610" spans="1:6" ht="29" thickBot="1" x14ac:dyDescent="0.25">
      <c r="A1610" s="6" t="s">
        <v>1673</v>
      </c>
      <c r="B1610" s="7">
        <v>52</v>
      </c>
      <c r="C1610" s="8">
        <v>22753.599999999999</v>
      </c>
      <c r="D1610" s="7">
        <v>174</v>
      </c>
      <c r="E1610" s="7" t="s">
        <v>11</v>
      </c>
      <c r="F1610" s="7" t="s">
        <v>11</v>
      </c>
    </row>
    <row r="1611" spans="1:6" ht="29" thickBot="1" x14ac:dyDescent="0.25">
      <c r="A1611" s="6" t="s">
        <v>1674</v>
      </c>
      <c r="B1611" s="7">
        <v>40</v>
      </c>
      <c r="C1611" s="8">
        <v>13591.44</v>
      </c>
      <c r="D1611" s="7">
        <v>104</v>
      </c>
      <c r="E1611" s="7" t="s">
        <v>11</v>
      </c>
      <c r="F1611" s="7" t="s">
        <v>11</v>
      </c>
    </row>
    <row r="1612" spans="1:6" ht="19.5" thickBot="1" x14ac:dyDescent="0.25">
      <c r="A1612" s="6" t="s">
        <v>1675</v>
      </c>
      <c r="B1612" s="7">
        <v>15</v>
      </c>
      <c r="C1612" s="8">
        <v>4720.7</v>
      </c>
      <c r="D1612" s="7">
        <v>67</v>
      </c>
      <c r="E1612" s="7" t="s">
        <v>11</v>
      </c>
      <c r="F1612" s="7" t="s">
        <v>11</v>
      </c>
    </row>
    <row r="1613" spans="1:6" ht="29" thickBot="1" x14ac:dyDescent="0.25">
      <c r="A1613" s="6" t="s">
        <v>1676</v>
      </c>
      <c r="B1613" s="7">
        <v>65</v>
      </c>
      <c r="C1613" s="8">
        <v>57151.24</v>
      </c>
      <c r="D1613" s="7">
        <v>364</v>
      </c>
      <c r="E1613" s="7">
        <v>2</v>
      </c>
      <c r="F1613" s="7">
        <v>3.08</v>
      </c>
    </row>
    <row r="1614" spans="1:6" ht="29" thickBot="1" x14ac:dyDescent="0.25">
      <c r="A1614" s="6" t="s">
        <v>1677</v>
      </c>
      <c r="B1614" s="7">
        <v>5</v>
      </c>
      <c r="C1614" s="8">
        <v>1548.3</v>
      </c>
      <c r="D1614" s="7">
        <v>10</v>
      </c>
      <c r="E1614" s="7" t="s">
        <v>11</v>
      </c>
      <c r="F1614" s="7" t="s">
        <v>11</v>
      </c>
    </row>
    <row r="1615" spans="1:6" ht="19.5" thickBot="1" x14ac:dyDescent="0.25">
      <c r="A1615" s="6" t="s">
        <v>1678</v>
      </c>
      <c r="B1615" s="7">
        <v>28</v>
      </c>
      <c r="C1615" s="8">
        <v>8705.82</v>
      </c>
      <c r="D1615" s="7">
        <v>97</v>
      </c>
      <c r="E1615" s="7" t="s">
        <v>11</v>
      </c>
      <c r="F1615" s="7" t="s">
        <v>11</v>
      </c>
    </row>
    <row r="1616" spans="1:6" ht="19.5" thickBot="1" x14ac:dyDescent="0.25">
      <c r="A1616" s="6" t="s">
        <v>1679</v>
      </c>
      <c r="B1616" s="7">
        <v>27</v>
      </c>
      <c r="C1616" s="8">
        <v>8624.7000000000007</v>
      </c>
      <c r="D1616" s="7">
        <v>53</v>
      </c>
      <c r="E1616" s="7" t="s">
        <v>11</v>
      </c>
      <c r="F1616" s="7" t="s">
        <v>11</v>
      </c>
    </row>
    <row r="1617" spans="1:6" ht="29" thickBot="1" x14ac:dyDescent="0.25">
      <c r="A1617" s="6" t="s">
        <v>3193</v>
      </c>
      <c r="B1617" s="7">
        <v>4</v>
      </c>
      <c r="C1617" s="8">
        <v>1411.6</v>
      </c>
      <c r="D1617" s="7">
        <v>14</v>
      </c>
      <c r="E1617" s="7" t="s">
        <v>11</v>
      </c>
      <c r="F1617" s="7" t="s">
        <v>11</v>
      </c>
    </row>
    <row r="1618" spans="1:6" ht="48" thickBot="1" x14ac:dyDescent="0.25">
      <c r="A1618" s="6" t="s">
        <v>1680</v>
      </c>
      <c r="B1618" s="7">
        <v>7</v>
      </c>
      <c r="C1618" s="8">
        <v>2200.02</v>
      </c>
      <c r="D1618" s="7">
        <v>26</v>
      </c>
      <c r="E1618" s="7" t="s">
        <v>11</v>
      </c>
      <c r="F1618" s="7" t="s">
        <v>11</v>
      </c>
    </row>
    <row r="1619" spans="1:6" ht="48" thickBot="1" x14ac:dyDescent="0.25">
      <c r="A1619" s="6" t="s">
        <v>1681</v>
      </c>
      <c r="B1619" s="7">
        <v>4</v>
      </c>
      <c r="C1619" s="8">
        <v>1205.5899999999999</v>
      </c>
      <c r="D1619" s="7">
        <v>10</v>
      </c>
      <c r="E1619" s="7" t="s">
        <v>11</v>
      </c>
      <c r="F1619" s="7" t="s">
        <v>11</v>
      </c>
    </row>
    <row r="1620" spans="1:6" ht="29" thickBot="1" x14ac:dyDescent="0.25">
      <c r="A1620" s="6" t="s">
        <v>1682</v>
      </c>
      <c r="B1620" s="7">
        <v>52</v>
      </c>
      <c r="C1620" s="8">
        <v>18069.57</v>
      </c>
      <c r="D1620" s="7">
        <v>159</v>
      </c>
      <c r="E1620" s="7">
        <v>1</v>
      </c>
      <c r="F1620" s="7">
        <v>1.92</v>
      </c>
    </row>
    <row r="1621" spans="1:6" ht="19.5" thickBot="1" x14ac:dyDescent="0.25">
      <c r="A1621" s="6" t="s">
        <v>1683</v>
      </c>
      <c r="B1621" s="7">
        <v>55</v>
      </c>
      <c r="C1621" s="8">
        <v>16866.72</v>
      </c>
      <c r="D1621" s="7">
        <v>170</v>
      </c>
      <c r="E1621" s="7" t="s">
        <v>11</v>
      </c>
      <c r="F1621" s="7" t="s">
        <v>11</v>
      </c>
    </row>
    <row r="1622" spans="1:6" ht="29" thickBot="1" x14ac:dyDescent="0.25">
      <c r="A1622" s="6" t="s">
        <v>1684</v>
      </c>
      <c r="B1622" s="7">
        <v>58</v>
      </c>
      <c r="C1622" s="8">
        <v>21456.63</v>
      </c>
      <c r="D1622" s="7">
        <v>283</v>
      </c>
      <c r="E1622" s="7">
        <v>1</v>
      </c>
      <c r="F1622" s="7">
        <v>1.72</v>
      </c>
    </row>
    <row r="1623" spans="1:6" ht="29" thickBot="1" x14ac:dyDescent="0.25">
      <c r="A1623" s="6" t="s">
        <v>1685</v>
      </c>
      <c r="B1623" s="7">
        <v>324</v>
      </c>
      <c r="C1623" s="8">
        <v>109874.28</v>
      </c>
      <c r="D1623" s="9">
        <v>1053</v>
      </c>
      <c r="E1623" s="7">
        <v>4</v>
      </c>
      <c r="F1623" s="7">
        <v>1.23</v>
      </c>
    </row>
    <row r="1624" spans="1:6" ht="38.5" thickBot="1" x14ac:dyDescent="0.25">
      <c r="A1624" s="6" t="s">
        <v>1686</v>
      </c>
      <c r="B1624" s="7">
        <v>90</v>
      </c>
      <c r="C1624" s="8">
        <v>30031.27</v>
      </c>
      <c r="D1624" s="7">
        <v>355</v>
      </c>
      <c r="E1624" s="7">
        <v>2</v>
      </c>
      <c r="F1624" s="7">
        <v>2.2200000000000002</v>
      </c>
    </row>
    <row r="1625" spans="1:6" ht="29" thickBot="1" x14ac:dyDescent="0.25">
      <c r="A1625" s="6" t="s">
        <v>1687</v>
      </c>
      <c r="B1625" s="7">
        <v>14</v>
      </c>
      <c r="C1625" s="8">
        <v>4348.18</v>
      </c>
      <c r="D1625" s="7">
        <v>53</v>
      </c>
      <c r="E1625" s="7">
        <v>1</v>
      </c>
      <c r="F1625" s="7">
        <v>7.14</v>
      </c>
    </row>
    <row r="1626" spans="1:6" ht="29" thickBot="1" x14ac:dyDescent="0.25">
      <c r="A1626" s="6" t="s">
        <v>1688</v>
      </c>
      <c r="B1626" s="7">
        <v>1</v>
      </c>
      <c r="C1626" s="7">
        <v>324.89999999999998</v>
      </c>
      <c r="D1626" s="7">
        <v>3</v>
      </c>
      <c r="E1626" s="7">
        <v>1</v>
      </c>
      <c r="F1626" s="7">
        <v>100</v>
      </c>
    </row>
    <row r="1627" spans="1:6" ht="38.5" thickBot="1" x14ac:dyDescent="0.25">
      <c r="A1627" s="6" t="s">
        <v>1689</v>
      </c>
      <c r="B1627" s="7">
        <v>51</v>
      </c>
      <c r="C1627" s="8">
        <v>17524.47</v>
      </c>
      <c r="D1627" s="7">
        <v>153</v>
      </c>
      <c r="E1627" s="7" t="s">
        <v>11</v>
      </c>
      <c r="F1627" s="7" t="s">
        <v>11</v>
      </c>
    </row>
    <row r="1628" spans="1:6" ht="38.5" thickBot="1" x14ac:dyDescent="0.25">
      <c r="A1628" s="6" t="s">
        <v>1690</v>
      </c>
      <c r="B1628" s="7">
        <v>96</v>
      </c>
      <c r="C1628" s="8">
        <v>32556.92</v>
      </c>
      <c r="D1628" s="7">
        <v>242</v>
      </c>
      <c r="E1628" s="7">
        <v>1</v>
      </c>
      <c r="F1628" s="7">
        <v>1.04</v>
      </c>
    </row>
    <row r="1629" spans="1:6" ht="38.5" thickBot="1" x14ac:dyDescent="0.25">
      <c r="A1629" s="6" t="s">
        <v>1691</v>
      </c>
      <c r="B1629" s="7">
        <v>56</v>
      </c>
      <c r="C1629" s="8">
        <v>17266.12</v>
      </c>
      <c r="D1629" s="7">
        <v>146</v>
      </c>
      <c r="E1629" s="7">
        <v>1</v>
      </c>
      <c r="F1629" s="7">
        <v>1.79</v>
      </c>
    </row>
    <row r="1630" spans="1:6" ht="29" thickBot="1" x14ac:dyDescent="0.25">
      <c r="A1630" s="6" t="s">
        <v>1692</v>
      </c>
      <c r="B1630" s="7">
        <v>75</v>
      </c>
      <c r="C1630" s="8">
        <v>22485.34</v>
      </c>
      <c r="D1630" s="7">
        <v>208</v>
      </c>
      <c r="E1630" s="7" t="s">
        <v>11</v>
      </c>
      <c r="F1630" s="7" t="s">
        <v>11</v>
      </c>
    </row>
    <row r="1631" spans="1:6" ht="29" thickBot="1" x14ac:dyDescent="0.25">
      <c r="A1631" s="6" t="s">
        <v>1693</v>
      </c>
      <c r="B1631" s="7">
        <v>19</v>
      </c>
      <c r="C1631" s="8">
        <v>6495.96</v>
      </c>
      <c r="D1631" s="7">
        <v>69</v>
      </c>
      <c r="E1631" s="7" t="s">
        <v>11</v>
      </c>
      <c r="F1631" s="7" t="s">
        <v>11</v>
      </c>
    </row>
    <row r="1632" spans="1:6" ht="38.5" thickBot="1" x14ac:dyDescent="0.25">
      <c r="A1632" s="6" t="s">
        <v>1694</v>
      </c>
      <c r="B1632" s="7">
        <v>101</v>
      </c>
      <c r="C1632" s="8">
        <v>33090.92</v>
      </c>
      <c r="D1632" s="7">
        <v>233</v>
      </c>
      <c r="E1632" s="7" t="s">
        <v>11</v>
      </c>
      <c r="F1632" s="7" t="s">
        <v>11</v>
      </c>
    </row>
    <row r="1633" spans="1:6" ht="19.5" thickBot="1" x14ac:dyDescent="0.25">
      <c r="A1633" s="6" t="s">
        <v>1695</v>
      </c>
      <c r="B1633" s="7">
        <v>70</v>
      </c>
      <c r="C1633" s="8">
        <v>24207.62</v>
      </c>
      <c r="D1633" s="7">
        <v>262</v>
      </c>
      <c r="E1633" s="7">
        <v>1</v>
      </c>
      <c r="F1633" s="7">
        <v>1.43</v>
      </c>
    </row>
    <row r="1634" spans="1:6" ht="19.5" thickBot="1" x14ac:dyDescent="0.25">
      <c r="A1634" s="6" t="s">
        <v>1696</v>
      </c>
      <c r="B1634" s="7">
        <v>112</v>
      </c>
      <c r="C1634" s="8">
        <v>34894.69</v>
      </c>
      <c r="D1634" s="7">
        <v>430</v>
      </c>
      <c r="E1634" s="7">
        <v>3</v>
      </c>
      <c r="F1634" s="7">
        <v>2.68</v>
      </c>
    </row>
    <row r="1635" spans="1:6" ht="29" thickBot="1" x14ac:dyDescent="0.25">
      <c r="A1635" s="6" t="s">
        <v>1697</v>
      </c>
      <c r="B1635" s="7">
        <v>170</v>
      </c>
      <c r="C1635" s="8">
        <v>56805.53</v>
      </c>
      <c r="D1635" s="7">
        <v>425</v>
      </c>
      <c r="E1635" s="7" t="s">
        <v>11</v>
      </c>
      <c r="F1635" s="7" t="s">
        <v>11</v>
      </c>
    </row>
    <row r="1636" spans="1:6" ht="29" thickBot="1" x14ac:dyDescent="0.25">
      <c r="A1636" s="6" t="s">
        <v>1698</v>
      </c>
      <c r="B1636" s="7">
        <v>83</v>
      </c>
      <c r="C1636" s="8">
        <v>23698.400000000001</v>
      </c>
      <c r="D1636" s="7">
        <v>262</v>
      </c>
      <c r="E1636" s="7" t="s">
        <v>11</v>
      </c>
      <c r="F1636" s="7" t="s">
        <v>11</v>
      </c>
    </row>
    <row r="1637" spans="1:6" ht="19.5" thickBot="1" x14ac:dyDescent="0.25">
      <c r="A1637" s="6" t="s">
        <v>1699</v>
      </c>
      <c r="B1637" s="7">
        <v>108</v>
      </c>
      <c r="C1637" s="8">
        <v>36200.19</v>
      </c>
      <c r="D1637" s="7">
        <v>250</v>
      </c>
      <c r="E1637" s="7">
        <v>5</v>
      </c>
      <c r="F1637" s="7">
        <v>4.63</v>
      </c>
    </row>
    <row r="1638" spans="1:6" ht="38.5" thickBot="1" x14ac:dyDescent="0.25">
      <c r="A1638" s="6" t="s">
        <v>1700</v>
      </c>
      <c r="B1638" s="7">
        <v>30</v>
      </c>
      <c r="C1638" s="8">
        <v>9913.2999999999993</v>
      </c>
      <c r="D1638" s="7">
        <v>62</v>
      </c>
      <c r="E1638" s="7" t="s">
        <v>11</v>
      </c>
      <c r="F1638" s="7" t="s">
        <v>11</v>
      </c>
    </row>
    <row r="1639" spans="1:6" ht="29" thickBot="1" x14ac:dyDescent="0.25">
      <c r="A1639" s="6" t="s">
        <v>1701</v>
      </c>
      <c r="B1639" s="7">
        <v>22</v>
      </c>
      <c r="C1639" s="8">
        <v>6947.37</v>
      </c>
      <c r="D1639" s="7">
        <v>68</v>
      </c>
      <c r="E1639" s="7" t="s">
        <v>11</v>
      </c>
      <c r="F1639" s="7" t="s">
        <v>11</v>
      </c>
    </row>
    <row r="1640" spans="1:6" ht="29" thickBot="1" x14ac:dyDescent="0.25">
      <c r="A1640" s="6" t="s">
        <v>1702</v>
      </c>
      <c r="B1640" s="7">
        <v>24</v>
      </c>
      <c r="C1640" s="8">
        <v>7446.59</v>
      </c>
      <c r="D1640" s="7">
        <v>81</v>
      </c>
      <c r="E1640" s="7" t="s">
        <v>11</v>
      </c>
      <c r="F1640" s="7" t="s">
        <v>11</v>
      </c>
    </row>
    <row r="1641" spans="1:6" ht="29" thickBot="1" x14ac:dyDescent="0.25">
      <c r="A1641" s="6" t="s">
        <v>1703</v>
      </c>
      <c r="B1641" s="7">
        <v>46</v>
      </c>
      <c r="C1641" s="8">
        <v>15250.69</v>
      </c>
      <c r="D1641" s="7">
        <v>234</v>
      </c>
      <c r="E1641" s="7">
        <v>4</v>
      </c>
      <c r="F1641" s="7">
        <v>8.6999999999999993</v>
      </c>
    </row>
    <row r="1642" spans="1:6" ht="38.5" thickBot="1" x14ac:dyDescent="0.25">
      <c r="A1642" s="6" t="s">
        <v>1704</v>
      </c>
      <c r="B1642" s="7">
        <v>13</v>
      </c>
      <c r="C1642" s="8">
        <v>3945.44</v>
      </c>
      <c r="D1642" s="7">
        <v>50</v>
      </c>
      <c r="E1642" s="7" t="s">
        <v>11</v>
      </c>
      <c r="F1642" s="7" t="s">
        <v>11</v>
      </c>
    </row>
    <row r="1643" spans="1:6" ht="48" thickBot="1" x14ac:dyDescent="0.25">
      <c r="A1643" s="6" t="s">
        <v>1705</v>
      </c>
      <c r="B1643" s="7">
        <v>21</v>
      </c>
      <c r="C1643" s="8">
        <v>6414.58</v>
      </c>
      <c r="D1643" s="7">
        <v>70</v>
      </c>
      <c r="E1643" s="7" t="s">
        <v>11</v>
      </c>
      <c r="F1643" s="7" t="s">
        <v>11</v>
      </c>
    </row>
    <row r="1644" spans="1:6" ht="48" thickBot="1" x14ac:dyDescent="0.25">
      <c r="A1644" s="6" t="s">
        <v>1706</v>
      </c>
      <c r="B1644" s="7">
        <v>306</v>
      </c>
      <c r="C1644" s="8">
        <v>97153.86</v>
      </c>
      <c r="D1644" s="7">
        <v>792</v>
      </c>
      <c r="E1644" s="7">
        <v>1</v>
      </c>
      <c r="F1644" s="7">
        <v>0.33</v>
      </c>
    </row>
    <row r="1645" spans="1:6" ht="48" thickBot="1" x14ac:dyDescent="0.25">
      <c r="A1645" s="6" t="s">
        <v>1707</v>
      </c>
      <c r="B1645" s="7">
        <v>1</v>
      </c>
      <c r="C1645" s="7">
        <v>348.9</v>
      </c>
      <c r="D1645" s="7">
        <v>3</v>
      </c>
      <c r="E1645" s="7" t="s">
        <v>11</v>
      </c>
      <c r="F1645" s="7" t="s">
        <v>11</v>
      </c>
    </row>
    <row r="1646" spans="1:6" ht="38.5" thickBot="1" x14ac:dyDescent="0.25">
      <c r="A1646" s="6" t="s">
        <v>1708</v>
      </c>
      <c r="B1646" s="7">
        <v>5</v>
      </c>
      <c r="C1646" s="8">
        <v>1514.24</v>
      </c>
      <c r="D1646" s="7">
        <v>19</v>
      </c>
      <c r="E1646" s="7" t="s">
        <v>11</v>
      </c>
      <c r="F1646" s="7" t="s">
        <v>11</v>
      </c>
    </row>
    <row r="1647" spans="1:6" ht="29" thickBot="1" x14ac:dyDescent="0.25">
      <c r="A1647" s="6" t="s">
        <v>1709</v>
      </c>
      <c r="B1647" s="7">
        <v>60</v>
      </c>
      <c r="C1647" s="8">
        <v>18806.759999999998</v>
      </c>
      <c r="D1647" s="7">
        <v>137</v>
      </c>
      <c r="E1647" s="7">
        <v>1</v>
      </c>
      <c r="F1647" s="7">
        <v>1.67</v>
      </c>
    </row>
    <row r="1648" spans="1:6" ht="48" thickBot="1" x14ac:dyDescent="0.25">
      <c r="A1648" s="6" t="s">
        <v>1710</v>
      </c>
      <c r="B1648" s="7">
        <v>26</v>
      </c>
      <c r="C1648" s="8">
        <v>22895.759999999998</v>
      </c>
      <c r="D1648" s="7">
        <v>119</v>
      </c>
      <c r="E1648" s="7" t="s">
        <v>11</v>
      </c>
      <c r="F1648" s="7" t="s">
        <v>11</v>
      </c>
    </row>
    <row r="1649" spans="1:6" ht="48" thickBot="1" x14ac:dyDescent="0.25">
      <c r="A1649" s="6" t="s">
        <v>1711</v>
      </c>
      <c r="B1649" s="7">
        <v>70</v>
      </c>
      <c r="C1649" s="8">
        <v>22504.03</v>
      </c>
      <c r="D1649" s="7">
        <v>207</v>
      </c>
      <c r="E1649" s="7" t="s">
        <v>11</v>
      </c>
      <c r="F1649" s="7" t="s">
        <v>11</v>
      </c>
    </row>
    <row r="1650" spans="1:6" ht="29" thickBot="1" x14ac:dyDescent="0.25">
      <c r="A1650" s="6" t="s">
        <v>1712</v>
      </c>
      <c r="B1650" s="7">
        <v>26</v>
      </c>
      <c r="C1650" s="8">
        <v>8535.15</v>
      </c>
      <c r="D1650" s="7">
        <v>84</v>
      </c>
      <c r="E1650" s="7" t="s">
        <v>11</v>
      </c>
      <c r="F1650" s="7" t="s">
        <v>11</v>
      </c>
    </row>
    <row r="1651" spans="1:6" ht="48" thickBot="1" x14ac:dyDescent="0.25">
      <c r="A1651" s="6" t="s">
        <v>1713</v>
      </c>
      <c r="B1651" s="7">
        <v>17</v>
      </c>
      <c r="C1651" s="8">
        <v>5793.6</v>
      </c>
      <c r="D1651" s="7">
        <v>60</v>
      </c>
      <c r="E1651" s="7" t="s">
        <v>11</v>
      </c>
      <c r="F1651" s="7" t="s">
        <v>11</v>
      </c>
    </row>
    <row r="1652" spans="1:6" ht="38.5" thickBot="1" x14ac:dyDescent="0.25">
      <c r="A1652" s="6" t="s">
        <v>1714</v>
      </c>
      <c r="B1652" s="7">
        <v>26</v>
      </c>
      <c r="C1652" s="8">
        <v>8696.59</v>
      </c>
      <c r="D1652" s="7">
        <v>67</v>
      </c>
      <c r="E1652" s="7" t="s">
        <v>11</v>
      </c>
      <c r="F1652" s="7" t="s">
        <v>11</v>
      </c>
    </row>
    <row r="1653" spans="1:6" ht="48" thickBot="1" x14ac:dyDescent="0.25">
      <c r="A1653" s="6" t="s">
        <v>1715</v>
      </c>
      <c r="B1653" s="7">
        <v>114</v>
      </c>
      <c r="C1653" s="8">
        <v>37678.379999999997</v>
      </c>
      <c r="D1653" s="7">
        <v>253</v>
      </c>
      <c r="E1653" s="7" t="s">
        <v>11</v>
      </c>
      <c r="F1653" s="7" t="s">
        <v>11</v>
      </c>
    </row>
    <row r="1654" spans="1:6" ht="29" thickBot="1" x14ac:dyDescent="0.25">
      <c r="A1654" s="6" t="s">
        <v>1716</v>
      </c>
      <c r="B1654" s="7">
        <v>26</v>
      </c>
      <c r="C1654" s="8">
        <v>5885.89</v>
      </c>
      <c r="D1654" s="7">
        <v>84</v>
      </c>
      <c r="E1654" s="7" t="s">
        <v>11</v>
      </c>
      <c r="F1654" s="7" t="s">
        <v>11</v>
      </c>
    </row>
    <row r="1655" spans="1:6" ht="57.5" thickBot="1" x14ac:dyDescent="0.25">
      <c r="A1655" s="6" t="s">
        <v>1717</v>
      </c>
      <c r="B1655" s="7">
        <v>10</v>
      </c>
      <c r="C1655" s="8">
        <v>3071.96</v>
      </c>
      <c r="D1655" s="7">
        <v>23</v>
      </c>
      <c r="E1655" s="7" t="s">
        <v>11</v>
      </c>
      <c r="F1655" s="7" t="s">
        <v>11</v>
      </c>
    </row>
    <row r="1656" spans="1:6" ht="38.5" thickBot="1" x14ac:dyDescent="0.25">
      <c r="A1656" s="6" t="s">
        <v>1718</v>
      </c>
      <c r="B1656" s="7">
        <v>40</v>
      </c>
      <c r="C1656" s="8">
        <v>12311.13</v>
      </c>
      <c r="D1656" s="7">
        <v>30</v>
      </c>
      <c r="E1656" s="7" t="s">
        <v>11</v>
      </c>
      <c r="F1656" s="7" t="s">
        <v>11</v>
      </c>
    </row>
    <row r="1657" spans="1:6" ht="38.5" thickBot="1" x14ac:dyDescent="0.25">
      <c r="A1657" s="6" t="s">
        <v>1719</v>
      </c>
      <c r="B1657" s="7">
        <v>126</v>
      </c>
      <c r="C1657" s="8">
        <v>69591.850000000006</v>
      </c>
      <c r="D1657" s="7">
        <v>397</v>
      </c>
      <c r="E1657" s="7">
        <v>1</v>
      </c>
      <c r="F1657" s="7">
        <v>0.79</v>
      </c>
    </row>
    <row r="1658" spans="1:6" ht="38.5" thickBot="1" x14ac:dyDescent="0.25">
      <c r="A1658" s="6" t="s">
        <v>1720</v>
      </c>
      <c r="B1658" s="7">
        <v>26</v>
      </c>
      <c r="C1658" s="8">
        <v>8794.4599999999991</v>
      </c>
      <c r="D1658" s="7">
        <v>68</v>
      </c>
      <c r="E1658" s="7" t="s">
        <v>11</v>
      </c>
      <c r="F1658" s="7" t="s">
        <v>11</v>
      </c>
    </row>
    <row r="1659" spans="1:6" ht="48" thickBot="1" x14ac:dyDescent="0.25">
      <c r="A1659" s="6" t="s">
        <v>1721</v>
      </c>
      <c r="B1659" s="7">
        <v>22</v>
      </c>
      <c r="C1659" s="8">
        <v>7395.26</v>
      </c>
      <c r="D1659" s="7">
        <v>117</v>
      </c>
      <c r="E1659" s="7" t="s">
        <v>11</v>
      </c>
      <c r="F1659" s="7" t="s">
        <v>11</v>
      </c>
    </row>
    <row r="1660" spans="1:6" ht="48" thickBot="1" x14ac:dyDescent="0.25">
      <c r="A1660" s="6" t="s">
        <v>1722</v>
      </c>
      <c r="B1660" s="7">
        <v>4</v>
      </c>
      <c r="C1660" s="8">
        <v>1331.6</v>
      </c>
      <c r="D1660" s="7">
        <v>15</v>
      </c>
      <c r="E1660" s="7" t="s">
        <v>11</v>
      </c>
      <c r="F1660" s="7" t="s">
        <v>11</v>
      </c>
    </row>
    <row r="1661" spans="1:6" ht="38.5" thickBot="1" x14ac:dyDescent="0.25">
      <c r="A1661" s="6" t="s">
        <v>1723</v>
      </c>
      <c r="B1661" s="7">
        <v>17</v>
      </c>
      <c r="C1661" s="8">
        <v>6956.5</v>
      </c>
      <c r="D1661" s="7">
        <v>60</v>
      </c>
      <c r="E1661" s="7" t="s">
        <v>11</v>
      </c>
      <c r="F1661" s="7" t="s">
        <v>11</v>
      </c>
    </row>
    <row r="1662" spans="1:6" ht="48" thickBot="1" x14ac:dyDescent="0.25">
      <c r="A1662" s="6" t="s">
        <v>3195</v>
      </c>
      <c r="B1662" s="7">
        <v>1</v>
      </c>
      <c r="C1662" s="7">
        <v>287.76</v>
      </c>
      <c r="D1662" s="7">
        <v>3</v>
      </c>
      <c r="E1662" s="7" t="s">
        <v>11</v>
      </c>
      <c r="F1662" s="7" t="s">
        <v>11</v>
      </c>
    </row>
    <row r="1663" spans="1:6" ht="29" thickBot="1" x14ac:dyDescent="0.25">
      <c r="A1663" s="6" t="s">
        <v>1724</v>
      </c>
      <c r="B1663" s="7">
        <v>5</v>
      </c>
      <c r="C1663" s="8">
        <v>1648.5</v>
      </c>
      <c r="D1663" s="7">
        <v>12</v>
      </c>
      <c r="E1663" s="7" t="s">
        <v>11</v>
      </c>
      <c r="F1663" s="7" t="s">
        <v>11</v>
      </c>
    </row>
    <row r="1664" spans="1:6" ht="38.5" thickBot="1" x14ac:dyDescent="0.25">
      <c r="A1664" s="6" t="s">
        <v>1725</v>
      </c>
      <c r="B1664" s="7">
        <v>11</v>
      </c>
      <c r="C1664" s="8">
        <v>3573.9</v>
      </c>
      <c r="D1664" s="7">
        <v>27</v>
      </c>
      <c r="E1664" s="7">
        <v>1</v>
      </c>
      <c r="F1664" s="7">
        <v>9.09</v>
      </c>
    </row>
    <row r="1665" spans="1:6" ht="48" thickBot="1" x14ac:dyDescent="0.25">
      <c r="A1665" s="6" t="s">
        <v>1726</v>
      </c>
      <c r="B1665" s="7">
        <v>11</v>
      </c>
      <c r="C1665" s="8">
        <v>7013.48</v>
      </c>
      <c r="D1665" s="7">
        <v>87</v>
      </c>
      <c r="E1665" s="7" t="s">
        <v>11</v>
      </c>
      <c r="F1665" s="7" t="s">
        <v>11</v>
      </c>
    </row>
    <row r="1666" spans="1:6" ht="29" thickBot="1" x14ac:dyDescent="0.25">
      <c r="A1666" s="6" t="s">
        <v>1727</v>
      </c>
      <c r="B1666" s="7">
        <v>57</v>
      </c>
      <c r="C1666" s="8">
        <v>18298.03</v>
      </c>
      <c r="D1666" s="7">
        <v>215</v>
      </c>
      <c r="E1666" s="7">
        <v>1</v>
      </c>
      <c r="F1666" s="7">
        <v>1.75</v>
      </c>
    </row>
    <row r="1667" spans="1:6" ht="38.5" thickBot="1" x14ac:dyDescent="0.25">
      <c r="A1667" s="6" t="s">
        <v>1728</v>
      </c>
      <c r="B1667" s="7">
        <v>14</v>
      </c>
      <c r="C1667" s="8">
        <v>4548.6000000000004</v>
      </c>
      <c r="D1667" s="7">
        <v>31</v>
      </c>
      <c r="E1667" s="7" t="s">
        <v>11</v>
      </c>
      <c r="F1667" s="7" t="s">
        <v>11</v>
      </c>
    </row>
    <row r="1668" spans="1:6" ht="29" thickBot="1" x14ac:dyDescent="0.25">
      <c r="A1668" s="6" t="s">
        <v>1730</v>
      </c>
      <c r="B1668" s="7">
        <v>4</v>
      </c>
      <c r="C1668" s="8">
        <v>1299.5999999999999</v>
      </c>
      <c r="D1668" s="7">
        <v>17</v>
      </c>
      <c r="E1668" s="7" t="s">
        <v>11</v>
      </c>
      <c r="F1668" s="7" t="s">
        <v>11</v>
      </c>
    </row>
    <row r="1669" spans="1:6" ht="19.5" thickBot="1" x14ac:dyDescent="0.25">
      <c r="A1669" s="6" t="s">
        <v>1731</v>
      </c>
      <c r="B1669" s="7">
        <v>46</v>
      </c>
      <c r="C1669" s="8">
        <v>15996.39</v>
      </c>
      <c r="D1669" s="7">
        <v>149</v>
      </c>
      <c r="E1669" s="7" t="s">
        <v>11</v>
      </c>
      <c r="F1669" s="7" t="s">
        <v>11</v>
      </c>
    </row>
    <row r="1670" spans="1:6" ht="29" thickBot="1" x14ac:dyDescent="0.25">
      <c r="A1670" s="6" t="s">
        <v>1732</v>
      </c>
      <c r="B1670" s="7">
        <v>137</v>
      </c>
      <c r="C1670" s="8">
        <v>45756.02</v>
      </c>
      <c r="D1670" s="7">
        <v>364</v>
      </c>
      <c r="E1670" s="7">
        <v>1</v>
      </c>
      <c r="F1670" s="7">
        <v>0.73</v>
      </c>
    </row>
    <row r="1671" spans="1:6" ht="29" thickBot="1" x14ac:dyDescent="0.25">
      <c r="A1671" s="6" t="s">
        <v>1734</v>
      </c>
      <c r="B1671" s="7">
        <v>66</v>
      </c>
      <c r="C1671" s="8">
        <v>28373.14</v>
      </c>
      <c r="D1671" s="7">
        <v>218</v>
      </c>
      <c r="E1671" s="7">
        <v>1</v>
      </c>
      <c r="F1671" s="7">
        <v>1.52</v>
      </c>
    </row>
    <row r="1672" spans="1:6" ht="29" thickBot="1" x14ac:dyDescent="0.25">
      <c r="A1672" s="6" t="s">
        <v>1735</v>
      </c>
      <c r="B1672" s="7">
        <v>367</v>
      </c>
      <c r="C1672" s="8">
        <v>116905.06</v>
      </c>
      <c r="D1672" s="7">
        <v>772</v>
      </c>
      <c r="E1672" s="7" t="s">
        <v>11</v>
      </c>
      <c r="F1672" s="7" t="s">
        <v>11</v>
      </c>
    </row>
    <row r="1673" spans="1:6" ht="29" thickBot="1" x14ac:dyDescent="0.25">
      <c r="A1673" s="6" t="s">
        <v>1736</v>
      </c>
      <c r="B1673" s="7">
        <v>41</v>
      </c>
      <c r="C1673" s="8">
        <v>37571.35</v>
      </c>
      <c r="D1673" s="7">
        <v>221</v>
      </c>
      <c r="E1673" s="7">
        <v>7</v>
      </c>
      <c r="F1673" s="7">
        <v>17.07</v>
      </c>
    </row>
    <row r="1674" spans="1:6" ht="19.5" thickBot="1" x14ac:dyDescent="0.25">
      <c r="A1674" s="6" t="s">
        <v>1737</v>
      </c>
      <c r="B1674" s="7">
        <v>74</v>
      </c>
      <c r="C1674" s="8">
        <v>27755.59</v>
      </c>
      <c r="D1674" s="7">
        <v>228</v>
      </c>
      <c r="E1674" s="7">
        <v>1</v>
      </c>
      <c r="F1674" s="7">
        <v>1.35</v>
      </c>
    </row>
    <row r="1675" spans="1:6" ht="19.5" thickBot="1" x14ac:dyDescent="0.25">
      <c r="A1675" s="6" t="s">
        <v>3196</v>
      </c>
      <c r="B1675" s="7">
        <v>1</v>
      </c>
      <c r="C1675" s="7">
        <v>324.89999999999998</v>
      </c>
      <c r="D1675" s="7">
        <v>4</v>
      </c>
      <c r="E1675" s="7" t="s">
        <v>11</v>
      </c>
      <c r="F1675" s="7" t="s">
        <v>11</v>
      </c>
    </row>
    <row r="1676" spans="1:6" ht="38.5" thickBot="1" x14ac:dyDescent="0.25">
      <c r="A1676" s="6" t="s">
        <v>1739</v>
      </c>
      <c r="B1676" s="7">
        <v>59</v>
      </c>
      <c r="C1676" s="8">
        <v>17516.38</v>
      </c>
      <c r="D1676" s="7">
        <v>171</v>
      </c>
      <c r="E1676" s="7">
        <v>2</v>
      </c>
      <c r="F1676" s="7">
        <v>3.39</v>
      </c>
    </row>
    <row r="1677" spans="1:6" ht="29" thickBot="1" x14ac:dyDescent="0.25">
      <c r="A1677" s="6" t="s">
        <v>1740</v>
      </c>
      <c r="B1677" s="7">
        <v>28</v>
      </c>
      <c r="C1677" s="8">
        <v>8800.08</v>
      </c>
      <c r="D1677" s="7">
        <v>64</v>
      </c>
      <c r="E1677" s="7">
        <v>1</v>
      </c>
      <c r="F1677" s="7">
        <v>3.57</v>
      </c>
    </row>
    <row r="1678" spans="1:6" ht="29" thickBot="1" x14ac:dyDescent="0.25">
      <c r="A1678" s="6" t="s">
        <v>1741</v>
      </c>
      <c r="B1678" s="7">
        <v>47</v>
      </c>
      <c r="C1678" s="8">
        <v>17442.14</v>
      </c>
      <c r="D1678" s="7">
        <v>137</v>
      </c>
      <c r="E1678" s="7" t="s">
        <v>11</v>
      </c>
      <c r="F1678" s="7" t="s">
        <v>11</v>
      </c>
    </row>
    <row r="1679" spans="1:6" ht="29" thickBot="1" x14ac:dyDescent="0.25">
      <c r="A1679" s="6" t="s">
        <v>1742</v>
      </c>
      <c r="B1679" s="7">
        <v>215</v>
      </c>
      <c r="C1679" s="8">
        <v>63782.74</v>
      </c>
      <c r="D1679" s="7">
        <v>436</v>
      </c>
      <c r="E1679" s="7">
        <v>1</v>
      </c>
      <c r="F1679" s="7">
        <v>0.47</v>
      </c>
    </row>
    <row r="1680" spans="1:6" ht="29" thickBot="1" x14ac:dyDescent="0.25">
      <c r="A1680" s="6" t="s">
        <v>1743</v>
      </c>
      <c r="B1680" s="7">
        <v>49</v>
      </c>
      <c r="C1680" s="8">
        <v>15732.97</v>
      </c>
      <c r="D1680" s="7">
        <v>106</v>
      </c>
      <c r="E1680" s="7" t="s">
        <v>11</v>
      </c>
      <c r="F1680" s="7" t="s">
        <v>11</v>
      </c>
    </row>
    <row r="1681" spans="1:6" ht="19.5" thickBot="1" x14ac:dyDescent="0.25">
      <c r="A1681" s="6" t="s">
        <v>1744</v>
      </c>
      <c r="B1681" s="7">
        <v>738</v>
      </c>
      <c r="C1681" s="8">
        <v>303983.12</v>
      </c>
      <c r="D1681" s="9">
        <v>1774</v>
      </c>
      <c r="E1681" s="7">
        <v>6</v>
      </c>
      <c r="F1681" s="7">
        <v>0.81</v>
      </c>
    </row>
    <row r="1682" spans="1:6" ht="19.5" thickBot="1" x14ac:dyDescent="0.25">
      <c r="A1682" s="6" t="s">
        <v>1745</v>
      </c>
      <c r="B1682" s="7">
        <v>260</v>
      </c>
      <c r="C1682" s="8">
        <v>101018.7</v>
      </c>
      <c r="D1682" s="7">
        <v>725</v>
      </c>
      <c r="E1682" s="7">
        <v>1</v>
      </c>
      <c r="F1682" s="7">
        <v>0.38</v>
      </c>
    </row>
    <row r="1683" spans="1:6" ht="29" thickBot="1" x14ac:dyDescent="0.25">
      <c r="A1683" s="6" t="s">
        <v>1746</v>
      </c>
      <c r="B1683" s="7">
        <v>476</v>
      </c>
      <c r="C1683" s="8">
        <v>193272.29</v>
      </c>
      <c r="D1683" s="9">
        <v>1682</v>
      </c>
      <c r="E1683" s="7">
        <v>4</v>
      </c>
      <c r="F1683" s="7">
        <v>0.84</v>
      </c>
    </row>
    <row r="1684" spans="1:6" ht="19.5" thickBot="1" x14ac:dyDescent="0.25">
      <c r="A1684" s="6" t="s">
        <v>1747</v>
      </c>
      <c r="B1684" s="7">
        <v>22</v>
      </c>
      <c r="C1684" s="8">
        <v>7023.19</v>
      </c>
      <c r="D1684" s="7">
        <v>67</v>
      </c>
      <c r="E1684" s="7" t="s">
        <v>11</v>
      </c>
      <c r="F1684" s="7" t="s">
        <v>11</v>
      </c>
    </row>
    <row r="1685" spans="1:6" ht="29" thickBot="1" x14ac:dyDescent="0.25">
      <c r="A1685" s="6" t="s">
        <v>1748</v>
      </c>
      <c r="B1685" s="7">
        <v>163</v>
      </c>
      <c r="C1685" s="8">
        <v>53613.62</v>
      </c>
      <c r="D1685" s="7">
        <v>433</v>
      </c>
      <c r="E1685" s="7" t="s">
        <v>11</v>
      </c>
      <c r="F1685" s="7" t="s">
        <v>11</v>
      </c>
    </row>
    <row r="1686" spans="1:6" ht="19.5" thickBot="1" x14ac:dyDescent="0.25">
      <c r="A1686" s="6" t="s">
        <v>3197</v>
      </c>
      <c r="B1686" s="7">
        <v>16</v>
      </c>
      <c r="C1686" s="8">
        <v>5278.4</v>
      </c>
      <c r="D1686" s="7">
        <v>57</v>
      </c>
      <c r="E1686" s="7" t="s">
        <v>11</v>
      </c>
      <c r="F1686" s="7" t="s">
        <v>11</v>
      </c>
    </row>
    <row r="1687" spans="1:6" ht="29" thickBot="1" x14ac:dyDescent="0.25">
      <c r="A1687" s="6" t="s">
        <v>1749</v>
      </c>
      <c r="B1687" s="7">
        <v>42</v>
      </c>
      <c r="C1687" s="8">
        <v>14362.45</v>
      </c>
      <c r="D1687" s="7">
        <v>188</v>
      </c>
      <c r="E1687" s="7">
        <v>1</v>
      </c>
      <c r="F1687" s="7">
        <v>2.38</v>
      </c>
    </row>
    <row r="1688" spans="1:6" ht="38.5" thickBot="1" x14ac:dyDescent="0.25">
      <c r="A1688" s="6" t="s">
        <v>1750</v>
      </c>
      <c r="B1688" s="7">
        <v>22</v>
      </c>
      <c r="C1688" s="8">
        <v>7659.01</v>
      </c>
      <c r="D1688" s="7">
        <v>91</v>
      </c>
      <c r="E1688" s="7" t="s">
        <v>11</v>
      </c>
      <c r="F1688" s="7" t="s">
        <v>11</v>
      </c>
    </row>
    <row r="1689" spans="1:6" ht="29" thickBot="1" x14ac:dyDescent="0.25">
      <c r="A1689" s="6" t="s">
        <v>1751</v>
      </c>
      <c r="B1689" s="7">
        <v>39</v>
      </c>
      <c r="C1689" s="8">
        <v>13858.54</v>
      </c>
      <c r="D1689" s="7">
        <v>168</v>
      </c>
      <c r="E1689" s="7" t="s">
        <v>11</v>
      </c>
      <c r="F1689" s="7" t="s">
        <v>11</v>
      </c>
    </row>
    <row r="1690" spans="1:6" ht="19.5" thickBot="1" x14ac:dyDescent="0.25">
      <c r="A1690" s="6" t="s">
        <v>1752</v>
      </c>
      <c r="B1690" s="7">
        <v>33</v>
      </c>
      <c r="C1690" s="8">
        <v>10693.38</v>
      </c>
      <c r="D1690" s="7">
        <v>95</v>
      </c>
      <c r="E1690" s="7" t="s">
        <v>11</v>
      </c>
      <c r="F1690" s="7" t="s">
        <v>11</v>
      </c>
    </row>
    <row r="1691" spans="1:6" ht="29" thickBot="1" x14ac:dyDescent="0.25">
      <c r="A1691" s="6" t="s">
        <v>1753</v>
      </c>
      <c r="B1691" s="7">
        <v>54</v>
      </c>
      <c r="C1691" s="8">
        <v>15948.08</v>
      </c>
      <c r="D1691" s="7">
        <v>199</v>
      </c>
      <c r="E1691" s="7" t="s">
        <v>11</v>
      </c>
      <c r="F1691" s="7" t="s">
        <v>11</v>
      </c>
    </row>
    <row r="1692" spans="1:6" ht="19.5" thickBot="1" x14ac:dyDescent="0.25">
      <c r="A1692" s="6" t="s">
        <v>1754</v>
      </c>
      <c r="B1692" s="7">
        <v>198</v>
      </c>
      <c r="C1692" s="8">
        <v>84579.42</v>
      </c>
      <c r="D1692" s="7">
        <v>730</v>
      </c>
      <c r="E1692" s="7">
        <v>1</v>
      </c>
      <c r="F1692" s="7">
        <v>0.51</v>
      </c>
    </row>
    <row r="1693" spans="1:6" ht="29" thickBot="1" x14ac:dyDescent="0.25">
      <c r="A1693" s="6" t="s">
        <v>1755</v>
      </c>
      <c r="B1693" s="7">
        <v>24</v>
      </c>
      <c r="C1693" s="8">
        <v>7697.12</v>
      </c>
      <c r="D1693" s="7">
        <v>78</v>
      </c>
      <c r="E1693" s="7">
        <v>1</v>
      </c>
      <c r="F1693" s="7">
        <v>4.17</v>
      </c>
    </row>
    <row r="1694" spans="1:6" ht="19.5" thickBot="1" x14ac:dyDescent="0.25">
      <c r="A1694" s="6" t="s">
        <v>1756</v>
      </c>
      <c r="B1694" s="7">
        <v>3</v>
      </c>
      <c r="C1694" s="8">
        <v>1107.79</v>
      </c>
      <c r="D1694" s="7">
        <v>11</v>
      </c>
      <c r="E1694" s="7" t="s">
        <v>11</v>
      </c>
      <c r="F1694" s="7" t="s">
        <v>11</v>
      </c>
    </row>
    <row r="1695" spans="1:6" ht="29" thickBot="1" x14ac:dyDescent="0.25">
      <c r="A1695" s="6" t="s">
        <v>1757</v>
      </c>
      <c r="B1695" s="7">
        <v>57</v>
      </c>
      <c r="C1695" s="8">
        <v>19201.2</v>
      </c>
      <c r="D1695" s="7">
        <v>178</v>
      </c>
      <c r="E1695" s="7" t="s">
        <v>11</v>
      </c>
      <c r="F1695" s="7" t="s">
        <v>11</v>
      </c>
    </row>
    <row r="1696" spans="1:6" ht="38.5" thickBot="1" x14ac:dyDescent="0.25">
      <c r="A1696" s="6" t="s">
        <v>1758</v>
      </c>
      <c r="B1696" s="7">
        <v>576</v>
      </c>
      <c r="C1696" s="8">
        <v>242145.94</v>
      </c>
      <c r="D1696" s="9">
        <v>1588</v>
      </c>
      <c r="E1696" s="7">
        <v>1</v>
      </c>
      <c r="F1696" s="7">
        <v>0.17</v>
      </c>
    </row>
    <row r="1697" spans="1:6" ht="29" thickBot="1" x14ac:dyDescent="0.25">
      <c r="A1697" s="6" t="s">
        <v>1760</v>
      </c>
      <c r="B1697" s="7">
        <v>44</v>
      </c>
      <c r="C1697" s="8">
        <v>12425.27</v>
      </c>
      <c r="D1697" s="7">
        <v>153</v>
      </c>
      <c r="E1697" s="7" t="s">
        <v>11</v>
      </c>
      <c r="F1697" s="7" t="s">
        <v>11</v>
      </c>
    </row>
    <row r="1698" spans="1:6" ht="19.5" thickBot="1" x14ac:dyDescent="0.25">
      <c r="A1698" s="6" t="s">
        <v>1761</v>
      </c>
      <c r="B1698" s="7">
        <v>78</v>
      </c>
      <c r="C1698" s="8">
        <v>21519.46</v>
      </c>
      <c r="D1698" s="7">
        <v>207</v>
      </c>
      <c r="E1698" s="7" t="s">
        <v>11</v>
      </c>
      <c r="F1698" s="7" t="s">
        <v>11</v>
      </c>
    </row>
    <row r="1699" spans="1:6" ht="29" thickBot="1" x14ac:dyDescent="0.25">
      <c r="A1699" s="6" t="s">
        <v>1762</v>
      </c>
      <c r="B1699" s="7">
        <v>105</v>
      </c>
      <c r="C1699" s="8">
        <v>34552.5</v>
      </c>
      <c r="D1699" s="7">
        <v>311</v>
      </c>
      <c r="E1699" s="7" t="s">
        <v>11</v>
      </c>
      <c r="F1699" s="7" t="s">
        <v>11</v>
      </c>
    </row>
    <row r="1700" spans="1:6" ht="19.5" thickBot="1" x14ac:dyDescent="0.25">
      <c r="A1700" s="6" t="s">
        <v>1763</v>
      </c>
      <c r="B1700" s="7">
        <v>57</v>
      </c>
      <c r="C1700" s="8">
        <v>29089.27</v>
      </c>
      <c r="D1700" s="7">
        <v>259</v>
      </c>
      <c r="E1700" s="7">
        <v>1</v>
      </c>
      <c r="F1700" s="7">
        <v>1.75</v>
      </c>
    </row>
    <row r="1701" spans="1:6" ht="38.5" thickBot="1" x14ac:dyDescent="0.25">
      <c r="A1701" s="6" t="s">
        <v>1764</v>
      </c>
      <c r="B1701" s="7">
        <v>1</v>
      </c>
      <c r="C1701" s="7">
        <v>287.76</v>
      </c>
      <c r="D1701" s="7">
        <v>5</v>
      </c>
      <c r="E1701" s="7" t="s">
        <v>11</v>
      </c>
      <c r="F1701" s="7" t="s">
        <v>11</v>
      </c>
    </row>
    <row r="1702" spans="1:6" ht="29" thickBot="1" x14ac:dyDescent="0.25">
      <c r="A1702" s="6" t="s">
        <v>1765</v>
      </c>
      <c r="B1702" s="7">
        <v>233</v>
      </c>
      <c r="C1702" s="8">
        <v>78172.63</v>
      </c>
      <c r="D1702" s="7">
        <v>676</v>
      </c>
      <c r="E1702" s="7" t="s">
        <v>11</v>
      </c>
      <c r="F1702" s="7" t="s">
        <v>11</v>
      </c>
    </row>
    <row r="1703" spans="1:6" ht="38.5" thickBot="1" x14ac:dyDescent="0.25">
      <c r="A1703" s="6" t="s">
        <v>1767</v>
      </c>
      <c r="B1703" s="7">
        <v>410</v>
      </c>
      <c r="C1703" s="8">
        <v>125841.93</v>
      </c>
      <c r="D1703" s="7">
        <v>860</v>
      </c>
      <c r="E1703" s="7" t="s">
        <v>11</v>
      </c>
      <c r="F1703" s="7" t="s">
        <v>11</v>
      </c>
    </row>
    <row r="1704" spans="1:6" ht="48" thickBot="1" x14ac:dyDescent="0.25">
      <c r="A1704" s="6" t="s">
        <v>1768</v>
      </c>
      <c r="B1704" s="7">
        <v>550</v>
      </c>
      <c r="C1704" s="8">
        <v>219117.8</v>
      </c>
      <c r="D1704" s="9">
        <v>2068</v>
      </c>
      <c r="E1704" s="7">
        <v>5</v>
      </c>
      <c r="F1704" s="7">
        <v>0.91</v>
      </c>
    </row>
    <row r="1705" spans="1:6" ht="29" thickBot="1" x14ac:dyDescent="0.25">
      <c r="A1705" s="6" t="s">
        <v>3198</v>
      </c>
      <c r="B1705" s="7">
        <v>6</v>
      </c>
      <c r="C1705" s="8">
        <v>3789.21</v>
      </c>
      <c r="D1705" s="7">
        <v>58</v>
      </c>
      <c r="E1705" s="7" t="s">
        <v>11</v>
      </c>
      <c r="F1705" s="7" t="s">
        <v>11</v>
      </c>
    </row>
    <row r="1706" spans="1:6" ht="19.5" thickBot="1" x14ac:dyDescent="0.25">
      <c r="A1706" s="6" t="s">
        <v>1769</v>
      </c>
      <c r="B1706" s="7">
        <v>95</v>
      </c>
      <c r="C1706" s="8">
        <v>31393.15</v>
      </c>
      <c r="D1706" s="7">
        <v>242</v>
      </c>
      <c r="E1706" s="7" t="s">
        <v>11</v>
      </c>
      <c r="F1706" s="7" t="s">
        <v>11</v>
      </c>
    </row>
    <row r="1707" spans="1:6" ht="29" thickBot="1" x14ac:dyDescent="0.25">
      <c r="A1707" s="6" t="s">
        <v>1770</v>
      </c>
      <c r="B1707" s="7">
        <v>264</v>
      </c>
      <c r="C1707" s="8">
        <v>90888.31</v>
      </c>
      <c r="D1707" s="9">
        <v>1009</v>
      </c>
      <c r="E1707" s="7">
        <v>2</v>
      </c>
      <c r="F1707" s="7">
        <v>0.76</v>
      </c>
    </row>
    <row r="1708" spans="1:6" ht="38.5" thickBot="1" x14ac:dyDescent="0.25">
      <c r="A1708" s="6" t="s">
        <v>3253</v>
      </c>
      <c r="B1708" s="7">
        <v>1</v>
      </c>
      <c r="C1708" s="7">
        <v>324.89999999999998</v>
      </c>
      <c r="D1708" s="7">
        <v>2</v>
      </c>
      <c r="E1708" s="7" t="s">
        <v>11</v>
      </c>
      <c r="F1708" s="7" t="s">
        <v>11</v>
      </c>
    </row>
    <row r="1709" spans="1:6" ht="38.5" thickBot="1" x14ac:dyDescent="0.25">
      <c r="A1709" s="6" t="s">
        <v>1771</v>
      </c>
      <c r="B1709" s="7">
        <v>13</v>
      </c>
      <c r="C1709" s="8">
        <v>3836.88</v>
      </c>
      <c r="D1709" s="7">
        <v>36</v>
      </c>
      <c r="E1709" s="7" t="s">
        <v>11</v>
      </c>
      <c r="F1709" s="7" t="s">
        <v>11</v>
      </c>
    </row>
    <row r="1710" spans="1:6" ht="38.5" thickBot="1" x14ac:dyDescent="0.25">
      <c r="A1710" s="6" t="s">
        <v>1772</v>
      </c>
      <c r="B1710" s="7">
        <v>59</v>
      </c>
      <c r="C1710" s="8">
        <v>19407.47</v>
      </c>
      <c r="D1710" s="7">
        <v>226</v>
      </c>
      <c r="E1710" s="7" t="s">
        <v>11</v>
      </c>
      <c r="F1710" s="7" t="s">
        <v>11</v>
      </c>
    </row>
    <row r="1711" spans="1:6" ht="29" thickBot="1" x14ac:dyDescent="0.25">
      <c r="A1711" s="6" t="s">
        <v>1773</v>
      </c>
      <c r="B1711" s="7">
        <v>534</v>
      </c>
      <c r="C1711" s="8">
        <v>169195.93</v>
      </c>
      <c r="D1711" s="9">
        <v>1187</v>
      </c>
      <c r="E1711" s="7" t="s">
        <v>11</v>
      </c>
      <c r="F1711" s="7" t="s">
        <v>11</v>
      </c>
    </row>
    <row r="1712" spans="1:6" ht="19.5" thickBot="1" x14ac:dyDescent="0.25">
      <c r="A1712" s="6" t="s">
        <v>1774</v>
      </c>
      <c r="B1712" s="7">
        <v>78</v>
      </c>
      <c r="C1712" s="8">
        <v>28955.119999999999</v>
      </c>
      <c r="D1712" s="7">
        <v>266</v>
      </c>
      <c r="E1712" s="7">
        <v>2</v>
      </c>
      <c r="F1712" s="7">
        <v>2.56</v>
      </c>
    </row>
    <row r="1713" spans="1:6" ht="29" thickBot="1" x14ac:dyDescent="0.25">
      <c r="A1713" s="6" t="s">
        <v>1775</v>
      </c>
      <c r="B1713" s="7">
        <v>63</v>
      </c>
      <c r="C1713" s="8">
        <v>22197.69</v>
      </c>
      <c r="D1713" s="7">
        <v>216</v>
      </c>
      <c r="E1713" s="7" t="s">
        <v>11</v>
      </c>
      <c r="F1713" s="7" t="s">
        <v>11</v>
      </c>
    </row>
    <row r="1714" spans="1:6" ht="19.5" thickBot="1" x14ac:dyDescent="0.25">
      <c r="A1714" s="6" t="s">
        <v>1776</v>
      </c>
      <c r="B1714" s="7">
        <v>158</v>
      </c>
      <c r="C1714" s="8">
        <v>52607.23</v>
      </c>
      <c r="D1714" s="7">
        <v>376</v>
      </c>
      <c r="E1714" s="7" t="s">
        <v>11</v>
      </c>
      <c r="F1714" s="7" t="s">
        <v>11</v>
      </c>
    </row>
    <row r="1715" spans="1:6" ht="19.5" thickBot="1" x14ac:dyDescent="0.25">
      <c r="A1715" s="6" t="s">
        <v>1777</v>
      </c>
      <c r="B1715" s="7">
        <v>138</v>
      </c>
      <c r="C1715" s="8">
        <v>44215.7</v>
      </c>
      <c r="D1715" s="7">
        <v>297</v>
      </c>
      <c r="E1715" s="7">
        <v>1</v>
      </c>
      <c r="F1715" s="7">
        <v>0.72</v>
      </c>
    </row>
    <row r="1716" spans="1:6" ht="29" thickBot="1" x14ac:dyDescent="0.25">
      <c r="A1716" s="6" t="s">
        <v>1779</v>
      </c>
      <c r="B1716" s="7">
        <v>61</v>
      </c>
      <c r="C1716" s="8">
        <v>20107.55</v>
      </c>
      <c r="D1716" s="7">
        <v>216</v>
      </c>
      <c r="E1716" s="7">
        <v>1</v>
      </c>
      <c r="F1716" s="7">
        <v>1.64</v>
      </c>
    </row>
    <row r="1717" spans="1:6" ht="19.5" thickBot="1" x14ac:dyDescent="0.25">
      <c r="A1717" s="6" t="s">
        <v>1780</v>
      </c>
      <c r="B1717" s="7">
        <v>12</v>
      </c>
      <c r="C1717" s="8">
        <v>3343.93</v>
      </c>
      <c r="D1717" s="7">
        <v>35</v>
      </c>
      <c r="E1717" s="7" t="s">
        <v>11</v>
      </c>
      <c r="F1717" s="7" t="s">
        <v>11</v>
      </c>
    </row>
    <row r="1718" spans="1:6" ht="19.5" thickBot="1" x14ac:dyDescent="0.25">
      <c r="A1718" s="6" t="s">
        <v>1781</v>
      </c>
      <c r="B1718" s="7">
        <v>418</v>
      </c>
      <c r="C1718" s="8">
        <v>99827.5</v>
      </c>
      <c r="D1718" s="7">
        <v>754</v>
      </c>
      <c r="E1718" s="7">
        <v>2</v>
      </c>
      <c r="F1718" s="7">
        <v>0.48</v>
      </c>
    </row>
    <row r="1719" spans="1:6" ht="19.5" thickBot="1" x14ac:dyDescent="0.25">
      <c r="A1719" s="6" t="s">
        <v>1782</v>
      </c>
      <c r="B1719" s="7">
        <v>55</v>
      </c>
      <c r="C1719" s="8">
        <v>17313.28</v>
      </c>
      <c r="D1719" s="7">
        <v>137</v>
      </c>
      <c r="E1719" s="7" t="s">
        <v>11</v>
      </c>
      <c r="F1719" s="7" t="s">
        <v>11</v>
      </c>
    </row>
    <row r="1720" spans="1:6" ht="48" thickBot="1" x14ac:dyDescent="0.25">
      <c r="A1720" s="6" t="s">
        <v>1783</v>
      </c>
      <c r="B1720" s="7">
        <v>43</v>
      </c>
      <c r="C1720" s="8">
        <v>14734.27</v>
      </c>
      <c r="D1720" s="7">
        <v>182</v>
      </c>
      <c r="E1720" s="7">
        <v>1</v>
      </c>
      <c r="F1720" s="7">
        <v>2.33</v>
      </c>
    </row>
    <row r="1721" spans="1:6" ht="29" thickBot="1" x14ac:dyDescent="0.25">
      <c r="A1721" s="6" t="s">
        <v>1784</v>
      </c>
      <c r="B1721" s="7">
        <v>70</v>
      </c>
      <c r="C1721" s="8">
        <v>23359.16</v>
      </c>
      <c r="D1721" s="7">
        <v>239</v>
      </c>
      <c r="E1721" s="7">
        <v>1</v>
      </c>
      <c r="F1721" s="7">
        <v>1.43</v>
      </c>
    </row>
    <row r="1722" spans="1:6" ht="38.5" thickBot="1" x14ac:dyDescent="0.25">
      <c r="A1722" s="6" t="s">
        <v>1785</v>
      </c>
      <c r="B1722" s="7">
        <v>10</v>
      </c>
      <c r="C1722" s="8">
        <v>3100.44</v>
      </c>
      <c r="D1722" s="7">
        <v>54</v>
      </c>
      <c r="E1722" s="7" t="s">
        <v>11</v>
      </c>
      <c r="F1722" s="7" t="s">
        <v>11</v>
      </c>
    </row>
    <row r="1723" spans="1:6" ht="19.5" thickBot="1" x14ac:dyDescent="0.25">
      <c r="A1723" s="6" t="s">
        <v>1786</v>
      </c>
      <c r="B1723" s="7">
        <v>125</v>
      </c>
      <c r="C1723" s="8">
        <v>52263.43</v>
      </c>
      <c r="D1723" s="7">
        <v>510</v>
      </c>
      <c r="E1723" s="7">
        <v>1</v>
      </c>
      <c r="F1723" s="7">
        <v>0.8</v>
      </c>
    </row>
    <row r="1724" spans="1:6" ht="29" thickBot="1" x14ac:dyDescent="0.25">
      <c r="A1724" s="6" t="s">
        <v>1787</v>
      </c>
      <c r="B1724" s="7">
        <v>39</v>
      </c>
      <c r="C1724" s="8">
        <v>12887.42</v>
      </c>
      <c r="D1724" s="7">
        <v>82</v>
      </c>
      <c r="E1724" s="7" t="s">
        <v>11</v>
      </c>
      <c r="F1724" s="7" t="s">
        <v>11</v>
      </c>
    </row>
    <row r="1725" spans="1:6" ht="29" thickBot="1" x14ac:dyDescent="0.25">
      <c r="A1725" s="6" t="s">
        <v>1788</v>
      </c>
      <c r="B1725" s="7">
        <v>179</v>
      </c>
      <c r="C1725" s="8">
        <v>59005.67</v>
      </c>
      <c r="D1725" s="7">
        <v>712</v>
      </c>
      <c r="E1725" s="7" t="s">
        <v>11</v>
      </c>
      <c r="F1725" s="7" t="s">
        <v>11</v>
      </c>
    </row>
    <row r="1726" spans="1:6" ht="19.5" thickBot="1" x14ac:dyDescent="0.25">
      <c r="A1726" s="6" t="s">
        <v>1789</v>
      </c>
      <c r="B1726" s="7">
        <v>270</v>
      </c>
      <c r="C1726" s="8">
        <v>84928.17</v>
      </c>
      <c r="D1726" s="7">
        <v>497</v>
      </c>
      <c r="E1726" s="7" t="s">
        <v>11</v>
      </c>
      <c r="F1726" s="7" t="s">
        <v>11</v>
      </c>
    </row>
    <row r="1727" spans="1:6" ht="29" thickBot="1" x14ac:dyDescent="0.25">
      <c r="A1727" s="6" t="s">
        <v>1790</v>
      </c>
      <c r="B1727" s="7">
        <v>24</v>
      </c>
      <c r="C1727" s="8">
        <v>7633.7</v>
      </c>
      <c r="D1727" s="7">
        <v>76</v>
      </c>
      <c r="E1727" s="7" t="s">
        <v>11</v>
      </c>
      <c r="F1727" s="7" t="s">
        <v>11</v>
      </c>
    </row>
    <row r="1728" spans="1:6" ht="19.5" thickBot="1" x14ac:dyDescent="0.25">
      <c r="A1728" s="6" t="s">
        <v>1791</v>
      </c>
      <c r="B1728" s="7">
        <v>3</v>
      </c>
      <c r="C1728" s="7">
        <v>868.14</v>
      </c>
      <c r="D1728" s="7">
        <v>9</v>
      </c>
      <c r="E1728" s="7" t="s">
        <v>11</v>
      </c>
      <c r="F1728" s="7" t="s">
        <v>11</v>
      </c>
    </row>
    <row r="1729" spans="1:6" ht="29" thickBot="1" x14ac:dyDescent="0.25">
      <c r="A1729" s="6" t="s">
        <v>1792</v>
      </c>
      <c r="B1729" s="7">
        <v>247</v>
      </c>
      <c r="C1729" s="8">
        <v>78128.58</v>
      </c>
      <c r="D1729" s="7">
        <v>787</v>
      </c>
      <c r="E1729" s="7">
        <v>3</v>
      </c>
      <c r="F1729" s="7">
        <v>1.21</v>
      </c>
    </row>
    <row r="1730" spans="1:6" ht="19.5" thickBot="1" x14ac:dyDescent="0.25">
      <c r="A1730" s="6" t="s">
        <v>1793</v>
      </c>
      <c r="B1730" s="7">
        <v>37</v>
      </c>
      <c r="C1730" s="8">
        <v>10758.54</v>
      </c>
      <c r="D1730" s="7">
        <v>143</v>
      </c>
      <c r="E1730" s="7" t="s">
        <v>11</v>
      </c>
      <c r="F1730" s="7" t="s">
        <v>11</v>
      </c>
    </row>
    <row r="1731" spans="1:6" ht="29" thickBot="1" x14ac:dyDescent="0.25">
      <c r="A1731" s="6" t="s">
        <v>1794</v>
      </c>
      <c r="B1731" s="7">
        <v>417</v>
      </c>
      <c r="C1731" s="8">
        <v>138914.76</v>
      </c>
      <c r="D1731" s="9">
        <v>1604</v>
      </c>
      <c r="E1731" s="7" t="s">
        <v>11</v>
      </c>
      <c r="F1731" s="7" t="s">
        <v>11</v>
      </c>
    </row>
    <row r="1732" spans="1:6" ht="29" thickBot="1" x14ac:dyDescent="0.25">
      <c r="A1732" s="6" t="s">
        <v>1795</v>
      </c>
      <c r="B1732" s="7">
        <v>125</v>
      </c>
      <c r="C1732" s="8">
        <v>41735.15</v>
      </c>
      <c r="D1732" s="7">
        <v>291</v>
      </c>
      <c r="E1732" s="7" t="s">
        <v>11</v>
      </c>
      <c r="F1732" s="7" t="s">
        <v>11</v>
      </c>
    </row>
    <row r="1733" spans="1:6" ht="19.5" thickBot="1" x14ac:dyDescent="0.25">
      <c r="A1733" s="6" t="s">
        <v>1796</v>
      </c>
      <c r="B1733" s="7">
        <v>24</v>
      </c>
      <c r="C1733" s="8">
        <v>6886.63</v>
      </c>
      <c r="D1733" s="7">
        <v>84</v>
      </c>
      <c r="E1733" s="7" t="s">
        <v>11</v>
      </c>
      <c r="F1733" s="7" t="s">
        <v>11</v>
      </c>
    </row>
    <row r="1734" spans="1:6" ht="29" thickBot="1" x14ac:dyDescent="0.25">
      <c r="A1734" s="6" t="s">
        <v>1797</v>
      </c>
      <c r="B1734" s="7">
        <v>15</v>
      </c>
      <c r="C1734" s="8">
        <v>4836.3599999999997</v>
      </c>
      <c r="D1734" s="7">
        <v>37</v>
      </c>
      <c r="E1734" s="7">
        <v>1</v>
      </c>
      <c r="F1734" s="7">
        <v>6.67</v>
      </c>
    </row>
    <row r="1735" spans="1:6" ht="38.5" thickBot="1" x14ac:dyDescent="0.25">
      <c r="A1735" s="6" t="s">
        <v>1798</v>
      </c>
      <c r="B1735" s="7">
        <v>18</v>
      </c>
      <c r="C1735" s="8">
        <v>5503.66</v>
      </c>
      <c r="D1735" s="7">
        <v>92</v>
      </c>
      <c r="E1735" s="7">
        <v>1</v>
      </c>
      <c r="F1735" s="7">
        <v>5.56</v>
      </c>
    </row>
    <row r="1736" spans="1:6" ht="48" thickBot="1" x14ac:dyDescent="0.25">
      <c r="A1736" s="6" t="s">
        <v>1799</v>
      </c>
      <c r="B1736" s="7">
        <v>183</v>
      </c>
      <c r="C1736" s="8">
        <v>58690.02</v>
      </c>
      <c r="D1736" s="7">
        <v>485</v>
      </c>
      <c r="E1736" s="7" t="s">
        <v>11</v>
      </c>
      <c r="F1736" s="7" t="s">
        <v>11</v>
      </c>
    </row>
    <row r="1737" spans="1:6" ht="29" thickBot="1" x14ac:dyDescent="0.25">
      <c r="A1737" s="6" t="s">
        <v>1800</v>
      </c>
      <c r="B1737" s="7">
        <v>17</v>
      </c>
      <c r="C1737" s="8">
        <v>13231.13</v>
      </c>
      <c r="D1737" s="7">
        <v>93</v>
      </c>
      <c r="E1737" s="7" t="s">
        <v>11</v>
      </c>
      <c r="F1737" s="7" t="s">
        <v>11</v>
      </c>
    </row>
    <row r="1738" spans="1:6" ht="48" thickBot="1" x14ac:dyDescent="0.25">
      <c r="A1738" s="6" t="s">
        <v>1801</v>
      </c>
      <c r="B1738" s="7">
        <v>66</v>
      </c>
      <c r="C1738" s="8">
        <v>17994.11</v>
      </c>
      <c r="D1738" s="7">
        <v>143</v>
      </c>
      <c r="E1738" s="7">
        <v>1</v>
      </c>
      <c r="F1738" s="7">
        <v>1.52</v>
      </c>
    </row>
    <row r="1739" spans="1:6" ht="38.5" thickBot="1" x14ac:dyDescent="0.25">
      <c r="A1739" s="6" t="s">
        <v>1802</v>
      </c>
      <c r="B1739" s="7">
        <v>145</v>
      </c>
      <c r="C1739" s="8">
        <v>49393.41</v>
      </c>
      <c r="D1739" s="7">
        <v>615</v>
      </c>
      <c r="E1739" s="7">
        <v>1</v>
      </c>
      <c r="F1739" s="7">
        <v>0.69</v>
      </c>
    </row>
    <row r="1740" spans="1:6" ht="29" thickBot="1" x14ac:dyDescent="0.25">
      <c r="A1740" s="6" t="s">
        <v>1803</v>
      </c>
      <c r="B1740" s="7">
        <v>220</v>
      </c>
      <c r="C1740" s="8">
        <v>90841.919999999998</v>
      </c>
      <c r="D1740" s="7">
        <v>811</v>
      </c>
      <c r="E1740" s="7">
        <v>7</v>
      </c>
      <c r="F1740" s="7">
        <v>3.18</v>
      </c>
    </row>
    <row r="1741" spans="1:6" ht="19.5" thickBot="1" x14ac:dyDescent="0.25">
      <c r="A1741" s="6" t="s">
        <v>1804</v>
      </c>
      <c r="B1741" s="7">
        <v>86</v>
      </c>
      <c r="C1741" s="8">
        <v>51760.1</v>
      </c>
      <c r="D1741" s="7">
        <v>409</v>
      </c>
      <c r="E1741" s="7">
        <v>5</v>
      </c>
      <c r="F1741" s="7">
        <v>5.81</v>
      </c>
    </row>
    <row r="1742" spans="1:6" ht="29" thickBot="1" x14ac:dyDescent="0.25">
      <c r="A1742" s="6" t="s">
        <v>1805</v>
      </c>
      <c r="B1742" s="7">
        <v>45</v>
      </c>
      <c r="C1742" s="8">
        <v>12481.61</v>
      </c>
      <c r="D1742" s="7">
        <v>118</v>
      </c>
      <c r="E1742" s="7" t="s">
        <v>11</v>
      </c>
      <c r="F1742" s="7" t="s">
        <v>11</v>
      </c>
    </row>
    <row r="1743" spans="1:6" ht="48" thickBot="1" x14ac:dyDescent="0.25">
      <c r="A1743" s="6" t="s">
        <v>1806</v>
      </c>
      <c r="B1743" s="7">
        <v>56</v>
      </c>
      <c r="C1743" s="8">
        <v>19022.73</v>
      </c>
      <c r="D1743" s="7">
        <v>250</v>
      </c>
      <c r="E1743" s="7">
        <v>1</v>
      </c>
      <c r="F1743" s="7">
        <v>1.79</v>
      </c>
    </row>
    <row r="1744" spans="1:6" ht="29" thickBot="1" x14ac:dyDescent="0.25">
      <c r="A1744" s="6" t="s">
        <v>1807</v>
      </c>
      <c r="B1744" s="7">
        <v>334</v>
      </c>
      <c r="C1744" s="8">
        <v>143887.89000000001</v>
      </c>
      <c r="D1744" s="9">
        <v>1554</v>
      </c>
      <c r="E1744" s="7">
        <v>7</v>
      </c>
      <c r="F1744" s="7">
        <v>2.1</v>
      </c>
    </row>
    <row r="1745" spans="1:6" ht="19.5" thickBot="1" x14ac:dyDescent="0.25">
      <c r="A1745" s="6" t="s">
        <v>1808</v>
      </c>
      <c r="B1745" s="7">
        <v>423</v>
      </c>
      <c r="C1745" s="8">
        <v>237493.9</v>
      </c>
      <c r="D1745" s="9">
        <v>1967</v>
      </c>
      <c r="E1745" s="7">
        <v>3</v>
      </c>
      <c r="F1745" s="7">
        <v>0.71</v>
      </c>
    </row>
    <row r="1746" spans="1:6" ht="29" thickBot="1" x14ac:dyDescent="0.25">
      <c r="A1746" s="6" t="s">
        <v>1809</v>
      </c>
      <c r="B1746" s="7">
        <v>39</v>
      </c>
      <c r="C1746" s="8">
        <v>15999.18</v>
      </c>
      <c r="D1746" s="7">
        <v>290</v>
      </c>
      <c r="E1746" s="7" t="s">
        <v>11</v>
      </c>
      <c r="F1746" s="7" t="s">
        <v>11</v>
      </c>
    </row>
    <row r="1747" spans="1:6" ht="19.5" thickBot="1" x14ac:dyDescent="0.25">
      <c r="A1747" s="6" t="s">
        <v>1810</v>
      </c>
      <c r="B1747" s="7">
        <v>85</v>
      </c>
      <c r="C1747" s="8">
        <v>26996.83</v>
      </c>
      <c r="D1747" s="7">
        <v>246</v>
      </c>
      <c r="E1747" s="7" t="s">
        <v>11</v>
      </c>
      <c r="F1747" s="7" t="s">
        <v>11</v>
      </c>
    </row>
    <row r="1748" spans="1:6" ht="29" thickBot="1" x14ac:dyDescent="0.25">
      <c r="A1748" s="6" t="s">
        <v>1811</v>
      </c>
      <c r="B1748" s="7">
        <v>5</v>
      </c>
      <c r="C1748" s="8">
        <v>5039.1499999999996</v>
      </c>
      <c r="D1748" s="7">
        <v>30</v>
      </c>
      <c r="E1748" s="7" t="s">
        <v>11</v>
      </c>
      <c r="F1748" s="7" t="s">
        <v>11</v>
      </c>
    </row>
    <row r="1749" spans="1:6" ht="19.5" thickBot="1" x14ac:dyDescent="0.25">
      <c r="A1749" s="6" t="s">
        <v>1812</v>
      </c>
      <c r="B1749" s="7">
        <v>3</v>
      </c>
      <c r="C1749" s="7">
        <v>900.42</v>
      </c>
      <c r="D1749" s="7">
        <v>11</v>
      </c>
      <c r="E1749" s="7" t="s">
        <v>11</v>
      </c>
      <c r="F1749" s="7" t="s">
        <v>11</v>
      </c>
    </row>
    <row r="1750" spans="1:6" ht="29" thickBot="1" x14ac:dyDescent="0.25">
      <c r="A1750" s="6" t="s">
        <v>1814</v>
      </c>
      <c r="B1750" s="7">
        <v>24</v>
      </c>
      <c r="C1750" s="8">
        <v>7477.02</v>
      </c>
      <c r="D1750" s="7">
        <v>77</v>
      </c>
      <c r="E1750" s="7" t="s">
        <v>11</v>
      </c>
      <c r="F1750" s="7" t="s">
        <v>11</v>
      </c>
    </row>
    <row r="1751" spans="1:6" ht="29" thickBot="1" x14ac:dyDescent="0.25">
      <c r="A1751" s="6" t="s">
        <v>1815</v>
      </c>
      <c r="B1751" s="7">
        <v>230</v>
      </c>
      <c r="C1751" s="8">
        <v>65053.53</v>
      </c>
      <c r="D1751" s="7">
        <v>606</v>
      </c>
      <c r="E1751" s="7" t="s">
        <v>11</v>
      </c>
      <c r="F1751" s="7" t="s">
        <v>11</v>
      </c>
    </row>
    <row r="1752" spans="1:6" ht="29" thickBot="1" x14ac:dyDescent="0.25">
      <c r="A1752" s="6" t="s">
        <v>1816</v>
      </c>
      <c r="B1752" s="7">
        <v>38</v>
      </c>
      <c r="C1752" s="8">
        <v>19377.400000000001</v>
      </c>
      <c r="D1752" s="7">
        <v>371</v>
      </c>
      <c r="E1752" s="7">
        <v>1</v>
      </c>
      <c r="F1752" s="7">
        <v>2.63</v>
      </c>
    </row>
    <row r="1753" spans="1:6" ht="29" thickBot="1" x14ac:dyDescent="0.25">
      <c r="A1753" s="6" t="s">
        <v>1817</v>
      </c>
      <c r="B1753" s="7">
        <v>496</v>
      </c>
      <c r="C1753" s="8">
        <v>251456.46</v>
      </c>
      <c r="D1753" s="9">
        <v>1379</v>
      </c>
      <c r="E1753" s="7">
        <v>3</v>
      </c>
      <c r="F1753" s="7">
        <v>0.6</v>
      </c>
    </row>
    <row r="1754" spans="1:6" ht="29" thickBot="1" x14ac:dyDescent="0.25">
      <c r="A1754" s="6" t="s">
        <v>1818</v>
      </c>
      <c r="B1754" s="7">
        <v>67</v>
      </c>
      <c r="C1754" s="8">
        <v>18430.400000000001</v>
      </c>
      <c r="D1754" s="7">
        <v>176</v>
      </c>
      <c r="E1754" s="7">
        <v>2</v>
      </c>
      <c r="F1754" s="7">
        <v>2.99</v>
      </c>
    </row>
    <row r="1755" spans="1:6" ht="48" thickBot="1" x14ac:dyDescent="0.25">
      <c r="A1755" s="6" t="s">
        <v>1819</v>
      </c>
      <c r="B1755" s="7">
        <v>420</v>
      </c>
      <c r="C1755" s="8">
        <v>142675.81</v>
      </c>
      <c r="D1755" s="9">
        <v>1449</v>
      </c>
      <c r="E1755" s="7">
        <v>1</v>
      </c>
      <c r="F1755" s="7">
        <v>0.24</v>
      </c>
    </row>
    <row r="1756" spans="1:6" ht="29" thickBot="1" x14ac:dyDescent="0.25">
      <c r="A1756" s="6" t="s">
        <v>1820</v>
      </c>
      <c r="B1756" s="7">
        <v>22</v>
      </c>
      <c r="C1756" s="8">
        <v>11008.44</v>
      </c>
      <c r="D1756" s="7">
        <v>86</v>
      </c>
      <c r="E1756" s="7">
        <v>1</v>
      </c>
      <c r="F1756" s="7">
        <v>4.55</v>
      </c>
    </row>
    <row r="1757" spans="1:6" ht="38.5" thickBot="1" x14ac:dyDescent="0.25">
      <c r="A1757" s="6" t="s">
        <v>1821</v>
      </c>
      <c r="B1757" s="7">
        <v>60</v>
      </c>
      <c r="C1757" s="8">
        <v>19890.310000000001</v>
      </c>
      <c r="D1757" s="7">
        <v>217</v>
      </c>
      <c r="E1757" s="7">
        <v>1</v>
      </c>
      <c r="F1757" s="7">
        <v>1.67</v>
      </c>
    </row>
    <row r="1758" spans="1:6" ht="19.5" thickBot="1" x14ac:dyDescent="0.25">
      <c r="A1758" s="6" t="s">
        <v>1822</v>
      </c>
      <c r="B1758" s="7">
        <v>53</v>
      </c>
      <c r="C1758" s="8">
        <v>16977.830000000002</v>
      </c>
      <c r="D1758" s="7">
        <v>124</v>
      </c>
      <c r="E1758" s="7" t="s">
        <v>11</v>
      </c>
      <c r="F1758" s="7" t="s">
        <v>11</v>
      </c>
    </row>
    <row r="1759" spans="1:6" ht="48" thickBot="1" x14ac:dyDescent="0.25">
      <c r="A1759" s="6" t="s">
        <v>1823</v>
      </c>
      <c r="B1759" s="7">
        <v>565</v>
      </c>
      <c r="C1759" s="8">
        <v>236270.75</v>
      </c>
      <c r="D1759" s="9">
        <v>2218</v>
      </c>
      <c r="E1759" s="7">
        <v>2</v>
      </c>
      <c r="F1759" s="7">
        <v>0.35</v>
      </c>
    </row>
    <row r="1760" spans="1:6" ht="29" thickBot="1" x14ac:dyDescent="0.25">
      <c r="A1760" s="6" t="s">
        <v>1824</v>
      </c>
      <c r="B1760" s="7">
        <v>106</v>
      </c>
      <c r="C1760" s="8">
        <v>35249.33</v>
      </c>
      <c r="D1760" s="7">
        <v>263</v>
      </c>
      <c r="E1760" s="7" t="s">
        <v>11</v>
      </c>
      <c r="F1760" s="7" t="s">
        <v>11</v>
      </c>
    </row>
    <row r="1761" spans="1:6" ht="19.5" thickBot="1" x14ac:dyDescent="0.25">
      <c r="A1761" s="6" t="s">
        <v>1825</v>
      </c>
      <c r="B1761" s="7">
        <v>67</v>
      </c>
      <c r="C1761" s="8">
        <v>21891.919999999998</v>
      </c>
      <c r="D1761" s="7">
        <v>158</v>
      </c>
      <c r="E1761" s="7">
        <v>1</v>
      </c>
      <c r="F1761" s="7">
        <v>1.49</v>
      </c>
    </row>
    <row r="1762" spans="1:6" ht="38.5" thickBot="1" x14ac:dyDescent="0.25">
      <c r="A1762" s="6" t="s">
        <v>1826</v>
      </c>
      <c r="B1762" s="7">
        <v>4</v>
      </c>
      <c r="C1762" s="8">
        <v>1341.49</v>
      </c>
      <c r="D1762" s="7">
        <v>11</v>
      </c>
      <c r="E1762" s="7" t="s">
        <v>11</v>
      </c>
      <c r="F1762" s="7" t="s">
        <v>11</v>
      </c>
    </row>
    <row r="1763" spans="1:6" ht="38.5" thickBot="1" x14ac:dyDescent="0.25">
      <c r="A1763" s="6" t="s">
        <v>1827</v>
      </c>
      <c r="B1763" s="7">
        <v>8</v>
      </c>
      <c r="C1763" s="8">
        <v>2599.1999999999998</v>
      </c>
      <c r="D1763" s="7">
        <v>65</v>
      </c>
      <c r="E1763" s="7" t="s">
        <v>11</v>
      </c>
      <c r="F1763" s="7" t="s">
        <v>11</v>
      </c>
    </row>
    <row r="1764" spans="1:6" ht="29" thickBot="1" x14ac:dyDescent="0.25">
      <c r="A1764" s="6" t="s">
        <v>1828</v>
      </c>
      <c r="B1764" s="7">
        <v>66</v>
      </c>
      <c r="C1764" s="8">
        <v>21244.16</v>
      </c>
      <c r="D1764" s="7">
        <v>216</v>
      </c>
      <c r="E1764" s="7">
        <v>2</v>
      </c>
      <c r="F1764" s="7">
        <v>3.03</v>
      </c>
    </row>
    <row r="1765" spans="1:6" ht="29" thickBot="1" x14ac:dyDescent="0.25">
      <c r="A1765" s="6" t="s">
        <v>1829</v>
      </c>
      <c r="B1765" s="7">
        <v>24</v>
      </c>
      <c r="C1765" s="8">
        <v>6945.01</v>
      </c>
      <c r="D1765" s="7">
        <v>60</v>
      </c>
      <c r="E1765" s="7" t="s">
        <v>11</v>
      </c>
      <c r="F1765" s="7" t="s">
        <v>11</v>
      </c>
    </row>
    <row r="1766" spans="1:6" ht="38.5" thickBot="1" x14ac:dyDescent="0.25">
      <c r="A1766" s="6" t="s">
        <v>1830</v>
      </c>
      <c r="B1766" s="7">
        <v>393</v>
      </c>
      <c r="C1766" s="8">
        <v>135501.64000000001</v>
      </c>
      <c r="D1766" s="9">
        <v>2067</v>
      </c>
      <c r="E1766" s="7">
        <v>4</v>
      </c>
      <c r="F1766" s="7">
        <v>1.02</v>
      </c>
    </row>
    <row r="1767" spans="1:6" ht="57.5" thickBot="1" x14ac:dyDescent="0.25">
      <c r="A1767" s="6" t="s">
        <v>1831</v>
      </c>
      <c r="B1767" s="7">
        <v>11</v>
      </c>
      <c r="C1767" s="8">
        <v>3514.87</v>
      </c>
      <c r="D1767" s="7">
        <v>49</v>
      </c>
      <c r="E1767" s="7" t="s">
        <v>11</v>
      </c>
      <c r="F1767" s="7" t="s">
        <v>11</v>
      </c>
    </row>
    <row r="1768" spans="1:6" ht="29" thickBot="1" x14ac:dyDescent="0.25">
      <c r="A1768" s="6" t="s">
        <v>1832</v>
      </c>
      <c r="B1768" s="7">
        <v>18</v>
      </c>
      <c r="C1768" s="8">
        <v>6833.19</v>
      </c>
      <c r="D1768" s="7">
        <v>81</v>
      </c>
      <c r="E1768" s="7" t="s">
        <v>11</v>
      </c>
      <c r="F1768" s="7" t="s">
        <v>11</v>
      </c>
    </row>
    <row r="1769" spans="1:6" ht="19.5" thickBot="1" x14ac:dyDescent="0.25">
      <c r="A1769" s="6" t="s">
        <v>1833</v>
      </c>
      <c r="B1769" s="7">
        <v>43</v>
      </c>
      <c r="C1769" s="8">
        <v>15883.81</v>
      </c>
      <c r="D1769" s="7">
        <v>228</v>
      </c>
      <c r="E1769" s="7">
        <v>2</v>
      </c>
      <c r="F1769" s="7">
        <v>4.6500000000000004</v>
      </c>
    </row>
    <row r="1770" spans="1:6" ht="19.5" thickBot="1" x14ac:dyDescent="0.25">
      <c r="A1770" s="6" t="s">
        <v>1834</v>
      </c>
      <c r="B1770" s="7">
        <v>4</v>
      </c>
      <c r="C1770" s="8">
        <v>1282.76</v>
      </c>
      <c r="D1770" s="7">
        <v>21</v>
      </c>
      <c r="E1770" s="7" t="s">
        <v>11</v>
      </c>
      <c r="F1770" s="7" t="s">
        <v>11</v>
      </c>
    </row>
    <row r="1771" spans="1:6" ht="29" thickBot="1" x14ac:dyDescent="0.25">
      <c r="A1771" s="6" t="s">
        <v>1835</v>
      </c>
      <c r="B1771" s="7">
        <v>147</v>
      </c>
      <c r="C1771" s="8">
        <v>52053.95</v>
      </c>
      <c r="D1771" s="7">
        <v>443</v>
      </c>
      <c r="E1771" s="7">
        <v>4</v>
      </c>
      <c r="F1771" s="7">
        <v>2.72</v>
      </c>
    </row>
    <row r="1772" spans="1:6" ht="29" thickBot="1" x14ac:dyDescent="0.25">
      <c r="A1772" s="6" t="s">
        <v>1836</v>
      </c>
      <c r="B1772" s="7">
        <v>73</v>
      </c>
      <c r="C1772" s="8">
        <v>71727.89</v>
      </c>
      <c r="D1772" s="7">
        <v>337</v>
      </c>
      <c r="E1772" s="7">
        <v>4</v>
      </c>
      <c r="F1772" s="7">
        <v>5.48</v>
      </c>
    </row>
    <row r="1773" spans="1:6" ht="19.5" thickBot="1" x14ac:dyDescent="0.25">
      <c r="A1773" s="6" t="s">
        <v>1837</v>
      </c>
      <c r="B1773" s="7">
        <v>7</v>
      </c>
      <c r="C1773" s="8">
        <v>1633.52</v>
      </c>
      <c r="D1773" s="7">
        <v>18</v>
      </c>
      <c r="E1773" s="7" t="s">
        <v>11</v>
      </c>
      <c r="F1773" s="7" t="s">
        <v>11</v>
      </c>
    </row>
    <row r="1774" spans="1:6" ht="29" thickBot="1" x14ac:dyDescent="0.25">
      <c r="A1774" s="6" t="s">
        <v>1839</v>
      </c>
      <c r="B1774" s="7">
        <v>4</v>
      </c>
      <c r="C1774" s="8">
        <v>1225.32</v>
      </c>
      <c r="D1774" s="7">
        <v>10</v>
      </c>
      <c r="E1774" s="7" t="s">
        <v>11</v>
      </c>
      <c r="F1774" s="7" t="s">
        <v>11</v>
      </c>
    </row>
    <row r="1775" spans="1:6" ht="19.5" thickBot="1" x14ac:dyDescent="0.25">
      <c r="A1775" s="6" t="s">
        <v>1840</v>
      </c>
      <c r="B1775" s="7">
        <v>68</v>
      </c>
      <c r="C1775" s="8">
        <v>28288.31</v>
      </c>
      <c r="D1775" s="7">
        <v>347</v>
      </c>
      <c r="E1775" s="7">
        <v>2</v>
      </c>
      <c r="F1775" s="7">
        <v>2.94</v>
      </c>
    </row>
    <row r="1776" spans="1:6" ht="19.5" thickBot="1" x14ac:dyDescent="0.25">
      <c r="A1776" s="6" t="s">
        <v>1841</v>
      </c>
      <c r="B1776" s="7">
        <v>21</v>
      </c>
      <c r="C1776" s="8">
        <v>7196.8</v>
      </c>
      <c r="D1776" s="7">
        <v>94</v>
      </c>
      <c r="E1776" s="7" t="s">
        <v>11</v>
      </c>
      <c r="F1776" s="7" t="s">
        <v>11</v>
      </c>
    </row>
    <row r="1777" spans="1:6" ht="29" thickBot="1" x14ac:dyDescent="0.25">
      <c r="A1777" s="6" t="s">
        <v>1842</v>
      </c>
      <c r="B1777" s="7">
        <v>9</v>
      </c>
      <c r="C1777" s="8">
        <v>2815.5</v>
      </c>
      <c r="D1777" s="7">
        <v>31</v>
      </c>
      <c r="E1777" s="7" t="s">
        <v>11</v>
      </c>
      <c r="F1777" s="7" t="s">
        <v>11</v>
      </c>
    </row>
    <row r="1778" spans="1:6" ht="19.5" thickBot="1" x14ac:dyDescent="0.25">
      <c r="A1778" s="6" t="s">
        <v>1843</v>
      </c>
      <c r="B1778" s="7">
        <v>29</v>
      </c>
      <c r="C1778" s="8">
        <v>8490.34</v>
      </c>
      <c r="D1778" s="7">
        <v>115</v>
      </c>
      <c r="E1778" s="7" t="s">
        <v>11</v>
      </c>
      <c r="F1778" s="7" t="s">
        <v>11</v>
      </c>
    </row>
    <row r="1779" spans="1:6" ht="19.5" thickBot="1" x14ac:dyDescent="0.25">
      <c r="A1779" s="6" t="s">
        <v>1844</v>
      </c>
      <c r="B1779" s="7">
        <v>9</v>
      </c>
      <c r="C1779" s="8">
        <v>3019.62</v>
      </c>
      <c r="D1779" s="7">
        <v>39</v>
      </c>
      <c r="E1779" s="7">
        <v>2</v>
      </c>
      <c r="F1779" s="7">
        <v>22.22</v>
      </c>
    </row>
    <row r="1780" spans="1:6" ht="29" thickBot="1" x14ac:dyDescent="0.25">
      <c r="A1780" s="6" t="s">
        <v>1845</v>
      </c>
      <c r="B1780" s="7">
        <v>61</v>
      </c>
      <c r="C1780" s="8">
        <v>21367.23</v>
      </c>
      <c r="D1780" s="7">
        <v>160</v>
      </c>
      <c r="E1780" s="7">
        <v>1</v>
      </c>
      <c r="F1780" s="7">
        <v>1.64</v>
      </c>
    </row>
    <row r="1781" spans="1:6" ht="29" thickBot="1" x14ac:dyDescent="0.25">
      <c r="A1781" s="6" t="s">
        <v>1846</v>
      </c>
      <c r="B1781" s="7">
        <v>79</v>
      </c>
      <c r="C1781" s="8">
        <v>26962.84</v>
      </c>
      <c r="D1781" s="7">
        <v>205</v>
      </c>
      <c r="E1781" s="7" t="s">
        <v>11</v>
      </c>
      <c r="F1781" s="7" t="s">
        <v>11</v>
      </c>
    </row>
    <row r="1782" spans="1:6" ht="29" thickBot="1" x14ac:dyDescent="0.25">
      <c r="A1782" s="6" t="s">
        <v>1847</v>
      </c>
      <c r="B1782" s="7">
        <v>84</v>
      </c>
      <c r="C1782" s="8">
        <v>27177.360000000001</v>
      </c>
      <c r="D1782" s="7">
        <v>323</v>
      </c>
      <c r="E1782" s="7">
        <v>1</v>
      </c>
      <c r="F1782" s="7">
        <v>1.19</v>
      </c>
    </row>
    <row r="1783" spans="1:6" ht="29" thickBot="1" x14ac:dyDescent="0.25">
      <c r="A1783" s="6" t="s">
        <v>1848</v>
      </c>
      <c r="B1783" s="7">
        <v>1</v>
      </c>
      <c r="C1783" s="8">
        <v>11326.91</v>
      </c>
      <c r="D1783" s="7">
        <v>35</v>
      </c>
      <c r="E1783" s="7" t="s">
        <v>11</v>
      </c>
      <c r="F1783" s="7" t="s">
        <v>11</v>
      </c>
    </row>
    <row r="1784" spans="1:6" ht="19.5" thickBot="1" x14ac:dyDescent="0.25">
      <c r="A1784" s="6" t="s">
        <v>1849</v>
      </c>
      <c r="B1784" s="7">
        <v>159</v>
      </c>
      <c r="C1784" s="8">
        <v>83927.61</v>
      </c>
      <c r="D1784" s="7">
        <v>999</v>
      </c>
      <c r="E1784" s="7">
        <v>4</v>
      </c>
      <c r="F1784" s="7">
        <v>2.52</v>
      </c>
    </row>
    <row r="1785" spans="1:6" ht="38.5" thickBot="1" x14ac:dyDescent="0.25">
      <c r="A1785" s="6" t="s">
        <v>1850</v>
      </c>
      <c r="B1785" s="7">
        <v>216</v>
      </c>
      <c r="C1785" s="8">
        <v>128759.7</v>
      </c>
      <c r="D1785" s="7">
        <v>950</v>
      </c>
      <c r="E1785" s="7">
        <v>4</v>
      </c>
      <c r="F1785" s="7">
        <v>1.85</v>
      </c>
    </row>
    <row r="1786" spans="1:6" ht="29" thickBot="1" x14ac:dyDescent="0.25">
      <c r="A1786" s="6" t="s">
        <v>1851</v>
      </c>
      <c r="B1786" s="7">
        <v>47</v>
      </c>
      <c r="C1786" s="8">
        <v>25369.73</v>
      </c>
      <c r="D1786" s="7">
        <v>165</v>
      </c>
      <c r="E1786" s="7">
        <v>4</v>
      </c>
      <c r="F1786" s="7">
        <v>8.51</v>
      </c>
    </row>
    <row r="1787" spans="1:6" ht="29" thickBot="1" x14ac:dyDescent="0.25">
      <c r="A1787" s="6" t="s">
        <v>1852</v>
      </c>
      <c r="B1787" s="7">
        <v>152</v>
      </c>
      <c r="C1787" s="8">
        <v>47187.87</v>
      </c>
      <c r="D1787" s="7">
        <v>380</v>
      </c>
      <c r="E1787" s="7">
        <v>1</v>
      </c>
      <c r="F1787" s="7">
        <v>0.66</v>
      </c>
    </row>
    <row r="1788" spans="1:6" ht="29" thickBot="1" x14ac:dyDescent="0.25">
      <c r="A1788" s="6" t="s">
        <v>1853</v>
      </c>
      <c r="B1788" s="7">
        <v>52</v>
      </c>
      <c r="C1788" s="8">
        <v>15552.59</v>
      </c>
      <c r="D1788" s="7">
        <v>157</v>
      </c>
      <c r="E1788" s="7" t="s">
        <v>11</v>
      </c>
      <c r="F1788" s="7" t="s">
        <v>11</v>
      </c>
    </row>
    <row r="1789" spans="1:6" ht="19.5" thickBot="1" x14ac:dyDescent="0.25">
      <c r="A1789" s="6" t="s">
        <v>1854</v>
      </c>
      <c r="B1789" s="7">
        <v>18</v>
      </c>
      <c r="C1789" s="8">
        <v>5229.8599999999997</v>
      </c>
      <c r="D1789" s="7">
        <v>48</v>
      </c>
      <c r="E1789" s="7" t="s">
        <v>11</v>
      </c>
      <c r="F1789" s="7" t="s">
        <v>11</v>
      </c>
    </row>
    <row r="1790" spans="1:6" ht="29" thickBot="1" x14ac:dyDescent="0.25">
      <c r="A1790" s="6" t="s">
        <v>1855</v>
      </c>
      <c r="B1790" s="7">
        <v>53</v>
      </c>
      <c r="C1790" s="8">
        <v>28388.11</v>
      </c>
      <c r="D1790" s="7">
        <v>241</v>
      </c>
      <c r="E1790" s="7">
        <v>1</v>
      </c>
      <c r="F1790" s="7">
        <v>1.89</v>
      </c>
    </row>
    <row r="1791" spans="1:6" ht="29" thickBot="1" x14ac:dyDescent="0.25">
      <c r="A1791" s="6" t="s">
        <v>1856</v>
      </c>
      <c r="B1791" s="7">
        <v>12</v>
      </c>
      <c r="C1791" s="8">
        <v>3603.09</v>
      </c>
      <c r="D1791" s="7">
        <v>48</v>
      </c>
      <c r="E1791" s="7" t="s">
        <v>11</v>
      </c>
      <c r="F1791" s="7" t="s">
        <v>11</v>
      </c>
    </row>
    <row r="1792" spans="1:6" ht="19.5" thickBot="1" x14ac:dyDescent="0.25">
      <c r="A1792" s="6" t="s">
        <v>1857</v>
      </c>
      <c r="B1792" s="7">
        <v>11</v>
      </c>
      <c r="C1792" s="8">
        <v>4168.09</v>
      </c>
      <c r="D1792" s="7">
        <v>35</v>
      </c>
      <c r="E1792" s="7">
        <v>2</v>
      </c>
      <c r="F1792" s="7">
        <v>18.18</v>
      </c>
    </row>
    <row r="1793" spans="1:6" ht="29" thickBot="1" x14ac:dyDescent="0.25">
      <c r="A1793" s="6" t="s">
        <v>1859</v>
      </c>
      <c r="B1793" s="7">
        <v>8</v>
      </c>
      <c r="C1793" s="8">
        <v>2459.2199999999998</v>
      </c>
      <c r="D1793" s="7">
        <v>38</v>
      </c>
      <c r="E1793" s="7" t="s">
        <v>11</v>
      </c>
      <c r="F1793" s="7" t="s">
        <v>11</v>
      </c>
    </row>
    <row r="1794" spans="1:6" ht="19.5" thickBot="1" x14ac:dyDescent="0.25">
      <c r="A1794" s="6" t="s">
        <v>1860</v>
      </c>
      <c r="B1794" s="7">
        <v>33</v>
      </c>
      <c r="C1794" s="8">
        <v>7944.83</v>
      </c>
      <c r="D1794" s="7">
        <v>86</v>
      </c>
      <c r="E1794" s="7" t="s">
        <v>11</v>
      </c>
      <c r="F1794" s="7" t="s">
        <v>11</v>
      </c>
    </row>
    <row r="1795" spans="1:6" ht="29" thickBot="1" x14ac:dyDescent="0.25">
      <c r="A1795" s="6" t="s">
        <v>1861</v>
      </c>
      <c r="B1795" s="7">
        <v>76</v>
      </c>
      <c r="C1795" s="8">
        <v>26259.73</v>
      </c>
      <c r="D1795" s="7">
        <v>216</v>
      </c>
      <c r="E1795" s="7" t="s">
        <v>11</v>
      </c>
      <c r="F1795" s="7" t="s">
        <v>11</v>
      </c>
    </row>
    <row r="1796" spans="1:6" ht="29" thickBot="1" x14ac:dyDescent="0.25">
      <c r="A1796" s="6" t="s">
        <v>1862</v>
      </c>
      <c r="B1796" s="7">
        <v>7</v>
      </c>
      <c r="C1796" s="8">
        <v>2818.34</v>
      </c>
      <c r="D1796" s="7">
        <v>48</v>
      </c>
      <c r="E1796" s="7" t="s">
        <v>11</v>
      </c>
      <c r="F1796" s="7" t="s">
        <v>11</v>
      </c>
    </row>
    <row r="1797" spans="1:6" ht="19.5" thickBot="1" x14ac:dyDescent="0.25">
      <c r="A1797" s="6" t="s">
        <v>1863</v>
      </c>
      <c r="B1797" s="7">
        <v>71</v>
      </c>
      <c r="C1797" s="8">
        <v>25172.9</v>
      </c>
      <c r="D1797" s="7">
        <v>279</v>
      </c>
      <c r="E1797" s="7">
        <v>2</v>
      </c>
      <c r="F1797" s="7">
        <v>2.82</v>
      </c>
    </row>
    <row r="1798" spans="1:6" ht="29" thickBot="1" x14ac:dyDescent="0.25">
      <c r="A1798" s="6" t="s">
        <v>1864</v>
      </c>
      <c r="B1798" s="7">
        <v>90</v>
      </c>
      <c r="C1798" s="8">
        <v>37734.339999999997</v>
      </c>
      <c r="D1798" s="7">
        <v>364</v>
      </c>
      <c r="E1798" s="7">
        <v>5</v>
      </c>
      <c r="F1798" s="7">
        <v>5.56</v>
      </c>
    </row>
    <row r="1799" spans="1:6" ht="29" thickBot="1" x14ac:dyDescent="0.25">
      <c r="A1799" s="6" t="s">
        <v>1865</v>
      </c>
      <c r="B1799" s="7">
        <v>8</v>
      </c>
      <c r="C1799" s="8">
        <v>2339.2199999999998</v>
      </c>
      <c r="D1799" s="7">
        <v>37</v>
      </c>
      <c r="E1799" s="7" t="s">
        <v>11</v>
      </c>
      <c r="F1799" s="7" t="s">
        <v>11</v>
      </c>
    </row>
    <row r="1800" spans="1:6" ht="29" thickBot="1" x14ac:dyDescent="0.25">
      <c r="A1800" s="6" t="s">
        <v>1866</v>
      </c>
      <c r="B1800" s="7">
        <v>9</v>
      </c>
      <c r="C1800" s="8">
        <v>2406.7600000000002</v>
      </c>
      <c r="D1800" s="7">
        <v>28</v>
      </c>
      <c r="E1800" s="7" t="s">
        <v>11</v>
      </c>
      <c r="F1800" s="7" t="s">
        <v>11</v>
      </c>
    </row>
    <row r="1801" spans="1:6" ht="29" thickBot="1" x14ac:dyDescent="0.25">
      <c r="A1801" s="6" t="s">
        <v>1867</v>
      </c>
      <c r="B1801" s="7">
        <v>36</v>
      </c>
      <c r="C1801" s="8">
        <v>11042.16</v>
      </c>
      <c r="D1801" s="7">
        <v>112</v>
      </c>
      <c r="E1801" s="7">
        <v>1</v>
      </c>
      <c r="F1801" s="7">
        <v>2.78</v>
      </c>
    </row>
    <row r="1802" spans="1:6" ht="29" thickBot="1" x14ac:dyDescent="0.25">
      <c r="A1802" s="6" t="s">
        <v>1868</v>
      </c>
      <c r="B1802" s="7">
        <v>662</v>
      </c>
      <c r="C1802" s="8">
        <v>381263.66</v>
      </c>
      <c r="D1802" s="9">
        <v>4298</v>
      </c>
      <c r="E1802" s="7">
        <v>12</v>
      </c>
      <c r="F1802" s="7">
        <v>1.81</v>
      </c>
    </row>
    <row r="1803" spans="1:6" ht="48" thickBot="1" x14ac:dyDescent="0.25">
      <c r="A1803" s="6" t="s">
        <v>1869</v>
      </c>
      <c r="B1803" s="7">
        <v>28</v>
      </c>
      <c r="C1803" s="8">
        <v>8776.27</v>
      </c>
      <c r="D1803" s="7">
        <v>144</v>
      </c>
      <c r="E1803" s="7" t="s">
        <v>11</v>
      </c>
      <c r="F1803" s="7" t="s">
        <v>11</v>
      </c>
    </row>
    <row r="1804" spans="1:6" ht="48" thickBot="1" x14ac:dyDescent="0.25">
      <c r="A1804" s="6" t="s">
        <v>1870</v>
      </c>
      <c r="B1804" s="7">
        <v>180</v>
      </c>
      <c r="C1804" s="8">
        <v>57259.12</v>
      </c>
      <c r="D1804" s="7">
        <v>527</v>
      </c>
      <c r="E1804" s="7">
        <v>1</v>
      </c>
      <c r="F1804" s="7">
        <v>0.56000000000000005</v>
      </c>
    </row>
    <row r="1805" spans="1:6" ht="57.5" thickBot="1" x14ac:dyDescent="0.25">
      <c r="A1805" s="6" t="s">
        <v>1871</v>
      </c>
      <c r="B1805" s="7">
        <v>30</v>
      </c>
      <c r="C1805" s="8">
        <v>9367.48</v>
      </c>
      <c r="D1805" s="7">
        <v>92</v>
      </c>
      <c r="E1805" s="7">
        <v>1</v>
      </c>
      <c r="F1805" s="7">
        <v>3.33</v>
      </c>
    </row>
    <row r="1806" spans="1:6" ht="29" thickBot="1" x14ac:dyDescent="0.25">
      <c r="A1806" s="6" t="s">
        <v>1872</v>
      </c>
      <c r="B1806" s="7">
        <v>177</v>
      </c>
      <c r="C1806" s="8">
        <v>58036.2</v>
      </c>
      <c r="D1806" s="7">
        <v>484</v>
      </c>
      <c r="E1806" s="7">
        <v>2</v>
      </c>
      <c r="F1806" s="7">
        <v>1.1299999999999999</v>
      </c>
    </row>
    <row r="1807" spans="1:6" ht="29" thickBot="1" x14ac:dyDescent="0.25">
      <c r="A1807" s="6" t="s">
        <v>1873</v>
      </c>
      <c r="B1807" s="7">
        <v>398</v>
      </c>
      <c r="C1807" s="8">
        <v>135039.88</v>
      </c>
      <c r="D1807" s="9">
        <v>1301</v>
      </c>
      <c r="E1807" s="7">
        <v>2</v>
      </c>
      <c r="F1807" s="7">
        <v>0.5</v>
      </c>
    </row>
    <row r="1808" spans="1:6" ht="38.5" thickBot="1" x14ac:dyDescent="0.25">
      <c r="A1808" s="6" t="s">
        <v>1874</v>
      </c>
      <c r="B1808" s="7">
        <v>6</v>
      </c>
      <c r="C1808" s="8">
        <v>1730.94</v>
      </c>
      <c r="D1808" s="7">
        <v>24</v>
      </c>
      <c r="E1808" s="7" t="s">
        <v>11</v>
      </c>
      <c r="F1808" s="7" t="s">
        <v>11</v>
      </c>
    </row>
    <row r="1809" spans="1:6" ht="38.5" thickBot="1" x14ac:dyDescent="0.25">
      <c r="A1809" s="6" t="s">
        <v>1875</v>
      </c>
      <c r="B1809" s="7">
        <v>2</v>
      </c>
      <c r="C1809" s="8">
        <v>20697.7</v>
      </c>
      <c r="D1809" s="7">
        <v>54</v>
      </c>
      <c r="E1809" s="7" t="s">
        <v>11</v>
      </c>
      <c r="F1809" s="7" t="s">
        <v>11</v>
      </c>
    </row>
    <row r="1810" spans="1:6" ht="48" thickBot="1" x14ac:dyDescent="0.25">
      <c r="A1810" s="6" t="s">
        <v>1876</v>
      </c>
      <c r="B1810" s="7">
        <v>20</v>
      </c>
      <c r="C1810" s="8">
        <v>5811.59</v>
      </c>
      <c r="D1810" s="7">
        <v>66</v>
      </c>
      <c r="E1810" s="7" t="s">
        <v>11</v>
      </c>
      <c r="F1810" s="7" t="s">
        <v>11</v>
      </c>
    </row>
    <row r="1811" spans="1:6" ht="48" thickBot="1" x14ac:dyDescent="0.25">
      <c r="A1811" s="6" t="s">
        <v>1877</v>
      </c>
      <c r="B1811" s="7">
        <v>70</v>
      </c>
      <c r="C1811" s="8">
        <v>21647.24</v>
      </c>
      <c r="D1811" s="7">
        <v>165</v>
      </c>
      <c r="E1811" s="7">
        <v>2</v>
      </c>
      <c r="F1811" s="7">
        <v>2.86</v>
      </c>
    </row>
    <row r="1812" spans="1:6" ht="29" thickBot="1" x14ac:dyDescent="0.25">
      <c r="A1812" s="6" t="s">
        <v>1878</v>
      </c>
      <c r="B1812" s="7">
        <v>8</v>
      </c>
      <c r="C1812" s="8">
        <v>1645.74</v>
      </c>
      <c r="D1812" s="7">
        <v>27</v>
      </c>
      <c r="E1812" s="7" t="s">
        <v>11</v>
      </c>
      <c r="F1812" s="7" t="s">
        <v>11</v>
      </c>
    </row>
    <row r="1813" spans="1:6" ht="29" thickBot="1" x14ac:dyDescent="0.25">
      <c r="A1813" s="6" t="s">
        <v>1879</v>
      </c>
      <c r="B1813" s="7">
        <v>3</v>
      </c>
      <c r="C1813" s="8">
        <v>1082.5999999999999</v>
      </c>
      <c r="D1813" s="7">
        <v>11</v>
      </c>
      <c r="E1813" s="7" t="s">
        <v>11</v>
      </c>
      <c r="F1813" s="7" t="s">
        <v>11</v>
      </c>
    </row>
    <row r="1814" spans="1:6" ht="29" thickBot="1" x14ac:dyDescent="0.25">
      <c r="A1814" s="6" t="s">
        <v>1880</v>
      </c>
      <c r="B1814" s="7">
        <v>21</v>
      </c>
      <c r="C1814" s="8">
        <v>6285.29</v>
      </c>
      <c r="D1814" s="7">
        <v>69</v>
      </c>
      <c r="E1814" s="7" t="s">
        <v>11</v>
      </c>
      <c r="F1814" s="7" t="s">
        <v>11</v>
      </c>
    </row>
    <row r="1815" spans="1:6" ht="29" thickBot="1" x14ac:dyDescent="0.25">
      <c r="A1815" s="6" t="s">
        <v>1881</v>
      </c>
      <c r="B1815" s="7">
        <v>76</v>
      </c>
      <c r="C1815" s="8">
        <v>42861.37</v>
      </c>
      <c r="D1815" s="7">
        <v>313</v>
      </c>
      <c r="E1815" s="7" t="s">
        <v>11</v>
      </c>
      <c r="F1815" s="7" t="s">
        <v>11</v>
      </c>
    </row>
    <row r="1816" spans="1:6" ht="38.5" thickBot="1" x14ac:dyDescent="0.25">
      <c r="A1816" s="6" t="s">
        <v>1882</v>
      </c>
      <c r="B1816" s="7">
        <v>24</v>
      </c>
      <c r="C1816" s="8">
        <v>7451.33</v>
      </c>
      <c r="D1816" s="7">
        <v>87</v>
      </c>
      <c r="E1816" s="7" t="s">
        <v>11</v>
      </c>
      <c r="F1816" s="7" t="s">
        <v>11</v>
      </c>
    </row>
    <row r="1817" spans="1:6" ht="29" thickBot="1" x14ac:dyDescent="0.25">
      <c r="A1817" s="6" t="s">
        <v>1883</v>
      </c>
      <c r="B1817" s="7">
        <v>143</v>
      </c>
      <c r="C1817" s="8">
        <v>55310.22</v>
      </c>
      <c r="D1817" s="7">
        <v>409</v>
      </c>
      <c r="E1817" s="7">
        <v>4</v>
      </c>
      <c r="F1817" s="7">
        <v>2.8</v>
      </c>
    </row>
    <row r="1818" spans="1:6" ht="19.5" thickBot="1" x14ac:dyDescent="0.25">
      <c r="A1818" s="6" t="s">
        <v>1884</v>
      </c>
      <c r="B1818" s="7">
        <v>100</v>
      </c>
      <c r="C1818" s="8">
        <v>50311.65</v>
      </c>
      <c r="D1818" s="7">
        <v>397</v>
      </c>
      <c r="E1818" s="7" t="s">
        <v>11</v>
      </c>
      <c r="F1818" s="7" t="s">
        <v>11</v>
      </c>
    </row>
    <row r="1819" spans="1:6" ht="29" thickBot="1" x14ac:dyDescent="0.25">
      <c r="A1819" s="6" t="s">
        <v>1885</v>
      </c>
      <c r="B1819" s="7">
        <v>74</v>
      </c>
      <c r="C1819" s="8">
        <v>22495.32</v>
      </c>
      <c r="D1819" s="7">
        <v>111</v>
      </c>
      <c r="E1819" s="7" t="s">
        <v>11</v>
      </c>
      <c r="F1819" s="7" t="s">
        <v>11</v>
      </c>
    </row>
    <row r="1820" spans="1:6" ht="29" thickBot="1" x14ac:dyDescent="0.25">
      <c r="A1820" s="6" t="s">
        <v>1886</v>
      </c>
      <c r="B1820" s="7">
        <v>16</v>
      </c>
      <c r="C1820" s="8">
        <v>7280.28</v>
      </c>
      <c r="D1820" s="7">
        <v>86</v>
      </c>
      <c r="E1820" s="7" t="s">
        <v>11</v>
      </c>
      <c r="F1820" s="7" t="s">
        <v>11</v>
      </c>
    </row>
    <row r="1821" spans="1:6" ht="29" thickBot="1" x14ac:dyDescent="0.25">
      <c r="A1821" s="6" t="s">
        <v>1887</v>
      </c>
      <c r="B1821" s="7">
        <v>89</v>
      </c>
      <c r="C1821" s="8">
        <v>42960.75</v>
      </c>
      <c r="D1821" s="7">
        <v>414</v>
      </c>
      <c r="E1821" s="7">
        <v>3</v>
      </c>
      <c r="F1821" s="7">
        <v>3.37</v>
      </c>
    </row>
    <row r="1822" spans="1:6" ht="29" thickBot="1" x14ac:dyDescent="0.25">
      <c r="A1822" s="6" t="s">
        <v>1888</v>
      </c>
      <c r="B1822" s="7">
        <v>115</v>
      </c>
      <c r="C1822" s="8">
        <v>64537.27</v>
      </c>
      <c r="D1822" s="7">
        <v>359</v>
      </c>
      <c r="E1822" s="7">
        <v>3</v>
      </c>
      <c r="F1822" s="7">
        <v>2.61</v>
      </c>
    </row>
    <row r="1823" spans="1:6" ht="38.5" thickBot="1" x14ac:dyDescent="0.25">
      <c r="A1823" s="6" t="s">
        <v>1889</v>
      </c>
      <c r="B1823" s="7">
        <v>59</v>
      </c>
      <c r="C1823" s="8">
        <v>11255.15</v>
      </c>
      <c r="D1823" s="7">
        <v>119</v>
      </c>
      <c r="E1823" s="7" t="s">
        <v>11</v>
      </c>
      <c r="F1823" s="7" t="s">
        <v>11</v>
      </c>
    </row>
    <row r="1824" spans="1:6" ht="19.5" thickBot="1" x14ac:dyDescent="0.25">
      <c r="A1824" s="6" t="s">
        <v>1890</v>
      </c>
      <c r="B1824" s="7">
        <v>96</v>
      </c>
      <c r="C1824" s="8">
        <v>32389.82</v>
      </c>
      <c r="D1824" s="7">
        <v>340</v>
      </c>
      <c r="E1824" s="7" t="s">
        <v>11</v>
      </c>
      <c r="F1824" s="7" t="s">
        <v>11</v>
      </c>
    </row>
    <row r="1825" spans="1:6" ht="29" thickBot="1" x14ac:dyDescent="0.25">
      <c r="A1825" s="6" t="s">
        <v>1891</v>
      </c>
      <c r="B1825" s="7">
        <v>12</v>
      </c>
      <c r="C1825" s="8">
        <v>3950.67</v>
      </c>
      <c r="D1825" s="7">
        <v>34</v>
      </c>
      <c r="E1825" s="7">
        <v>1</v>
      </c>
      <c r="F1825" s="7">
        <v>8.33</v>
      </c>
    </row>
    <row r="1826" spans="1:6" ht="29" thickBot="1" x14ac:dyDescent="0.25">
      <c r="A1826" s="6" t="s">
        <v>1892</v>
      </c>
      <c r="B1826" s="7">
        <v>3</v>
      </c>
      <c r="C1826" s="7">
        <v>937.56</v>
      </c>
      <c r="D1826" s="7">
        <v>7</v>
      </c>
      <c r="E1826" s="7" t="s">
        <v>11</v>
      </c>
      <c r="F1826" s="7" t="s">
        <v>11</v>
      </c>
    </row>
    <row r="1827" spans="1:6" ht="38.5" thickBot="1" x14ac:dyDescent="0.25">
      <c r="A1827" s="6" t="s">
        <v>3199</v>
      </c>
      <c r="B1827" s="7">
        <v>7</v>
      </c>
      <c r="C1827" s="8">
        <v>2014.32</v>
      </c>
      <c r="D1827" s="7">
        <v>29</v>
      </c>
      <c r="E1827" s="7" t="s">
        <v>11</v>
      </c>
      <c r="F1827" s="7" t="s">
        <v>11</v>
      </c>
    </row>
    <row r="1828" spans="1:6" ht="29" thickBot="1" x14ac:dyDescent="0.25">
      <c r="A1828" s="6" t="s">
        <v>1893</v>
      </c>
      <c r="B1828" s="7">
        <v>15</v>
      </c>
      <c r="C1828" s="8">
        <v>13407.15</v>
      </c>
      <c r="D1828" s="7">
        <v>160</v>
      </c>
      <c r="E1828" s="7">
        <v>1</v>
      </c>
      <c r="F1828" s="7">
        <v>6.67</v>
      </c>
    </row>
    <row r="1829" spans="1:6" ht="38.5" thickBot="1" x14ac:dyDescent="0.25">
      <c r="A1829" s="6" t="s">
        <v>1894</v>
      </c>
      <c r="B1829" s="7">
        <v>37</v>
      </c>
      <c r="C1829" s="8">
        <v>17097.41</v>
      </c>
      <c r="D1829" s="7">
        <v>276</v>
      </c>
      <c r="E1829" s="7">
        <v>2</v>
      </c>
      <c r="F1829" s="7">
        <v>5.41</v>
      </c>
    </row>
    <row r="1830" spans="1:6" ht="19.5" thickBot="1" x14ac:dyDescent="0.25">
      <c r="A1830" s="6" t="s">
        <v>1895</v>
      </c>
      <c r="B1830" s="7">
        <v>37</v>
      </c>
      <c r="C1830" s="8">
        <v>13450.3</v>
      </c>
      <c r="D1830" s="7">
        <v>88</v>
      </c>
      <c r="E1830" s="7" t="s">
        <v>11</v>
      </c>
      <c r="F1830" s="7" t="s">
        <v>11</v>
      </c>
    </row>
    <row r="1831" spans="1:6" ht="29" thickBot="1" x14ac:dyDescent="0.25">
      <c r="A1831" s="6" t="s">
        <v>1896</v>
      </c>
      <c r="B1831" s="7">
        <v>142</v>
      </c>
      <c r="C1831" s="8">
        <v>45727.8</v>
      </c>
      <c r="D1831" s="7">
        <v>428</v>
      </c>
      <c r="E1831" s="7" t="s">
        <v>11</v>
      </c>
      <c r="F1831" s="7" t="s">
        <v>11</v>
      </c>
    </row>
    <row r="1832" spans="1:6" ht="29" thickBot="1" x14ac:dyDescent="0.25">
      <c r="A1832" s="6" t="s">
        <v>1897</v>
      </c>
      <c r="B1832" s="7">
        <v>68</v>
      </c>
      <c r="C1832" s="8">
        <v>22885.23</v>
      </c>
      <c r="D1832" s="7">
        <v>224</v>
      </c>
      <c r="E1832" s="7" t="s">
        <v>11</v>
      </c>
      <c r="F1832" s="7" t="s">
        <v>11</v>
      </c>
    </row>
    <row r="1833" spans="1:6" ht="29" thickBot="1" x14ac:dyDescent="0.25">
      <c r="A1833" s="6" t="s">
        <v>1898</v>
      </c>
      <c r="B1833" s="7">
        <v>7</v>
      </c>
      <c r="C1833" s="8">
        <v>2067.08</v>
      </c>
      <c r="D1833" s="7">
        <v>32</v>
      </c>
      <c r="E1833" s="7" t="s">
        <v>11</v>
      </c>
      <c r="F1833" s="7" t="s">
        <v>11</v>
      </c>
    </row>
    <row r="1834" spans="1:6" ht="38.5" thickBot="1" x14ac:dyDescent="0.25">
      <c r="A1834" s="6" t="s">
        <v>1899</v>
      </c>
      <c r="B1834" s="7">
        <v>37</v>
      </c>
      <c r="C1834" s="8">
        <v>11284.44</v>
      </c>
      <c r="D1834" s="7">
        <v>76</v>
      </c>
      <c r="E1834" s="7" t="s">
        <v>11</v>
      </c>
      <c r="F1834" s="7" t="s">
        <v>11</v>
      </c>
    </row>
    <row r="1835" spans="1:6" ht="19.5" thickBot="1" x14ac:dyDescent="0.25">
      <c r="A1835" s="6" t="s">
        <v>1900</v>
      </c>
      <c r="B1835" s="7">
        <v>15</v>
      </c>
      <c r="C1835" s="8">
        <v>5161.8500000000004</v>
      </c>
      <c r="D1835" s="7">
        <v>44</v>
      </c>
      <c r="E1835" s="7" t="s">
        <v>11</v>
      </c>
      <c r="F1835" s="7" t="s">
        <v>11</v>
      </c>
    </row>
    <row r="1836" spans="1:6" ht="29" thickBot="1" x14ac:dyDescent="0.25">
      <c r="A1836" s="6" t="s">
        <v>1901</v>
      </c>
      <c r="B1836" s="7">
        <v>51</v>
      </c>
      <c r="C1836" s="8">
        <v>52142.76</v>
      </c>
      <c r="D1836" s="7">
        <v>275</v>
      </c>
      <c r="E1836" s="7">
        <v>6</v>
      </c>
      <c r="F1836" s="7">
        <v>11.76</v>
      </c>
    </row>
    <row r="1837" spans="1:6" ht="29" thickBot="1" x14ac:dyDescent="0.25">
      <c r="A1837" s="6" t="s">
        <v>1902</v>
      </c>
      <c r="B1837" s="7">
        <v>16</v>
      </c>
      <c r="C1837" s="8">
        <v>8066.77</v>
      </c>
      <c r="D1837" s="7">
        <v>40</v>
      </c>
      <c r="E1837" s="7" t="s">
        <v>11</v>
      </c>
      <c r="F1837" s="7" t="s">
        <v>11</v>
      </c>
    </row>
    <row r="1838" spans="1:6" ht="19.5" thickBot="1" x14ac:dyDescent="0.25">
      <c r="A1838" s="6" t="s">
        <v>1903</v>
      </c>
      <c r="B1838" s="7">
        <v>44</v>
      </c>
      <c r="C1838" s="8">
        <v>17281.57</v>
      </c>
      <c r="D1838" s="7">
        <v>172</v>
      </c>
      <c r="E1838" s="7" t="s">
        <v>11</v>
      </c>
      <c r="F1838" s="7" t="s">
        <v>11</v>
      </c>
    </row>
    <row r="1839" spans="1:6" ht="19.5" thickBot="1" x14ac:dyDescent="0.25">
      <c r="A1839" s="6" t="s">
        <v>1906</v>
      </c>
      <c r="B1839" s="7">
        <v>10</v>
      </c>
      <c r="C1839" s="8">
        <v>3283.71</v>
      </c>
      <c r="D1839" s="7">
        <v>63</v>
      </c>
      <c r="E1839" s="7" t="s">
        <v>11</v>
      </c>
      <c r="F1839" s="7" t="s">
        <v>11</v>
      </c>
    </row>
    <row r="1840" spans="1:6" ht="19.5" thickBot="1" x14ac:dyDescent="0.25">
      <c r="A1840" s="6" t="s">
        <v>1907</v>
      </c>
      <c r="B1840" s="7">
        <v>78</v>
      </c>
      <c r="C1840" s="8">
        <v>36137.050000000003</v>
      </c>
      <c r="D1840" s="7">
        <v>290</v>
      </c>
      <c r="E1840" s="7" t="s">
        <v>11</v>
      </c>
      <c r="F1840" s="7" t="s">
        <v>11</v>
      </c>
    </row>
    <row r="1841" spans="1:6" ht="19.5" thickBot="1" x14ac:dyDescent="0.25">
      <c r="A1841" s="6" t="s">
        <v>1908</v>
      </c>
      <c r="B1841" s="7">
        <v>11</v>
      </c>
      <c r="C1841" s="8">
        <v>3081.76</v>
      </c>
      <c r="D1841" s="7">
        <v>39</v>
      </c>
      <c r="E1841" s="7">
        <v>1</v>
      </c>
      <c r="F1841" s="7">
        <v>9.09</v>
      </c>
    </row>
    <row r="1842" spans="1:6" ht="29" thickBot="1" x14ac:dyDescent="0.25">
      <c r="A1842" s="6" t="s">
        <v>1909</v>
      </c>
      <c r="B1842" s="7">
        <v>69</v>
      </c>
      <c r="C1842" s="8">
        <v>21114.240000000002</v>
      </c>
      <c r="D1842" s="7">
        <v>178</v>
      </c>
      <c r="E1842" s="7">
        <v>1</v>
      </c>
      <c r="F1842" s="7">
        <v>1.45</v>
      </c>
    </row>
    <row r="1843" spans="1:6" ht="19.5" thickBot="1" x14ac:dyDescent="0.25">
      <c r="A1843" s="6" t="s">
        <v>1910</v>
      </c>
      <c r="B1843" s="7">
        <v>96</v>
      </c>
      <c r="C1843" s="8">
        <v>33304.68</v>
      </c>
      <c r="D1843" s="7">
        <v>224</v>
      </c>
      <c r="E1843" s="7" t="s">
        <v>11</v>
      </c>
      <c r="F1843" s="7" t="s">
        <v>11</v>
      </c>
    </row>
    <row r="1844" spans="1:6" ht="19.5" thickBot="1" x14ac:dyDescent="0.25">
      <c r="A1844" s="6" t="s">
        <v>1912</v>
      </c>
      <c r="B1844" s="7">
        <v>61</v>
      </c>
      <c r="C1844" s="8">
        <v>21564.27</v>
      </c>
      <c r="D1844" s="7">
        <v>148</v>
      </c>
      <c r="E1844" s="7" t="s">
        <v>11</v>
      </c>
      <c r="F1844" s="7" t="s">
        <v>11</v>
      </c>
    </row>
    <row r="1845" spans="1:6" ht="29" thickBot="1" x14ac:dyDescent="0.25">
      <c r="A1845" s="6" t="s">
        <v>1913</v>
      </c>
      <c r="B1845" s="7">
        <v>88</v>
      </c>
      <c r="C1845" s="8">
        <v>31104.52</v>
      </c>
      <c r="D1845" s="7">
        <v>240</v>
      </c>
      <c r="E1845" s="7">
        <v>2</v>
      </c>
      <c r="F1845" s="7">
        <v>2.27</v>
      </c>
    </row>
    <row r="1846" spans="1:6" ht="29" thickBot="1" x14ac:dyDescent="0.25">
      <c r="A1846" s="6" t="s">
        <v>1914</v>
      </c>
      <c r="B1846" s="7">
        <v>89</v>
      </c>
      <c r="C1846" s="8">
        <v>48221.53</v>
      </c>
      <c r="D1846" s="7">
        <v>371</v>
      </c>
      <c r="E1846" s="7">
        <v>2</v>
      </c>
      <c r="F1846" s="7">
        <v>2.25</v>
      </c>
    </row>
    <row r="1847" spans="1:6" ht="19.5" thickBot="1" x14ac:dyDescent="0.25">
      <c r="A1847" s="6" t="s">
        <v>1915</v>
      </c>
      <c r="B1847" s="7">
        <v>531</v>
      </c>
      <c r="C1847" s="8">
        <v>262555.64</v>
      </c>
      <c r="D1847" s="9">
        <v>1760</v>
      </c>
      <c r="E1847" s="7">
        <v>3</v>
      </c>
      <c r="F1847" s="7">
        <v>0.56000000000000005</v>
      </c>
    </row>
    <row r="1848" spans="1:6" ht="19.5" thickBot="1" x14ac:dyDescent="0.25">
      <c r="A1848" s="6" t="s">
        <v>1916</v>
      </c>
      <c r="B1848" s="7">
        <v>327</v>
      </c>
      <c r="C1848" s="8">
        <v>104061.48</v>
      </c>
      <c r="D1848" s="7">
        <v>814</v>
      </c>
      <c r="E1848" s="7">
        <v>1</v>
      </c>
      <c r="F1848" s="7">
        <v>0.31</v>
      </c>
    </row>
    <row r="1849" spans="1:6" ht="29" thickBot="1" x14ac:dyDescent="0.25">
      <c r="A1849" s="6" t="s">
        <v>1917</v>
      </c>
      <c r="B1849" s="7">
        <v>152</v>
      </c>
      <c r="C1849" s="8">
        <v>51056.99</v>
      </c>
      <c r="D1849" s="7">
        <v>374</v>
      </c>
      <c r="E1849" s="7" t="s">
        <v>11</v>
      </c>
      <c r="F1849" s="7" t="s">
        <v>11</v>
      </c>
    </row>
    <row r="1850" spans="1:6" ht="19.5" thickBot="1" x14ac:dyDescent="0.25">
      <c r="A1850" s="6" t="s">
        <v>1918</v>
      </c>
      <c r="B1850" s="7">
        <v>128</v>
      </c>
      <c r="C1850" s="8">
        <v>66931.11</v>
      </c>
      <c r="D1850" s="7">
        <v>609</v>
      </c>
      <c r="E1850" s="7">
        <v>3</v>
      </c>
      <c r="F1850" s="7">
        <v>2.34</v>
      </c>
    </row>
    <row r="1851" spans="1:6" ht="29" thickBot="1" x14ac:dyDescent="0.25">
      <c r="A1851" s="6" t="s">
        <v>1919</v>
      </c>
      <c r="B1851" s="7">
        <v>18</v>
      </c>
      <c r="C1851" s="8">
        <v>6278.71</v>
      </c>
      <c r="D1851" s="7">
        <v>72</v>
      </c>
      <c r="E1851" s="7" t="s">
        <v>11</v>
      </c>
      <c r="F1851" s="7" t="s">
        <v>11</v>
      </c>
    </row>
    <row r="1852" spans="1:6" ht="38.5" thickBot="1" x14ac:dyDescent="0.25">
      <c r="A1852" s="6" t="s">
        <v>1920</v>
      </c>
      <c r="B1852" s="7">
        <v>31</v>
      </c>
      <c r="C1852" s="8">
        <v>10165.530000000001</v>
      </c>
      <c r="D1852" s="7">
        <v>96</v>
      </c>
      <c r="E1852" s="7">
        <v>2</v>
      </c>
      <c r="F1852" s="7">
        <v>6.45</v>
      </c>
    </row>
    <row r="1853" spans="1:6" ht="29" thickBot="1" x14ac:dyDescent="0.25">
      <c r="A1853" s="6" t="s">
        <v>1921</v>
      </c>
      <c r="B1853" s="7">
        <v>35</v>
      </c>
      <c r="C1853" s="8">
        <v>11551.92</v>
      </c>
      <c r="D1853" s="7">
        <v>151</v>
      </c>
      <c r="E1853" s="7">
        <v>1</v>
      </c>
      <c r="F1853" s="7">
        <v>2.86</v>
      </c>
    </row>
    <row r="1854" spans="1:6" ht="19.5" thickBot="1" x14ac:dyDescent="0.25">
      <c r="A1854" s="6" t="s">
        <v>1922</v>
      </c>
      <c r="B1854" s="7">
        <v>5</v>
      </c>
      <c r="C1854" s="7">
        <v>230.25</v>
      </c>
      <c r="D1854" s="7">
        <v>5</v>
      </c>
      <c r="E1854" s="7" t="s">
        <v>11</v>
      </c>
      <c r="F1854" s="7" t="s">
        <v>11</v>
      </c>
    </row>
    <row r="1855" spans="1:6" ht="19.5" thickBot="1" x14ac:dyDescent="0.25">
      <c r="A1855" s="6" t="s">
        <v>1923</v>
      </c>
      <c r="B1855" s="7">
        <v>85</v>
      </c>
      <c r="C1855" s="8">
        <v>30545.1</v>
      </c>
      <c r="D1855" s="7">
        <v>275</v>
      </c>
      <c r="E1855" s="7">
        <v>1</v>
      </c>
      <c r="F1855" s="7">
        <v>1.18</v>
      </c>
    </row>
    <row r="1856" spans="1:6" ht="48" thickBot="1" x14ac:dyDescent="0.25">
      <c r="A1856" s="6" t="s">
        <v>1924</v>
      </c>
      <c r="B1856" s="7">
        <v>7</v>
      </c>
      <c r="C1856" s="7">
        <v>926.9</v>
      </c>
      <c r="D1856" s="7">
        <v>10</v>
      </c>
      <c r="E1856" s="7" t="s">
        <v>11</v>
      </c>
      <c r="F1856" s="7" t="s">
        <v>11</v>
      </c>
    </row>
    <row r="1857" spans="1:6" ht="19.5" thickBot="1" x14ac:dyDescent="0.25">
      <c r="A1857" s="6" t="s">
        <v>1925</v>
      </c>
      <c r="B1857" s="7">
        <v>3</v>
      </c>
      <c r="C1857" s="7">
        <v>911.28</v>
      </c>
      <c r="D1857" s="7">
        <v>9</v>
      </c>
      <c r="E1857" s="7" t="s">
        <v>11</v>
      </c>
      <c r="F1857" s="7" t="s">
        <v>11</v>
      </c>
    </row>
    <row r="1858" spans="1:6" ht="19.5" thickBot="1" x14ac:dyDescent="0.25">
      <c r="A1858" s="6" t="s">
        <v>1926</v>
      </c>
      <c r="B1858" s="7">
        <v>13</v>
      </c>
      <c r="C1858" s="8">
        <v>4742.75</v>
      </c>
      <c r="D1858" s="7">
        <v>48</v>
      </c>
      <c r="E1858" s="7" t="s">
        <v>11</v>
      </c>
      <c r="F1858" s="7" t="s">
        <v>11</v>
      </c>
    </row>
    <row r="1859" spans="1:6" ht="48" thickBot="1" x14ac:dyDescent="0.25">
      <c r="A1859" s="6" t="s">
        <v>3201</v>
      </c>
      <c r="B1859" s="7">
        <v>4</v>
      </c>
      <c r="C1859" s="7">
        <v>816.6</v>
      </c>
      <c r="D1859" s="7">
        <v>18</v>
      </c>
      <c r="E1859" s="7" t="s">
        <v>11</v>
      </c>
      <c r="F1859" s="7" t="s">
        <v>11</v>
      </c>
    </row>
    <row r="1860" spans="1:6" ht="29" thickBot="1" x14ac:dyDescent="0.25">
      <c r="A1860" s="6" t="s">
        <v>1927</v>
      </c>
      <c r="B1860" s="7">
        <v>16</v>
      </c>
      <c r="C1860" s="8">
        <v>5214.1099999999997</v>
      </c>
      <c r="D1860" s="7">
        <v>37</v>
      </c>
      <c r="E1860" s="7" t="s">
        <v>11</v>
      </c>
      <c r="F1860" s="7" t="s">
        <v>11</v>
      </c>
    </row>
    <row r="1861" spans="1:6" ht="29" thickBot="1" x14ac:dyDescent="0.25">
      <c r="A1861" s="6" t="s">
        <v>1928</v>
      </c>
      <c r="B1861" s="7">
        <v>85</v>
      </c>
      <c r="C1861" s="8">
        <v>95512.77</v>
      </c>
      <c r="D1861" s="7">
        <v>494</v>
      </c>
      <c r="E1861" s="7">
        <v>1</v>
      </c>
      <c r="F1861" s="7">
        <v>1.18</v>
      </c>
    </row>
    <row r="1862" spans="1:6" ht="38.5" thickBot="1" x14ac:dyDescent="0.25">
      <c r="A1862" s="6" t="s">
        <v>1929</v>
      </c>
      <c r="B1862" s="7">
        <v>28</v>
      </c>
      <c r="C1862" s="8">
        <v>14626.75</v>
      </c>
      <c r="D1862" s="7">
        <v>74</v>
      </c>
      <c r="E1862" s="7">
        <v>1</v>
      </c>
      <c r="F1862" s="7">
        <v>3.57</v>
      </c>
    </row>
    <row r="1863" spans="1:6" ht="19.5" thickBot="1" x14ac:dyDescent="0.25">
      <c r="A1863" s="6" t="s">
        <v>1930</v>
      </c>
      <c r="B1863" s="7">
        <v>12</v>
      </c>
      <c r="C1863" s="8">
        <v>3991.25</v>
      </c>
      <c r="D1863" s="7">
        <v>37</v>
      </c>
      <c r="E1863" s="7" t="s">
        <v>11</v>
      </c>
      <c r="F1863" s="7" t="s">
        <v>11</v>
      </c>
    </row>
    <row r="1864" spans="1:6" ht="29" thickBot="1" x14ac:dyDescent="0.25">
      <c r="A1864" s="6" t="s">
        <v>1931</v>
      </c>
      <c r="B1864" s="7">
        <v>32</v>
      </c>
      <c r="C1864" s="8">
        <v>10747.2</v>
      </c>
      <c r="D1864" s="7">
        <v>75</v>
      </c>
      <c r="E1864" s="7" t="s">
        <v>11</v>
      </c>
      <c r="F1864" s="7" t="s">
        <v>11</v>
      </c>
    </row>
    <row r="1865" spans="1:6" ht="29" thickBot="1" x14ac:dyDescent="0.25">
      <c r="A1865" s="6" t="s">
        <v>3202</v>
      </c>
      <c r="B1865" s="7">
        <v>6</v>
      </c>
      <c r="C1865" s="8">
        <v>1936.84</v>
      </c>
      <c r="D1865" s="7">
        <v>17</v>
      </c>
      <c r="E1865" s="7">
        <v>1</v>
      </c>
      <c r="F1865" s="7">
        <v>16.670000000000002</v>
      </c>
    </row>
    <row r="1866" spans="1:6" ht="29" thickBot="1" x14ac:dyDescent="0.25">
      <c r="A1866" s="6" t="s">
        <v>1932</v>
      </c>
      <c r="B1866" s="7">
        <v>18</v>
      </c>
      <c r="C1866" s="8">
        <v>5972.6</v>
      </c>
      <c r="D1866" s="7">
        <v>59</v>
      </c>
      <c r="E1866" s="7">
        <v>1</v>
      </c>
      <c r="F1866" s="7">
        <v>5.56</v>
      </c>
    </row>
    <row r="1867" spans="1:6" ht="19.5" thickBot="1" x14ac:dyDescent="0.25">
      <c r="A1867" s="6" t="s">
        <v>1934</v>
      </c>
      <c r="B1867" s="7">
        <v>34</v>
      </c>
      <c r="C1867" s="8">
        <v>8743.02</v>
      </c>
      <c r="D1867" s="7">
        <v>82</v>
      </c>
      <c r="E1867" s="7">
        <v>1</v>
      </c>
      <c r="F1867" s="7">
        <v>2.94</v>
      </c>
    </row>
    <row r="1868" spans="1:6" ht="29" thickBot="1" x14ac:dyDescent="0.25">
      <c r="A1868" s="6" t="s">
        <v>1935</v>
      </c>
      <c r="B1868" s="7">
        <v>21</v>
      </c>
      <c r="C1868" s="8">
        <v>7020.62</v>
      </c>
      <c r="D1868" s="7">
        <v>55</v>
      </c>
      <c r="E1868" s="7" t="s">
        <v>11</v>
      </c>
      <c r="F1868" s="7" t="s">
        <v>11</v>
      </c>
    </row>
    <row r="1869" spans="1:6" ht="19.5" thickBot="1" x14ac:dyDescent="0.25">
      <c r="A1869" s="6" t="s">
        <v>1936</v>
      </c>
      <c r="B1869" s="7">
        <v>6</v>
      </c>
      <c r="C1869" s="8">
        <v>1949.4</v>
      </c>
      <c r="D1869" s="7">
        <v>24</v>
      </c>
      <c r="E1869" s="7" t="s">
        <v>11</v>
      </c>
      <c r="F1869" s="7" t="s">
        <v>11</v>
      </c>
    </row>
    <row r="1870" spans="1:6" ht="19.5" thickBot="1" x14ac:dyDescent="0.25">
      <c r="A1870" s="6" t="s">
        <v>1937</v>
      </c>
      <c r="B1870" s="7">
        <v>2</v>
      </c>
      <c r="C1870" s="7">
        <v>649.79999999999995</v>
      </c>
      <c r="D1870" s="7">
        <v>7</v>
      </c>
      <c r="E1870" s="7" t="s">
        <v>11</v>
      </c>
      <c r="F1870" s="7" t="s">
        <v>11</v>
      </c>
    </row>
    <row r="1871" spans="1:6" ht="19.5" thickBot="1" x14ac:dyDescent="0.25">
      <c r="A1871" s="6" t="s">
        <v>1939</v>
      </c>
      <c r="B1871" s="7">
        <v>66</v>
      </c>
      <c r="C1871" s="8">
        <v>21785.040000000001</v>
      </c>
      <c r="D1871" s="7">
        <v>145</v>
      </c>
      <c r="E1871" s="7" t="s">
        <v>11</v>
      </c>
      <c r="F1871" s="7" t="s">
        <v>11</v>
      </c>
    </row>
    <row r="1872" spans="1:6" ht="19.5" thickBot="1" x14ac:dyDescent="0.25">
      <c r="A1872" s="6" t="s">
        <v>1940</v>
      </c>
      <c r="B1872" s="7">
        <v>50</v>
      </c>
      <c r="C1872" s="8">
        <v>16355.62</v>
      </c>
      <c r="D1872" s="7">
        <v>162</v>
      </c>
      <c r="E1872" s="7" t="s">
        <v>11</v>
      </c>
      <c r="F1872" s="7" t="s">
        <v>11</v>
      </c>
    </row>
    <row r="1873" spans="1:6" ht="29" thickBot="1" x14ac:dyDescent="0.25">
      <c r="A1873" s="6" t="s">
        <v>1941</v>
      </c>
      <c r="B1873" s="7">
        <v>435</v>
      </c>
      <c r="C1873" s="8">
        <v>290823.03000000003</v>
      </c>
      <c r="D1873" s="9">
        <v>1686</v>
      </c>
      <c r="E1873" s="7">
        <v>9</v>
      </c>
      <c r="F1873" s="7">
        <v>2.0699999999999998</v>
      </c>
    </row>
    <row r="1874" spans="1:6" ht="38.5" thickBot="1" x14ac:dyDescent="0.25">
      <c r="A1874" s="6" t="s">
        <v>1942</v>
      </c>
      <c r="B1874" s="7">
        <v>6</v>
      </c>
      <c r="C1874" s="8">
        <v>2002.55</v>
      </c>
      <c r="D1874" s="7">
        <v>29</v>
      </c>
      <c r="E1874" s="7" t="s">
        <v>11</v>
      </c>
      <c r="F1874" s="7" t="s">
        <v>11</v>
      </c>
    </row>
    <row r="1875" spans="1:6" ht="38.5" thickBot="1" x14ac:dyDescent="0.25">
      <c r="A1875" s="6" t="s">
        <v>1943</v>
      </c>
      <c r="B1875" s="7">
        <v>1</v>
      </c>
      <c r="C1875" s="7">
        <v>47.27</v>
      </c>
      <c r="D1875" s="7">
        <v>1</v>
      </c>
      <c r="E1875" s="7" t="s">
        <v>11</v>
      </c>
      <c r="F1875" s="7" t="s">
        <v>11</v>
      </c>
    </row>
    <row r="1876" spans="1:6" ht="29" thickBot="1" x14ac:dyDescent="0.25">
      <c r="A1876" s="6" t="s">
        <v>1944</v>
      </c>
      <c r="B1876" s="7">
        <v>37</v>
      </c>
      <c r="C1876" s="8">
        <v>10084.290000000001</v>
      </c>
      <c r="D1876" s="7">
        <v>133</v>
      </c>
      <c r="E1876" s="7" t="s">
        <v>11</v>
      </c>
      <c r="F1876" s="7" t="s">
        <v>11</v>
      </c>
    </row>
    <row r="1877" spans="1:6" ht="29" thickBot="1" x14ac:dyDescent="0.25">
      <c r="A1877" s="6" t="s">
        <v>1945</v>
      </c>
      <c r="B1877" s="7">
        <v>40</v>
      </c>
      <c r="C1877" s="8">
        <v>13625.31</v>
      </c>
      <c r="D1877" s="7">
        <v>116</v>
      </c>
      <c r="E1877" s="7" t="s">
        <v>11</v>
      </c>
      <c r="F1877" s="7" t="s">
        <v>11</v>
      </c>
    </row>
    <row r="1878" spans="1:6" ht="19.5" thickBot="1" x14ac:dyDescent="0.25">
      <c r="A1878" s="6" t="s">
        <v>1946</v>
      </c>
      <c r="B1878" s="7">
        <v>16</v>
      </c>
      <c r="C1878" s="8">
        <v>3902.72</v>
      </c>
      <c r="D1878" s="7">
        <v>36</v>
      </c>
      <c r="E1878" s="7">
        <v>1</v>
      </c>
      <c r="F1878" s="7">
        <v>6.25</v>
      </c>
    </row>
    <row r="1879" spans="1:6" ht="29" thickBot="1" x14ac:dyDescent="0.25">
      <c r="A1879" s="6" t="s">
        <v>1947</v>
      </c>
      <c r="B1879" s="7">
        <v>30</v>
      </c>
      <c r="C1879" s="8">
        <v>12148.69</v>
      </c>
      <c r="D1879" s="7">
        <v>95</v>
      </c>
      <c r="E1879" s="7" t="s">
        <v>11</v>
      </c>
      <c r="F1879" s="7" t="s">
        <v>11</v>
      </c>
    </row>
    <row r="1880" spans="1:6" ht="29" thickBot="1" x14ac:dyDescent="0.25">
      <c r="A1880" s="6" t="s">
        <v>1948</v>
      </c>
      <c r="B1880" s="7">
        <v>101</v>
      </c>
      <c r="C1880" s="8">
        <v>59589.65</v>
      </c>
      <c r="D1880" s="7">
        <v>423</v>
      </c>
      <c r="E1880" s="7">
        <v>3</v>
      </c>
      <c r="F1880" s="7">
        <v>2.97</v>
      </c>
    </row>
    <row r="1881" spans="1:6" ht="19.5" thickBot="1" x14ac:dyDescent="0.25">
      <c r="A1881" s="6" t="s">
        <v>1949</v>
      </c>
      <c r="B1881" s="7">
        <v>39</v>
      </c>
      <c r="C1881" s="8">
        <v>12622.6</v>
      </c>
      <c r="D1881" s="7">
        <v>116</v>
      </c>
      <c r="E1881" s="7" t="s">
        <v>11</v>
      </c>
      <c r="F1881" s="7" t="s">
        <v>11</v>
      </c>
    </row>
    <row r="1882" spans="1:6" ht="29" thickBot="1" x14ac:dyDescent="0.25">
      <c r="A1882" s="6" t="s">
        <v>1950</v>
      </c>
      <c r="B1882" s="7">
        <v>30</v>
      </c>
      <c r="C1882" s="8">
        <v>5209.51</v>
      </c>
      <c r="D1882" s="7">
        <v>49</v>
      </c>
      <c r="E1882" s="7" t="s">
        <v>11</v>
      </c>
      <c r="F1882" s="7" t="s">
        <v>11</v>
      </c>
    </row>
    <row r="1883" spans="1:6" ht="19.5" thickBot="1" x14ac:dyDescent="0.25">
      <c r="A1883" s="6" t="s">
        <v>1951</v>
      </c>
      <c r="B1883" s="7">
        <v>35</v>
      </c>
      <c r="C1883" s="8">
        <v>10974.1</v>
      </c>
      <c r="D1883" s="7">
        <v>127</v>
      </c>
      <c r="E1883" s="7" t="s">
        <v>11</v>
      </c>
      <c r="F1883" s="7" t="s">
        <v>11</v>
      </c>
    </row>
    <row r="1884" spans="1:6" ht="29" thickBot="1" x14ac:dyDescent="0.25">
      <c r="A1884" s="6" t="s">
        <v>1952</v>
      </c>
      <c r="B1884" s="7">
        <v>39</v>
      </c>
      <c r="C1884" s="8">
        <v>25096.97</v>
      </c>
      <c r="D1884" s="7">
        <v>182</v>
      </c>
      <c r="E1884" s="7" t="s">
        <v>11</v>
      </c>
      <c r="F1884" s="7" t="s">
        <v>11</v>
      </c>
    </row>
    <row r="1885" spans="1:6" ht="29" thickBot="1" x14ac:dyDescent="0.25">
      <c r="A1885" s="6" t="s">
        <v>1953</v>
      </c>
      <c r="B1885" s="7">
        <v>191</v>
      </c>
      <c r="C1885" s="8">
        <v>64094.65</v>
      </c>
      <c r="D1885" s="7">
        <v>439</v>
      </c>
      <c r="E1885" s="7">
        <v>2</v>
      </c>
      <c r="F1885" s="7">
        <v>1.05</v>
      </c>
    </row>
    <row r="1886" spans="1:6" ht="29" thickBot="1" x14ac:dyDescent="0.25">
      <c r="A1886" s="6" t="s">
        <v>1954</v>
      </c>
      <c r="B1886" s="7">
        <v>10</v>
      </c>
      <c r="C1886" s="8">
        <v>3024.23</v>
      </c>
      <c r="D1886" s="7">
        <v>29</v>
      </c>
      <c r="E1886" s="7" t="s">
        <v>11</v>
      </c>
      <c r="F1886" s="7" t="s">
        <v>11</v>
      </c>
    </row>
    <row r="1887" spans="1:6" ht="29" thickBot="1" x14ac:dyDescent="0.25">
      <c r="A1887" s="6" t="s">
        <v>1955</v>
      </c>
      <c r="B1887" s="7">
        <v>42</v>
      </c>
      <c r="C1887" s="8">
        <v>13965.24</v>
      </c>
      <c r="D1887" s="7">
        <v>108</v>
      </c>
      <c r="E1887" s="7" t="s">
        <v>11</v>
      </c>
      <c r="F1887" s="7" t="s">
        <v>11</v>
      </c>
    </row>
    <row r="1888" spans="1:6" ht="29" thickBot="1" x14ac:dyDescent="0.25">
      <c r="A1888" s="6" t="s">
        <v>1956</v>
      </c>
      <c r="B1888" s="7">
        <v>14</v>
      </c>
      <c r="C1888" s="8">
        <v>4548.6000000000004</v>
      </c>
      <c r="D1888" s="7">
        <v>35</v>
      </c>
      <c r="E1888" s="7" t="s">
        <v>11</v>
      </c>
      <c r="F1888" s="7" t="s">
        <v>11</v>
      </c>
    </row>
    <row r="1889" spans="1:6" ht="29" thickBot="1" x14ac:dyDescent="0.25">
      <c r="A1889" s="6" t="s">
        <v>1957</v>
      </c>
      <c r="B1889" s="7">
        <v>1</v>
      </c>
      <c r="C1889" s="7">
        <v>324.89999999999998</v>
      </c>
      <c r="D1889" s="7">
        <v>2</v>
      </c>
      <c r="E1889" s="7" t="s">
        <v>11</v>
      </c>
      <c r="F1889" s="7" t="s">
        <v>11</v>
      </c>
    </row>
    <row r="1890" spans="1:6" ht="19.5" thickBot="1" x14ac:dyDescent="0.25">
      <c r="A1890" s="6" t="s">
        <v>1958</v>
      </c>
      <c r="B1890" s="7">
        <v>32</v>
      </c>
      <c r="C1890" s="8">
        <v>10287.120000000001</v>
      </c>
      <c r="D1890" s="7">
        <v>75</v>
      </c>
      <c r="E1890" s="7" t="s">
        <v>11</v>
      </c>
      <c r="F1890" s="7" t="s">
        <v>11</v>
      </c>
    </row>
    <row r="1891" spans="1:6" ht="19.5" thickBot="1" x14ac:dyDescent="0.25">
      <c r="A1891" s="6" t="s">
        <v>1960</v>
      </c>
      <c r="B1891" s="7">
        <v>12</v>
      </c>
      <c r="C1891" s="8">
        <v>3926.38</v>
      </c>
      <c r="D1891" s="7">
        <v>34</v>
      </c>
      <c r="E1891" s="7" t="s">
        <v>11</v>
      </c>
      <c r="F1891" s="7" t="s">
        <v>11</v>
      </c>
    </row>
    <row r="1892" spans="1:6" ht="19.5" thickBot="1" x14ac:dyDescent="0.25">
      <c r="A1892" s="6" t="s">
        <v>1961</v>
      </c>
      <c r="B1892" s="7">
        <v>10</v>
      </c>
      <c r="C1892" s="8">
        <v>3208.78</v>
      </c>
      <c r="D1892" s="7">
        <v>23</v>
      </c>
      <c r="E1892" s="7" t="s">
        <v>11</v>
      </c>
      <c r="F1892" s="7" t="s">
        <v>11</v>
      </c>
    </row>
    <row r="1893" spans="1:6" ht="29" thickBot="1" x14ac:dyDescent="0.25">
      <c r="A1893" s="6" t="s">
        <v>1962</v>
      </c>
      <c r="B1893" s="7">
        <v>30</v>
      </c>
      <c r="C1893" s="8">
        <v>9573.3799999999992</v>
      </c>
      <c r="D1893" s="7">
        <v>118</v>
      </c>
      <c r="E1893" s="7">
        <v>2</v>
      </c>
      <c r="F1893" s="7">
        <v>6.67</v>
      </c>
    </row>
    <row r="1894" spans="1:6" ht="19.5" thickBot="1" x14ac:dyDescent="0.25">
      <c r="A1894" s="6" t="s">
        <v>1963</v>
      </c>
      <c r="B1894" s="7">
        <v>44</v>
      </c>
      <c r="C1894" s="8">
        <v>24065.88</v>
      </c>
      <c r="D1894" s="7">
        <v>142</v>
      </c>
      <c r="E1894" s="7">
        <v>1</v>
      </c>
      <c r="F1894" s="7">
        <v>2.27</v>
      </c>
    </row>
    <row r="1895" spans="1:6" ht="29" thickBot="1" x14ac:dyDescent="0.25">
      <c r="A1895" s="6" t="s">
        <v>1964</v>
      </c>
      <c r="B1895" s="7">
        <v>7</v>
      </c>
      <c r="C1895" s="8">
        <v>1569.3</v>
      </c>
      <c r="D1895" s="7">
        <v>45</v>
      </c>
      <c r="E1895" s="7">
        <v>1</v>
      </c>
      <c r="F1895" s="7">
        <v>14.29</v>
      </c>
    </row>
    <row r="1896" spans="1:6" ht="29" thickBot="1" x14ac:dyDescent="0.25">
      <c r="A1896" s="6" t="s">
        <v>1965</v>
      </c>
      <c r="B1896" s="7">
        <v>18</v>
      </c>
      <c r="C1896" s="8">
        <v>9274.25</v>
      </c>
      <c r="D1896" s="7">
        <v>75</v>
      </c>
      <c r="E1896" s="7">
        <v>4</v>
      </c>
      <c r="F1896" s="7">
        <v>22.22</v>
      </c>
    </row>
    <row r="1897" spans="1:6" ht="19.5" thickBot="1" x14ac:dyDescent="0.25">
      <c r="A1897" s="6" t="s">
        <v>1966</v>
      </c>
      <c r="B1897" s="7">
        <v>13</v>
      </c>
      <c r="C1897" s="8">
        <v>4163.1899999999996</v>
      </c>
      <c r="D1897" s="7">
        <v>50</v>
      </c>
      <c r="E1897" s="7" t="s">
        <v>11</v>
      </c>
      <c r="F1897" s="7" t="s">
        <v>11</v>
      </c>
    </row>
    <row r="1898" spans="1:6" ht="19.5" thickBot="1" x14ac:dyDescent="0.25">
      <c r="A1898" s="6" t="s">
        <v>1967</v>
      </c>
      <c r="B1898" s="7">
        <v>18</v>
      </c>
      <c r="C1898" s="8">
        <v>7802.52</v>
      </c>
      <c r="D1898" s="7">
        <v>66</v>
      </c>
      <c r="E1898" s="7" t="s">
        <v>11</v>
      </c>
      <c r="F1898" s="7" t="s">
        <v>11</v>
      </c>
    </row>
    <row r="1899" spans="1:6" ht="29" thickBot="1" x14ac:dyDescent="0.25">
      <c r="A1899" s="6" t="s">
        <v>1968</v>
      </c>
      <c r="B1899" s="7">
        <v>14</v>
      </c>
      <c r="C1899" s="8">
        <v>4618.32</v>
      </c>
      <c r="D1899" s="7">
        <v>35</v>
      </c>
      <c r="E1899" s="7" t="s">
        <v>11</v>
      </c>
      <c r="F1899" s="7" t="s">
        <v>11</v>
      </c>
    </row>
    <row r="1900" spans="1:6" ht="19.5" thickBot="1" x14ac:dyDescent="0.25">
      <c r="A1900" s="6" t="s">
        <v>1969</v>
      </c>
      <c r="B1900" s="7">
        <v>325</v>
      </c>
      <c r="C1900" s="8">
        <v>117194.66</v>
      </c>
      <c r="D1900" s="9">
        <v>1212</v>
      </c>
      <c r="E1900" s="7" t="s">
        <v>11</v>
      </c>
      <c r="F1900" s="7" t="s">
        <v>11</v>
      </c>
    </row>
    <row r="1901" spans="1:6" ht="29" thickBot="1" x14ac:dyDescent="0.25">
      <c r="A1901" s="6" t="s">
        <v>1970</v>
      </c>
      <c r="B1901" s="7">
        <v>22</v>
      </c>
      <c r="C1901" s="8">
        <v>7342.58</v>
      </c>
      <c r="D1901" s="7">
        <v>51</v>
      </c>
      <c r="E1901" s="7">
        <v>3</v>
      </c>
      <c r="F1901" s="7">
        <v>13.64</v>
      </c>
    </row>
    <row r="1902" spans="1:6" ht="38.5" thickBot="1" x14ac:dyDescent="0.25">
      <c r="A1902" s="6" t="s">
        <v>1971</v>
      </c>
      <c r="B1902" s="7">
        <v>97</v>
      </c>
      <c r="C1902" s="8">
        <v>27140.7</v>
      </c>
      <c r="D1902" s="7">
        <v>266</v>
      </c>
      <c r="E1902" s="7">
        <v>2</v>
      </c>
      <c r="F1902" s="7">
        <v>2.06</v>
      </c>
    </row>
    <row r="1903" spans="1:6" ht="19.5" thickBot="1" x14ac:dyDescent="0.25">
      <c r="A1903" s="6" t="s">
        <v>1972</v>
      </c>
      <c r="B1903" s="7">
        <v>163</v>
      </c>
      <c r="C1903" s="8">
        <v>54615.21</v>
      </c>
      <c r="D1903" s="7">
        <v>466</v>
      </c>
      <c r="E1903" s="7">
        <v>1</v>
      </c>
      <c r="F1903" s="7">
        <v>0.61</v>
      </c>
    </row>
    <row r="1904" spans="1:6" ht="29" thickBot="1" x14ac:dyDescent="0.25">
      <c r="A1904" s="6" t="s">
        <v>1973</v>
      </c>
      <c r="B1904" s="7">
        <v>36</v>
      </c>
      <c r="C1904" s="8">
        <v>9479.7000000000007</v>
      </c>
      <c r="D1904" s="7">
        <v>89</v>
      </c>
      <c r="E1904" s="7" t="s">
        <v>11</v>
      </c>
      <c r="F1904" s="7" t="s">
        <v>11</v>
      </c>
    </row>
    <row r="1905" spans="1:6" ht="38.5" thickBot="1" x14ac:dyDescent="0.25">
      <c r="A1905" s="6" t="s">
        <v>1974</v>
      </c>
      <c r="B1905" s="7">
        <v>33</v>
      </c>
      <c r="C1905" s="8">
        <v>10561.26</v>
      </c>
      <c r="D1905" s="7">
        <v>101</v>
      </c>
      <c r="E1905" s="7" t="s">
        <v>11</v>
      </c>
      <c r="F1905" s="7" t="s">
        <v>11</v>
      </c>
    </row>
    <row r="1906" spans="1:6" ht="29" thickBot="1" x14ac:dyDescent="0.25">
      <c r="A1906" s="6" t="s">
        <v>1975</v>
      </c>
      <c r="B1906" s="7">
        <v>3</v>
      </c>
      <c r="C1906" s="7">
        <v>868.48</v>
      </c>
      <c r="D1906" s="7">
        <v>10</v>
      </c>
      <c r="E1906" s="7" t="s">
        <v>11</v>
      </c>
      <c r="F1906" s="7" t="s">
        <v>11</v>
      </c>
    </row>
    <row r="1907" spans="1:6" ht="48" thickBot="1" x14ac:dyDescent="0.25">
      <c r="A1907" s="6" t="s">
        <v>3203</v>
      </c>
      <c r="B1907" s="7">
        <v>2</v>
      </c>
      <c r="C1907" s="7">
        <v>925.62</v>
      </c>
      <c r="D1907" s="7">
        <v>16</v>
      </c>
      <c r="E1907" s="7" t="s">
        <v>11</v>
      </c>
      <c r="F1907" s="7" t="s">
        <v>11</v>
      </c>
    </row>
    <row r="1908" spans="1:6" ht="29" thickBot="1" x14ac:dyDescent="0.25">
      <c r="A1908" s="6" t="s">
        <v>1976</v>
      </c>
      <c r="B1908" s="7">
        <v>14</v>
      </c>
      <c r="C1908" s="8">
        <v>4475.92</v>
      </c>
      <c r="D1908" s="7">
        <v>31</v>
      </c>
      <c r="E1908" s="7" t="s">
        <v>11</v>
      </c>
      <c r="F1908" s="7" t="s">
        <v>11</v>
      </c>
    </row>
    <row r="1909" spans="1:6" ht="19.5" thickBot="1" x14ac:dyDescent="0.25">
      <c r="A1909" s="6" t="s">
        <v>1977</v>
      </c>
      <c r="B1909" s="7">
        <v>28</v>
      </c>
      <c r="C1909" s="8">
        <v>7741.77</v>
      </c>
      <c r="D1909" s="7">
        <v>73</v>
      </c>
      <c r="E1909" s="7" t="s">
        <v>11</v>
      </c>
      <c r="F1909" s="7" t="s">
        <v>11</v>
      </c>
    </row>
    <row r="1910" spans="1:6" ht="29" thickBot="1" x14ac:dyDescent="0.25">
      <c r="A1910" s="6" t="s">
        <v>1978</v>
      </c>
      <c r="B1910" s="7">
        <v>73</v>
      </c>
      <c r="C1910" s="8">
        <v>23810.53</v>
      </c>
      <c r="D1910" s="7">
        <v>227</v>
      </c>
      <c r="E1910" s="7" t="s">
        <v>11</v>
      </c>
      <c r="F1910" s="7" t="s">
        <v>11</v>
      </c>
    </row>
    <row r="1911" spans="1:6" ht="48" thickBot="1" x14ac:dyDescent="0.25">
      <c r="A1911" s="6" t="s">
        <v>1979</v>
      </c>
      <c r="B1911" s="7">
        <v>29</v>
      </c>
      <c r="C1911" s="8">
        <v>8555.43</v>
      </c>
      <c r="D1911" s="7">
        <v>194</v>
      </c>
      <c r="E1911" s="7" t="s">
        <v>11</v>
      </c>
      <c r="F1911" s="7" t="s">
        <v>11</v>
      </c>
    </row>
    <row r="1912" spans="1:6" ht="29" thickBot="1" x14ac:dyDescent="0.25">
      <c r="A1912" s="6" t="s">
        <v>1980</v>
      </c>
      <c r="B1912" s="7">
        <v>76</v>
      </c>
      <c r="C1912" s="8">
        <v>21675.81</v>
      </c>
      <c r="D1912" s="7">
        <v>182</v>
      </c>
      <c r="E1912" s="7" t="s">
        <v>11</v>
      </c>
      <c r="F1912" s="7" t="s">
        <v>11</v>
      </c>
    </row>
    <row r="1913" spans="1:6" ht="19.5" thickBot="1" x14ac:dyDescent="0.25">
      <c r="A1913" s="6" t="s">
        <v>1981</v>
      </c>
      <c r="B1913" s="7">
        <v>74</v>
      </c>
      <c r="C1913" s="8">
        <v>41406.32</v>
      </c>
      <c r="D1913" s="7">
        <v>232</v>
      </c>
      <c r="E1913" s="7">
        <v>2</v>
      </c>
      <c r="F1913" s="7">
        <v>2.7</v>
      </c>
    </row>
    <row r="1914" spans="1:6" ht="38.5" thickBot="1" x14ac:dyDescent="0.25">
      <c r="A1914" s="6" t="s">
        <v>1982</v>
      </c>
      <c r="B1914" s="7">
        <v>139</v>
      </c>
      <c r="C1914" s="8">
        <v>49349.26</v>
      </c>
      <c r="D1914" s="7">
        <v>388</v>
      </c>
      <c r="E1914" s="7">
        <v>2</v>
      </c>
      <c r="F1914" s="7">
        <v>1.44</v>
      </c>
    </row>
    <row r="1915" spans="1:6" ht="38.5" thickBot="1" x14ac:dyDescent="0.25">
      <c r="A1915" s="6" t="s">
        <v>1983</v>
      </c>
      <c r="B1915" s="7">
        <v>10</v>
      </c>
      <c r="C1915" s="8">
        <v>11497.54</v>
      </c>
      <c r="D1915" s="7">
        <v>108</v>
      </c>
      <c r="E1915" s="7">
        <v>1</v>
      </c>
      <c r="F1915" s="7">
        <v>10</v>
      </c>
    </row>
    <row r="1916" spans="1:6" ht="19.5" thickBot="1" x14ac:dyDescent="0.25">
      <c r="A1916" s="6" t="s">
        <v>1984</v>
      </c>
      <c r="B1916" s="7">
        <v>2</v>
      </c>
      <c r="C1916" s="7">
        <v>612.66</v>
      </c>
      <c r="D1916" s="7">
        <v>4</v>
      </c>
      <c r="E1916" s="7">
        <v>1</v>
      </c>
      <c r="F1916" s="7">
        <v>50</v>
      </c>
    </row>
    <row r="1917" spans="1:6" ht="19.5" thickBot="1" x14ac:dyDescent="0.25">
      <c r="A1917" s="6" t="s">
        <v>1985</v>
      </c>
      <c r="B1917" s="7">
        <v>52</v>
      </c>
      <c r="C1917" s="8">
        <v>15701.73</v>
      </c>
      <c r="D1917" s="7">
        <v>144</v>
      </c>
      <c r="E1917" s="7" t="s">
        <v>11</v>
      </c>
      <c r="F1917" s="7" t="s">
        <v>11</v>
      </c>
    </row>
    <row r="1918" spans="1:6" ht="29" thickBot="1" x14ac:dyDescent="0.25">
      <c r="A1918" s="6" t="s">
        <v>1986</v>
      </c>
      <c r="B1918" s="7">
        <v>74</v>
      </c>
      <c r="C1918" s="8">
        <v>22062.21</v>
      </c>
      <c r="D1918" s="7">
        <v>249</v>
      </c>
      <c r="E1918" s="7" t="s">
        <v>11</v>
      </c>
      <c r="F1918" s="7" t="s">
        <v>11</v>
      </c>
    </row>
    <row r="1919" spans="1:6" ht="29" thickBot="1" x14ac:dyDescent="0.25">
      <c r="A1919" s="6" t="s">
        <v>1987</v>
      </c>
      <c r="B1919" s="7">
        <v>1</v>
      </c>
      <c r="C1919" s="7">
        <v>324.89999999999998</v>
      </c>
      <c r="D1919" s="7">
        <v>4</v>
      </c>
      <c r="E1919" s="7" t="s">
        <v>11</v>
      </c>
      <c r="F1919" s="7" t="s">
        <v>11</v>
      </c>
    </row>
    <row r="1920" spans="1:6" ht="19.5" thickBot="1" x14ac:dyDescent="0.25">
      <c r="A1920" s="6" t="s">
        <v>1988</v>
      </c>
      <c r="B1920" s="7">
        <v>97</v>
      </c>
      <c r="C1920" s="8">
        <v>31256.33</v>
      </c>
      <c r="D1920" s="7">
        <v>242</v>
      </c>
      <c r="E1920" s="7" t="s">
        <v>11</v>
      </c>
      <c r="F1920" s="7" t="s">
        <v>11</v>
      </c>
    </row>
    <row r="1921" spans="1:6" ht="29" thickBot="1" x14ac:dyDescent="0.25">
      <c r="A1921" s="6" t="s">
        <v>1989</v>
      </c>
      <c r="B1921" s="7">
        <v>1</v>
      </c>
      <c r="C1921" s="7">
        <v>364.9</v>
      </c>
      <c r="D1921" s="7">
        <v>5</v>
      </c>
      <c r="E1921" s="7" t="s">
        <v>11</v>
      </c>
      <c r="F1921" s="7" t="s">
        <v>11</v>
      </c>
    </row>
    <row r="1922" spans="1:6" ht="19.5" thickBot="1" x14ac:dyDescent="0.25">
      <c r="A1922" s="6" t="s">
        <v>1990</v>
      </c>
      <c r="B1922" s="7">
        <v>9</v>
      </c>
      <c r="C1922" s="8">
        <v>3122.83</v>
      </c>
      <c r="D1922" s="7">
        <v>25</v>
      </c>
      <c r="E1922" s="7" t="s">
        <v>11</v>
      </c>
      <c r="F1922" s="7" t="s">
        <v>11</v>
      </c>
    </row>
    <row r="1923" spans="1:6" ht="29" thickBot="1" x14ac:dyDescent="0.25">
      <c r="A1923" s="6" t="s">
        <v>1991</v>
      </c>
      <c r="B1923" s="7">
        <v>16</v>
      </c>
      <c r="C1923" s="8">
        <v>4678.4399999999996</v>
      </c>
      <c r="D1923" s="7">
        <v>62</v>
      </c>
      <c r="E1923" s="7" t="s">
        <v>11</v>
      </c>
      <c r="F1923" s="7" t="s">
        <v>11</v>
      </c>
    </row>
    <row r="1924" spans="1:6" ht="29" thickBot="1" x14ac:dyDescent="0.25">
      <c r="A1924" s="6" t="s">
        <v>1992</v>
      </c>
      <c r="B1924" s="7">
        <v>60</v>
      </c>
      <c r="C1924" s="8">
        <v>20463.48</v>
      </c>
      <c r="D1924" s="7">
        <v>224</v>
      </c>
      <c r="E1924" s="7" t="s">
        <v>11</v>
      </c>
      <c r="F1924" s="7" t="s">
        <v>11</v>
      </c>
    </row>
    <row r="1925" spans="1:6" ht="29" thickBot="1" x14ac:dyDescent="0.25">
      <c r="A1925" s="6" t="s">
        <v>1993</v>
      </c>
      <c r="B1925" s="7">
        <v>13</v>
      </c>
      <c r="C1925" s="8">
        <v>4328.13</v>
      </c>
      <c r="D1925" s="7">
        <v>53</v>
      </c>
      <c r="E1925" s="7">
        <v>1</v>
      </c>
      <c r="F1925" s="7">
        <v>7.69</v>
      </c>
    </row>
    <row r="1926" spans="1:6" ht="29" thickBot="1" x14ac:dyDescent="0.25">
      <c r="A1926" s="6" t="s">
        <v>1994</v>
      </c>
      <c r="B1926" s="7">
        <v>54</v>
      </c>
      <c r="C1926" s="8">
        <v>20774.669999999998</v>
      </c>
      <c r="D1926" s="7">
        <v>197</v>
      </c>
      <c r="E1926" s="7">
        <v>2</v>
      </c>
      <c r="F1926" s="7">
        <v>3.7</v>
      </c>
    </row>
    <row r="1927" spans="1:6" ht="19.5" thickBot="1" x14ac:dyDescent="0.25">
      <c r="A1927" s="6" t="s">
        <v>1995</v>
      </c>
      <c r="B1927" s="7">
        <v>36</v>
      </c>
      <c r="C1927" s="8">
        <v>10435.48</v>
      </c>
      <c r="D1927" s="7">
        <v>121</v>
      </c>
      <c r="E1927" s="7">
        <v>1</v>
      </c>
      <c r="F1927" s="7">
        <v>2.78</v>
      </c>
    </row>
    <row r="1928" spans="1:6" ht="19.5" thickBot="1" x14ac:dyDescent="0.25">
      <c r="A1928" s="6" t="s">
        <v>1996</v>
      </c>
      <c r="B1928" s="7">
        <v>104</v>
      </c>
      <c r="C1928" s="8">
        <v>47971.75</v>
      </c>
      <c r="D1928" s="7">
        <v>529</v>
      </c>
      <c r="E1928" s="7">
        <v>3</v>
      </c>
      <c r="F1928" s="7">
        <v>2.88</v>
      </c>
    </row>
    <row r="1929" spans="1:6" ht="29" thickBot="1" x14ac:dyDescent="0.25">
      <c r="A1929" s="6" t="s">
        <v>1997</v>
      </c>
      <c r="B1929" s="7">
        <v>222</v>
      </c>
      <c r="C1929" s="8">
        <v>142656.32000000001</v>
      </c>
      <c r="D1929" s="9">
        <v>1076</v>
      </c>
      <c r="E1929" s="7">
        <v>8</v>
      </c>
      <c r="F1929" s="7">
        <v>3.6</v>
      </c>
    </row>
    <row r="1930" spans="1:6" ht="29" thickBot="1" x14ac:dyDescent="0.25">
      <c r="A1930" s="6" t="s">
        <v>1998</v>
      </c>
      <c r="B1930" s="7">
        <v>189</v>
      </c>
      <c r="C1930" s="8">
        <v>59444.39</v>
      </c>
      <c r="D1930" s="7">
        <v>587</v>
      </c>
      <c r="E1930" s="7">
        <v>2</v>
      </c>
      <c r="F1930" s="7">
        <v>1.06</v>
      </c>
    </row>
    <row r="1931" spans="1:6" ht="29" thickBot="1" x14ac:dyDescent="0.25">
      <c r="A1931" s="6" t="s">
        <v>1999</v>
      </c>
      <c r="B1931" s="7">
        <v>11</v>
      </c>
      <c r="C1931" s="8">
        <v>3762.15</v>
      </c>
      <c r="D1931" s="7">
        <v>43</v>
      </c>
      <c r="E1931" s="7" t="s">
        <v>11</v>
      </c>
      <c r="F1931" s="7" t="s">
        <v>11</v>
      </c>
    </row>
    <row r="1932" spans="1:6" ht="19.5" thickBot="1" x14ac:dyDescent="0.25">
      <c r="A1932" s="6" t="s">
        <v>2000</v>
      </c>
      <c r="B1932" s="7">
        <v>7</v>
      </c>
      <c r="C1932" s="8">
        <v>1630.44</v>
      </c>
      <c r="D1932" s="7">
        <v>15</v>
      </c>
      <c r="E1932" s="7" t="s">
        <v>11</v>
      </c>
      <c r="F1932" s="7" t="s">
        <v>11</v>
      </c>
    </row>
    <row r="1933" spans="1:6" ht="19.5" thickBot="1" x14ac:dyDescent="0.25">
      <c r="A1933" s="6" t="s">
        <v>2001</v>
      </c>
      <c r="B1933" s="7">
        <v>6</v>
      </c>
      <c r="C1933" s="8">
        <v>1631.58</v>
      </c>
      <c r="D1933" s="7">
        <v>11</v>
      </c>
      <c r="E1933" s="7" t="s">
        <v>11</v>
      </c>
      <c r="F1933" s="7" t="s">
        <v>11</v>
      </c>
    </row>
    <row r="1934" spans="1:6" ht="19.5" thickBot="1" x14ac:dyDescent="0.25">
      <c r="A1934" s="6" t="s">
        <v>2002</v>
      </c>
      <c r="B1934" s="7">
        <v>11</v>
      </c>
      <c r="C1934" s="8">
        <v>2629.4</v>
      </c>
      <c r="D1934" s="7">
        <v>22</v>
      </c>
      <c r="E1934" s="7" t="s">
        <v>11</v>
      </c>
      <c r="F1934" s="7" t="s">
        <v>11</v>
      </c>
    </row>
    <row r="1935" spans="1:6" ht="19.5" thickBot="1" x14ac:dyDescent="0.25">
      <c r="A1935" s="6" t="s">
        <v>2003</v>
      </c>
      <c r="B1935" s="7">
        <v>22</v>
      </c>
      <c r="C1935" s="8">
        <v>7460.96</v>
      </c>
      <c r="D1935" s="7">
        <v>67</v>
      </c>
      <c r="E1935" s="7" t="s">
        <v>11</v>
      </c>
      <c r="F1935" s="7" t="s">
        <v>11</v>
      </c>
    </row>
    <row r="1936" spans="1:6" ht="19.5" thickBot="1" x14ac:dyDescent="0.25">
      <c r="A1936" s="6" t="s">
        <v>2004</v>
      </c>
      <c r="B1936" s="7">
        <v>41</v>
      </c>
      <c r="C1936" s="8">
        <v>16188.32</v>
      </c>
      <c r="D1936" s="7">
        <v>127</v>
      </c>
      <c r="E1936" s="7">
        <v>2</v>
      </c>
      <c r="F1936" s="7">
        <v>4.88</v>
      </c>
    </row>
    <row r="1937" spans="1:6" ht="19.5" thickBot="1" x14ac:dyDescent="0.25">
      <c r="A1937" s="6" t="s">
        <v>2005</v>
      </c>
      <c r="B1937" s="7">
        <v>6</v>
      </c>
      <c r="C1937" s="8">
        <v>1373.78</v>
      </c>
      <c r="D1937" s="7">
        <v>10</v>
      </c>
      <c r="E1937" s="7">
        <v>1</v>
      </c>
      <c r="F1937" s="7">
        <v>16.670000000000002</v>
      </c>
    </row>
    <row r="1938" spans="1:6" ht="19.5" thickBot="1" x14ac:dyDescent="0.25">
      <c r="A1938" s="6" t="s">
        <v>2006</v>
      </c>
      <c r="B1938" s="7">
        <v>30</v>
      </c>
      <c r="C1938" s="8">
        <v>9090.2800000000007</v>
      </c>
      <c r="D1938" s="7">
        <v>88</v>
      </c>
      <c r="E1938" s="7" t="s">
        <v>11</v>
      </c>
      <c r="F1938" s="7" t="s">
        <v>11</v>
      </c>
    </row>
    <row r="1939" spans="1:6" ht="29" thickBot="1" x14ac:dyDescent="0.25">
      <c r="A1939" s="6" t="s">
        <v>2007</v>
      </c>
      <c r="B1939" s="7">
        <v>16</v>
      </c>
      <c r="C1939" s="8">
        <v>5517.51</v>
      </c>
      <c r="D1939" s="7">
        <v>53</v>
      </c>
      <c r="E1939" s="7">
        <v>1</v>
      </c>
      <c r="F1939" s="7">
        <v>6.25</v>
      </c>
    </row>
    <row r="1940" spans="1:6" ht="19.5" thickBot="1" x14ac:dyDescent="0.25">
      <c r="A1940" s="6" t="s">
        <v>3254</v>
      </c>
      <c r="B1940" s="7">
        <v>1</v>
      </c>
      <c r="C1940" s="7">
        <v>44.22</v>
      </c>
      <c r="D1940" s="7">
        <v>1</v>
      </c>
      <c r="E1940" s="7" t="s">
        <v>11</v>
      </c>
      <c r="F1940" s="7" t="s">
        <v>11</v>
      </c>
    </row>
    <row r="1941" spans="1:6" ht="19.5" thickBot="1" x14ac:dyDescent="0.25">
      <c r="A1941" s="6" t="s">
        <v>2009</v>
      </c>
      <c r="B1941" s="7">
        <v>19</v>
      </c>
      <c r="C1941" s="8">
        <v>6237.62</v>
      </c>
      <c r="D1941" s="7">
        <v>139</v>
      </c>
      <c r="E1941" s="7">
        <v>1</v>
      </c>
      <c r="F1941" s="7">
        <v>5.26</v>
      </c>
    </row>
    <row r="1942" spans="1:6" ht="29" thickBot="1" x14ac:dyDescent="0.25">
      <c r="A1942" s="6" t="s">
        <v>2010</v>
      </c>
      <c r="B1942" s="7">
        <v>72</v>
      </c>
      <c r="C1942" s="8">
        <v>24670.69</v>
      </c>
      <c r="D1942" s="7">
        <v>213</v>
      </c>
      <c r="E1942" s="7">
        <v>1</v>
      </c>
      <c r="F1942" s="7">
        <v>1.39</v>
      </c>
    </row>
    <row r="1943" spans="1:6" ht="29" thickBot="1" x14ac:dyDescent="0.25">
      <c r="A1943" s="6" t="s">
        <v>2011</v>
      </c>
      <c r="B1943" s="7">
        <v>38</v>
      </c>
      <c r="C1943" s="8">
        <v>18072.12</v>
      </c>
      <c r="D1943" s="7">
        <v>136</v>
      </c>
      <c r="E1943" s="7">
        <v>2</v>
      </c>
      <c r="F1943" s="7">
        <v>5.26</v>
      </c>
    </row>
    <row r="1944" spans="1:6" ht="29" thickBot="1" x14ac:dyDescent="0.25">
      <c r="A1944" s="6" t="s">
        <v>2012</v>
      </c>
      <c r="B1944" s="7">
        <v>10</v>
      </c>
      <c r="C1944" s="8">
        <v>3117.02</v>
      </c>
      <c r="D1944" s="7">
        <v>30</v>
      </c>
      <c r="E1944" s="7" t="s">
        <v>11</v>
      </c>
      <c r="F1944" s="7" t="s">
        <v>11</v>
      </c>
    </row>
    <row r="1945" spans="1:6" ht="19.5" thickBot="1" x14ac:dyDescent="0.25">
      <c r="A1945" s="6" t="s">
        <v>2013</v>
      </c>
      <c r="B1945" s="7">
        <v>10</v>
      </c>
      <c r="C1945" s="8">
        <v>3305</v>
      </c>
      <c r="D1945" s="7">
        <v>32</v>
      </c>
      <c r="E1945" s="7" t="s">
        <v>11</v>
      </c>
      <c r="F1945" s="7" t="s">
        <v>11</v>
      </c>
    </row>
    <row r="1946" spans="1:6" ht="19.5" thickBot="1" x14ac:dyDescent="0.25">
      <c r="A1946" s="6" t="s">
        <v>2014</v>
      </c>
      <c r="B1946" s="7">
        <v>8</v>
      </c>
      <c r="C1946" s="8">
        <v>2599.1999999999998</v>
      </c>
      <c r="D1946" s="7">
        <v>24</v>
      </c>
      <c r="E1946" s="7" t="s">
        <v>11</v>
      </c>
      <c r="F1946" s="7" t="s">
        <v>11</v>
      </c>
    </row>
    <row r="1947" spans="1:6" ht="19.5" thickBot="1" x14ac:dyDescent="0.25">
      <c r="A1947" s="6" t="s">
        <v>2015</v>
      </c>
      <c r="B1947" s="7">
        <v>10</v>
      </c>
      <c r="C1947" s="8">
        <v>3363.86</v>
      </c>
      <c r="D1947" s="7">
        <v>30</v>
      </c>
      <c r="E1947" s="7" t="s">
        <v>11</v>
      </c>
      <c r="F1947" s="7" t="s">
        <v>11</v>
      </c>
    </row>
    <row r="1948" spans="1:6" ht="19.5" thickBot="1" x14ac:dyDescent="0.25">
      <c r="A1948" s="6" t="s">
        <v>2016</v>
      </c>
      <c r="B1948" s="7">
        <v>3</v>
      </c>
      <c r="C1948" s="7">
        <v>998.7</v>
      </c>
      <c r="D1948" s="7">
        <v>13</v>
      </c>
      <c r="E1948" s="7" t="s">
        <v>11</v>
      </c>
      <c r="F1948" s="7" t="s">
        <v>11</v>
      </c>
    </row>
    <row r="1949" spans="1:6" ht="19.5" thickBot="1" x14ac:dyDescent="0.25">
      <c r="A1949" s="6" t="s">
        <v>2017</v>
      </c>
      <c r="B1949" s="7">
        <v>22</v>
      </c>
      <c r="C1949" s="8">
        <v>7452</v>
      </c>
      <c r="D1949" s="7">
        <v>61</v>
      </c>
      <c r="E1949" s="7" t="s">
        <v>11</v>
      </c>
      <c r="F1949" s="7" t="s">
        <v>11</v>
      </c>
    </row>
    <row r="1950" spans="1:6" ht="29" thickBot="1" x14ac:dyDescent="0.25">
      <c r="A1950" s="6" t="s">
        <v>2018</v>
      </c>
      <c r="B1950" s="7">
        <v>7</v>
      </c>
      <c r="C1950" s="8">
        <v>2147.34</v>
      </c>
      <c r="D1950" s="7">
        <v>59</v>
      </c>
      <c r="E1950" s="7" t="s">
        <v>11</v>
      </c>
      <c r="F1950" s="7" t="s">
        <v>11</v>
      </c>
    </row>
    <row r="1951" spans="1:6" ht="38.5" thickBot="1" x14ac:dyDescent="0.25">
      <c r="A1951" s="6" t="s">
        <v>2019</v>
      </c>
      <c r="B1951" s="7">
        <v>127</v>
      </c>
      <c r="C1951" s="8">
        <v>41632.51</v>
      </c>
      <c r="D1951" s="7">
        <v>454</v>
      </c>
      <c r="E1951" s="7">
        <v>4</v>
      </c>
      <c r="F1951" s="7">
        <v>3.15</v>
      </c>
    </row>
    <row r="1952" spans="1:6" ht="29" thickBot="1" x14ac:dyDescent="0.25">
      <c r="A1952" s="6" t="s">
        <v>2020</v>
      </c>
      <c r="B1952" s="7">
        <v>12</v>
      </c>
      <c r="C1952" s="8">
        <v>4735.43</v>
      </c>
      <c r="D1952" s="7">
        <v>53</v>
      </c>
      <c r="E1952" s="7" t="s">
        <v>11</v>
      </c>
      <c r="F1952" s="7" t="s">
        <v>11</v>
      </c>
    </row>
    <row r="1953" spans="1:6" ht="19.5" thickBot="1" x14ac:dyDescent="0.25">
      <c r="A1953" s="6" t="s">
        <v>2021</v>
      </c>
      <c r="B1953" s="7">
        <v>211</v>
      </c>
      <c r="C1953" s="8">
        <v>87218.09</v>
      </c>
      <c r="D1953" s="7">
        <v>665</v>
      </c>
      <c r="E1953" s="7">
        <v>7</v>
      </c>
      <c r="F1953" s="7">
        <v>3.32</v>
      </c>
    </row>
    <row r="1954" spans="1:6" ht="19.5" thickBot="1" x14ac:dyDescent="0.25">
      <c r="A1954" s="6" t="s">
        <v>2022</v>
      </c>
      <c r="B1954" s="7">
        <v>45</v>
      </c>
      <c r="C1954" s="8">
        <v>55297.31</v>
      </c>
      <c r="D1954" s="7">
        <v>289</v>
      </c>
      <c r="E1954" s="7" t="s">
        <v>11</v>
      </c>
      <c r="F1954" s="7" t="s">
        <v>11</v>
      </c>
    </row>
    <row r="1955" spans="1:6" ht="19.5" thickBot="1" x14ac:dyDescent="0.25">
      <c r="A1955" s="6" t="s">
        <v>2023</v>
      </c>
      <c r="B1955" s="7">
        <v>55</v>
      </c>
      <c r="C1955" s="8">
        <v>17301.86</v>
      </c>
      <c r="D1955" s="7">
        <v>167</v>
      </c>
      <c r="E1955" s="7" t="s">
        <v>11</v>
      </c>
      <c r="F1955" s="7" t="s">
        <v>11</v>
      </c>
    </row>
    <row r="1956" spans="1:6" ht="19.5" thickBot="1" x14ac:dyDescent="0.25">
      <c r="A1956" s="6" t="s">
        <v>2024</v>
      </c>
      <c r="B1956" s="7">
        <v>93</v>
      </c>
      <c r="C1956" s="8">
        <v>32460.78</v>
      </c>
      <c r="D1956" s="7">
        <v>228</v>
      </c>
      <c r="E1956" s="7">
        <v>1</v>
      </c>
      <c r="F1956" s="7">
        <v>1.08</v>
      </c>
    </row>
    <row r="1957" spans="1:6" ht="29" thickBot="1" x14ac:dyDescent="0.25">
      <c r="A1957" s="6" t="s">
        <v>2025</v>
      </c>
      <c r="B1957" s="7">
        <v>23</v>
      </c>
      <c r="C1957" s="8">
        <v>7288.4</v>
      </c>
      <c r="D1957" s="7">
        <v>57</v>
      </c>
      <c r="E1957" s="7" t="s">
        <v>11</v>
      </c>
      <c r="F1957" s="7" t="s">
        <v>11</v>
      </c>
    </row>
    <row r="1958" spans="1:6" ht="19.5" thickBot="1" x14ac:dyDescent="0.25">
      <c r="A1958" s="6" t="s">
        <v>2026</v>
      </c>
      <c r="B1958" s="7">
        <v>16</v>
      </c>
      <c r="C1958" s="8">
        <v>5166.9799999999996</v>
      </c>
      <c r="D1958" s="7">
        <v>40</v>
      </c>
      <c r="E1958" s="7" t="s">
        <v>11</v>
      </c>
      <c r="F1958" s="7" t="s">
        <v>11</v>
      </c>
    </row>
    <row r="1959" spans="1:6" ht="38.5" thickBot="1" x14ac:dyDescent="0.25">
      <c r="A1959" s="6" t="s">
        <v>2027</v>
      </c>
      <c r="B1959" s="7">
        <v>53</v>
      </c>
      <c r="C1959" s="8">
        <v>19204.310000000001</v>
      </c>
      <c r="D1959" s="7">
        <v>255</v>
      </c>
      <c r="E1959" s="7">
        <v>2</v>
      </c>
      <c r="F1959" s="7">
        <v>3.77</v>
      </c>
    </row>
    <row r="1960" spans="1:6" ht="19.5" thickBot="1" x14ac:dyDescent="0.25">
      <c r="A1960" s="6" t="s">
        <v>2028</v>
      </c>
      <c r="B1960" s="7">
        <v>81</v>
      </c>
      <c r="C1960" s="8">
        <v>27293.81</v>
      </c>
      <c r="D1960" s="7">
        <v>205</v>
      </c>
      <c r="E1960" s="7">
        <v>1</v>
      </c>
      <c r="F1960" s="7">
        <v>1.23</v>
      </c>
    </row>
    <row r="1961" spans="1:6" ht="19.5" thickBot="1" x14ac:dyDescent="0.25">
      <c r="A1961" s="6" t="s">
        <v>2029</v>
      </c>
      <c r="B1961" s="7">
        <v>15</v>
      </c>
      <c r="C1961" s="8">
        <v>3905.87</v>
      </c>
      <c r="D1961" s="7">
        <v>56</v>
      </c>
      <c r="E1961" s="7" t="s">
        <v>11</v>
      </c>
      <c r="F1961" s="7" t="s">
        <v>11</v>
      </c>
    </row>
    <row r="1962" spans="1:6" ht="19.5" thickBot="1" x14ac:dyDescent="0.25">
      <c r="A1962" s="6" t="s">
        <v>2032</v>
      </c>
      <c r="B1962" s="7">
        <v>12</v>
      </c>
      <c r="C1962" s="8">
        <v>6892.2</v>
      </c>
      <c r="D1962" s="7">
        <v>65</v>
      </c>
      <c r="E1962" s="7" t="s">
        <v>11</v>
      </c>
      <c r="F1962" s="7" t="s">
        <v>11</v>
      </c>
    </row>
    <row r="1963" spans="1:6" ht="19.5" thickBot="1" x14ac:dyDescent="0.25">
      <c r="A1963" s="6" t="s">
        <v>2033</v>
      </c>
      <c r="B1963" s="7">
        <v>6</v>
      </c>
      <c r="C1963" s="8">
        <v>2002.38</v>
      </c>
      <c r="D1963" s="7">
        <v>22</v>
      </c>
      <c r="E1963" s="7">
        <v>2</v>
      </c>
      <c r="F1963" s="7">
        <v>33.33</v>
      </c>
    </row>
    <row r="1964" spans="1:6" ht="29" thickBot="1" x14ac:dyDescent="0.25">
      <c r="A1964" s="6" t="s">
        <v>2034</v>
      </c>
      <c r="B1964" s="7">
        <v>36</v>
      </c>
      <c r="C1964" s="8">
        <v>14310.45</v>
      </c>
      <c r="D1964" s="7">
        <v>72</v>
      </c>
      <c r="E1964" s="7">
        <v>1</v>
      </c>
      <c r="F1964" s="7">
        <v>2.78</v>
      </c>
    </row>
    <row r="1965" spans="1:6" ht="29" thickBot="1" x14ac:dyDescent="0.25">
      <c r="A1965" s="6" t="s">
        <v>2035</v>
      </c>
      <c r="B1965" s="7">
        <v>9</v>
      </c>
      <c r="C1965" s="8">
        <v>2669.84</v>
      </c>
      <c r="D1965" s="7">
        <v>39</v>
      </c>
      <c r="E1965" s="7" t="s">
        <v>11</v>
      </c>
      <c r="F1965" s="7" t="s">
        <v>11</v>
      </c>
    </row>
    <row r="1966" spans="1:6" ht="29" thickBot="1" x14ac:dyDescent="0.25">
      <c r="A1966" s="6" t="s">
        <v>2036</v>
      </c>
      <c r="B1966" s="7">
        <v>24</v>
      </c>
      <c r="C1966" s="8">
        <v>8121.64</v>
      </c>
      <c r="D1966" s="7">
        <v>72</v>
      </c>
      <c r="E1966" s="7">
        <v>1</v>
      </c>
      <c r="F1966" s="7">
        <v>4.17</v>
      </c>
    </row>
    <row r="1967" spans="1:6" ht="19.5" thickBot="1" x14ac:dyDescent="0.25">
      <c r="A1967" s="6" t="s">
        <v>2037</v>
      </c>
      <c r="B1967" s="7">
        <v>32</v>
      </c>
      <c r="C1967" s="8">
        <v>13130.19</v>
      </c>
      <c r="D1967" s="7">
        <v>138</v>
      </c>
      <c r="E1967" s="7" t="s">
        <v>11</v>
      </c>
      <c r="F1967" s="7" t="s">
        <v>11</v>
      </c>
    </row>
    <row r="1968" spans="1:6" ht="19.5" thickBot="1" x14ac:dyDescent="0.25">
      <c r="A1968" s="6" t="s">
        <v>2038</v>
      </c>
      <c r="B1968" s="7">
        <v>62</v>
      </c>
      <c r="C1968" s="8">
        <v>19431.509999999998</v>
      </c>
      <c r="D1968" s="7">
        <v>144</v>
      </c>
      <c r="E1968" s="7" t="s">
        <v>11</v>
      </c>
      <c r="F1968" s="7" t="s">
        <v>11</v>
      </c>
    </row>
    <row r="1969" spans="1:6" ht="29" thickBot="1" x14ac:dyDescent="0.25">
      <c r="A1969" s="6" t="s">
        <v>2039</v>
      </c>
      <c r="B1969" s="7">
        <v>21</v>
      </c>
      <c r="C1969" s="8">
        <v>6405.3</v>
      </c>
      <c r="D1969" s="7">
        <v>48</v>
      </c>
      <c r="E1969" s="7">
        <v>1</v>
      </c>
      <c r="F1969" s="7">
        <v>4.76</v>
      </c>
    </row>
    <row r="1970" spans="1:6" ht="19.5" thickBot="1" x14ac:dyDescent="0.25">
      <c r="A1970" s="6" t="s">
        <v>2040</v>
      </c>
      <c r="B1970" s="7">
        <v>114</v>
      </c>
      <c r="C1970" s="8">
        <v>50963.08</v>
      </c>
      <c r="D1970" s="7">
        <v>391</v>
      </c>
      <c r="E1970" s="7">
        <v>1</v>
      </c>
      <c r="F1970" s="7">
        <v>0.88</v>
      </c>
    </row>
    <row r="1971" spans="1:6" ht="19.5" thickBot="1" x14ac:dyDescent="0.25">
      <c r="A1971" s="6" t="s">
        <v>2041</v>
      </c>
      <c r="B1971" s="7">
        <v>13</v>
      </c>
      <c r="C1971" s="8">
        <v>3539.94</v>
      </c>
      <c r="D1971" s="7">
        <v>42</v>
      </c>
      <c r="E1971" s="7" t="s">
        <v>11</v>
      </c>
      <c r="F1971" s="7" t="s">
        <v>11</v>
      </c>
    </row>
    <row r="1972" spans="1:6" ht="19.5" thickBot="1" x14ac:dyDescent="0.25">
      <c r="A1972" s="6" t="s">
        <v>2042</v>
      </c>
      <c r="B1972" s="7">
        <v>5</v>
      </c>
      <c r="C1972" s="7">
        <v>224.15</v>
      </c>
      <c r="D1972" s="7">
        <v>5</v>
      </c>
      <c r="E1972" s="7" t="s">
        <v>11</v>
      </c>
      <c r="F1972" s="7" t="s">
        <v>11</v>
      </c>
    </row>
    <row r="1973" spans="1:6" ht="19.5" thickBot="1" x14ac:dyDescent="0.25">
      <c r="A1973" s="6" t="s">
        <v>2043</v>
      </c>
      <c r="B1973" s="7">
        <v>153</v>
      </c>
      <c r="C1973" s="8">
        <v>95900.54</v>
      </c>
      <c r="D1973" s="7">
        <v>616</v>
      </c>
      <c r="E1973" s="7">
        <v>2</v>
      </c>
      <c r="F1973" s="7">
        <v>1.31</v>
      </c>
    </row>
    <row r="1974" spans="1:6" ht="38.5" thickBot="1" x14ac:dyDescent="0.25">
      <c r="A1974" s="6" t="s">
        <v>2045</v>
      </c>
      <c r="B1974" s="7">
        <v>104</v>
      </c>
      <c r="C1974" s="8">
        <v>32952.81</v>
      </c>
      <c r="D1974" s="7">
        <v>213</v>
      </c>
      <c r="E1974" s="7">
        <v>2</v>
      </c>
      <c r="F1974" s="7">
        <v>1.92</v>
      </c>
    </row>
    <row r="1975" spans="1:6" ht="19.5" thickBot="1" x14ac:dyDescent="0.25">
      <c r="A1975" s="6" t="s">
        <v>2046</v>
      </c>
      <c r="B1975" s="7">
        <v>115</v>
      </c>
      <c r="C1975" s="8">
        <v>55908.52</v>
      </c>
      <c r="D1975" s="7">
        <v>514</v>
      </c>
      <c r="E1975" s="7">
        <v>1</v>
      </c>
      <c r="F1975" s="7">
        <v>0.87</v>
      </c>
    </row>
    <row r="1976" spans="1:6" ht="29" thickBot="1" x14ac:dyDescent="0.25">
      <c r="A1976" s="6" t="s">
        <v>2047</v>
      </c>
      <c r="B1976" s="7">
        <v>44</v>
      </c>
      <c r="C1976" s="8">
        <v>12291.85</v>
      </c>
      <c r="D1976" s="7">
        <v>109</v>
      </c>
      <c r="E1976" s="7">
        <v>1</v>
      </c>
      <c r="F1976" s="7">
        <v>2.27</v>
      </c>
    </row>
    <row r="1977" spans="1:6" ht="19.5" thickBot="1" x14ac:dyDescent="0.25">
      <c r="A1977" s="6" t="s">
        <v>2048</v>
      </c>
      <c r="B1977" s="7">
        <v>33</v>
      </c>
      <c r="C1977" s="8">
        <v>3745.62</v>
      </c>
      <c r="D1977" s="7">
        <v>48</v>
      </c>
      <c r="E1977" s="7">
        <v>1</v>
      </c>
      <c r="F1977" s="7">
        <v>3.03</v>
      </c>
    </row>
    <row r="1978" spans="1:6" ht="38.5" thickBot="1" x14ac:dyDescent="0.25">
      <c r="A1978" s="6" t="s">
        <v>2049</v>
      </c>
      <c r="B1978" s="7">
        <v>65</v>
      </c>
      <c r="C1978" s="8">
        <v>21427.63</v>
      </c>
      <c r="D1978" s="7">
        <v>165</v>
      </c>
      <c r="E1978" s="7">
        <v>2</v>
      </c>
      <c r="F1978" s="7">
        <v>3.08</v>
      </c>
    </row>
    <row r="1979" spans="1:6" ht="19.5" thickBot="1" x14ac:dyDescent="0.25">
      <c r="A1979" s="6" t="s">
        <v>2050</v>
      </c>
      <c r="B1979" s="7">
        <v>41</v>
      </c>
      <c r="C1979" s="8">
        <v>15424.5</v>
      </c>
      <c r="D1979" s="7">
        <v>137</v>
      </c>
      <c r="E1979" s="7" t="s">
        <v>11</v>
      </c>
      <c r="F1979" s="7" t="s">
        <v>11</v>
      </c>
    </row>
    <row r="1980" spans="1:6" ht="29" thickBot="1" x14ac:dyDescent="0.25">
      <c r="A1980" s="6" t="s">
        <v>2051</v>
      </c>
      <c r="B1980" s="7">
        <v>26</v>
      </c>
      <c r="C1980" s="8">
        <v>7293.3</v>
      </c>
      <c r="D1980" s="7">
        <v>52</v>
      </c>
      <c r="E1980" s="7" t="s">
        <v>11</v>
      </c>
      <c r="F1980" s="7" t="s">
        <v>11</v>
      </c>
    </row>
    <row r="1981" spans="1:6" ht="19.5" thickBot="1" x14ac:dyDescent="0.25">
      <c r="A1981" s="6" t="s">
        <v>2052</v>
      </c>
      <c r="B1981" s="7">
        <v>88</v>
      </c>
      <c r="C1981" s="8">
        <v>44718.34</v>
      </c>
      <c r="D1981" s="7">
        <v>297</v>
      </c>
      <c r="E1981" s="7">
        <v>2</v>
      </c>
      <c r="F1981" s="7">
        <v>2.27</v>
      </c>
    </row>
    <row r="1982" spans="1:6" ht="19.5" thickBot="1" x14ac:dyDescent="0.25">
      <c r="A1982" s="6" t="s">
        <v>2053</v>
      </c>
      <c r="B1982" s="7">
        <v>30</v>
      </c>
      <c r="C1982" s="8">
        <v>9376.9</v>
      </c>
      <c r="D1982" s="7">
        <v>84</v>
      </c>
      <c r="E1982" s="7" t="s">
        <v>11</v>
      </c>
      <c r="F1982" s="7" t="s">
        <v>11</v>
      </c>
    </row>
    <row r="1983" spans="1:6" ht="19.5" thickBot="1" x14ac:dyDescent="0.25">
      <c r="A1983" s="6" t="s">
        <v>2054</v>
      </c>
      <c r="B1983" s="7">
        <v>75</v>
      </c>
      <c r="C1983" s="8">
        <v>40793.919999999998</v>
      </c>
      <c r="D1983" s="7">
        <v>316</v>
      </c>
      <c r="E1983" s="7">
        <v>4</v>
      </c>
      <c r="F1983" s="7">
        <v>5.33</v>
      </c>
    </row>
    <row r="1984" spans="1:6" ht="29" thickBot="1" x14ac:dyDescent="0.25">
      <c r="A1984" s="6" t="s">
        <v>2055</v>
      </c>
      <c r="B1984" s="7">
        <v>5</v>
      </c>
      <c r="C1984" s="8">
        <v>1458.18</v>
      </c>
      <c r="D1984" s="7">
        <v>15</v>
      </c>
      <c r="E1984" s="7" t="s">
        <v>11</v>
      </c>
      <c r="F1984" s="7" t="s">
        <v>11</v>
      </c>
    </row>
    <row r="1985" spans="1:6" ht="19.5" thickBot="1" x14ac:dyDescent="0.25">
      <c r="A1985" s="6" t="s">
        <v>2056</v>
      </c>
      <c r="B1985" s="7">
        <v>13</v>
      </c>
      <c r="C1985" s="8">
        <v>3716.06</v>
      </c>
      <c r="D1985" s="7">
        <v>37</v>
      </c>
      <c r="E1985" s="7" t="s">
        <v>11</v>
      </c>
      <c r="F1985" s="7" t="s">
        <v>11</v>
      </c>
    </row>
    <row r="1986" spans="1:6" ht="29" thickBot="1" x14ac:dyDescent="0.25">
      <c r="A1986" s="6" t="s">
        <v>2058</v>
      </c>
      <c r="B1986" s="7">
        <v>17</v>
      </c>
      <c r="C1986" s="8">
        <v>5643.88</v>
      </c>
      <c r="D1986" s="7">
        <v>47</v>
      </c>
      <c r="E1986" s="7" t="s">
        <v>11</v>
      </c>
      <c r="F1986" s="7" t="s">
        <v>11</v>
      </c>
    </row>
    <row r="1987" spans="1:6" ht="29" thickBot="1" x14ac:dyDescent="0.25">
      <c r="A1987" s="6" t="s">
        <v>2059</v>
      </c>
      <c r="B1987" s="7">
        <v>11</v>
      </c>
      <c r="C1987" s="8">
        <v>3573.9</v>
      </c>
      <c r="D1987" s="7">
        <v>30</v>
      </c>
      <c r="E1987" s="7" t="s">
        <v>11</v>
      </c>
      <c r="F1987" s="7" t="s">
        <v>11</v>
      </c>
    </row>
    <row r="1988" spans="1:6" ht="29" thickBot="1" x14ac:dyDescent="0.25">
      <c r="A1988" s="6" t="s">
        <v>2060</v>
      </c>
      <c r="B1988" s="7">
        <v>29</v>
      </c>
      <c r="C1988" s="8">
        <v>8818.93</v>
      </c>
      <c r="D1988" s="7">
        <v>58</v>
      </c>
      <c r="E1988" s="7" t="s">
        <v>11</v>
      </c>
      <c r="F1988" s="7" t="s">
        <v>11</v>
      </c>
    </row>
    <row r="1989" spans="1:6" ht="19.5" thickBot="1" x14ac:dyDescent="0.25">
      <c r="A1989" s="6" t="s">
        <v>2061</v>
      </c>
      <c r="B1989" s="7">
        <v>17</v>
      </c>
      <c r="C1989" s="8">
        <v>5094.6000000000004</v>
      </c>
      <c r="D1989" s="7">
        <v>99</v>
      </c>
      <c r="E1989" s="7">
        <v>2</v>
      </c>
      <c r="F1989" s="7">
        <v>11.76</v>
      </c>
    </row>
    <row r="1990" spans="1:6" ht="19.5" thickBot="1" x14ac:dyDescent="0.25">
      <c r="A1990" s="6" t="s">
        <v>2062</v>
      </c>
      <c r="B1990" s="7">
        <v>79</v>
      </c>
      <c r="C1990" s="8">
        <v>32485.15</v>
      </c>
      <c r="D1990" s="7">
        <v>268</v>
      </c>
      <c r="E1990" s="7">
        <v>1</v>
      </c>
      <c r="F1990" s="7">
        <v>1.27</v>
      </c>
    </row>
    <row r="1991" spans="1:6" ht="29" thickBot="1" x14ac:dyDescent="0.25">
      <c r="A1991" s="6" t="s">
        <v>2063</v>
      </c>
      <c r="B1991" s="7">
        <v>28</v>
      </c>
      <c r="C1991" s="8">
        <v>7711.74</v>
      </c>
      <c r="D1991" s="7">
        <v>67</v>
      </c>
      <c r="E1991" s="7" t="s">
        <v>11</v>
      </c>
      <c r="F1991" s="7" t="s">
        <v>11</v>
      </c>
    </row>
    <row r="1992" spans="1:6" ht="19.5" thickBot="1" x14ac:dyDescent="0.25">
      <c r="A1992" s="6" t="s">
        <v>2064</v>
      </c>
      <c r="B1992" s="7">
        <v>106</v>
      </c>
      <c r="C1992" s="8">
        <v>46363.54</v>
      </c>
      <c r="D1992" s="7">
        <v>423</v>
      </c>
      <c r="E1992" s="7" t="s">
        <v>11</v>
      </c>
      <c r="F1992" s="7" t="s">
        <v>11</v>
      </c>
    </row>
    <row r="1993" spans="1:6" ht="19.5" thickBot="1" x14ac:dyDescent="0.25">
      <c r="A1993" s="6" t="s">
        <v>2065</v>
      </c>
      <c r="B1993" s="7">
        <v>123</v>
      </c>
      <c r="C1993" s="8">
        <v>45251.11</v>
      </c>
      <c r="D1993" s="7">
        <v>383</v>
      </c>
      <c r="E1993" s="7">
        <v>6</v>
      </c>
      <c r="F1993" s="7">
        <v>4.88</v>
      </c>
    </row>
    <row r="1994" spans="1:6" ht="29" thickBot="1" x14ac:dyDescent="0.25">
      <c r="A1994" s="6" t="s">
        <v>2066</v>
      </c>
      <c r="B1994" s="7">
        <v>50</v>
      </c>
      <c r="C1994" s="8">
        <v>15238.22</v>
      </c>
      <c r="D1994" s="7">
        <v>125</v>
      </c>
      <c r="E1994" s="7" t="s">
        <v>11</v>
      </c>
      <c r="F1994" s="7" t="s">
        <v>11</v>
      </c>
    </row>
    <row r="1995" spans="1:6" ht="29" thickBot="1" x14ac:dyDescent="0.25">
      <c r="A1995" s="6" t="s">
        <v>2067</v>
      </c>
      <c r="B1995" s="7">
        <v>164</v>
      </c>
      <c r="C1995" s="8">
        <v>55245.19</v>
      </c>
      <c r="D1995" s="7">
        <v>466</v>
      </c>
      <c r="E1995" s="7">
        <v>3</v>
      </c>
      <c r="F1995" s="7">
        <v>1.83</v>
      </c>
    </row>
    <row r="1996" spans="1:6" ht="29" thickBot="1" x14ac:dyDescent="0.25">
      <c r="A1996" s="6" t="s">
        <v>2068</v>
      </c>
      <c r="B1996" s="7">
        <v>88</v>
      </c>
      <c r="C1996" s="8">
        <v>30969.96</v>
      </c>
      <c r="D1996" s="7">
        <v>187</v>
      </c>
      <c r="E1996" s="7">
        <v>1</v>
      </c>
      <c r="F1996" s="7">
        <v>1.1399999999999999</v>
      </c>
    </row>
    <row r="1997" spans="1:6" ht="19.5" thickBot="1" x14ac:dyDescent="0.25">
      <c r="A1997" s="6" t="s">
        <v>2069</v>
      </c>
      <c r="B1997" s="7">
        <v>84</v>
      </c>
      <c r="C1997" s="8">
        <v>29981</v>
      </c>
      <c r="D1997" s="7">
        <v>245</v>
      </c>
      <c r="E1997" s="7">
        <v>1</v>
      </c>
      <c r="F1997" s="7">
        <v>1.19</v>
      </c>
    </row>
    <row r="1998" spans="1:6" ht="38.5" thickBot="1" x14ac:dyDescent="0.25">
      <c r="A1998" s="6" t="s">
        <v>2070</v>
      </c>
      <c r="B1998" s="7">
        <v>202</v>
      </c>
      <c r="C1998" s="8">
        <v>135115.32</v>
      </c>
      <c r="D1998" s="7">
        <v>915</v>
      </c>
      <c r="E1998" s="7">
        <v>5</v>
      </c>
      <c r="F1998" s="7">
        <v>2.48</v>
      </c>
    </row>
    <row r="1999" spans="1:6" ht="29" thickBot="1" x14ac:dyDescent="0.25">
      <c r="A1999" s="6" t="s">
        <v>2071</v>
      </c>
      <c r="B1999" s="7">
        <v>89</v>
      </c>
      <c r="C1999" s="8">
        <v>41858.620000000003</v>
      </c>
      <c r="D1999" s="7">
        <v>337</v>
      </c>
      <c r="E1999" s="7" t="s">
        <v>11</v>
      </c>
      <c r="F1999" s="7" t="s">
        <v>11</v>
      </c>
    </row>
    <row r="2000" spans="1:6" ht="29" thickBot="1" x14ac:dyDescent="0.25">
      <c r="A2000" s="6" t="s">
        <v>2072</v>
      </c>
      <c r="B2000" s="7">
        <v>64</v>
      </c>
      <c r="C2000" s="8">
        <v>24092.85</v>
      </c>
      <c r="D2000" s="7">
        <v>201</v>
      </c>
      <c r="E2000" s="7">
        <v>2</v>
      </c>
      <c r="F2000" s="7">
        <v>3.13</v>
      </c>
    </row>
    <row r="2001" spans="1:6" ht="29" thickBot="1" x14ac:dyDescent="0.25">
      <c r="A2001" s="6" t="s">
        <v>2073</v>
      </c>
      <c r="B2001" s="7">
        <v>6</v>
      </c>
      <c r="C2001" s="7">
        <v>902.88</v>
      </c>
      <c r="D2001" s="7">
        <v>8</v>
      </c>
      <c r="E2001" s="7" t="s">
        <v>11</v>
      </c>
      <c r="F2001" s="7" t="s">
        <v>11</v>
      </c>
    </row>
    <row r="2002" spans="1:6" ht="29" thickBot="1" x14ac:dyDescent="0.25">
      <c r="A2002" s="6" t="s">
        <v>2074</v>
      </c>
      <c r="B2002" s="7">
        <v>74</v>
      </c>
      <c r="C2002" s="8">
        <v>25161.51</v>
      </c>
      <c r="D2002" s="7">
        <v>228</v>
      </c>
      <c r="E2002" s="7">
        <v>1</v>
      </c>
      <c r="F2002" s="7">
        <v>1.35</v>
      </c>
    </row>
    <row r="2003" spans="1:6" ht="38.5" thickBot="1" x14ac:dyDescent="0.25">
      <c r="A2003" s="6" t="s">
        <v>2075</v>
      </c>
      <c r="B2003" s="7">
        <v>357</v>
      </c>
      <c r="C2003" s="8">
        <v>98188.57</v>
      </c>
      <c r="D2003" s="7">
        <v>788</v>
      </c>
      <c r="E2003" s="7">
        <v>1</v>
      </c>
      <c r="F2003" s="7">
        <v>0.28000000000000003</v>
      </c>
    </row>
    <row r="2004" spans="1:6" ht="38.5" thickBot="1" x14ac:dyDescent="0.25">
      <c r="A2004" s="6" t="s">
        <v>2076</v>
      </c>
      <c r="B2004" s="7">
        <v>205</v>
      </c>
      <c r="C2004" s="8">
        <v>67138.95</v>
      </c>
      <c r="D2004" s="7">
        <v>524</v>
      </c>
      <c r="E2004" s="7">
        <v>1</v>
      </c>
      <c r="F2004" s="7">
        <v>0.49</v>
      </c>
    </row>
    <row r="2005" spans="1:6" ht="29" thickBot="1" x14ac:dyDescent="0.25">
      <c r="A2005" s="6" t="s">
        <v>2077</v>
      </c>
      <c r="B2005" s="7">
        <v>2</v>
      </c>
      <c r="C2005" s="7">
        <v>612.66</v>
      </c>
      <c r="D2005" s="7">
        <v>8</v>
      </c>
      <c r="E2005" s="7" t="s">
        <v>11</v>
      </c>
      <c r="F2005" s="7" t="s">
        <v>11</v>
      </c>
    </row>
    <row r="2006" spans="1:6" ht="29" thickBot="1" x14ac:dyDescent="0.25">
      <c r="A2006" s="6" t="s">
        <v>2078</v>
      </c>
      <c r="B2006" s="7">
        <v>43</v>
      </c>
      <c r="C2006" s="8">
        <v>13422.75</v>
      </c>
      <c r="D2006" s="7">
        <v>79</v>
      </c>
      <c r="E2006" s="7" t="s">
        <v>11</v>
      </c>
      <c r="F2006" s="7" t="s">
        <v>11</v>
      </c>
    </row>
    <row r="2007" spans="1:6" ht="29" thickBot="1" x14ac:dyDescent="0.25">
      <c r="A2007" s="6" t="s">
        <v>2079</v>
      </c>
      <c r="B2007" s="7">
        <v>17</v>
      </c>
      <c r="C2007" s="8">
        <v>4599.45</v>
      </c>
      <c r="D2007" s="7">
        <v>53</v>
      </c>
      <c r="E2007" s="7">
        <v>1</v>
      </c>
      <c r="F2007" s="7">
        <v>5.88</v>
      </c>
    </row>
    <row r="2008" spans="1:6" ht="29" thickBot="1" x14ac:dyDescent="0.25">
      <c r="A2008" s="6" t="s">
        <v>2080</v>
      </c>
      <c r="B2008" s="7">
        <v>60</v>
      </c>
      <c r="C2008" s="8">
        <v>16749.82</v>
      </c>
      <c r="D2008" s="7">
        <v>140</v>
      </c>
      <c r="E2008" s="7" t="s">
        <v>11</v>
      </c>
      <c r="F2008" s="7" t="s">
        <v>11</v>
      </c>
    </row>
    <row r="2009" spans="1:6" ht="29" thickBot="1" x14ac:dyDescent="0.25">
      <c r="A2009" s="6" t="s">
        <v>2081</v>
      </c>
      <c r="B2009" s="7">
        <v>89</v>
      </c>
      <c r="C2009" s="8">
        <v>30721.200000000001</v>
      </c>
      <c r="D2009" s="7">
        <v>232</v>
      </c>
      <c r="E2009" s="7">
        <v>2</v>
      </c>
      <c r="F2009" s="7">
        <v>2.25</v>
      </c>
    </row>
    <row r="2010" spans="1:6" ht="38.5" thickBot="1" x14ac:dyDescent="0.25">
      <c r="A2010" s="6" t="s">
        <v>2083</v>
      </c>
      <c r="B2010" s="7">
        <v>127</v>
      </c>
      <c r="C2010" s="8">
        <v>40431.03</v>
      </c>
      <c r="D2010" s="7">
        <v>368</v>
      </c>
      <c r="E2010" s="7" t="s">
        <v>11</v>
      </c>
      <c r="F2010" s="7" t="s">
        <v>11</v>
      </c>
    </row>
    <row r="2011" spans="1:6" ht="29" thickBot="1" x14ac:dyDescent="0.25">
      <c r="A2011" s="6" t="s">
        <v>2084</v>
      </c>
      <c r="B2011" s="7">
        <v>8</v>
      </c>
      <c r="C2011" s="8">
        <v>1176.3</v>
      </c>
      <c r="D2011" s="7">
        <v>15</v>
      </c>
      <c r="E2011" s="7" t="s">
        <v>11</v>
      </c>
      <c r="F2011" s="7" t="s">
        <v>11</v>
      </c>
    </row>
    <row r="2012" spans="1:6" ht="38.5" thickBot="1" x14ac:dyDescent="0.25">
      <c r="A2012" s="6" t="s">
        <v>2085</v>
      </c>
      <c r="B2012" s="7">
        <v>100</v>
      </c>
      <c r="C2012" s="8">
        <v>34277.49</v>
      </c>
      <c r="D2012" s="7">
        <v>258</v>
      </c>
      <c r="E2012" s="7" t="s">
        <v>11</v>
      </c>
      <c r="F2012" s="7" t="s">
        <v>11</v>
      </c>
    </row>
    <row r="2013" spans="1:6" ht="19.5" thickBot="1" x14ac:dyDescent="0.25">
      <c r="A2013" s="6" t="s">
        <v>2086</v>
      </c>
      <c r="B2013" s="7">
        <v>106</v>
      </c>
      <c r="C2013" s="8">
        <v>38915.17</v>
      </c>
      <c r="D2013" s="7">
        <v>365</v>
      </c>
      <c r="E2013" s="7">
        <v>2</v>
      </c>
      <c r="F2013" s="7">
        <v>1.89</v>
      </c>
    </row>
    <row r="2014" spans="1:6" ht="29" thickBot="1" x14ac:dyDescent="0.25">
      <c r="A2014" s="6" t="s">
        <v>2087</v>
      </c>
      <c r="B2014" s="7">
        <v>116</v>
      </c>
      <c r="C2014" s="8">
        <v>36065.129999999997</v>
      </c>
      <c r="D2014" s="7">
        <v>242</v>
      </c>
      <c r="E2014" s="7">
        <v>1</v>
      </c>
      <c r="F2014" s="7">
        <v>0.86</v>
      </c>
    </row>
    <row r="2015" spans="1:6" ht="19.5" thickBot="1" x14ac:dyDescent="0.25">
      <c r="A2015" s="6" t="s">
        <v>2088</v>
      </c>
      <c r="B2015" s="7">
        <v>173</v>
      </c>
      <c r="C2015" s="8">
        <v>55246.65</v>
      </c>
      <c r="D2015" s="7">
        <v>597</v>
      </c>
      <c r="E2015" s="7">
        <v>3</v>
      </c>
      <c r="F2015" s="7">
        <v>1.73</v>
      </c>
    </row>
    <row r="2016" spans="1:6" ht="29" thickBot="1" x14ac:dyDescent="0.25">
      <c r="A2016" s="6" t="s">
        <v>2089</v>
      </c>
      <c r="B2016" s="7">
        <v>35</v>
      </c>
      <c r="C2016" s="8">
        <v>11486.36</v>
      </c>
      <c r="D2016" s="7">
        <v>100</v>
      </c>
      <c r="E2016" s="7">
        <v>1</v>
      </c>
      <c r="F2016" s="7">
        <v>2.86</v>
      </c>
    </row>
    <row r="2017" spans="1:6" ht="29" thickBot="1" x14ac:dyDescent="0.25">
      <c r="A2017" s="6" t="s">
        <v>2090</v>
      </c>
      <c r="B2017" s="7">
        <v>18</v>
      </c>
      <c r="C2017" s="8">
        <v>9746.2199999999993</v>
      </c>
      <c r="D2017" s="7">
        <v>56</v>
      </c>
      <c r="E2017" s="7">
        <v>1</v>
      </c>
      <c r="F2017" s="7">
        <v>5.56</v>
      </c>
    </row>
    <row r="2018" spans="1:6" ht="29" thickBot="1" x14ac:dyDescent="0.25">
      <c r="A2018" s="6" t="s">
        <v>2091</v>
      </c>
      <c r="B2018" s="7">
        <v>22</v>
      </c>
      <c r="C2018" s="8">
        <v>6941.77</v>
      </c>
      <c r="D2018" s="7">
        <v>62</v>
      </c>
      <c r="E2018" s="7" t="s">
        <v>11</v>
      </c>
      <c r="F2018" s="7" t="s">
        <v>11</v>
      </c>
    </row>
    <row r="2019" spans="1:6" ht="29" thickBot="1" x14ac:dyDescent="0.25">
      <c r="A2019" s="6" t="s">
        <v>2092</v>
      </c>
      <c r="B2019" s="7">
        <v>36</v>
      </c>
      <c r="C2019" s="8">
        <v>8334.34</v>
      </c>
      <c r="D2019" s="7">
        <v>111</v>
      </c>
      <c r="E2019" s="7" t="s">
        <v>11</v>
      </c>
      <c r="F2019" s="7" t="s">
        <v>11</v>
      </c>
    </row>
    <row r="2020" spans="1:6" ht="38.5" thickBot="1" x14ac:dyDescent="0.25">
      <c r="A2020" s="6" t="s">
        <v>2093</v>
      </c>
      <c r="B2020" s="7">
        <v>133</v>
      </c>
      <c r="C2020" s="8">
        <v>39584.160000000003</v>
      </c>
      <c r="D2020" s="7">
        <v>306</v>
      </c>
      <c r="E2020" s="7" t="s">
        <v>11</v>
      </c>
      <c r="F2020" s="7" t="s">
        <v>11</v>
      </c>
    </row>
    <row r="2021" spans="1:6" ht="29" thickBot="1" x14ac:dyDescent="0.25">
      <c r="A2021" s="6" t="s">
        <v>2094</v>
      </c>
      <c r="B2021" s="7">
        <v>37</v>
      </c>
      <c r="C2021" s="8">
        <v>13154.64</v>
      </c>
      <c r="D2021" s="7">
        <v>113</v>
      </c>
      <c r="E2021" s="7" t="s">
        <v>11</v>
      </c>
      <c r="F2021" s="7" t="s">
        <v>11</v>
      </c>
    </row>
    <row r="2022" spans="1:6" ht="29" thickBot="1" x14ac:dyDescent="0.25">
      <c r="A2022" s="6" t="s">
        <v>2095</v>
      </c>
      <c r="B2022" s="7">
        <v>11</v>
      </c>
      <c r="C2022" s="8">
        <v>3173.36</v>
      </c>
      <c r="D2022" s="7">
        <v>38</v>
      </c>
      <c r="E2022" s="7" t="s">
        <v>11</v>
      </c>
      <c r="F2022" s="7" t="s">
        <v>11</v>
      </c>
    </row>
    <row r="2023" spans="1:6" ht="38.5" thickBot="1" x14ac:dyDescent="0.25">
      <c r="A2023" s="6" t="s">
        <v>2096</v>
      </c>
      <c r="B2023" s="7">
        <v>77</v>
      </c>
      <c r="C2023" s="8">
        <v>32852.26</v>
      </c>
      <c r="D2023" s="7">
        <v>230</v>
      </c>
      <c r="E2023" s="7">
        <v>2</v>
      </c>
      <c r="F2023" s="7">
        <v>2.6</v>
      </c>
    </row>
    <row r="2024" spans="1:6" ht="29" thickBot="1" x14ac:dyDescent="0.25">
      <c r="A2024" s="6" t="s">
        <v>2098</v>
      </c>
      <c r="B2024" s="7">
        <v>2</v>
      </c>
      <c r="C2024" s="7">
        <v>649.79999999999995</v>
      </c>
      <c r="D2024" s="7">
        <v>6</v>
      </c>
      <c r="E2024" s="7" t="s">
        <v>11</v>
      </c>
      <c r="F2024" s="7" t="s">
        <v>11</v>
      </c>
    </row>
    <row r="2025" spans="1:6" ht="19.5" thickBot="1" x14ac:dyDescent="0.25">
      <c r="A2025" s="6" t="s">
        <v>2099</v>
      </c>
      <c r="B2025" s="7">
        <v>88</v>
      </c>
      <c r="C2025" s="8">
        <v>27773.43</v>
      </c>
      <c r="D2025" s="7">
        <v>293</v>
      </c>
      <c r="E2025" s="7">
        <v>1</v>
      </c>
      <c r="F2025" s="7">
        <v>1.1399999999999999</v>
      </c>
    </row>
    <row r="2026" spans="1:6" ht="29" thickBot="1" x14ac:dyDescent="0.25">
      <c r="A2026" s="6" t="s">
        <v>2100</v>
      </c>
      <c r="B2026" s="7">
        <v>18</v>
      </c>
      <c r="C2026" s="8">
        <v>18636.41</v>
      </c>
      <c r="D2026" s="7">
        <v>163</v>
      </c>
      <c r="E2026" s="7">
        <v>2</v>
      </c>
      <c r="F2026" s="7">
        <v>11.11</v>
      </c>
    </row>
    <row r="2027" spans="1:6" ht="38.5" thickBot="1" x14ac:dyDescent="0.25">
      <c r="A2027" s="6" t="s">
        <v>2101</v>
      </c>
      <c r="B2027" s="7">
        <v>25</v>
      </c>
      <c r="C2027" s="8">
        <v>7770.9</v>
      </c>
      <c r="D2027" s="7">
        <v>57</v>
      </c>
      <c r="E2027" s="7" t="s">
        <v>11</v>
      </c>
      <c r="F2027" s="7" t="s">
        <v>11</v>
      </c>
    </row>
    <row r="2028" spans="1:6" ht="19.5" thickBot="1" x14ac:dyDescent="0.25">
      <c r="A2028" s="6" t="s">
        <v>2102</v>
      </c>
      <c r="B2028" s="7">
        <v>33</v>
      </c>
      <c r="C2028" s="8">
        <v>13702.45</v>
      </c>
      <c r="D2028" s="7">
        <v>142</v>
      </c>
      <c r="E2028" s="7">
        <v>2</v>
      </c>
      <c r="F2028" s="7">
        <v>6.06</v>
      </c>
    </row>
    <row r="2029" spans="1:6" ht="29" thickBot="1" x14ac:dyDescent="0.25">
      <c r="A2029" s="6" t="s">
        <v>2103</v>
      </c>
      <c r="B2029" s="7">
        <v>12</v>
      </c>
      <c r="C2029" s="8">
        <v>3713.1</v>
      </c>
      <c r="D2029" s="7">
        <v>31</v>
      </c>
      <c r="E2029" s="7" t="s">
        <v>11</v>
      </c>
      <c r="F2029" s="7" t="s">
        <v>11</v>
      </c>
    </row>
    <row r="2030" spans="1:6" ht="29" thickBot="1" x14ac:dyDescent="0.25">
      <c r="A2030" s="6" t="s">
        <v>2104</v>
      </c>
      <c r="B2030" s="7">
        <v>13</v>
      </c>
      <c r="C2030" s="8">
        <v>4537.71</v>
      </c>
      <c r="D2030" s="7">
        <v>45</v>
      </c>
      <c r="E2030" s="7" t="s">
        <v>11</v>
      </c>
      <c r="F2030" s="7" t="s">
        <v>11</v>
      </c>
    </row>
    <row r="2031" spans="1:6" ht="29" thickBot="1" x14ac:dyDescent="0.25">
      <c r="A2031" s="6" t="s">
        <v>2105</v>
      </c>
      <c r="B2031" s="7">
        <v>6</v>
      </c>
      <c r="C2031" s="8">
        <v>1658.22</v>
      </c>
      <c r="D2031" s="7">
        <v>18</v>
      </c>
      <c r="E2031" s="7">
        <v>1</v>
      </c>
      <c r="F2031" s="7">
        <v>16.670000000000002</v>
      </c>
    </row>
    <row r="2032" spans="1:6" ht="29" thickBot="1" x14ac:dyDescent="0.25">
      <c r="A2032" s="6" t="s">
        <v>2106</v>
      </c>
      <c r="B2032" s="7">
        <v>1</v>
      </c>
      <c r="C2032" s="7">
        <v>47.27</v>
      </c>
      <c r="D2032" s="7">
        <v>1</v>
      </c>
      <c r="E2032" s="7" t="s">
        <v>11</v>
      </c>
      <c r="F2032" s="7" t="s">
        <v>11</v>
      </c>
    </row>
    <row r="2033" spans="1:6" ht="29" thickBot="1" x14ac:dyDescent="0.25">
      <c r="A2033" s="6" t="s">
        <v>2107</v>
      </c>
      <c r="B2033" s="7">
        <v>63</v>
      </c>
      <c r="C2033" s="8">
        <v>23918.3</v>
      </c>
      <c r="D2033" s="7">
        <v>185</v>
      </c>
      <c r="E2033" s="7">
        <v>1</v>
      </c>
      <c r="F2033" s="7">
        <v>1.59</v>
      </c>
    </row>
    <row r="2034" spans="1:6" ht="29" thickBot="1" x14ac:dyDescent="0.25">
      <c r="A2034" s="6" t="s">
        <v>2108</v>
      </c>
      <c r="B2034" s="7">
        <v>24</v>
      </c>
      <c r="C2034" s="8">
        <v>8822.77</v>
      </c>
      <c r="D2034" s="7">
        <v>94</v>
      </c>
      <c r="E2034" s="7" t="s">
        <v>11</v>
      </c>
      <c r="F2034" s="7" t="s">
        <v>11</v>
      </c>
    </row>
    <row r="2035" spans="1:6" ht="19.5" thickBot="1" x14ac:dyDescent="0.25">
      <c r="A2035" s="6" t="s">
        <v>2110</v>
      </c>
      <c r="B2035" s="7">
        <v>18</v>
      </c>
      <c r="C2035" s="8">
        <v>5825.25</v>
      </c>
      <c r="D2035" s="7">
        <v>76</v>
      </c>
      <c r="E2035" s="7">
        <v>1</v>
      </c>
      <c r="F2035" s="7">
        <v>5.56</v>
      </c>
    </row>
    <row r="2036" spans="1:6" ht="29" thickBot="1" x14ac:dyDescent="0.25">
      <c r="A2036" s="6" t="s">
        <v>2111</v>
      </c>
      <c r="B2036" s="7">
        <v>16</v>
      </c>
      <c r="C2036" s="8">
        <v>5326.4</v>
      </c>
      <c r="D2036" s="7">
        <v>28</v>
      </c>
      <c r="E2036" s="7" t="s">
        <v>11</v>
      </c>
      <c r="F2036" s="7" t="s">
        <v>11</v>
      </c>
    </row>
    <row r="2037" spans="1:6" ht="38.5" thickBot="1" x14ac:dyDescent="0.25">
      <c r="A2037" s="6" t="s">
        <v>2112</v>
      </c>
      <c r="B2037" s="7">
        <v>46</v>
      </c>
      <c r="C2037" s="8">
        <v>18912.98</v>
      </c>
      <c r="D2037" s="7">
        <v>209</v>
      </c>
      <c r="E2037" s="7">
        <v>3</v>
      </c>
      <c r="F2037" s="7">
        <v>6.52</v>
      </c>
    </row>
    <row r="2038" spans="1:6" ht="19.5" thickBot="1" x14ac:dyDescent="0.25">
      <c r="A2038" s="6" t="s">
        <v>2113</v>
      </c>
      <c r="B2038" s="7">
        <v>2</v>
      </c>
      <c r="C2038" s="7">
        <v>575.52</v>
      </c>
      <c r="D2038" s="7">
        <v>7</v>
      </c>
      <c r="E2038" s="7" t="s">
        <v>11</v>
      </c>
      <c r="F2038" s="7" t="s">
        <v>11</v>
      </c>
    </row>
    <row r="2039" spans="1:6" ht="29" thickBot="1" x14ac:dyDescent="0.25">
      <c r="A2039" s="6" t="s">
        <v>2114</v>
      </c>
      <c r="B2039" s="7">
        <v>211</v>
      </c>
      <c r="C2039" s="8">
        <v>105948.47</v>
      </c>
      <c r="D2039" s="7">
        <v>735</v>
      </c>
      <c r="E2039" s="7">
        <v>1</v>
      </c>
      <c r="F2039" s="7">
        <v>0.47</v>
      </c>
    </row>
    <row r="2040" spans="1:6" ht="19.5" thickBot="1" x14ac:dyDescent="0.25">
      <c r="A2040" s="6" t="s">
        <v>2115</v>
      </c>
      <c r="B2040" s="7">
        <v>151</v>
      </c>
      <c r="C2040" s="8">
        <v>43797.16</v>
      </c>
      <c r="D2040" s="7">
        <v>421</v>
      </c>
      <c r="E2040" s="7">
        <v>5</v>
      </c>
      <c r="F2040" s="7">
        <v>3.31</v>
      </c>
    </row>
    <row r="2041" spans="1:6" ht="19.5" thickBot="1" x14ac:dyDescent="0.25">
      <c r="A2041" s="6" t="s">
        <v>3204</v>
      </c>
      <c r="B2041" s="7">
        <v>8</v>
      </c>
      <c r="C2041" s="8">
        <v>2045.28</v>
      </c>
      <c r="D2041" s="7">
        <v>28</v>
      </c>
      <c r="E2041" s="7" t="s">
        <v>11</v>
      </c>
      <c r="F2041" s="7" t="s">
        <v>11</v>
      </c>
    </row>
    <row r="2042" spans="1:6" ht="19.5" thickBot="1" x14ac:dyDescent="0.25">
      <c r="A2042" s="6" t="s">
        <v>2116</v>
      </c>
      <c r="B2042" s="7">
        <v>25</v>
      </c>
      <c r="C2042" s="8">
        <v>5712.91</v>
      </c>
      <c r="D2042" s="7">
        <v>49</v>
      </c>
      <c r="E2042" s="7" t="s">
        <v>11</v>
      </c>
      <c r="F2042" s="7" t="s">
        <v>11</v>
      </c>
    </row>
    <row r="2043" spans="1:6" ht="29" thickBot="1" x14ac:dyDescent="0.25">
      <c r="A2043" s="6" t="s">
        <v>2117</v>
      </c>
      <c r="B2043" s="7">
        <v>39</v>
      </c>
      <c r="C2043" s="8">
        <v>16350.34</v>
      </c>
      <c r="D2043" s="7">
        <v>153</v>
      </c>
      <c r="E2043" s="7">
        <v>1</v>
      </c>
      <c r="F2043" s="7">
        <v>2.56</v>
      </c>
    </row>
    <row r="2044" spans="1:6" ht="29" thickBot="1" x14ac:dyDescent="0.25">
      <c r="A2044" s="6" t="s">
        <v>2118</v>
      </c>
      <c r="B2044" s="7">
        <v>1</v>
      </c>
      <c r="C2044" s="7">
        <v>52.22</v>
      </c>
      <c r="D2044" s="7">
        <v>1</v>
      </c>
      <c r="E2044" s="7" t="s">
        <v>11</v>
      </c>
      <c r="F2044" s="7" t="s">
        <v>11</v>
      </c>
    </row>
    <row r="2045" spans="1:6" ht="29" thickBot="1" x14ac:dyDescent="0.25">
      <c r="A2045" s="6" t="s">
        <v>2119</v>
      </c>
      <c r="B2045" s="7">
        <v>46</v>
      </c>
      <c r="C2045" s="8">
        <v>15126.69</v>
      </c>
      <c r="D2045" s="7">
        <v>123</v>
      </c>
      <c r="E2045" s="7">
        <v>1</v>
      </c>
      <c r="F2045" s="7">
        <v>2.17</v>
      </c>
    </row>
    <row r="2046" spans="1:6" ht="19.5" thickBot="1" x14ac:dyDescent="0.25">
      <c r="A2046" s="6" t="s">
        <v>2120</v>
      </c>
      <c r="B2046" s="7">
        <v>20</v>
      </c>
      <c r="C2046" s="8">
        <v>6118.67</v>
      </c>
      <c r="D2046" s="7">
        <v>107</v>
      </c>
      <c r="E2046" s="7" t="s">
        <v>11</v>
      </c>
      <c r="F2046" s="7" t="s">
        <v>11</v>
      </c>
    </row>
    <row r="2047" spans="1:6" ht="19.5" thickBot="1" x14ac:dyDescent="0.25">
      <c r="A2047" s="6" t="s">
        <v>2121</v>
      </c>
      <c r="B2047" s="7">
        <v>24</v>
      </c>
      <c r="C2047" s="8">
        <v>5114.47</v>
      </c>
      <c r="D2047" s="7">
        <v>48</v>
      </c>
      <c r="E2047" s="7" t="s">
        <v>11</v>
      </c>
      <c r="F2047" s="7" t="s">
        <v>11</v>
      </c>
    </row>
    <row r="2048" spans="1:6" ht="19.5" thickBot="1" x14ac:dyDescent="0.25">
      <c r="A2048" s="6" t="s">
        <v>2122</v>
      </c>
      <c r="B2048" s="7">
        <v>51</v>
      </c>
      <c r="C2048" s="8">
        <v>14254.7</v>
      </c>
      <c r="D2048" s="7">
        <v>159</v>
      </c>
      <c r="E2048" s="7" t="s">
        <v>11</v>
      </c>
      <c r="F2048" s="7" t="s">
        <v>11</v>
      </c>
    </row>
    <row r="2049" spans="1:6" ht="29" thickBot="1" x14ac:dyDescent="0.25">
      <c r="A2049" s="6" t="s">
        <v>2123</v>
      </c>
      <c r="B2049" s="7">
        <v>8</v>
      </c>
      <c r="C2049" s="8">
        <v>2487.7800000000002</v>
      </c>
      <c r="D2049" s="7">
        <v>20</v>
      </c>
      <c r="E2049" s="7" t="s">
        <v>11</v>
      </c>
      <c r="F2049" s="7" t="s">
        <v>11</v>
      </c>
    </row>
    <row r="2050" spans="1:6" ht="29" thickBot="1" x14ac:dyDescent="0.25">
      <c r="A2050" s="6" t="s">
        <v>2124</v>
      </c>
      <c r="B2050" s="7">
        <v>17</v>
      </c>
      <c r="C2050" s="8">
        <v>5431.15</v>
      </c>
      <c r="D2050" s="7">
        <v>27</v>
      </c>
      <c r="E2050" s="7">
        <v>2</v>
      </c>
      <c r="F2050" s="7">
        <v>11.76</v>
      </c>
    </row>
    <row r="2051" spans="1:6" ht="29" thickBot="1" x14ac:dyDescent="0.25">
      <c r="A2051" s="6" t="s">
        <v>2125</v>
      </c>
      <c r="B2051" s="7">
        <v>32</v>
      </c>
      <c r="C2051" s="8">
        <v>11266.69</v>
      </c>
      <c r="D2051" s="7">
        <v>92</v>
      </c>
      <c r="E2051" s="7">
        <v>3</v>
      </c>
      <c r="F2051" s="7">
        <v>9.3800000000000008</v>
      </c>
    </row>
    <row r="2052" spans="1:6" ht="29" thickBot="1" x14ac:dyDescent="0.25">
      <c r="A2052" s="6" t="s">
        <v>2126</v>
      </c>
      <c r="B2052" s="7">
        <v>30</v>
      </c>
      <c r="C2052" s="8">
        <v>9874.8799999999992</v>
      </c>
      <c r="D2052" s="7">
        <v>71</v>
      </c>
      <c r="E2052" s="7" t="s">
        <v>11</v>
      </c>
      <c r="F2052" s="7" t="s">
        <v>11</v>
      </c>
    </row>
    <row r="2053" spans="1:6" ht="29" thickBot="1" x14ac:dyDescent="0.25">
      <c r="A2053" s="6" t="s">
        <v>2127</v>
      </c>
      <c r="B2053" s="7">
        <v>6</v>
      </c>
      <c r="C2053" s="8">
        <v>2890.42</v>
      </c>
      <c r="D2053" s="7">
        <v>76</v>
      </c>
      <c r="E2053" s="7" t="s">
        <v>11</v>
      </c>
      <c r="F2053" s="7" t="s">
        <v>11</v>
      </c>
    </row>
    <row r="2054" spans="1:6" ht="48" thickBot="1" x14ac:dyDescent="0.25">
      <c r="A2054" s="6" t="s">
        <v>2128</v>
      </c>
      <c r="B2054" s="7">
        <v>217</v>
      </c>
      <c r="C2054" s="8">
        <v>69077.67</v>
      </c>
      <c r="D2054" s="7">
        <v>554</v>
      </c>
      <c r="E2054" s="7" t="s">
        <v>11</v>
      </c>
      <c r="F2054" s="7" t="s">
        <v>11</v>
      </c>
    </row>
    <row r="2055" spans="1:6" ht="38.5" thickBot="1" x14ac:dyDescent="0.25">
      <c r="A2055" s="6" t="s">
        <v>2129</v>
      </c>
      <c r="B2055" s="7">
        <v>108</v>
      </c>
      <c r="C2055" s="8">
        <v>35969.339999999997</v>
      </c>
      <c r="D2055" s="7">
        <v>345</v>
      </c>
      <c r="E2055" s="7">
        <v>3</v>
      </c>
      <c r="F2055" s="7">
        <v>2.78</v>
      </c>
    </row>
    <row r="2056" spans="1:6" ht="48" thickBot="1" x14ac:dyDescent="0.25">
      <c r="A2056" s="6" t="s">
        <v>2130</v>
      </c>
      <c r="B2056" s="7">
        <v>526</v>
      </c>
      <c r="C2056" s="8">
        <v>197738.99</v>
      </c>
      <c r="D2056" s="9">
        <v>1985</v>
      </c>
      <c r="E2056" s="7">
        <v>9</v>
      </c>
      <c r="F2056" s="7">
        <v>1.71</v>
      </c>
    </row>
    <row r="2057" spans="1:6" ht="48" thickBot="1" x14ac:dyDescent="0.25">
      <c r="A2057" s="6" t="s">
        <v>2131</v>
      </c>
      <c r="B2057" s="7">
        <v>200</v>
      </c>
      <c r="C2057" s="8">
        <v>62679.14</v>
      </c>
      <c r="D2057" s="7">
        <v>502</v>
      </c>
      <c r="E2057" s="7">
        <v>2</v>
      </c>
      <c r="F2057" s="7">
        <v>1</v>
      </c>
    </row>
    <row r="2058" spans="1:6" ht="29" thickBot="1" x14ac:dyDescent="0.25">
      <c r="A2058" s="6" t="s">
        <v>2132</v>
      </c>
      <c r="B2058" s="7">
        <v>49</v>
      </c>
      <c r="C2058" s="8">
        <v>15145.11</v>
      </c>
      <c r="D2058" s="7">
        <v>145</v>
      </c>
      <c r="E2058" s="7" t="s">
        <v>11</v>
      </c>
      <c r="F2058" s="7" t="s">
        <v>11</v>
      </c>
    </row>
    <row r="2059" spans="1:6" ht="19.5" thickBot="1" x14ac:dyDescent="0.25">
      <c r="A2059" s="6" t="s">
        <v>2133</v>
      </c>
      <c r="B2059" s="7">
        <v>5</v>
      </c>
      <c r="C2059" s="8">
        <v>1491.94</v>
      </c>
      <c r="D2059" s="7">
        <v>14</v>
      </c>
      <c r="E2059" s="7" t="s">
        <v>11</v>
      </c>
      <c r="F2059" s="7" t="s">
        <v>11</v>
      </c>
    </row>
    <row r="2060" spans="1:6" ht="29" thickBot="1" x14ac:dyDescent="0.25">
      <c r="A2060" s="6" t="s">
        <v>2134</v>
      </c>
      <c r="B2060" s="7">
        <v>86</v>
      </c>
      <c r="C2060" s="8">
        <v>28831.64</v>
      </c>
      <c r="D2060" s="7">
        <v>264</v>
      </c>
      <c r="E2060" s="7">
        <v>2</v>
      </c>
      <c r="F2060" s="7">
        <v>2.33</v>
      </c>
    </row>
    <row r="2061" spans="1:6" ht="29" thickBot="1" x14ac:dyDescent="0.25">
      <c r="A2061" s="6" t="s">
        <v>2135</v>
      </c>
      <c r="B2061" s="7">
        <v>27</v>
      </c>
      <c r="C2061" s="8">
        <v>6753.96</v>
      </c>
      <c r="D2061" s="7">
        <v>59</v>
      </c>
      <c r="E2061" s="7" t="s">
        <v>11</v>
      </c>
      <c r="F2061" s="7" t="s">
        <v>11</v>
      </c>
    </row>
    <row r="2062" spans="1:6" ht="19.5" thickBot="1" x14ac:dyDescent="0.25">
      <c r="A2062" s="6" t="s">
        <v>2136</v>
      </c>
      <c r="B2062" s="7">
        <v>4</v>
      </c>
      <c r="C2062" s="8">
        <v>1906.26</v>
      </c>
      <c r="D2062" s="7">
        <v>24</v>
      </c>
      <c r="E2062" s="7">
        <v>1</v>
      </c>
      <c r="F2062" s="7">
        <v>25</v>
      </c>
    </row>
    <row r="2063" spans="1:6" ht="29" thickBot="1" x14ac:dyDescent="0.25">
      <c r="A2063" s="6" t="s">
        <v>3205</v>
      </c>
      <c r="B2063" s="7">
        <v>9</v>
      </c>
      <c r="C2063" s="8">
        <v>2663.38</v>
      </c>
      <c r="D2063" s="7">
        <v>31</v>
      </c>
      <c r="E2063" s="7" t="s">
        <v>11</v>
      </c>
      <c r="F2063" s="7" t="s">
        <v>11</v>
      </c>
    </row>
    <row r="2064" spans="1:6" ht="29" thickBot="1" x14ac:dyDescent="0.25">
      <c r="A2064" s="6" t="s">
        <v>2137</v>
      </c>
      <c r="B2064" s="7">
        <v>6</v>
      </c>
      <c r="C2064" s="8">
        <v>2037.4</v>
      </c>
      <c r="D2064" s="7">
        <v>16</v>
      </c>
      <c r="E2064" s="7" t="s">
        <v>11</v>
      </c>
      <c r="F2064" s="7" t="s">
        <v>11</v>
      </c>
    </row>
    <row r="2065" spans="1:6" ht="29" thickBot="1" x14ac:dyDescent="0.25">
      <c r="A2065" s="6" t="s">
        <v>2138</v>
      </c>
      <c r="B2065" s="7">
        <v>4</v>
      </c>
      <c r="C2065" s="8">
        <v>1457.55</v>
      </c>
      <c r="D2065" s="7">
        <v>16</v>
      </c>
      <c r="E2065" s="7" t="s">
        <v>11</v>
      </c>
      <c r="F2065" s="7" t="s">
        <v>11</v>
      </c>
    </row>
    <row r="2066" spans="1:6" ht="29" thickBot="1" x14ac:dyDescent="0.25">
      <c r="A2066" s="6" t="s">
        <v>2139</v>
      </c>
      <c r="B2066" s="7">
        <v>636</v>
      </c>
      <c r="C2066" s="8">
        <v>395826.83</v>
      </c>
      <c r="D2066" s="9">
        <v>2508</v>
      </c>
      <c r="E2066" s="7">
        <v>5</v>
      </c>
      <c r="F2066" s="7">
        <v>0.79</v>
      </c>
    </row>
    <row r="2067" spans="1:6" ht="29" thickBot="1" x14ac:dyDescent="0.25">
      <c r="A2067" s="6" t="s">
        <v>2140</v>
      </c>
      <c r="B2067" s="7">
        <v>36</v>
      </c>
      <c r="C2067" s="8">
        <v>12095.72</v>
      </c>
      <c r="D2067" s="7">
        <v>95</v>
      </c>
      <c r="E2067" s="7" t="s">
        <v>11</v>
      </c>
      <c r="F2067" s="7" t="s">
        <v>11</v>
      </c>
    </row>
    <row r="2068" spans="1:6" ht="29" thickBot="1" x14ac:dyDescent="0.25">
      <c r="A2068" s="6" t="s">
        <v>2141</v>
      </c>
      <c r="B2068" s="7">
        <v>14</v>
      </c>
      <c r="C2068" s="8">
        <v>5677.48</v>
      </c>
      <c r="D2068" s="7">
        <v>53</v>
      </c>
      <c r="E2068" s="7" t="s">
        <v>11</v>
      </c>
      <c r="F2068" s="7" t="s">
        <v>11</v>
      </c>
    </row>
    <row r="2069" spans="1:6" ht="29" thickBot="1" x14ac:dyDescent="0.25">
      <c r="A2069" s="6" t="s">
        <v>2142</v>
      </c>
      <c r="B2069" s="7">
        <v>35</v>
      </c>
      <c r="C2069" s="8">
        <v>9213.2000000000007</v>
      </c>
      <c r="D2069" s="7">
        <v>121</v>
      </c>
      <c r="E2069" s="7" t="s">
        <v>11</v>
      </c>
      <c r="F2069" s="7" t="s">
        <v>11</v>
      </c>
    </row>
    <row r="2070" spans="1:6" ht="29" thickBot="1" x14ac:dyDescent="0.25">
      <c r="A2070" s="6" t="s">
        <v>2143</v>
      </c>
      <c r="B2070" s="7">
        <v>14</v>
      </c>
      <c r="C2070" s="8">
        <v>4315.4799999999996</v>
      </c>
      <c r="D2070" s="7">
        <v>27</v>
      </c>
      <c r="E2070" s="7" t="s">
        <v>11</v>
      </c>
      <c r="F2070" s="7" t="s">
        <v>11</v>
      </c>
    </row>
    <row r="2071" spans="1:6" ht="19.5" thickBot="1" x14ac:dyDescent="0.25">
      <c r="A2071" s="6" t="s">
        <v>2144</v>
      </c>
      <c r="B2071" s="7">
        <v>24</v>
      </c>
      <c r="C2071" s="8">
        <v>7678.45</v>
      </c>
      <c r="D2071" s="7">
        <v>80</v>
      </c>
      <c r="E2071" s="7" t="s">
        <v>11</v>
      </c>
      <c r="F2071" s="7" t="s">
        <v>11</v>
      </c>
    </row>
    <row r="2072" spans="1:6" ht="29" thickBot="1" x14ac:dyDescent="0.25">
      <c r="A2072" s="6" t="s">
        <v>2145</v>
      </c>
      <c r="B2072" s="7">
        <v>5</v>
      </c>
      <c r="C2072" s="8">
        <v>1438.8</v>
      </c>
      <c r="D2072" s="7">
        <v>11</v>
      </c>
      <c r="E2072" s="7" t="s">
        <v>11</v>
      </c>
      <c r="F2072" s="7" t="s">
        <v>11</v>
      </c>
    </row>
    <row r="2073" spans="1:6" ht="29" thickBot="1" x14ac:dyDescent="0.25">
      <c r="A2073" s="6" t="s">
        <v>3206</v>
      </c>
      <c r="B2073" s="7">
        <v>2</v>
      </c>
      <c r="C2073" s="7">
        <v>649.79999999999995</v>
      </c>
      <c r="D2073" s="7">
        <v>6</v>
      </c>
      <c r="E2073" s="7" t="s">
        <v>11</v>
      </c>
      <c r="F2073" s="7" t="s">
        <v>11</v>
      </c>
    </row>
    <row r="2074" spans="1:6" ht="19.5" thickBot="1" x14ac:dyDescent="0.25">
      <c r="A2074" s="6" t="s">
        <v>2146</v>
      </c>
      <c r="B2074" s="7">
        <v>11</v>
      </c>
      <c r="C2074" s="8">
        <v>4482.22</v>
      </c>
      <c r="D2074" s="7">
        <v>42</v>
      </c>
      <c r="E2074" s="7" t="s">
        <v>11</v>
      </c>
      <c r="F2074" s="7" t="s">
        <v>11</v>
      </c>
    </row>
    <row r="2075" spans="1:6" ht="38.5" thickBot="1" x14ac:dyDescent="0.25">
      <c r="A2075" s="6" t="s">
        <v>2147</v>
      </c>
      <c r="B2075" s="7">
        <v>6</v>
      </c>
      <c r="C2075" s="8">
        <v>1459.06</v>
      </c>
      <c r="D2075" s="7">
        <v>11</v>
      </c>
      <c r="E2075" s="7" t="s">
        <v>11</v>
      </c>
      <c r="F2075" s="7" t="s">
        <v>11</v>
      </c>
    </row>
    <row r="2076" spans="1:6" ht="29" thickBot="1" x14ac:dyDescent="0.25">
      <c r="A2076" s="6" t="s">
        <v>2148</v>
      </c>
      <c r="B2076" s="7">
        <v>20</v>
      </c>
      <c r="C2076" s="8">
        <v>6709.92</v>
      </c>
      <c r="D2076" s="7">
        <v>49</v>
      </c>
      <c r="E2076" s="7">
        <v>1</v>
      </c>
      <c r="F2076" s="7">
        <v>5</v>
      </c>
    </row>
    <row r="2077" spans="1:6" ht="29" thickBot="1" x14ac:dyDescent="0.25">
      <c r="A2077" s="6" t="s">
        <v>2149</v>
      </c>
      <c r="B2077" s="7">
        <v>20</v>
      </c>
      <c r="C2077" s="8">
        <v>6386.58</v>
      </c>
      <c r="D2077" s="7">
        <v>77</v>
      </c>
      <c r="E2077" s="7" t="s">
        <v>11</v>
      </c>
      <c r="F2077" s="7" t="s">
        <v>11</v>
      </c>
    </row>
    <row r="2078" spans="1:6" ht="38.5" thickBot="1" x14ac:dyDescent="0.25">
      <c r="A2078" s="6" t="s">
        <v>2150</v>
      </c>
      <c r="B2078" s="7">
        <v>11</v>
      </c>
      <c r="C2078" s="8">
        <v>4196.29</v>
      </c>
      <c r="D2078" s="7">
        <v>59</v>
      </c>
      <c r="E2078" s="7" t="s">
        <v>11</v>
      </c>
      <c r="F2078" s="7" t="s">
        <v>11</v>
      </c>
    </row>
    <row r="2079" spans="1:6" ht="57.5" thickBot="1" x14ac:dyDescent="0.25">
      <c r="A2079" s="6" t="s">
        <v>2151</v>
      </c>
      <c r="B2079" s="7">
        <v>46</v>
      </c>
      <c r="C2079" s="8">
        <v>14702.7</v>
      </c>
      <c r="D2079" s="7">
        <v>123</v>
      </c>
      <c r="E2079" s="7">
        <v>1</v>
      </c>
      <c r="F2079" s="7">
        <v>2.17</v>
      </c>
    </row>
    <row r="2080" spans="1:6" ht="48" thickBot="1" x14ac:dyDescent="0.25">
      <c r="A2080" s="6" t="s">
        <v>2152</v>
      </c>
      <c r="B2080" s="7">
        <v>38</v>
      </c>
      <c r="C2080" s="8">
        <v>13085.17</v>
      </c>
      <c r="D2080" s="7">
        <v>81</v>
      </c>
      <c r="E2080" s="7">
        <v>1</v>
      </c>
      <c r="F2080" s="7">
        <v>2.63</v>
      </c>
    </row>
    <row r="2081" spans="1:6" ht="29" thickBot="1" x14ac:dyDescent="0.25">
      <c r="A2081" s="6" t="s">
        <v>2153</v>
      </c>
      <c r="B2081" s="7">
        <v>43</v>
      </c>
      <c r="C2081" s="8">
        <v>14926.83</v>
      </c>
      <c r="D2081" s="7">
        <v>128</v>
      </c>
      <c r="E2081" s="7" t="s">
        <v>11</v>
      </c>
      <c r="F2081" s="7" t="s">
        <v>11</v>
      </c>
    </row>
    <row r="2082" spans="1:6" ht="29" thickBot="1" x14ac:dyDescent="0.25">
      <c r="A2082" s="6" t="s">
        <v>2154</v>
      </c>
      <c r="B2082" s="7">
        <v>44</v>
      </c>
      <c r="C2082" s="8">
        <v>33486.29</v>
      </c>
      <c r="D2082" s="7">
        <v>264</v>
      </c>
      <c r="E2082" s="7">
        <v>3</v>
      </c>
      <c r="F2082" s="7">
        <v>6.82</v>
      </c>
    </row>
    <row r="2083" spans="1:6" ht="48" thickBot="1" x14ac:dyDescent="0.25">
      <c r="A2083" s="6" t="s">
        <v>2155</v>
      </c>
      <c r="B2083" s="7">
        <v>16</v>
      </c>
      <c r="C2083" s="8">
        <v>4869.78</v>
      </c>
      <c r="D2083" s="7">
        <v>42</v>
      </c>
      <c r="E2083" s="7" t="s">
        <v>11</v>
      </c>
      <c r="F2083" s="7" t="s">
        <v>11</v>
      </c>
    </row>
    <row r="2084" spans="1:6" ht="48" thickBot="1" x14ac:dyDescent="0.25">
      <c r="A2084" s="6" t="s">
        <v>2156</v>
      </c>
      <c r="B2084" s="7">
        <v>30</v>
      </c>
      <c r="C2084" s="8">
        <v>9169.5499999999993</v>
      </c>
      <c r="D2084" s="7">
        <v>67</v>
      </c>
      <c r="E2084" s="7">
        <v>2</v>
      </c>
      <c r="F2084" s="7">
        <v>6.67</v>
      </c>
    </row>
    <row r="2085" spans="1:6" ht="38.5" thickBot="1" x14ac:dyDescent="0.25">
      <c r="A2085" s="6" t="s">
        <v>2157</v>
      </c>
      <c r="B2085" s="7">
        <v>14</v>
      </c>
      <c r="C2085" s="8">
        <v>2884.39</v>
      </c>
      <c r="D2085" s="7">
        <v>32</v>
      </c>
      <c r="E2085" s="7" t="s">
        <v>11</v>
      </c>
      <c r="F2085" s="7" t="s">
        <v>11</v>
      </c>
    </row>
    <row r="2086" spans="1:6" ht="38.5" thickBot="1" x14ac:dyDescent="0.25">
      <c r="A2086" s="6" t="s">
        <v>2158</v>
      </c>
      <c r="B2086" s="7">
        <v>59</v>
      </c>
      <c r="C2086" s="8">
        <v>19609.75</v>
      </c>
      <c r="D2086" s="7">
        <v>168</v>
      </c>
      <c r="E2086" s="7" t="s">
        <v>11</v>
      </c>
      <c r="F2086" s="7" t="s">
        <v>11</v>
      </c>
    </row>
    <row r="2087" spans="1:6" ht="29" thickBot="1" x14ac:dyDescent="0.25">
      <c r="A2087" s="6" t="s">
        <v>2159</v>
      </c>
      <c r="B2087" s="7">
        <v>211</v>
      </c>
      <c r="C2087" s="8">
        <v>102915.33</v>
      </c>
      <c r="D2087" s="7">
        <v>776</v>
      </c>
      <c r="E2087" s="7">
        <v>9</v>
      </c>
      <c r="F2087" s="7">
        <v>4.2699999999999996</v>
      </c>
    </row>
    <row r="2088" spans="1:6" ht="48" thickBot="1" x14ac:dyDescent="0.25">
      <c r="A2088" s="6" t="s">
        <v>2160</v>
      </c>
      <c r="B2088" s="7">
        <v>5</v>
      </c>
      <c r="C2088" s="8">
        <v>1475.94</v>
      </c>
      <c r="D2088" s="7">
        <v>13</v>
      </c>
      <c r="E2088" s="7" t="s">
        <v>11</v>
      </c>
      <c r="F2088" s="7" t="s">
        <v>11</v>
      </c>
    </row>
    <row r="2089" spans="1:6" ht="19.5" thickBot="1" x14ac:dyDescent="0.25">
      <c r="A2089" s="6" t="s">
        <v>2161</v>
      </c>
      <c r="B2089" s="7">
        <v>161</v>
      </c>
      <c r="C2089" s="8">
        <v>71776.240000000005</v>
      </c>
      <c r="D2089" s="7">
        <v>509</v>
      </c>
      <c r="E2089" s="7">
        <v>3</v>
      </c>
      <c r="F2089" s="7">
        <v>1.86</v>
      </c>
    </row>
    <row r="2090" spans="1:6" ht="48" thickBot="1" x14ac:dyDescent="0.25">
      <c r="A2090" s="6" t="s">
        <v>2162</v>
      </c>
      <c r="B2090" s="7">
        <v>74</v>
      </c>
      <c r="C2090" s="8">
        <v>25595.37</v>
      </c>
      <c r="D2090" s="7">
        <v>203</v>
      </c>
      <c r="E2090" s="7" t="s">
        <v>11</v>
      </c>
      <c r="F2090" s="7" t="s">
        <v>11</v>
      </c>
    </row>
    <row r="2091" spans="1:6" ht="48" thickBot="1" x14ac:dyDescent="0.25">
      <c r="A2091" s="6" t="s">
        <v>2163</v>
      </c>
      <c r="B2091" s="7">
        <v>50</v>
      </c>
      <c r="C2091" s="8">
        <v>25980.32</v>
      </c>
      <c r="D2091" s="7">
        <v>193</v>
      </c>
      <c r="E2091" s="7">
        <v>2</v>
      </c>
      <c r="F2091" s="7">
        <v>4</v>
      </c>
    </row>
    <row r="2092" spans="1:6" ht="38.5" thickBot="1" x14ac:dyDescent="0.25">
      <c r="A2092" s="6" t="s">
        <v>2164</v>
      </c>
      <c r="B2092" s="7">
        <v>69</v>
      </c>
      <c r="C2092" s="8">
        <v>35762.35</v>
      </c>
      <c r="D2092" s="7">
        <v>241</v>
      </c>
      <c r="E2092" s="7" t="s">
        <v>11</v>
      </c>
      <c r="F2092" s="7" t="s">
        <v>11</v>
      </c>
    </row>
    <row r="2093" spans="1:6" ht="29" thickBot="1" x14ac:dyDescent="0.25">
      <c r="A2093" s="6" t="s">
        <v>2165</v>
      </c>
      <c r="B2093" s="7">
        <v>64</v>
      </c>
      <c r="C2093" s="8">
        <v>30829.31</v>
      </c>
      <c r="D2093" s="7">
        <v>261</v>
      </c>
      <c r="E2093" s="7">
        <v>3</v>
      </c>
      <c r="F2093" s="7">
        <v>4.6900000000000004</v>
      </c>
    </row>
    <row r="2094" spans="1:6" ht="48" thickBot="1" x14ac:dyDescent="0.25">
      <c r="A2094" s="6" t="s">
        <v>2166</v>
      </c>
      <c r="B2094" s="7">
        <v>25</v>
      </c>
      <c r="C2094" s="8">
        <v>8226.1</v>
      </c>
      <c r="D2094" s="7">
        <v>75</v>
      </c>
      <c r="E2094" s="7" t="s">
        <v>11</v>
      </c>
      <c r="F2094" s="7" t="s">
        <v>11</v>
      </c>
    </row>
    <row r="2095" spans="1:6" ht="48" thickBot="1" x14ac:dyDescent="0.25">
      <c r="A2095" s="6" t="s">
        <v>2167</v>
      </c>
      <c r="B2095" s="7">
        <v>19</v>
      </c>
      <c r="C2095" s="8">
        <v>7335.52</v>
      </c>
      <c r="D2095" s="7">
        <v>69</v>
      </c>
      <c r="E2095" s="7" t="s">
        <v>11</v>
      </c>
      <c r="F2095" s="7" t="s">
        <v>11</v>
      </c>
    </row>
    <row r="2096" spans="1:6" ht="38.5" thickBot="1" x14ac:dyDescent="0.25">
      <c r="A2096" s="6" t="s">
        <v>2168</v>
      </c>
      <c r="B2096" s="7">
        <v>23</v>
      </c>
      <c r="C2096" s="8">
        <v>7853.77</v>
      </c>
      <c r="D2096" s="7">
        <v>67</v>
      </c>
      <c r="E2096" s="7" t="s">
        <v>11</v>
      </c>
      <c r="F2096" s="7" t="s">
        <v>11</v>
      </c>
    </row>
    <row r="2097" spans="1:6" ht="38.5" thickBot="1" x14ac:dyDescent="0.25">
      <c r="A2097" s="6" t="s">
        <v>2169</v>
      </c>
      <c r="B2097" s="7">
        <v>454</v>
      </c>
      <c r="C2097" s="8">
        <v>279749.76000000001</v>
      </c>
      <c r="D2097" s="9">
        <v>1871</v>
      </c>
      <c r="E2097" s="7">
        <v>18</v>
      </c>
      <c r="F2097" s="7">
        <v>3.96</v>
      </c>
    </row>
    <row r="2098" spans="1:6" ht="38.5" thickBot="1" x14ac:dyDescent="0.25">
      <c r="A2098" s="6" t="s">
        <v>2170</v>
      </c>
      <c r="B2098" s="7">
        <v>223</v>
      </c>
      <c r="C2098" s="8">
        <v>76286.05</v>
      </c>
      <c r="D2098" s="7">
        <v>781</v>
      </c>
      <c r="E2098" s="7">
        <v>6</v>
      </c>
      <c r="F2098" s="7">
        <v>2.69</v>
      </c>
    </row>
    <row r="2099" spans="1:6" ht="29" thickBot="1" x14ac:dyDescent="0.25">
      <c r="A2099" s="6" t="s">
        <v>2171</v>
      </c>
      <c r="B2099" s="7">
        <v>2</v>
      </c>
      <c r="C2099" s="7">
        <v>396.17</v>
      </c>
      <c r="D2099" s="7">
        <v>3</v>
      </c>
      <c r="E2099" s="7" t="s">
        <v>11</v>
      </c>
      <c r="F2099" s="7" t="s">
        <v>11</v>
      </c>
    </row>
    <row r="2100" spans="1:6" ht="38.5" thickBot="1" x14ac:dyDescent="0.25">
      <c r="A2100" s="6" t="s">
        <v>2172</v>
      </c>
      <c r="B2100" s="7">
        <v>17</v>
      </c>
      <c r="C2100" s="8">
        <v>5651.78</v>
      </c>
      <c r="D2100" s="7">
        <v>74</v>
      </c>
      <c r="E2100" s="7" t="s">
        <v>11</v>
      </c>
      <c r="F2100" s="7" t="s">
        <v>11</v>
      </c>
    </row>
    <row r="2101" spans="1:6" ht="29" thickBot="1" x14ac:dyDescent="0.25">
      <c r="A2101" s="6" t="s">
        <v>2173</v>
      </c>
      <c r="B2101" s="9">
        <v>4702</v>
      </c>
      <c r="C2101" s="8">
        <v>2623561.36</v>
      </c>
      <c r="D2101" s="9">
        <v>22020</v>
      </c>
      <c r="E2101" s="7">
        <v>100</v>
      </c>
      <c r="F2101" s="7">
        <v>2.13</v>
      </c>
    </row>
    <row r="2102" spans="1:6" ht="29" thickBot="1" x14ac:dyDescent="0.25">
      <c r="A2102" s="6" t="s">
        <v>2174</v>
      </c>
      <c r="B2102" s="7">
        <v>13</v>
      </c>
      <c r="C2102" s="8">
        <v>4517.6499999999996</v>
      </c>
      <c r="D2102" s="7">
        <v>37</v>
      </c>
      <c r="E2102" s="7">
        <v>1</v>
      </c>
      <c r="F2102" s="7">
        <v>7.69</v>
      </c>
    </row>
    <row r="2103" spans="1:6" ht="29" thickBot="1" x14ac:dyDescent="0.25">
      <c r="A2103" s="6" t="s">
        <v>2175</v>
      </c>
      <c r="B2103" s="7">
        <v>13</v>
      </c>
      <c r="C2103" s="8">
        <v>3065.49</v>
      </c>
      <c r="D2103" s="7">
        <v>34</v>
      </c>
      <c r="E2103" s="7">
        <v>2</v>
      </c>
      <c r="F2103" s="7">
        <v>15.38</v>
      </c>
    </row>
    <row r="2104" spans="1:6" ht="38.5" thickBot="1" x14ac:dyDescent="0.25">
      <c r="A2104" s="6" t="s">
        <v>2176</v>
      </c>
      <c r="B2104" s="7">
        <v>52</v>
      </c>
      <c r="C2104" s="8">
        <v>15547.03</v>
      </c>
      <c r="D2104" s="7">
        <v>162</v>
      </c>
      <c r="E2104" s="7">
        <v>1</v>
      </c>
      <c r="F2104" s="7">
        <v>1.92</v>
      </c>
    </row>
    <row r="2105" spans="1:6" ht="48" thickBot="1" x14ac:dyDescent="0.25">
      <c r="A2105" s="6" t="s">
        <v>2177</v>
      </c>
      <c r="B2105" s="7">
        <v>20</v>
      </c>
      <c r="C2105" s="8">
        <v>6713.32</v>
      </c>
      <c r="D2105" s="7">
        <v>71</v>
      </c>
      <c r="E2105" s="7" t="s">
        <v>11</v>
      </c>
      <c r="F2105" s="7" t="s">
        <v>11</v>
      </c>
    </row>
    <row r="2106" spans="1:6" ht="29" thickBot="1" x14ac:dyDescent="0.25">
      <c r="A2106" s="6" t="s">
        <v>2178</v>
      </c>
      <c r="B2106" s="7">
        <v>24</v>
      </c>
      <c r="C2106" s="8">
        <v>8301.86</v>
      </c>
      <c r="D2106" s="7">
        <v>97</v>
      </c>
      <c r="E2106" s="7" t="s">
        <v>11</v>
      </c>
      <c r="F2106" s="7" t="s">
        <v>11</v>
      </c>
    </row>
    <row r="2107" spans="1:6" ht="29" thickBot="1" x14ac:dyDescent="0.25">
      <c r="A2107" s="6" t="s">
        <v>2179</v>
      </c>
      <c r="B2107" s="7">
        <v>47</v>
      </c>
      <c r="C2107" s="8">
        <v>15250.15</v>
      </c>
      <c r="D2107" s="7">
        <v>127</v>
      </c>
      <c r="E2107" s="7">
        <v>4</v>
      </c>
      <c r="F2107" s="7">
        <v>8.51</v>
      </c>
    </row>
    <row r="2108" spans="1:6" ht="19.5" thickBot="1" x14ac:dyDescent="0.25">
      <c r="A2108" s="6" t="s">
        <v>2180</v>
      </c>
      <c r="B2108" s="7">
        <v>22</v>
      </c>
      <c r="C2108" s="8">
        <v>6784.84</v>
      </c>
      <c r="D2108" s="7">
        <v>65</v>
      </c>
      <c r="E2108" s="7" t="s">
        <v>11</v>
      </c>
      <c r="F2108" s="7" t="s">
        <v>11</v>
      </c>
    </row>
    <row r="2109" spans="1:6" ht="29" thickBot="1" x14ac:dyDescent="0.25">
      <c r="A2109" s="6" t="s">
        <v>2181</v>
      </c>
      <c r="B2109" s="7">
        <v>13</v>
      </c>
      <c r="C2109" s="8">
        <v>2157.5500000000002</v>
      </c>
      <c r="D2109" s="7">
        <v>47</v>
      </c>
      <c r="E2109" s="7">
        <v>2</v>
      </c>
      <c r="F2109" s="7">
        <v>15.38</v>
      </c>
    </row>
    <row r="2110" spans="1:6" ht="29" thickBot="1" x14ac:dyDescent="0.25">
      <c r="A2110" s="6" t="s">
        <v>2182</v>
      </c>
      <c r="B2110" s="7">
        <v>57</v>
      </c>
      <c r="C2110" s="8">
        <v>20137.79</v>
      </c>
      <c r="D2110" s="7">
        <v>172</v>
      </c>
      <c r="E2110" s="7">
        <v>3</v>
      </c>
      <c r="F2110" s="7">
        <v>5.26</v>
      </c>
    </row>
    <row r="2111" spans="1:6" ht="19.5" thickBot="1" x14ac:dyDescent="0.25">
      <c r="A2111" s="6" t="s">
        <v>2183</v>
      </c>
      <c r="B2111" s="7">
        <v>35</v>
      </c>
      <c r="C2111" s="8">
        <v>11591.9</v>
      </c>
      <c r="D2111" s="7">
        <v>87</v>
      </c>
      <c r="E2111" s="7" t="s">
        <v>11</v>
      </c>
      <c r="F2111" s="7" t="s">
        <v>11</v>
      </c>
    </row>
    <row r="2112" spans="1:6" ht="29" thickBot="1" x14ac:dyDescent="0.25">
      <c r="A2112" s="6" t="s">
        <v>2184</v>
      </c>
      <c r="B2112" s="7">
        <v>75</v>
      </c>
      <c r="C2112" s="8">
        <v>81880.960000000006</v>
      </c>
      <c r="D2112" s="7">
        <v>382</v>
      </c>
      <c r="E2112" s="7">
        <v>5</v>
      </c>
      <c r="F2112" s="7">
        <v>6.67</v>
      </c>
    </row>
    <row r="2113" spans="1:6" ht="38.5" thickBot="1" x14ac:dyDescent="0.25">
      <c r="A2113" s="6" t="s">
        <v>2185</v>
      </c>
      <c r="B2113" s="7">
        <v>14</v>
      </c>
      <c r="C2113" s="8">
        <v>4437.18</v>
      </c>
      <c r="D2113" s="7">
        <v>40</v>
      </c>
      <c r="E2113" s="7" t="s">
        <v>11</v>
      </c>
      <c r="F2113" s="7" t="s">
        <v>11</v>
      </c>
    </row>
    <row r="2114" spans="1:6" ht="19.5" thickBot="1" x14ac:dyDescent="0.25">
      <c r="A2114" s="6" t="s">
        <v>2186</v>
      </c>
      <c r="B2114" s="7">
        <v>68</v>
      </c>
      <c r="C2114" s="8">
        <v>89498.01</v>
      </c>
      <c r="D2114" s="7">
        <v>311</v>
      </c>
      <c r="E2114" s="7">
        <v>1</v>
      </c>
      <c r="F2114" s="7">
        <v>1.47</v>
      </c>
    </row>
    <row r="2115" spans="1:6" ht="19.5" thickBot="1" x14ac:dyDescent="0.25">
      <c r="A2115" s="6" t="s">
        <v>2187</v>
      </c>
      <c r="B2115" s="7">
        <v>6</v>
      </c>
      <c r="C2115" s="8">
        <v>9013.5400000000009</v>
      </c>
      <c r="D2115" s="7">
        <v>61</v>
      </c>
      <c r="E2115" s="7" t="s">
        <v>11</v>
      </c>
      <c r="F2115" s="7" t="s">
        <v>11</v>
      </c>
    </row>
    <row r="2116" spans="1:6" ht="19.5" thickBot="1" x14ac:dyDescent="0.25">
      <c r="A2116" s="6" t="s">
        <v>2188</v>
      </c>
      <c r="B2116" s="7">
        <v>33</v>
      </c>
      <c r="C2116" s="8">
        <v>8813.7099999999991</v>
      </c>
      <c r="D2116" s="7">
        <v>70</v>
      </c>
      <c r="E2116" s="7" t="s">
        <v>11</v>
      </c>
      <c r="F2116" s="7" t="s">
        <v>11</v>
      </c>
    </row>
    <row r="2117" spans="1:6" ht="29" thickBot="1" x14ac:dyDescent="0.25">
      <c r="A2117" s="6" t="s">
        <v>2189</v>
      </c>
      <c r="B2117" s="7">
        <v>60</v>
      </c>
      <c r="C2117" s="8">
        <v>19166.080000000002</v>
      </c>
      <c r="D2117" s="7">
        <v>188</v>
      </c>
      <c r="E2117" s="7">
        <v>1</v>
      </c>
      <c r="F2117" s="7">
        <v>1.67</v>
      </c>
    </row>
    <row r="2118" spans="1:6" ht="38.5" thickBot="1" x14ac:dyDescent="0.25">
      <c r="A2118" s="6" t="s">
        <v>2190</v>
      </c>
      <c r="B2118" s="7">
        <v>131</v>
      </c>
      <c r="C2118" s="8">
        <v>67522.78</v>
      </c>
      <c r="D2118" s="7">
        <v>442</v>
      </c>
      <c r="E2118" s="7">
        <v>1</v>
      </c>
      <c r="F2118" s="7">
        <v>0.76</v>
      </c>
    </row>
    <row r="2119" spans="1:6" ht="19.5" thickBot="1" x14ac:dyDescent="0.25">
      <c r="A2119" s="6" t="s">
        <v>2191</v>
      </c>
      <c r="B2119" s="7">
        <v>13</v>
      </c>
      <c r="C2119" s="8">
        <v>3588.77</v>
      </c>
      <c r="D2119" s="7">
        <v>36</v>
      </c>
      <c r="E2119" s="7" t="s">
        <v>11</v>
      </c>
      <c r="F2119" s="7" t="s">
        <v>11</v>
      </c>
    </row>
    <row r="2120" spans="1:6" ht="19.5" thickBot="1" x14ac:dyDescent="0.25">
      <c r="A2120" s="6" t="s">
        <v>2192</v>
      </c>
      <c r="B2120" s="7">
        <v>24</v>
      </c>
      <c r="C2120" s="8">
        <v>7139.28</v>
      </c>
      <c r="D2120" s="7">
        <v>56</v>
      </c>
      <c r="E2120" s="7" t="s">
        <v>11</v>
      </c>
      <c r="F2120" s="7" t="s">
        <v>11</v>
      </c>
    </row>
    <row r="2121" spans="1:6" ht="19.5" thickBot="1" x14ac:dyDescent="0.25">
      <c r="A2121" s="6" t="s">
        <v>2193</v>
      </c>
      <c r="B2121" s="7">
        <v>81</v>
      </c>
      <c r="C2121" s="8">
        <v>25639.14</v>
      </c>
      <c r="D2121" s="7">
        <v>195</v>
      </c>
      <c r="E2121" s="7" t="s">
        <v>11</v>
      </c>
      <c r="F2121" s="7" t="s">
        <v>11</v>
      </c>
    </row>
    <row r="2122" spans="1:6" ht="29" thickBot="1" x14ac:dyDescent="0.25">
      <c r="A2122" s="6" t="s">
        <v>2194</v>
      </c>
      <c r="B2122" s="7">
        <v>5</v>
      </c>
      <c r="C2122" s="8">
        <v>1672.5</v>
      </c>
      <c r="D2122" s="7">
        <v>10</v>
      </c>
      <c r="E2122" s="7" t="s">
        <v>11</v>
      </c>
      <c r="F2122" s="7" t="s">
        <v>11</v>
      </c>
    </row>
    <row r="2123" spans="1:6" ht="29" thickBot="1" x14ac:dyDescent="0.25">
      <c r="A2123" s="6" t="s">
        <v>2195</v>
      </c>
      <c r="B2123" s="7">
        <v>135</v>
      </c>
      <c r="C2123" s="8">
        <v>37315.29</v>
      </c>
      <c r="D2123" s="7">
        <v>406</v>
      </c>
      <c r="E2123" s="7" t="s">
        <v>11</v>
      </c>
      <c r="F2123" s="7" t="s">
        <v>11</v>
      </c>
    </row>
    <row r="2124" spans="1:6" ht="29" thickBot="1" x14ac:dyDescent="0.25">
      <c r="A2124" s="6" t="s">
        <v>2196</v>
      </c>
      <c r="B2124" s="7">
        <v>39</v>
      </c>
      <c r="C2124" s="8">
        <v>13131.78</v>
      </c>
      <c r="D2124" s="7">
        <v>99</v>
      </c>
      <c r="E2124" s="7">
        <v>1</v>
      </c>
      <c r="F2124" s="7">
        <v>2.56</v>
      </c>
    </row>
    <row r="2125" spans="1:6" ht="19.5" thickBot="1" x14ac:dyDescent="0.25">
      <c r="A2125" s="6" t="s">
        <v>2197</v>
      </c>
      <c r="B2125" s="7">
        <v>60</v>
      </c>
      <c r="C2125" s="8">
        <v>20494.91</v>
      </c>
      <c r="D2125" s="7">
        <v>238</v>
      </c>
      <c r="E2125" s="7">
        <v>1</v>
      </c>
      <c r="F2125" s="7">
        <v>1.67</v>
      </c>
    </row>
    <row r="2126" spans="1:6" ht="19.5" thickBot="1" x14ac:dyDescent="0.25">
      <c r="A2126" s="6" t="s">
        <v>2198</v>
      </c>
      <c r="B2126" s="7">
        <v>38</v>
      </c>
      <c r="C2126" s="8">
        <v>32646.39</v>
      </c>
      <c r="D2126" s="7">
        <v>204</v>
      </c>
      <c r="E2126" s="7">
        <v>2</v>
      </c>
      <c r="F2126" s="7">
        <v>5.26</v>
      </c>
    </row>
    <row r="2127" spans="1:6" ht="29" thickBot="1" x14ac:dyDescent="0.25">
      <c r="A2127" s="6" t="s">
        <v>2199</v>
      </c>
      <c r="B2127" s="7">
        <v>171</v>
      </c>
      <c r="C2127" s="8">
        <v>47592.86</v>
      </c>
      <c r="D2127" s="7">
        <v>522</v>
      </c>
      <c r="E2127" s="7">
        <v>1</v>
      </c>
      <c r="F2127" s="7">
        <v>0.57999999999999996</v>
      </c>
    </row>
    <row r="2128" spans="1:6" ht="29" thickBot="1" x14ac:dyDescent="0.25">
      <c r="A2128" s="6" t="s">
        <v>2200</v>
      </c>
      <c r="B2128" s="7">
        <v>51</v>
      </c>
      <c r="C2128" s="8">
        <v>16389.060000000001</v>
      </c>
      <c r="D2128" s="7">
        <v>135</v>
      </c>
      <c r="E2128" s="7" t="s">
        <v>11</v>
      </c>
      <c r="F2128" s="7" t="s">
        <v>11</v>
      </c>
    </row>
    <row r="2129" spans="1:6" ht="19.5" thickBot="1" x14ac:dyDescent="0.25">
      <c r="A2129" s="6" t="s">
        <v>2201</v>
      </c>
      <c r="B2129" s="7">
        <v>38</v>
      </c>
      <c r="C2129" s="8">
        <v>12458.86</v>
      </c>
      <c r="D2129" s="7">
        <v>106</v>
      </c>
      <c r="E2129" s="7" t="s">
        <v>11</v>
      </c>
      <c r="F2129" s="7" t="s">
        <v>11</v>
      </c>
    </row>
    <row r="2130" spans="1:6" ht="29" thickBot="1" x14ac:dyDescent="0.25">
      <c r="A2130" s="6" t="s">
        <v>2202</v>
      </c>
      <c r="B2130" s="7">
        <v>1</v>
      </c>
      <c r="C2130" s="7">
        <v>324.89999999999998</v>
      </c>
      <c r="D2130" s="7">
        <v>1</v>
      </c>
      <c r="E2130" s="7" t="s">
        <v>11</v>
      </c>
      <c r="F2130" s="7" t="s">
        <v>11</v>
      </c>
    </row>
    <row r="2131" spans="1:6" ht="19.5" thickBot="1" x14ac:dyDescent="0.25">
      <c r="A2131" s="6" t="s">
        <v>2203</v>
      </c>
      <c r="B2131" s="7">
        <v>105</v>
      </c>
      <c r="C2131" s="8">
        <v>33055.72</v>
      </c>
      <c r="D2131" s="7">
        <v>365</v>
      </c>
      <c r="E2131" s="7">
        <v>2</v>
      </c>
      <c r="F2131" s="7">
        <v>1.9</v>
      </c>
    </row>
    <row r="2132" spans="1:6" ht="29" thickBot="1" x14ac:dyDescent="0.25">
      <c r="A2132" s="6" t="s">
        <v>2204</v>
      </c>
      <c r="B2132" s="7">
        <v>127</v>
      </c>
      <c r="C2132" s="8">
        <v>42237.59</v>
      </c>
      <c r="D2132" s="7">
        <v>316</v>
      </c>
      <c r="E2132" s="7" t="s">
        <v>11</v>
      </c>
      <c r="F2132" s="7" t="s">
        <v>11</v>
      </c>
    </row>
    <row r="2133" spans="1:6" ht="19.5" thickBot="1" x14ac:dyDescent="0.25">
      <c r="A2133" s="6" t="s">
        <v>2205</v>
      </c>
      <c r="B2133" s="7">
        <v>2</v>
      </c>
      <c r="C2133" s="7">
        <v>494.11</v>
      </c>
      <c r="D2133" s="7">
        <v>10</v>
      </c>
      <c r="E2133" s="7" t="s">
        <v>11</v>
      </c>
      <c r="F2133" s="7" t="s">
        <v>11</v>
      </c>
    </row>
    <row r="2134" spans="1:6" ht="19.5" thickBot="1" x14ac:dyDescent="0.25">
      <c r="A2134" s="6" t="s">
        <v>2206</v>
      </c>
      <c r="B2134" s="7">
        <v>70</v>
      </c>
      <c r="C2134" s="8">
        <v>19933.37</v>
      </c>
      <c r="D2134" s="7">
        <v>149</v>
      </c>
      <c r="E2134" s="7" t="s">
        <v>11</v>
      </c>
      <c r="F2134" s="7" t="s">
        <v>11</v>
      </c>
    </row>
    <row r="2135" spans="1:6" ht="19.5" thickBot="1" x14ac:dyDescent="0.25">
      <c r="A2135" s="6" t="s">
        <v>2207</v>
      </c>
      <c r="B2135" s="7">
        <v>45</v>
      </c>
      <c r="C2135" s="8">
        <v>15188.5</v>
      </c>
      <c r="D2135" s="7">
        <v>131</v>
      </c>
      <c r="E2135" s="7">
        <v>1</v>
      </c>
      <c r="F2135" s="7">
        <v>2.2200000000000002</v>
      </c>
    </row>
    <row r="2136" spans="1:6" ht="29" thickBot="1" x14ac:dyDescent="0.25">
      <c r="A2136" s="6" t="s">
        <v>2208</v>
      </c>
      <c r="B2136" s="7">
        <v>21</v>
      </c>
      <c r="C2136" s="8">
        <v>8320.44</v>
      </c>
      <c r="D2136" s="7">
        <v>83</v>
      </c>
      <c r="E2136" s="7">
        <v>2</v>
      </c>
      <c r="F2136" s="7">
        <v>9.52</v>
      </c>
    </row>
    <row r="2137" spans="1:6" ht="29" thickBot="1" x14ac:dyDescent="0.25">
      <c r="A2137" s="6" t="s">
        <v>2209</v>
      </c>
      <c r="B2137" s="7">
        <v>20</v>
      </c>
      <c r="C2137" s="8">
        <v>6424.45</v>
      </c>
      <c r="D2137" s="7">
        <v>56</v>
      </c>
      <c r="E2137" s="7" t="s">
        <v>11</v>
      </c>
      <c r="F2137" s="7" t="s">
        <v>11</v>
      </c>
    </row>
    <row r="2138" spans="1:6" ht="38.5" thickBot="1" x14ac:dyDescent="0.25">
      <c r="A2138" s="6" t="s">
        <v>2210</v>
      </c>
      <c r="B2138" s="7">
        <v>73</v>
      </c>
      <c r="C2138" s="8">
        <v>25408.06</v>
      </c>
      <c r="D2138" s="7">
        <v>236</v>
      </c>
      <c r="E2138" s="7">
        <v>1</v>
      </c>
      <c r="F2138" s="7">
        <v>1.37</v>
      </c>
    </row>
    <row r="2139" spans="1:6" ht="29" thickBot="1" x14ac:dyDescent="0.25">
      <c r="A2139" s="6" t="s">
        <v>2211</v>
      </c>
      <c r="B2139" s="7">
        <v>2</v>
      </c>
      <c r="C2139" s="7">
        <v>615.64</v>
      </c>
      <c r="D2139" s="7">
        <v>10</v>
      </c>
      <c r="E2139" s="7" t="s">
        <v>11</v>
      </c>
      <c r="F2139" s="7" t="s">
        <v>11</v>
      </c>
    </row>
    <row r="2140" spans="1:6" ht="19.5" thickBot="1" x14ac:dyDescent="0.25">
      <c r="A2140" s="6" t="s">
        <v>3210</v>
      </c>
      <c r="B2140" s="7">
        <v>12</v>
      </c>
      <c r="C2140" s="8">
        <v>4044.89</v>
      </c>
      <c r="D2140" s="7">
        <v>38</v>
      </c>
      <c r="E2140" s="7" t="s">
        <v>11</v>
      </c>
      <c r="F2140" s="7" t="s">
        <v>11</v>
      </c>
    </row>
    <row r="2141" spans="1:6" ht="29" thickBot="1" x14ac:dyDescent="0.25">
      <c r="A2141" s="6" t="s">
        <v>2212</v>
      </c>
      <c r="B2141" s="7">
        <v>20</v>
      </c>
      <c r="C2141" s="8">
        <v>6748.43</v>
      </c>
      <c r="D2141" s="7">
        <v>38</v>
      </c>
      <c r="E2141" s="7" t="s">
        <v>11</v>
      </c>
      <c r="F2141" s="7" t="s">
        <v>11</v>
      </c>
    </row>
    <row r="2142" spans="1:6" ht="29" thickBot="1" x14ac:dyDescent="0.25">
      <c r="A2142" s="6" t="s">
        <v>2213</v>
      </c>
      <c r="B2142" s="7">
        <v>7</v>
      </c>
      <c r="C2142" s="8">
        <v>7991.81</v>
      </c>
      <c r="D2142" s="7">
        <v>29</v>
      </c>
      <c r="E2142" s="7" t="s">
        <v>11</v>
      </c>
      <c r="F2142" s="7" t="s">
        <v>11</v>
      </c>
    </row>
    <row r="2143" spans="1:6" ht="29" thickBot="1" x14ac:dyDescent="0.25">
      <c r="A2143" s="6" t="s">
        <v>2214</v>
      </c>
      <c r="B2143" s="7">
        <v>63</v>
      </c>
      <c r="C2143" s="8">
        <v>23731.91</v>
      </c>
      <c r="D2143" s="7">
        <v>219</v>
      </c>
      <c r="E2143" s="7">
        <v>2</v>
      </c>
      <c r="F2143" s="7">
        <v>3.17</v>
      </c>
    </row>
    <row r="2144" spans="1:6" ht="29" thickBot="1" x14ac:dyDescent="0.25">
      <c r="A2144" s="6" t="s">
        <v>2215</v>
      </c>
      <c r="B2144" s="7">
        <v>131</v>
      </c>
      <c r="C2144" s="8">
        <v>40929.919999999998</v>
      </c>
      <c r="D2144" s="7">
        <v>392</v>
      </c>
      <c r="E2144" s="7">
        <v>1</v>
      </c>
      <c r="F2144" s="7">
        <v>0.76</v>
      </c>
    </row>
    <row r="2145" spans="1:6" ht="19.5" thickBot="1" x14ac:dyDescent="0.25">
      <c r="A2145" s="6" t="s">
        <v>2216</v>
      </c>
      <c r="B2145" s="7">
        <v>23</v>
      </c>
      <c r="C2145" s="8">
        <v>7560.7</v>
      </c>
      <c r="D2145" s="7">
        <v>53</v>
      </c>
      <c r="E2145" s="7">
        <v>1</v>
      </c>
      <c r="F2145" s="7">
        <v>4.3499999999999996</v>
      </c>
    </row>
    <row r="2146" spans="1:6" ht="38.5" thickBot="1" x14ac:dyDescent="0.25">
      <c r="A2146" s="6" t="s">
        <v>2217</v>
      </c>
      <c r="B2146" s="7">
        <v>26</v>
      </c>
      <c r="C2146" s="8">
        <v>8447.4</v>
      </c>
      <c r="D2146" s="7">
        <v>56</v>
      </c>
      <c r="E2146" s="7" t="s">
        <v>11</v>
      </c>
      <c r="F2146" s="7" t="s">
        <v>11</v>
      </c>
    </row>
    <row r="2147" spans="1:6" ht="19.5" thickBot="1" x14ac:dyDescent="0.25">
      <c r="A2147" s="6" t="s">
        <v>2218</v>
      </c>
      <c r="B2147" s="7">
        <v>20</v>
      </c>
      <c r="C2147" s="8">
        <v>6998.32</v>
      </c>
      <c r="D2147" s="7">
        <v>60</v>
      </c>
      <c r="E2147" s="7">
        <v>2</v>
      </c>
      <c r="F2147" s="7">
        <v>10</v>
      </c>
    </row>
    <row r="2148" spans="1:6" ht="29" thickBot="1" x14ac:dyDescent="0.25">
      <c r="A2148" s="6" t="s">
        <v>2219</v>
      </c>
      <c r="B2148" s="7">
        <v>90</v>
      </c>
      <c r="C2148" s="8">
        <v>29634.52</v>
      </c>
      <c r="D2148" s="7">
        <v>244</v>
      </c>
      <c r="E2148" s="7" t="s">
        <v>11</v>
      </c>
      <c r="F2148" s="7" t="s">
        <v>11</v>
      </c>
    </row>
    <row r="2149" spans="1:6" ht="29" thickBot="1" x14ac:dyDescent="0.25">
      <c r="A2149" s="6" t="s">
        <v>3211</v>
      </c>
      <c r="B2149" s="7">
        <v>1</v>
      </c>
      <c r="C2149" s="7">
        <v>324.89999999999998</v>
      </c>
      <c r="D2149" s="7">
        <v>4</v>
      </c>
      <c r="E2149" s="7">
        <v>1</v>
      </c>
      <c r="F2149" s="7">
        <v>100</v>
      </c>
    </row>
    <row r="2150" spans="1:6" ht="19.5" thickBot="1" x14ac:dyDescent="0.25">
      <c r="A2150" s="6" t="s">
        <v>2220</v>
      </c>
      <c r="B2150" s="7">
        <v>146</v>
      </c>
      <c r="C2150" s="8">
        <v>48203.9</v>
      </c>
      <c r="D2150" s="7">
        <v>326</v>
      </c>
      <c r="E2150" s="7" t="s">
        <v>11</v>
      </c>
      <c r="F2150" s="7" t="s">
        <v>11</v>
      </c>
    </row>
    <row r="2151" spans="1:6" ht="19.5" thickBot="1" x14ac:dyDescent="0.25">
      <c r="A2151" s="6" t="s">
        <v>2221</v>
      </c>
      <c r="B2151" s="7">
        <v>39</v>
      </c>
      <c r="C2151" s="8">
        <v>13327.1</v>
      </c>
      <c r="D2151" s="7">
        <v>106</v>
      </c>
      <c r="E2151" s="7" t="s">
        <v>11</v>
      </c>
      <c r="F2151" s="7" t="s">
        <v>11</v>
      </c>
    </row>
    <row r="2152" spans="1:6" ht="29" thickBot="1" x14ac:dyDescent="0.25">
      <c r="A2152" s="6" t="s">
        <v>2222</v>
      </c>
      <c r="B2152" s="7">
        <v>22</v>
      </c>
      <c r="C2152" s="8">
        <v>6715.99</v>
      </c>
      <c r="D2152" s="7">
        <v>73</v>
      </c>
      <c r="E2152" s="7" t="s">
        <v>11</v>
      </c>
      <c r="F2152" s="7" t="s">
        <v>11</v>
      </c>
    </row>
    <row r="2153" spans="1:6" ht="29" thickBot="1" x14ac:dyDescent="0.25">
      <c r="A2153" s="6" t="s">
        <v>2223</v>
      </c>
      <c r="B2153" s="7">
        <v>161</v>
      </c>
      <c r="C2153" s="8">
        <v>61685.21</v>
      </c>
      <c r="D2153" s="7">
        <v>570</v>
      </c>
      <c r="E2153" s="7">
        <v>1</v>
      </c>
      <c r="F2153" s="7">
        <v>0.62</v>
      </c>
    </row>
    <row r="2154" spans="1:6" ht="29" thickBot="1" x14ac:dyDescent="0.25">
      <c r="A2154" s="6" t="s">
        <v>2224</v>
      </c>
      <c r="B2154" s="7">
        <v>63</v>
      </c>
      <c r="C2154" s="8">
        <v>24092.7</v>
      </c>
      <c r="D2154" s="7">
        <v>205</v>
      </c>
      <c r="E2154" s="7" t="s">
        <v>11</v>
      </c>
      <c r="F2154" s="7" t="s">
        <v>11</v>
      </c>
    </row>
    <row r="2155" spans="1:6" ht="19.5" thickBot="1" x14ac:dyDescent="0.25">
      <c r="A2155" s="6" t="s">
        <v>2225</v>
      </c>
      <c r="B2155" s="7">
        <v>1</v>
      </c>
      <c r="C2155" s="7">
        <v>324.89999999999998</v>
      </c>
      <c r="D2155" s="7">
        <v>3</v>
      </c>
      <c r="E2155" s="7" t="s">
        <v>11</v>
      </c>
      <c r="F2155" s="7" t="s">
        <v>11</v>
      </c>
    </row>
    <row r="2156" spans="1:6" ht="19.5" thickBot="1" x14ac:dyDescent="0.25">
      <c r="A2156" s="6" t="s">
        <v>2226</v>
      </c>
      <c r="B2156" s="7">
        <v>34</v>
      </c>
      <c r="C2156" s="8">
        <v>11298.04</v>
      </c>
      <c r="D2156" s="7">
        <v>100</v>
      </c>
      <c r="E2156" s="7" t="s">
        <v>11</v>
      </c>
      <c r="F2156" s="7" t="s">
        <v>11</v>
      </c>
    </row>
    <row r="2157" spans="1:6" ht="29" thickBot="1" x14ac:dyDescent="0.25">
      <c r="A2157" s="6" t="s">
        <v>2227</v>
      </c>
      <c r="B2157" s="7">
        <v>28</v>
      </c>
      <c r="C2157" s="8">
        <v>25391.98</v>
      </c>
      <c r="D2157" s="7">
        <v>126</v>
      </c>
      <c r="E2157" s="7">
        <v>2</v>
      </c>
      <c r="F2157" s="7">
        <v>7.14</v>
      </c>
    </row>
    <row r="2158" spans="1:6" ht="19.5" thickBot="1" x14ac:dyDescent="0.25">
      <c r="A2158" s="6" t="s">
        <v>2228</v>
      </c>
      <c r="B2158" s="7">
        <v>215</v>
      </c>
      <c r="C2158" s="8">
        <v>57917.99</v>
      </c>
      <c r="D2158" s="7">
        <v>435</v>
      </c>
      <c r="E2158" s="7" t="s">
        <v>11</v>
      </c>
      <c r="F2158" s="7" t="s">
        <v>11</v>
      </c>
    </row>
    <row r="2159" spans="1:6" ht="38.5" thickBot="1" x14ac:dyDescent="0.25">
      <c r="A2159" s="6" t="s">
        <v>2229</v>
      </c>
      <c r="B2159" s="7">
        <v>168</v>
      </c>
      <c r="C2159" s="8">
        <v>55403.06</v>
      </c>
      <c r="D2159" s="7">
        <v>424</v>
      </c>
      <c r="E2159" s="7" t="s">
        <v>11</v>
      </c>
      <c r="F2159" s="7" t="s">
        <v>11</v>
      </c>
    </row>
    <row r="2160" spans="1:6" ht="19.5" thickBot="1" x14ac:dyDescent="0.25">
      <c r="A2160" s="6" t="s">
        <v>2230</v>
      </c>
      <c r="B2160" s="7">
        <v>94</v>
      </c>
      <c r="C2160" s="8">
        <v>30744.22</v>
      </c>
      <c r="D2160" s="7">
        <v>231</v>
      </c>
      <c r="E2160" s="7" t="s">
        <v>11</v>
      </c>
      <c r="F2160" s="7" t="s">
        <v>11</v>
      </c>
    </row>
    <row r="2161" spans="1:6" ht="19.5" thickBot="1" x14ac:dyDescent="0.25">
      <c r="A2161" s="6" t="s">
        <v>2231</v>
      </c>
      <c r="B2161" s="7">
        <v>3</v>
      </c>
      <c r="C2161" s="7">
        <v>816.81</v>
      </c>
      <c r="D2161" s="7">
        <v>15</v>
      </c>
      <c r="E2161" s="7" t="s">
        <v>11</v>
      </c>
      <c r="F2161" s="7" t="s">
        <v>11</v>
      </c>
    </row>
    <row r="2162" spans="1:6" ht="29" thickBot="1" x14ac:dyDescent="0.25">
      <c r="A2162" s="6" t="s">
        <v>2232</v>
      </c>
      <c r="B2162" s="7">
        <v>173</v>
      </c>
      <c r="C2162" s="8">
        <v>57371.8</v>
      </c>
      <c r="D2162" s="7">
        <v>512</v>
      </c>
      <c r="E2162" s="7" t="s">
        <v>11</v>
      </c>
      <c r="F2162" s="7" t="s">
        <v>11</v>
      </c>
    </row>
    <row r="2163" spans="1:6" ht="29" thickBot="1" x14ac:dyDescent="0.25">
      <c r="A2163" s="6" t="s">
        <v>2233</v>
      </c>
      <c r="B2163" s="7">
        <v>73</v>
      </c>
      <c r="C2163" s="8">
        <v>24248.240000000002</v>
      </c>
      <c r="D2163" s="7">
        <v>161</v>
      </c>
      <c r="E2163" s="7">
        <v>1</v>
      </c>
      <c r="F2163" s="7">
        <v>1.37</v>
      </c>
    </row>
    <row r="2164" spans="1:6" ht="38.5" thickBot="1" x14ac:dyDescent="0.25">
      <c r="A2164" s="6" t="s">
        <v>2235</v>
      </c>
      <c r="B2164" s="7">
        <v>29</v>
      </c>
      <c r="C2164" s="8">
        <v>9012.98</v>
      </c>
      <c r="D2164" s="7">
        <v>89</v>
      </c>
      <c r="E2164" s="7" t="s">
        <v>11</v>
      </c>
      <c r="F2164" s="7" t="s">
        <v>11</v>
      </c>
    </row>
    <row r="2165" spans="1:6" ht="29" thickBot="1" x14ac:dyDescent="0.25">
      <c r="A2165" s="6" t="s">
        <v>2236</v>
      </c>
      <c r="B2165" s="7">
        <v>7</v>
      </c>
      <c r="C2165" s="8">
        <v>2153.5500000000002</v>
      </c>
      <c r="D2165" s="7">
        <v>20</v>
      </c>
      <c r="E2165" s="7" t="s">
        <v>11</v>
      </c>
      <c r="F2165" s="7" t="s">
        <v>11</v>
      </c>
    </row>
    <row r="2166" spans="1:6" ht="38.5" thickBot="1" x14ac:dyDescent="0.25">
      <c r="A2166" s="6" t="s">
        <v>2237</v>
      </c>
      <c r="B2166" s="7">
        <v>16</v>
      </c>
      <c r="C2166" s="8">
        <v>4918.82</v>
      </c>
      <c r="D2166" s="7">
        <v>31</v>
      </c>
      <c r="E2166" s="7" t="s">
        <v>11</v>
      </c>
      <c r="F2166" s="7" t="s">
        <v>11</v>
      </c>
    </row>
    <row r="2167" spans="1:6" ht="48" thickBot="1" x14ac:dyDescent="0.25">
      <c r="A2167" s="6" t="s">
        <v>2238</v>
      </c>
      <c r="B2167" s="7">
        <v>35</v>
      </c>
      <c r="C2167" s="8">
        <v>11880.61</v>
      </c>
      <c r="D2167" s="7">
        <v>77</v>
      </c>
      <c r="E2167" s="7" t="s">
        <v>11</v>
      </c>
      <c r="F2167" s="7" t="s">
        <v>11</v>
      </c>
    </row>
    <row r="2168" spans="1:6" ht="29" thickBot="1" x14ac:dyDescent="0.25">
      <c r="A2168" s="6" t="s">
        <v>2240</v>
      </c>
      <c r="B2168" s="7">
        <v>46</v>
      </c>
      <c r="C2168" s="8">
        <v>15417.4</v>
      </c>
      <c r="D2168" s="7">
        <v>130</v>
      </c>
      <c r="E2168" s="7" t="s">
        <v>11</v>
      </c>
      <c r="F2168" s="7" t="s">
        <v>11</v>
      </c>
    </row>
    <row r="2169" spans="1:6" ht="29" thickBot="1" x14ac:dyDescent="0.25">
      <c r="A2169" s="6" t="s">
        <v>2241</v>
      </c>
      <c r="B2169" s="7">
        <v>68</v>
      </c>
      <c r="C2169" s="8">
        <v>22404.11</v>
      </c>
      <c r="D2169" s="7">
        <v>198</v>
      </c>
      <c r="E2169" s="7" t="s">
        <v>11</v>
      </c>
      <c r="F2169" s="7" t="s">
        <v>11</v>
      </c>
    </row>
    <row r="2170" spans="1:6" ht="29" thickBot="1" x14ac:dyDescent="0.25">
      <c r="A2170" s="6" t="s">
        <v>2242</v>
      </c>
      <c r="B2170" s="7">
        <v>73</v>
      </c>
      <c r="C2170" s="8">
        <v>22928.61</v>
      </c>
      <c r="D2170" s="7">
        <v>216</v>
      </c>
      <c r="E2170" s="7" t="s">
        <v>11</v>
      </c>
      <c r="F2170" s="7" t="s">
        <v>11</v>
      </c>
    </row>
    <row r="2171" spans="1:6" ht="19.5" thickBot="1" x14ac:dyDescent="0.25">
      <c r="A2171" s="6" t="s">
        <v>2243</v>
      </c>
      <c r="B2171" s="7">
        <v>44</v>
      </c>
      <c r="C2171" s="8">
        <v>15847.42</v>
      </c>
      <c r="D2171" s="7">
        <v>139</v>
      </c>
      <c r="E2171" s="7">
        <v>1</v>
      </c>
      <c r="F2171" s="7">
        <v>2.27</v>
      </c>
    </row>
    <row r="2172" spans="1:6" ht="38.5" thickBot="1" x14ac:dyDescent="0.25">
      <c r="A2172" s="6" t="s">
        <v>2244</v>
      </c>
      <c r="B2172" s="7">
        <v>128</v>
      </c>
      <c r="C2172" s="8">
        <v>43571.199999999997</v>
      </c>
      <c r="D2172" s="7">
        <v>420</v>
      </c>
      <c r="E2172" s="7" t="s">
        <v>11</v>
      </c>
      <c r="F2172" s="7" t="s">
        <v>11</v>
      </c>
    </row>
    <row r="2173" spans="1:6" ht="38.5" thickBot="1" x14ac:dyDescent="0.25">
      <c r="A2173" s="6" t="s">
        <v>2245</v>
      </c>
      <c r="B2173" s="7">
        <v>47</v>
      </c>
      <c r="C2173" s="8">
        <v>35409.78</v>
      </c>
      <c r="D2173" s="7">
        <v>150</v>
      </c>
      <c r="E2173" s="7">
        <v>1</v>
      </c>
      <c r="F2173" s="7">
        <v>2.13</v>
      </c>
    </row>
    <row r="2174" spans="1:6" ht="29" thickBot="1" x14ac:dyDescent="0.25">
      <c r="A2174" s="6" t="s">
        <v>2246</v>
      </c>
      <c r="B2174" s="7">
        <v>161</v>
      </c>
      <c r="C2174" s="8">
        <v>163376.69</v>
      </c>
      <c r="D2174" s="7">
        <v>565</v>
      </c>
      <c r="E2174" s="7" t="s">
        <v>11</v>
      </c>
      <c r="F2174" s="7" t="s">
        <v>11</v>
      </c>
    </row>
    <row r="2175" spans="1:6" ht="29" thickBot="1" x14ac:dyDescent="0.25">
      <c r="A2175" s="6" t="s">
        <v>2247</v>
      </c>
      <c r="B2175" s="7">
        <v>75</v>
      </c>
      <c r="C2175" s="8">
        <v>33157.360000000001</v>
      </c>
      <c r="D2175" s="7">
        <v>221</v>
      </c>
      <c r="E2175" s="7" t="s">
        <v>11</v>
      </c>
      <c r="F2175" s="7" t="s">
        <v>11</v>
      </c>
    </row>
    <row r="2176" spans="1:6" ht="38.5" thickBot="1" x14ac:dyDescent="0.25">
      <c r="A2176" s="6" t="s">
        <v>2248</v>
      </c>
      <c r="B2176" s="7">
        <v>80</v>
      </c>
      <c r="C2176" s="8">
        <v>25992</v>
      </c>
      <c r="D2176" s="7">
        <v>246</v>
      </c>
      <c r="E2176" s="7" t="s">
        <v>11</v>
      </c>
      <c r="F2176" s="7" t="s">
        <v>11</v>
      </c>
    </row>
    <row r="2177" spans="1:6" ht="19.5" thickBot="1" x14ac:dyDescent="0.25">
      <c r="A2177" s="6" t="s">
        <v>2249</v>
      </c>
      <c r="B2177" s="7">
        <v>19</v>
      </c>
      <c r="C2177" s="8">
        <v>6550.75</v>
      </c>
      <c r="D2177" s="7">
        <v>55</v>
      </c>
      <c r="E2177" s="7" t="s">
        <v>11</v>
      </c>
      <c r="F2177" s="7" t="s">
        <v>11</v>
      </c>
    </row>
    <row r="2178" spans="1:6" ht="29" thickBot="1" x14ac:dyDescent="0.25">
      <c r="A2178" s="6" t="s">
        <v>2250</v>
      </c>
      <c r="B2178" s="7">
        <v>92</v>
      </c>
      <c r="C2178" s="8">
        <v>30831.74</v>
      </c>
      <c r="D2178" s="7">
        <v>192</v>
      </c>
      <c r="E2178" s="7">
        <v>1</v>
      </c>
      <c r="F2178" s="7">
        <v>1.0900000000000001</v>
      </c>
    </row>
    <row r="2179" spans="1:6" ht="29" thickBot="1" x14ac:dyDescent="0.25">
      <c r="A2179" s="6" t="s">
        <v>2251</v>
      </c>
      <c r="B2179" s="7">
        <v>191</v>
      </c>
      <c r="C2179" s="8">
        <v>63065.06</v>
      </c>
      <c r="D2179" s="7">
        <v>396</v>
      </c>
      <c r="E2179" s="7">
        <v>1</v>
      </c>
      <c r="F2179" s="7">
        <v>0.52</v>
      </c>
    </row>
    <row r="2180" spans="1:6" ht="57.5" thickBot="1" x14ac:dyDescent="0.25">
      <c r="A2180" s="6" t="s">
        <v>2252</v>
      </c>
      <c r="B2180" s="7">
        <v>79</v>
      </c>
      <c r="C2180" s="8">
        <v>26110.080000000002</v>
      </c>
      <c r="D2180" s="7">
        <v>193</v>
      </c>
      <c r="E2180" s="7">
        <v>1</v>
      </c>
      <c r="F2180" s="7">
        <v>1.27</v>
      </c>
    </row>
    <row r="2181" spans="1:6" ht="29" thickBot="1" x14ac:dyDescent="0.25">
      <c r="A2181" s="6" t="s">
        <v>2254</v>
      </c>
      <c r="B2181" s="7">
        <v>73</v>
      </c>
      <c r="C2181" s="8">
        <v>39543.58</v>
      </c>
      <c r="D2181" s="7">
        <v>342</v>
      </c>
      <c r="E2181" s="7" t="s">
        <v>11</v>
      </c>
      <c r="F2181" s="7" t="s">
        <v>11</v>
      </c>
    </row>
    <row r="2182" spans="1:6" ht="19.5" thickBot="1" x14ac:dyDescent="0.25">
      <c r="A2182" s="6" t="s">
        <v>2255</v>
      </c>
      <c r="B2182" s="7">
        <v>16</v>
      </c>
      <c r="C2182" s="8">
        <v>4276.83</v>
      </c>
      <c r="D2182" s="7">
        <v>40</v>
      </c>
      <c r="E2182" s="7">
        <v>1</v>
      </c>
      <c r="F2182" s="7">
        <v>6.25</v>
      </c>
    </row>
    <row r="2183" spans="1:6" ht="38.5" thickBot="1" x14ac:dyDescent="0.25">
      <c r="A2183" s="6" t="s">
        <v>2256</v>
      </c>
      <c r="B2183" s="7">
        <v>31</v>
      </c>
      <c r="C2183" s="8">
        <v>9217.68</v>
      </c>
      <c r="D2183" s="7">
        <v>94</v>
      </c>
      <c r="E2183" s="7" t="s">
        <v>11</v>
      </c>
      <c r="F2183" s="7" t="s">
        <v>11</v>
      </c>
    </row>
    <row r="2184" spans="1:6" ht="29" thickBot="1" x14ac:dyDescent="0.25">
      <c r="A2184" s="6" t="s">
        <v>2257</v>
      </c>
      <c r="B2184" s="7">
        <v>24</v>
      </c>
      <c r="C2184" s="8">
        <v>8093.6</v>
      </c>
      <c r="D2184" s="7">
        <v>82</v>
      </c>
      <c r="E2184" s="7" t="s">
        <v>11</v>
      </c>
      <c r="F2184" s="7" t="s">
        <v>11</v>
      </c>
    </row>
    <row r="2185" spans="1:6" ht="29" thickBot="1" x14ac:dyDescent="0.25">
      <c r="A2185" s="6" t="s">
        <v>2258</v>
      </c>
      <c r="B2185" s="7">
        <v>108</v>
      </c>
      <c r="C2185" s="8">
        <v>35460.1</v>
      </c>
      <c r="D2185" s="7">
        <v>259</v>
      </c>
      <c r="E2185" s="7" t="s">
        <v>11</v>
      </c>
      <c r="F2185" s="7" t="s">
        <v>11</v>
      </c>
    </row>
    <row r="2186" spans="1:6" ht="29" thickBot="1" x14ac:dyDescent="0.25">
      <c r="A2186" s="6" t="s">
        <v>2259</v>
      </c>
      <c r="B2186" s="7">
        <v>208</v>
      </c>
      <c r="C2186" s="8">
        <v>70245.97</v>
      </c>
      <c r="D2186" s="7">
        <v>490</v>
      </c>
      <c r="E2186" s="7" t="s">
        <v>11</v>
      </c>
      <c r="F2186" s="7" t="s">
        <v>11</v>
      </c>
    </row>
    <row r="2187" spans="1:6" ht="29" thickBot="1" x14ac:dyDescent="0.25">
      <c r="A2187" s="6" t="s">
        <v>2260</v>
      </c>
      <c r="B2187" s="7">
        <v>134</v>
      </c>
      <c r="C2187" s="8">
        <v>33357.79</v>
      </c>
      <c r="D2187" s="7">
        <v>268</v>
      </c>
      <c r="E2187" s="7">
        <v>1</v>
      </c>
      <c r="F2187" s="7">
        <v>0.75</v>
      </c>
    </row>
    <row r="2188" spans="1:6" ht="29" thickBot="1" x14ac:dyDescent="0.25">
      <c r="A2188" s="6" t="s">
        <v>2261</v>
      </c>
      <c r="B2188" s="7">
        <v>83</v>
      </c>
      <c r="C2188" s="8">
        <v>27831.15</v>
      </c>
      <c r="D2188" s="7">
        <v>200</v>
      </c>
      <c r="E2188" s="7" t="s">
        <v>11</v>
      </c>
      <c r="F2188" s="7" t="s">
        <v>11</v>
      </c>
    </row>
    <row r="2189" spans="1:6" ht="29" thickBot="1" x14ac:dyDescent="0.25">
      <c r="A2189" s="6" t="s">
        <v>2262</v>
      </c>
      <c r="B2189" s="7">
        <v>51</v>
      </c>
      <c r="C2189" s="8">
        <v>17009.900000000001</v>
      </c>
      <c r="D2189" s="7">
        <v>120</v>
      </c>
      <c r="E2189" s="7" t="s">
        <v>11</v>
      </c>
      <c r="F2189" s="7" t="s">
        <v>11</v>
      </c>
    </row>
    <row r="2190" spans="1:6" ht="19.5" thickBot="1" x14ac:dyDescent="0.25">
      <c r="A2190" s="6" t="s">
        <v>2263</v>
      </c>
      <c r="B2190" s="7">
        <v>3</v>
      </c>
      <c r="C2190" s="7">
        <v>974.7</v>
      </c>
      <c r="D2190" s="7">
        <v>14</v>
      </c>
      <c r="E2190" s="7" t="s">
        <v>11</v>
      </c>
      <c r="F2190" s="7" t="s">
        <v>11</v>
      </c>
    </row>
    <row r="2191" spans="1:6" ht="29" thickBot="1" x14ac:dyDescent="0.25">
      <c r="A2191" s="6" t="s">
        <v>2264</v>
      </c>
      <c r="B2191" s="7">
        <v>205</v>
      </c>
      <c r="C2191" s="8">
        <v>67634.16</v>
      </c>
      <c r="D2191" s="7">
        <v>533</v>
      </c>
      <c r="E2191" s="7" t="s">
        <v>11</v>
      </c>
      <c r="F2191" s="7" t="s">
        <v>11</v>
      </c>
    </row>
    <row r="2192" spans="1:6" ht="38.5" thickBot="1" x14ac:dyDescent="0.25">
      <c r="A2192" s="6" t="s">
        <v>2266</v>
      </c>
      <c r="B2192" s="7">
        <v>10</v>
      </c>
      <c r="C2192" s="8">
        <v>3249</v>
      </c>
      <c r="D2192" s="7">
        <v>28</v>
      </c>
      <c r="E2192" s="7" t="s">
        <v>11</v>
      </c>
      <c r="F2192" s="7" t="s">
        <v>11</v>
      </c>
    </row>
    <row r="2193" spans="1:6" ht="29" thickBot="1" x14ac:dyDescent="0.25">
      <c r="A2193" s="6" t="s">
        <v>2267</v>
      </c>
      <c r="B2193" s="7">
        <v>2</v>
      </c>
      <c r="C2193" s="7">
        <v>665.8</v>
      </c>
      <c r="D2193" s="7">
        <v>4</v>
      </c>
      <c r="E2193" s="7" t="s">
        <v>11</v>
      </c>
      <c r="F2193" s="7" t="s">
        <v>11</v>
      </c>
    </row>
    <row r="2194" spans="1:6" ht="19.5" thickBot="1" x14ac:dyDescent="0.25">
      <c r="A2194" s="6" t="s">
        <v>2268</v>
      </c>
      <c r="B2194" s="7">
        <v>96</v>
      </c>
      <c r="C2194" s="8">
        <v>32268.47</v>
      </c>
      <c r="D2194" s="7">
        <v>242</v>
      </c>
      <c r="E2194" s="7" t="s">
        <v>11</v>
      </c>
      <c r="F2194" s="7" t="s">
        <v>11</v>
      </c>
    </row>
    <row r="2195" spans="1:6" ht="48" thickBot="1" x14ac:dyDescent="0.25">
      <c r="A2195" s="6" t="s">
        <v>2269</v>
      </c>
      <c r="B2195" s="7">
        <v>185</v>
      </c>
      <c r="C2195" s="8">
        <v>65307.95</v>
      </c>
      <c r="D2195" s="7">
        <v>587</v>
      </c>
      <c r="E2195" s="7">
        <v>2</v>
      </c>
      <c r="F2195" s="7">
        <v>1.08</v>
      </c>
    </row>
    <row r="2196" spans="1:6" ht="29" thickBot="1" x14ac:dyDescent="0.25">
      <c r="A2196" s="6" t="s">
        <v>2270</v>
      </c>
      <c r="B2196" s="7">
        <v>37</v>
      </c>
      <c r="C2196" s="8">
        <v>8244.99</v>
      </c>
      <c r="D2196" s="7">
        <v>72</v>
      </c>
      <c r="E2196" s="7" t="s">
        <v>11</v>
      </c>
      <c r="F2196" s="7" t="s">
        <v>11</v>
      </c>
    </row>
    <row r="2197" spans="1:6" ht="38.5" thickBot="1" x14ac:dyDescent="0.25">
      <c r="A2197" s="6" t="s">
        <v>2271</v>
      </c>
      <c r="B2197" s="7">
        <v>14</v>
      </c>
      <c r="C2197" s="8">
        <v>2673.78</v>
      </c>
      <c r="D2197" s="7">
        <v>28</v>
      </c>
      <c r="E2197" s="7" t="s">
        <v>11</v>
      </c>
      <c r="F2197" s="7" t="s">
        <v>11</v>
      </c>
    </row>
    <row r="2198" spans="1:6" ht="29" thickBot="1" x14ac:dyDescent="0.25">
      <c r="A2198" s="6" t="s">
        <v>2272</v>
      </c>
      <c r="B2198" s="7">
        <v>2</v>
      </c>
      <c r="C2198" s="7">
        <v>599.52</v>
      </c>
      <c r="D2198" s="7">
        <v>5</v>
      </c>
      <c r="E2198" s="7" t="s">
        <v>11</v>
      </c>
      <c r="F2198" s="7" t="s">
        <v>11</v>
      </c>
    </row>
    <row r="2199" spans="1:6" ht="38.5" thickBot="1" x14ac:dyDescent="0.25">
      <c r="A2199" s="6" t="s">
        <v>2273</v>
      </c>
      <c r="B2199" s="7">
        <v>24</v>
      </c>
      <c r="C2199" s="8">
        <v>7254.32</v>
      </c>
      <c r="D2199" s="7">
        <v>105</v>
      </c>
      <c r="E2199" s="7">
        <v>1</v>
      </c>
      <c r="F2199" s="7">
        <v>4.17</v>
      </c>
    </row>
    <row r="2200" spans="1:6" ht="19.5" thickBot="1" x14ac:dyDescent="0.25">
      <c r="A2200" s="6" t="s">
        <v>2274</v>
      </c>
      <c r="B2200" s="7">
        <v>884</v>
      </c>
      <c r="C2200" s="8">
        <v>589017.65</v>
      </c>
      <c r="D2200" s="9">
        <v>3742</v>
      </c>
      <c r="E2200" s="7">
        <v>11</v>
      </c>
      <c r="F2200" s="7">
        <v>1.24</v>
      </c>
    </row>
    <row r="2201" spans="1:6" ht="38.5" thickBot="1" x14ac:dyDescent="0.25">
      <c r="A2201" s="6" t="s">
        <v>2275</v>
      </c>
      <c r="B2201" s="7">
        <v>14</v>
      </c>
      <c r="C2201" s="8">
        <v>4227.9399999999996</v>
      </c>
      <c r="D2201" s="7">
        <v>30</v>
      </c>
      <c r="E2201" s="7" t="s">
        <v>11</v>
      </c>
      <c r="F2201" s="7" t="s">
        <v>11</v>
      </c>
    </row>
    <row r="2202" spans="1:6" ht="38.5" thickBot="1" x14ac:dyDescent="0.25">
      <c r="A2202" s="6" t="s">
        <v>2276</v>
      </c>
      <c r="B2202" s="7">
        <v>29</v>
      </c>
      <c r="C2202" s="8">
        <v>9654.1</v>
      </c>
      <c r="D2202" s="7">
        <v>58</v>
      </c>
      <c r="E2202" s="7" t="s">
        <v>11</v>
      </c>
      <c r="F2202" s="7" t="s">
        <v>11</v>
      </c>
    </row>
    <row r="2203" spans="1:6" ht="29" thickBot="1" x14ac:dyDescent="0.25">
      <c r="A2203" s="6" t="s">
        <v>2277</v>
      </c>
      <c r="B2203" s="7">
        <v>144</v>
      </c>
      <c r="C2203" s="8">
        <v>48743.55</v>
      </c>
      <c r="D2203" s="7">
        <v>347</v>
      </c>
      <c r="E2203" s="7" t="s">
        <v>11</v>
      </c>
      <c r="F2203" s="7" t="s">
        <v>11</v>
      </c>
    </row>
    <row r="2204" spans="1:6" ht="29" thickBot="1" x14ac:dyDescent="0.25">
      <c r="A2204" s="6" t="s">
        <v>2278</v>
      </c>
      <c r="B2204" s="7">
        <v>92</v>
      </c>
      <c r="C2204" s="8">
        <v>25271.24</v>
      </c>
      <c r="D2204" s="7">
        <v>221</v>
      </c>
      <c r="E2204" s="7" t="s">
        <v>11</v>
      </c>
      <c r="F2204" s="7" t="s">
        <v>11</v>
      </c>
    </row>
    <row r="2205" spans="1:6" ht="38.5" thickBot="1" x14ac:dyDescent="0.25">
      <c r="A2205" s="6" t="s">
        <v>2279</v>
      </c>
      <c r="B2205" s="7">
        <v>3</v>
      </c>
      <c r="C2205" s="7">
        <v>900.42</v>
      </c>
      <c r="D2205" s="7">
        <v>5</v>
      </c>
      <c r="E2205" s="7" t="s">
        <v>11</v>
      </c>
      <c r="F2205" s="7" t="s">
        <v>11</v>
      </c>
    </row>
    <row r="2206" spans="1:6" ht="38.5" thickBot="1" x14ac:dyDescent="0.25">
      <c r="A2206" s="6" t="s">
        <v>2280</v>
      </c>
      <c r="B2206" s="7">
        <v>97</v>
      </c>
      <c r="C2206" s="8">
        <v>32389.040000000001</v>
      </c>
      <c r="D2206" s="7">
        <v>246</v>
      </c>
      <c r="E2206" s="7" t="s">
        <v>11</v>
      </c>
      <c r="F2206" s="7" t="s">
        <v>11</v>
      </c>
    </row>
    <row r="2207" spans="1:6" ht="38.5" thickBot="1" x14ac:dyDescent="0.25">
      <c r="A2207" s="6" t="s">
        <v>2281</v>
      </c>
      <c r="B2207" s="7">
        <v>84</v>
      </c>
      <c r="C2207" s="8">
        <v>27332.799999999999</v>
      </c>
      <c r="D2207" s="7">
        <v>212</v>
      </c>
      <c r="E2207" s="7" t="s">
        <v>11</v>
      </c>
      <c r="F2207" s="7" t="s">
        <v>11</v>
      </c>
    </row>
    <row r="2208" spans="1:6" ht="19.5" thickBot="1" x14ac:dyDescent="0.25">
      <c r="A2208" s="6" t="s">
        <v>2282</v>
      </c>
      <c r="B2208" s="7">
        <v>46</v>
      </c>
      <c r="C2208" s="8">
        <v>14590</v>
      </c>
      <c r="D2208" s="7">
        <v>101</v>
      </c>
      <c r="E2208" s="7" t="s">
        <v>11</v>
      </c>
      <c r="F2208" s="7" t="s">
        <v>11</v>
      </c>
    </row>
    <row r="2209" spans="1:6" ht="38.5" thickBot="1" x14ac:dyDescent="0.25">
      <c r="A2209" s="6" t="s">
        <v>2283</v>
      </c>
      <c r="B2209" s="7">
        <v>2</v>
      </c>
      <c r="C2209" s="7">
        <v>665.8</v>
      </c>
      <c r="D2209" s="7">
        <v>8</v>
      </c>
      <c r="E2209" s="7" t="s">
        <v>11</v>
      </c>
      <c r="F2209" s="7" t="s">
        <v>11</v>
      </c>
    </row>
    <row r="2210" spans="1:6" ht="19.5" thickBot="1" x14ac:dyDescent="0.25">
      <c r="A2210" s="6" t="s">
        <v>2284</v>
      </c>
      <c r="B2210" s="7">
        <v>5</v>
      </c>
      <c r="C2210" s="7">
        <v>501.78</v>
      </c>
      <c r="D2210" s="7">
        <v>9</v>
      </c>
      <c r="E2210" s="7" t="s">
        <v>11</v>
      </c>
      <c r="F2210" s="7" t="s">
        <v>11</v>
      </c>
    </row>
    <row r="2211" spans="1:6" ht="29" thickBot="1" x14ac:dyDescent="0.25">
      <c r="A2211" s="6" t="s">
        <v>2286</v>
      </c>
      <c r="B2211" s="7">
        <v>9</v>
      </c>
      <c r="C2211" s="8">
        <v>2589.84</v>
      </c>
      <c r="D2211" s="7">
        <v>23</v>
      </c>
      <c r="E2211" s="7" t="s">
        <v>11</v>
      </c>
      <c r="F2211" s="7" t="s">
        <v>11</v>
      </c>
    </row>
    <row r="2212" spans="1:6" ht="29" thickBot="1" x14ac:dyDescent="0.25">
      <c r="A2212" s="6" t="s">
        <v>2287</v>
      </c>
      <c r="B2212" s="7">
        <v>6</v>
      </c>
      <c r="C2212" s="8">
        <v>1784.58</v>
      </c>
      <c r="D2212" s="7">
        <v>16</v>
      </c>
      <c r="E2212" s="7" t="s">
        <v>11</v>
      </c>
      <c r="F2212" s="7" t="s">
        <v>11</v>
      </c>
    </row>
    <row r="2213" spans="1:6" ht="38.5" thickBot="1" x14ac:dyDescent="0.25">
      <c r="A2213" s="6" t="s">
        <v>2288</v>
      </c>
      <c r="B2213" s="7">
        <v>53</v>
      </c>
      <c r="C2213" s="8">
        <v>17846.560000000001</v>
      </c>
      <c r="D2213" s="7">
        <v>152</v>
      </c>
      <c r="E2213" s="7" t="s">
        <v>11</v>
      </c>
      <c r="F2213" s="7" t="s">
        <v>11</v>
      </c>
    </row>
    <row r="2214" spans="1:6" ht="29" thickBot="1" x14ac:dyDescent="0.25">
      <c r="A2214" s="6" t="s">
        <v>2289</v>
      </c>
      <c r="B2214" s="7">
        <v>337</v>
      </c>
      <c r="C2214" s="8">
        <v>129888.94</v>
      </c>
      <c r="D2214" s="9">
        <v>1201</v>
      </c>
      <c r="E2214" s="7">
        <v>5</v>
      </c>
      <c r="F2214" s="7">
        <v>1.48</v>
      </c>
    </row>
    <row r="2215" spans="1:6" ht="38.5" thickBot="1" x14ac:dyDescent="0.25">
      <c r="A2215" s="6" t="s">
        <v>2290</v>
      </c>
      <c r="B2215" s="7">
        <v>76</v>
      </c>
      <c r="C2215" s="8">
        <v>28354.76</v>
      </c>
      <c r="D2215" s="7">
        <v>214</v>
      </c>
      <c r="E2215" s="7">
        <v>1</v>
      </c>
      <c r="F2215" s="7">
        <v>1.32</v>
      </c>
    </row>
    <row r="2216" spans="1:6" ht="38.5" thickBot="1" x14ac:dyDescent="0.25">
      <c r="A2216" s="6" t="s">
        <v>2291</v>
      </c>
      <c r="B2216" s="7">
        <v>6</v>
      </c>
      <c r="C2216" s="8">
        <v>2069.6</v>
      </c>
      <c r="D2216" s="7">
        <v>18</v>
      </c>
      <c r="E2216" s="7" t="s">
        <v>11</v>
      </c>
      <c r="F2216" s="7" t="s">
        <v>11</v>
      </c>
    </row>
    <row r="2217" spans="1:6" ht="19.5" thickBot="1" x14ac:dyDescent="0.25">
      <c r="A2217" s="6" t="s">
        <v>2293</v>
      </c>
      <c r="B2217" s="7">
        <v>119</v>
      </c>
      <c r="C2217" s="8">
        <v>39893.03</v>
      </c>
      <c r="D2217" s="7">
        <v>364</v>
      </c>
      <c r="E2217" s="7">
        <v>2</v>
      </c>
      <c r="F2217" s="7">
        <v>1.68</v>
      </c>
    </row>
    <row r="2218" spans="1:6" ht="19.5" thickBot="1" x14ac:dyDescent="0.25">
      <c r="A2218" s="6" t="s">
        <v>2295</v>
      </c>
      <c r="B2218" s="7">
        <v>15</v>
      </c>
      <c r="C2218" s="8">
        <v>4791.28</v>
      </c>
      <c r="D2218" s="7">
        <v>31</v>
      </c>
      <c r="E2218" s="7" t="s">
        <v>11</v>
      </c>
      <c r="F2218" s="7" t="s">
        <v>11</v>
      </c>
    </row>
    <row r="2219" spans="1:6" ht="29" thickBot="1" x14ac:dyDescent="0.25">
      <c r="A2219" s="6" t="s">
        <v>3255</v>
      </c>
      <c r="B2219" s="7">
        <v>2</v>
      </c>
      <c r="C2219" s="7">
        <v>612.66</v>
      </c>
      <c r="D2219" s="7">
        <v>4</v>
      </c>
      <c r="E2219" s="7" t="s">
        <v>11</v>
      </c>
      <c r="F2219" s="7" t="s">
        <v>11</v>
      </c>
    </row>
    <row r="2220" spans="1:6" ht="29" thickBot="1" x14ac:dyDescent="0.25">
      <c r="A2220" s="6" t="s">
        <v>2296</v>
      </c>
      <c r="B2220" s="7">
        <v>143</v>
      </c>
      <c r="C2220" s="8">
        <v>48010.34</v>
      </c>
      <c r="D2220" s="7">
        <v>356</v>
      </c>
      <c r="E2220" s="7">
        <v>2</v>
      </c>
      <c r="F2220" s="7">
        <v>1.4</v>
      </c>
    </row>
    <row r="2221" spans="1:6" ht="29" thickBot="1" x14ac:dyDescent="0.25">
      <c r="A2221" s="6" t="s">
        <v>2297</v>
      </c>
      <c r="B2221" s="7">
        <v>202</v>
      </c>
      <c r="C2221" s="8">
        <v>103014.39</v>
      </c>
      <c r="D2221" s="9">
        <v>1181</v>
      </c>
      <c r="E2221" s="7">
        <v>3</v>
      </c>
      <c r="F2221" s="7">
        <v>1.49</v>
      </c>
    </row>
    <row r="2222" spans="1:6" ht="29" thickBot="1" x14ac:dyDescent="0.25">
      <c r="A2222" s="6" t="s">
        <v>2298</v>
      </c>
      <c r="B2222" s="7">
        <v>65</v>
      </c>
      <c r="C2222" s="8">
        <v>17953.080000000002</v>
      </c>
      <c r="D2222" s="7">
        <v>95</v>
      </c>
      <c r="E2222" s="7">
        <v>1</v>
      </c>
      <c r="F2222" s="7">
        <v>1.54</v>
      </c>
    </row>
    <row r="2223" spans="1:6" ht="29" thickBot="1" x14ac:dyDescent="0.25">
      <c r="A2223" s="6" t="s">
        <v>2299</v>
      </c>
      <c r="B2223" s="7">
        <v>42</v>
      </c>
      <c r="C2223" s="8">
        <v>9551.18</v>
      </c>
      <c r="D2223" s="7">
        <v>66</v>
      </c>
      <c r="E2223" s="7" t="s">
        <v>11</v>
      </c>
      <c r="F2223" s="7" t="s">
        <v>11</v>
      </c>
    </row>
    <row r="2224" spans="1:6" ht="19.5" thickBot="1" x14ac:dyDescent="0.25">
      <c r="A2224" s="6" t="s">
        <v>2300</v>
      </c>
      <c r="B2224" s="7">
        <v>79</v>
      </c>
      <c r="C2224" s="8">
        <v>27397.96</v>
      </c>
      <c r="D2224" s="7">
        <v>253</v>
      </c>
      <c r="E2224" s="7">
        <v>1</v>
      </c>
      <c r="F2224" s="7">
        <v>1.27</v>
      </c>
    </row>
    <row r="2225" spans="1:6" ht="19.5" thickBot="1" x14ac:dyDescent="0.25">
      <c r="A2225" s="6" t="s">
        <v>2301</v>
      </c>
      <c r="B2225" s="7">
        <v>19</v>
      </c>
      <c r="C2225" s="8">
        <v>6286.99</v>
      </c>
      <c r="D2225" s="7">
        <v>41</v>
      </c>
      <c r="E2225" s="7" t="s">
        <v>11</v>
      </c>
      <c r="F2225" s="7" t="s">
        <v>11</v>
      </c>
    </row>
    <row r="2226" spans="1:6" ht="19.5" thickBot="1" x14ac:dyDescent="0.25">
      <c r="A2226" s="6" t="s">
        <v>2302</v>
      </c>
      <c r="B2226" s="7">
        <v>191</v>
      </c>
      <c r="C2226" s="8">
        <v>62854.76</v>
      </c>
      <c r="D2226" s="7">
        <v>631</v>
      </c>
      <c r="E2226" s="7">
        <v>1</v>
      </c>
      <c r="F2226" s="7">
        <v>0.52</v>
      </c>
    </row>
    <row r="2227" spans="1:6" ht="19.5" thickBot="1" x14ac:dyDescent="0.25">
      <c r="A2227" s="6" t="s">
        <v>2303</v>
      </c>
      <c r="B2227" s="7">
        <v>5</v>
      </c>
      <c r="C2227" s="8">
        <v>1312.4</v>
      </c>
      <c r="D2227" s="7">
        <v>11</v>
      </c>
      <c r="E2227" s="7" t="s">
        <v>11</v>
      </c>
      <c r="F2227" s="7" t="s">
        <v>11</v>
      </c>
    </row>
    <row r="2228" spans="1:6" ht="29" thickBot="1" x14ac:dyDescent="0.25">
      <c r="A2228" s="6" t="s">
        <v>2304</v>
      </c>
      <c r="B2228" s="7">
        <v>24</v>
      </c>
      <c r="C2228" s="8">
        <v>7785.04</v>
      </c>
      <c r="D2228" s="7">
        <v>64</v>
      </c>
      <c r="E2228" s="7" t="s">
        <v>11</v>
      </c>
      <c r="F2228" s="7" t="s">
        <v>11</v>
      </c>
    </row>
    <row r="2229" spans="1:6" ht="19.5" thickBot="1" x14ac:dyDescent="0.25">
      <c r="A2229" s="6" t="s">
        <v>2306</v>
      </c>
      <c r="B2229" s="7">
        <v>21</v>
      </c>
      <c r="C2229" s="8">
        <v>6681.66</v>
      </c>
      <c r="D2229" s="7">
        <v>43</v>
      </c>
      <c r="E2229" s="7" t="s">
        <v>11</v>
      </c>
      <c r="F2229" s="7" t="s">
        <v>11</v>
      </c>
    </row>
    <row r="2230" spans="1:6" ht="19.5" thickBot="1" x14ac:dyDescent="0.25">
      <c r="A2230" s="6" t="s">
        <v>2307</v>
      </c>
      <c r="B2230" s="7">
        <v>58</v>
      </c>
      <c r="C2230" s="8">
        <v>27643.17</v>
      </c>
      <c r="D2230" s="7">
        <v>221</v>
      </c>
      <c r="E2230" s="7">
        <v>1</v>
      </c>
      <c r="F2230" s="7">
        <v>1.72</v>
      </c>
    </row>
    <row r="2231" spans="1:6" ht="19.5" thickBot="1" x14ac:dyDescent="0.25">
      <c r="A2231" s="6" t="s">
        <v>2308</v>
      </c>
      <c r="B2231" s="7">
        <v>46</v>
      </c>
      <c r="C2231" s="8">
        <v>14900.61</v>
      </c>
      <c r="D2231" s="7">
        <v>99</v>
      </c>
      <c r="E2231" s="7" t="s">
        <v>11</v>
      </c>
      <c r="F2231" s="7" t="s">
        <v>11</v>
      </c>
    </row>
    <row r="2232" spans="1:6" ht="29" thickBot="1" x14ac:dyDescent="0.25">
      <c r="A2232" s="6" t="s">
        <v>2309</v>
      </c>
      <c r="B2232" s="7">
        <v>4</v>
      </c>
      <c r="C2232" s="8">
        <v>1347.6</v>
      </c>
      <c r="D2232" s="7">
        <v>8</v>
      </c>
      <c r="E2232" s="7" t="s">
        <v>11</v>
      </c>
      <c r="F2232" s="7" t="s">
        <v>11</v>
      </c>
    </row>
    <row r="2233" spans="1:6" ht="29" thickBot="1" x14ac:dyDescent="0.25">
      <c r="A2233" s="6" t="s">
        <v>2310</v>
      </c>
      <c r="B2233" s="7">
        <v>11</v>
      </c>
      <c r="C2233" s="8">
        <v>3547.62</v>
      </c>
      <c r="D2233" s="7">
        <v>25</v>
      </c>
      <c r="E2233" s="7" t="s">
        <v>11</v>
      </c>
      <c r="F2233" s="7" t="s">
        <v>11</v>
      </c>
    </row>
    <row r="2234" spans="1:6" ht="19.5" thickBot="1" x14ac:dyDescent="0.25">
      <c r="A2234" s="6" t="s">
        <v>2311</v>
      </c>
      <c r="B2234" s="7">
        <v>5</v>
      </c>
      <c r="C2234" s="8">
        <v>1553.08</v>
      </c>
      <c r="D2234" s="7">
        <v>11</v>
      </c>
      <c r="E2234" s="7" t="s">
        <v>11</v>
      </c>
      <c r="F2234" s="7" t="s">
        <v>11</v>
      </c>
    </row>
    <row r="2235" spans="1:6" ht="29" thickBot="1" x14ac:dyDescent="0.25">
      <c r="A2235" s="6" t="s">
        <v>2313</v>
      </c>
      <c r="B2235" s="7">
        <v>13</v>
      </c>
      <c r="C2235" s="8">
        <v>4112.28</v>
      </c>
      <c r="D2235" s="7">
        <v>36</v>
      </c>
      <c r="E2235" s="7" t="s">
        <v>11</v>
      </c>
      <c r="F2235" s="7" t="s">
        <v>11</v>
      </c>
    </row>
    <row r="2236" spans="1:6" ht="19.5" thickBot="1" x14ac:dyDescent="0.25">
      <c r="A2236" s="6" t="s">
        <v>2314</v>
      </c>
      <c r="B2236" s="7">
        <v>18</v>
      </c>
      <c r="C2236" s="8">
        <v>6048.2</v>
      </c>
      <c r="D2236" s="7">
        <v>44</v>
      </c>
      <c r="E2236" s="7" t="s">
        <v>11</v>
      </c>
      <c r="F2236" s="7" t="s">
        <v>11</v>
      </c>
    </row>
    <row r="2237" spans="1:6" ht="19.5" thickBot="1" x14ac:dyDescent="0.25">
      <c r="A2237" s="6" t="s">
        <v>2315</v>
      </c>
      <c r="B2237" s="7">
        <v>125</v>
      </c>
      <c r="C2237" s="8">
        <v>83174.06</v>
      </c>
      <c r="D2237" s="7">
        <v>360</v>
      </c>
      <c r="E2237" s="7">
        <v>4</v>
      </c>
      <c r="F2237" s="7">
        <v>3.2</v>
      </c>
    </row>
    <row r="2238" spans="1:6" ht="19.5" thickBot="1" x14ac:dyDescent="0.25">
      <c r="A2238" s="6" t="s">
        <v>3256</v>
      </c>
      <c r="B2238" s="7">
        <v>5</v>
      </c>
      <c r="C2238" s="8">
        <v>1574.22</v>
      </c>
      <c r="D2238" s="7">
        <v>14</v>
      </c>
      <c r="E2238" s="7" t="s">
        <v>11</v>
      </c>
      <c r="F2238" s="7" t="s">
        <v>11</v>
      </c>
    </row>
    <row r="2239" spans="1:6" ht="19.5" thickBot="1" x14ac:dyDescent="0.25">
      <c r="A2239" s="6" t="s">
        <v>2316</v>
      </c>
      <c r="B2239" s="7">
        <v>11</v>
      </c>
      <c r="C2239" s="8">
        <v>3573.9</v>
      </c>
      <c r="D2239" s="7">
        <v>28</v>
      </c>
      <c r="E2239" s="7" t="s">
        <v>11</v>
      </c>
      <c r="F2239" s="7" t="s">
        <v>11</v>
      </c>
    </row>
    <row r="2240" spans="1:6" ht="29" thickBot="1" x14ac:dyDescent="0.25">
      <c r="A2240" s="6" t="s">
        <v>2317</v>
      </c>
      <c r="B2240" s="7">
        <v>24</v>
      </c>
      <c r="C2240" s="8">
        <v>8879.6299999999992</v>
      </c>
      <c r="D2240" s="7">
        <v>81</v>
      </c>
      <c r="E2240" s="7" t="s">
        <v>11</v>
      </c>
      <c r="F2240" s="7" t="s">
        <v>11</v>
      </c>
    </row>
    <row r="2241" spans="1:6" ht="29" thickBot="1" x14ac:dyDescent="0.25">
      <c r="A2241" s="6" t="s">
        <v>2318</v>
      </c>
      <c r="B2241" s="7">
        <v>9</v>
      </c>
      <c r="C2241" s="8">
        <v>2592.66</v>
      </c>
      <c r="D2241" s="7">
        <v>22</v>
      </c>
      <c r="E2241" s="7" t="s">
        <v>11</v>
      </c>
      <c r="F2241" s="7" t="s">
        <v>11</v>
      </c>
    </row>
    <row r="2242" spans="1:6" ht="29" thickBot="1" x14ac:dyDescent="0.25">
      <c r="A2242" s="6" t="s">
        <v>2319</v>
      </c>
      <c r="B2242" s="7">
        <v>74</v>
      </c>
      <c r="C2242" s="8">
        <v>19421.21</v>
      </c>
      <c r="D2242" s="7">
        <v>164</v>
      </c>
      <c r="E2242" s="7">
        <v>1</v>
      </c>
      <c r="F2242" s="7">
        <v>1.35</v>
      </c>
    </row>
    <row r="2243" spans="1:6" ht="29" thickBot="1" x14ac:dyDescent="0.25">
      <c r="A2243" s="6" t="s">
        <v>2320</v>
      </c>
      <c r="B2243" s="7">
        <v>115</v>
      </c>
      <c r="C2243" s="8">
        <v>38406.36</v>
      </c>
      <c r="D2243" s="7">
        <v>246</v>
      </c>
      <c r="E2243" s="7" t="s">
        <v>11</v>
      </c>
      <c r="F2243" s="7" t="s">
        <v>11</v>
      </c>
    </row>
    <row r="2244" spans="1:6" ht="29" thickBot="1" x14ac:dyDescent="0.25">
      <c r="A2244" s="6" t="s">
        <v>2321</v>
      </c>
      <c r="B2244" s="7">
        <v>6</v>
      </c>
      <c r="C2244" s="8">
        <v>1810.56</v>
      </c>
      <c r="D2244" s="7">
        <v>10</v>
      </c>
      <c r="E2244" s="7" t="s">
        <v>11</v>
      </c>
      <c r="F2244" s="7" t="s">
        <v>11</v>
      </c>
    </row>
    <row r="2245" spans="1:6" ht="19.5" thickBot="1" x14ac:dyDescent="0.25">
      <c r="A2245" s="6" t="s">
        <v>2322</v>
      </c>
      <c r="B2245" s="7">
        <v>27</v>
      </c>
      <c r="C2245" s="8">
        <v>8815.74</v>
      </c>
      <c r="D2245" s="7">
        <v>78</v>
      </c>
      <c r="E2245" s="7" t="s">
        <v>11</v>
      </c>
      <c r="F2245" s="7" t="s">
        <v>11</v>
      </c>
    </row>
    <row r="2246" spans="1:6" ht="29" thickBot="1" x14ac:dyDescent="0.25">
      <c r="A2246" s="6" t="s">
        <v>2323</v>
      </c>
      <c r="B2246" s="7">
        <v>13</v>
      </c>
      <c r="C2246" s="8">
        <v>4317.03</v>
      </c>
      <c r="D2246" s="7">
        <v>34</v>
      </c>
      <c r="E2246" s="7" t="s">
        <v>11</v>
      </c>
      <c r="F2246" s="7" t="s">
        <v>11</v>
      </c>
    </row>
    <row r="2247" spans="1:6" ht="29" thickBot="1" x14ac:dyDescent="0.25">
      <c r="A2247" s="6" t="s">
        <v>2324</v>
      </c>
      <c r="B2247" s="7">
        <v>130</v>
      </c>
      <c r="C2247" s="8">
        <v>43119.94</v>
      </c>
      <c r="D2247" s="7">
        <v>317</v>
      </c>
      <c r="E2247" s="7" t="s">
        <v>11</v>
      </c>
      <c r="F2247" s="7" t="s">
        <v>11</v>
      </c>
    </row>
    <row r="2248" spans="1:6" ht="19.5" thickBot="1" x14ac:dyDescent="0.25">
      <c r="A2248" s="6" t="s">
        <v>2325</v>
      </c>
      <c r="B2248" s="7">
        <v>48</v>
      </c>
      <c r="C2248" s="8">
        <v>15310.1</v>
      </c>
      <c r="D2248" s="7">
        <v>117</v>
      </c>
      <c r="E2248" s="7" t="s">
        <v>11</v>
      </c>
      <c r="F2248" s="7" t="s">
        <v>11</v>
      </c>
    </row>
    <row r="2249" spans="1:6" ht="29" thickBot="1" x14ac:dyDescent="0.25">
      <c r="A2249" s="6" t="s">
        <v>2326</v>
      </c>
      <c r="B2249" s="7">
        <v>21</v>
      </c>
      <c r="C2249" s="8">
        <v>6550.94</v>
      </c>
      <c r="D2249" s="7">
        <v>71</v>
      </c>
      <c r="E2249" s="7" t="s">
        <v>11</v>
      </c>
      <c r="F2249" s="7" t="s">
        <v>11</v>
      </c>
    </row>
    <row r="2250" spans="1:6" ht="19.5" thickBot="1" x14ac:dyDescent="0.25">
      <c r="A2250" s="6" t="s">
        <v>2327</v>
      </c>
      <c r="B2250" s="7">
        <v>19</v>
      </c>
      <c r="C2250" s="8">
        <v>5950.26</v>
      </c>
      <c r="D2250" s="7">
        <v>44</v>
      </c>
      <c r="E2250" s="7" t="s">
        <v>11</v>
      </c>
      <c r="F2250" s="7" t="s">
        <v>11</v>
      </c>
    </row>
    <row r="2251" spans="1:6" ht="19.5" thickBot="1" x14ac:dyDescent="0.25">
      <c r="A2251" s="6" t="s">
        <v>3257</v>
      </c>
      <c r="B2251" s="7">
        <v>2</v>
      </c>
      <c r="C2251" s="7">
        <v>575.52</v>
      </c>
      <c r="D2251" s="7">
        <v>3</v>
      </c>
      <c r="E2251" s="7" t="s">
        <v>11</v>
      </c>
      <c r="F2251" s="7" t="s">
        <v>11</v>
      </c>
    </row>
    <row r="2252" spans="1:6" ht="19.5" thickBot="1" x14ac:dyDescent="0.25">
      <c r="A2252" s="6" t="s">
        <v>2328</v>
      </c>
      <c r="B2252" s="7">
        <v>7</v>
      </c>
      <c r="C2252" s="8">
        <v>2287</v>
      </c>
      <c r="D2252" s="7">
        <v>26</v>
      </c>
      <c r="E2252" s="7" t="s">
        <v>11</v>
      </c>
      <c r="F2252" s="7" t="s">
        <v>11</v>
      </c>
    </row>
    <row r="2253" spans="1:6" ht="38.5" thickBot="1" x14ac:dyDescent="0.25">
      <c r="A2253" s="6" t="s">
        <v>2329</v>
      </c>
      <c r="B2253" s="7">
        <v>261</v>
      </c>
      <c r="C2253" s="8">
        <v>88921.55</v>
      </c>
      <c r="D2253" s="7">
        <v>743</v>
      </c>
      <c r="E2253" s="7">
        <v>1</v>
      </c>
      <c r="F2253" s="7">
        <v>0.38</v>
      </c>
    </row>
    <row r="2254" spans="1:6" ht="19.5" thickBot="1" x14ac:dyDescent="0.25">
      <c r="A2254" s="6" t="s">
        <v>2331</v>
      </c>
      <c r="B2254" s="7">
        <v>47</v>
      </c>
      <c r="C2254" s="8">
        <v>15497.74</v>
      </c>
      <c r="D2254" s="7">
        <v>116</v>
      </c>
      <c r="E2254" s="7" t="s">
        <v>11</v>
      </c>
      <c r="F2254" s="7" t="s">
        <v>11</v>
      </c>
    </row>
    <row r="2255" spans="1:6" ht="29" thickBot="1" x14ac:dyDescent="0.25">
      <c r="A2255" s="6" t="s">
        <v>2332</v>
      </c>
      <c r="B2255" s="7">
        <v>653</v>
      </c>
      <c r="C2255" s="8">
        <v>1220012.3500000001</v>
      </c>
      <c r="D2255" s="9">
        <v>3048</v>
      </c>
      <c r="E2255" s="7">
        <v>28</v>
      </c>
      <c r="F2255" s="7">
        <v>4.29</v>
      </c>
    </row>
    <row r="2256" spans="1:6" ht="29" thickBot="1" x14ac:dyDescent="0.25">
      <c r="A2256" s="6" t="s">
        <v>2333</v>
      </c>
      <c r="B2256" s="7">
        <v>13</v>
      </c>
      <c r="C2256" s="8">
        <v>4387.76</v>
      </c>
      <c r="D2256" s="7">
        <v>41</v>
      </c>
      <c r="E2256" s="7" t="s">
        <v>11</v>
      </c>
      <c r="F2256" s="7" t="s">
        <v>11</v>
      </c>
    </row>
    <row r="2257" spans="1:6" ht="29" thickBot="1" x14ac:dyDescent="0.25">
      <c r="A2257" s="6" t="s">
        <v>2334</v>
      </c>
      <c r="B2257" s="7">
        <v>7</v>
      </c>
      <c r="C2257" s="8">
        <v>2274.3000000000002</v>
      </c>
      <c r="D2257" s="7">
        <v>16</v>
      </c>
      <c r="E2257" s="7" t="s">
        <v>11</v>
      </c>
      <c r="F2257" s="7" t="s">
        <v>11</v>
      </c>
    </row>
    <row r="2258" spans="1:6" ht="19.5" thickBot="1" x14ac:dyDescent="0.25">
      <c r="A2258" s="6" t="s">
        <v>2335</v>
      </c>
      <c r="B2258" s="7">
        <v>33</v>
      </c>
      <c r="C2258" s="8">
        <v>10801.7</v>
      </c>
      <c r="D2258" s="7">
        <v>80</v>
      </c>
      <c r="E2258" s="7" t="s">
        <v>11</v>
      </c>
      <c r="F2258" s="7" t="s">
        <v>11</v>
      </c>
    </row>
    <row r="2259" spans="1:6" ht="29" thickBot="1" x14ac:dyDescent="0.25">
      <c r="A2259" s="6" t="s">
        <v>2336</v>
      </c>
      <c r="B2259" s="7">
        <v>12</v>
      </c>
      <c r="C2259" s="8">
        <v>3705.68</v>
      </c>
      <c r="D2259" s="7">
        <v>31</v>
      </c>
      <c r="E2259" s="7" t="s">
        <v>11</v>
      </c>
      <c r="F2259" s="7" t="s">
        <v>11</v>
      </c>
    </row>
    <row r="2260" spans="1:6" ht="29" thickBot="1" x14ac:dyDescent="0.25">
      <c r="A2260" s="6" t="s">
        <v>2337</v>
      </c>
      <c r="B2260" s="7">
        <v>168</v>
      </c>
      <c r="C2260" s="8">
        <v>48862.11</v>
      </c>
      <c r="D2260" s="7">
        <v>366</v>
      </c>
      <c r="E2260" s="7" t="s">
        <v>11</v>
      </c>
      <c r="F2260" s="7" t="s">
        <v>11</v>
      </c>
    </row>
    <row r="2261" spans="1:6" ht="29" thickBot="1" x14ac:dyDescent="0.25">
      <c r="A2261" s="6" t="s">
        <v>2338</v>
      </c>
      <c r="B2261" s="7">
        <v>45</v>
      </c>
      <c r="C2261" s="8">
        <v>14823.18</v>
      </c>
      <c r="D2261" s="7">
        <v>113</v>
      </c>
      <c r="E2261" s="7" t="s">
        <v>11</v>
      </c>
      <c r="F2261" s="7" t="s">
        <v>11</v>
      </c>
    </row>
    <row r="2262" spans="1:6" ht="29" thickBot="1" x14ac:dyDescent="0.25">
      <c r="A2262" s="6" t="s">
        <v>2339</v>
      </c>
      <c r="B2262" s="7">
        <v>69</v>
      </c>
      <c r="C2262" s="8">
        <v>23420.5</v>
      </c>
      <c r="D2262" s="7">
        <v>163</v>
      </c>
      <c r="E2262" s="7" t="s">
        <v>11</v>
      </c>
      <c r="F2262" s="7" t="s">
        <v>11</v>
      </c>
    </row>
    <row r="2263" spans="1:6" ht="29" thickBot="1" x14ac:dyDescent="0.25">
      <c r="A2263" s="6" t="s">
        <v>2340</v>
      </c>
      <c r="B2263" s="7">
        <v>18</v>
      </c>
      <c r="C2263" s="8">
        <v>5756.54</v>
      </c>
      <c r="D2263" s="7">
        <v>52</v>
      </c>
      <c r="E2263" s="7" t="s">
        <v>11</v>
      </c>
      <c r="F2263" s="7" t="s">
        <v>11</v>
      </c>
    </row>
    <row r="2264" spans="1:6" ht="48" thickBot="1" x14ac:dyDescent="0.25">
      <c r="A2264" s="6" t="s">
        <v>2341</v>
      </c>
      <c r="B2264" s="7">
        <v>45</v>
      </c>
      <c r="C2264" s="8">
        <v>11932.91</v>
      </c>
      <c r="D2264" s="7">
        <v>120</v>
      </c>
      <c r="E2264" s="7">
        <v>2</v>
      </c>
      <c r="F2264" s="7">
        <v>4.4400000000000004</v>
      </c>
    </row>
    <row r="2265" spans="1:6" ht="29" thickBot="1" x14ac:dyDescent="0.25">
      <c r="A2265" s="6" t="s">
        <v>2342</v>
      </c>
      <c r="B2265" s="7">
        <v>8</v>
      </c>
      <c r="C2265" s="8">
        <v>2668.92</v>
      </c>
      <c r="D2265" s="7">
        <v>25</v>
      </c>
      <c r="E2265" s="7" t="s">
        <v>11</v>
      </c>
      <c r="F2265" s="7" t="s">
        <v>11</v>
      </c>
    </row>
    <row r="2266" spans="1:6" ht="19.5" thickBot="1" x14ac:dyDescent="0.25">
      <c r="A2266" s="6" t="s">
        <v>2343</v>
      </c>
      <c r="B2266" s="7">
        <v>252</v>
      </c>
      <c r="C2266" s="8">
        <v>108465.79</v>
      </c>
      <c r="D2266" s="7">
        <v>822</v>
      </c>
      <c r="E2266" s="7">
        <v>2</v>
      </c>
      <c r="F2266" s="7">
        <v>0.79</v>
      </c>
    </row>
    <row r="2267" spans="1:6" ht="19.5" thickBot="1" x14ac:dyDescent="0.25">
      <c r="A2267" s="6" t="s">
        <v>2344</v>
      </c>
      <c r="B2267" s="7">
        <v>152</v>
      </c>
      <c r="C2267" s="8">
        <v>51773.4</v>
      </c>
      <c r="D2267" s="7">
        <v>379</v>
      </c>
      <c r="E2267" s="7" t="s">
        <v>11</v>
      </c>
      <c r="F2267" s="7" t="s">
        <v>11</v>
      </c>
    </row>
    <row r="2268" spans="1:6" ht="29" thickBot="1" x14ac:dyDescent="0.25">
      <c r="A2268" s="6" t="s">
        <v>2345</v>
      </c>
      <c r="B2268" s="7">
        <v>287</v>
      </c>
      <c r="C2268" s="8">
        <v>95512.24</v>
      </c>
      <c r="D2268" s="7">
        <v>598</v>
      </c>
      <c r="E2268" s="7">
        <v>2</v>
      </c>
      <c r="F2268" s="7">
        <v>0.7</v>
      </c>
    </row>
    <row r="2269" spans="1:6" ht="19.5" thickBot="1" x14ac:dyDescent="0.25">
      <c r="A2269" s="6" t="s">
        <v>2346</v>
      </c>
      <c r="B2269" s="7">
        <v>29</v>
      </c>
      <c r="C2269" s="8">
        <v>9526.1</v>
      </c>
      <c r="D2269" s="7">
        <v>62</v>
      </c>
      <c r="E2269" s="7" t="s">
        <v>11</v>
      </c>
      <c r="F2269" s="7" t="s">
        <v>11</v>
      </c>
    </row>
    <row r="2270" spans="1:6" ht="29" thickBot="1" x14ac:dyDescent="0.25">
      <c r="A2270" s="6" t="s">
        <v>2347</v>
      </c>
      <c r="B2270" s="7">
        <v>123</v>
      </c>
      <c r="C2270" s="8">
        <v>38904.58</v>
      </c>
      <c r="D2270" s="7">
        <v>268</v>
      </c>
      <c r="E2270" s="7" t="s">
        <v>11</v>
      </c>
      <c r="F2270" s="7" t="s">
        <v>11</v>
      </c>
    </row>
    <row r="2271" spans="1:6" ht="29" thickBot="1" x14ac:dyDescent="0.25">
      <c r="A2271" s="6" t="s">
        <v>2348</v>
      </c>
      <c r="B2271" s="7">
        <v>242</v>
      </c>
      <c r="C2271" s="8">
        <v>76843.78</v>
      </c>
      <c r="D2271" s="7">
        <v>538</v>
      </c>
      <c r="E2271" s="7">
        <v>2</v>
      </c>
      <c r="F2271" s="7">
        <v>0.83</v>
      </c>
    </row>
    <row r="2272" spans="1:6" ht="29" thickBot="1" x14ac:dyDescent="0.25">
      <c r="A2272" s="6" t="s">
        <v>2349</v>
      </c>
      <c r="B2272" s="7">
        <v>2</v>
      </c>
      <c r="C2272" s="7">
        <v>575.52</v>
      </c>
      <c r="D2272" s="7">
        <v>6</v>
      </c>
      <c r="E2272" s="7" t="s">
        <v>11</v>
      </c>
      <c r="F2272" s="7" t="s">
        <v>11</v>
      </c>
    </row>
    <row r="2273" spans="1:6" ht="19.5" thickBot="1" x14ac:dyDescent="0.25">
      <c r="A2273" s="6" t="s">
        <v>2350</v>
      </c>
      <c r="B2273" s="7">
        <v>64</v>
      </c>
      <c r="C2273" s="8">
        <v>21289.599999999999</v>
      </c>
      <c r="D2273" s="7">
        <v>130</v>
      </c>
      <c r="E2273" s="7" t="s">
        <v>11</v>
      </c>
      <c r="F2273" s="7" t="s">
        <v>11</v>
      </c>
    </row>
    <row r="2274" spans="1:6" ht="29" thickBot="1" x14ac:dyDescent="0.25">
      <c r="A2274" s="6" t="s">
        <v>2351</v>
      </c>
      <c r="B2274" s="7">
        <v>46</v>
      </c>
      <c r="C2274" s="8">
        <v>13931.01</v>
      </c>
      <c r="D2274" s="7">
        <v>149</v>
      </c>
      <c r="E2274" s="7" t="s">
        <v>11</v>
      </c>
      <c r="F2274" s="7" t="s">
        <v>11</v>
      </c>
    </row>
    <row r="2275" spans="1:6" ht="29" thickBot="1" x14ac:dyDescent="0.25">
      <c r="A2275" s="6" t="s">
        <v>2352</v>
      </c>
      <c r="B2275" s="7">
        <v>28</v>
      </c>
      <c r="C2275" s="8">
        <v>9334.17</v>
      </c>
      <c r="D2275" s="7">
        <v>92</v>
      </c>
      <c r="E2275" s="7" t="s">
        <v>11</v>
      </c>
      <c r="F2275" s="7" t="s">
        <v>11</v>
      </c>
    </row>
    <row r="2276" spans="1:6" ht="29" thickBot="1" x14ac:dyDescent="0.25">
      <c r="A2276" s="6" t="s">
        <v>2353</v>
      </c>
      <c r="B2276" s="7">
        <v>64</v>
      </c>
      <c r="C2276" s="8">
        <v>20058.16</v>
      </c>
      <c r="D2276" s="7">
        <v>125</v>
      </c>
      <c r="E2276" s="7" t="s">
        <v>11</v>
      </c>
      <c r="F2276" s="7" t="s">
        <v>11</v>
      </c>
    </row>
    <row r="2277" spans="1:6" ht="38.5" thickBot="1" x14ac:dyDescent="0.25">
      <c r="A2277" s="6" t="s">
        <v>2354</v>
      </c>
      <c r="B2277" s="7">
        <v>66</v>
      </c>
      <c r="C2277" s="8">
        <v>21926.84</v>
      </c>
      <c r="D2277" s="7">
        <v>181</v>
      </c>
      <c r="E2277" s="7" t="s">
        <v>11</v>
      </c>
      <c r="F2277" s="7" t="s">
        <v>11</v>
      </c>
    </row>
    <row r="2278" spans="1:6" ht="57.5" thickBot="1" x14ac:dyDescent="0.25">
      <c r="A2278" s="6" t="s">
        <v>2355</v>
      </c>
      <c r="B2278" s="7">
        <v>6</v>
      </c>
      <c r="C2278" s="7">
        <v>787.45</v>
      </c>
      <c r="D2278" s="7">
        <v>14</v>
      </c>
      <c r="E2278" s="7" t="s">
        <v>11</v>
      </c>
      <c r="F2278" s="7" t="s">
        <v>11</v>
      </c>
    </row>
    <row r="2279" spans="1:6" ht="29" thickBot="1" x14ac:dyDescent="0.25">
      <c r="A2279" s="6" t="s">
        <v>2356</v>
      </c>
      <c r="B2279" s="7">
        <v>40</v>
      </c>
      <c r="C2279" s="8">
        <v>12884.58</v>
      </c>
      <c r="D2279" s="7">
        <v>97</v>
      </c>
      <c r="E2279" s="7" t="s">
        <v>11</v>
      </c>
      <c r="F2279" s="7" t="s">
        <v>11</v>
      </c>
    </row>
    <row r="2280" spans="1:6" ht="38.5" thickBot="1" x14ac:dyDescent="0.25">
      <c r="A2280" s="6" t="s">
        <v>2357</v>
      </c>
      <c r="B2280" s="7">
        <v>50</v>
      </c>
      <c r="C2280" s="8">
        <v>16624.439999999999</v>
      </c>
      <c r="D2280" s="7">
        <v>86</v>
      </c>
      <c r="E2280" s="7">
        <v>1</v>
      </c>
      <c r="F2280" s="7">
        <v>2</v>
      </c>
    </row>
    <row r="2281" spans="1:6" ht="38.5" thickBot="1" x14ac:dyDescent="0.25">
      <c r="A2281" s="6" t="s">
        <v>2359</v>
      </c>
      <c r="B2281" s="7">
        <v>57</v>
      </c>
      <c r="C2281" s="8">
        <v>19123.32</v>
      </c>
      <c r="D2281" s="7">
        <v>171</v>
      </c>
      <c r="E2281" s="7" t="s">
        <v>11</v>
      </c>
      <c r="F2281" s="7" t="s">
        <v>11</v>
      </c>
    </row>
    <row r="2282" spans="1:6" ht="48" thickBot="1" x14ac:dyDescent="0.25">
      <c r="A2282" s="6" t="s">
        <v>2360</v>
      </c>
      <c r="B2282" s="7">
        <v>49</v>
      </c>
      <c r="C2282" s="8">
        <v>17002.099999999999</v>
      </c>
      <c r="D2282" s="7">
        <v>140</v>
      </c>
      <c r="E2282" s="7" t="s">
        <v>11</v>
      </c>
      <c r="F2282" s="7" t="s">
        <v>11</v>
      </c>
    </row>
    <row r="2283" spans="1:6" ht="29" thickBot="1" x14ac:dyDescent="0.25">
      <c r="A2283" s="6" t="s">
        <v>2361</v>
      </c>
      <c r="B2283" s="7">
        <v>47</v>
      </c>
      <c r="C2283" s="8">
        <v>15270.3</v>
      </c>
      <c r="D2283" s="7">
        <v>123</v>
      </c>
      <c r="E2283" s="7" t="s">
        <v>11</v>
      </c>
      <c r="F2283" s="7" t="s">
        <v>11</v>
      </c>
    </row>
    <row r="2284" spans="1:6" ht="29" thickBot="1" x14ac:dyDescent="0.25">
      <c r="A2284" s="6" t="s">
        <v>2362</v>
      </c>
      <c r="B2284" s="7">
        <v>104</v>
      </c>
      <c r="C2284" s="8">
        <v>36055.15</v>
      </c>
      <c r="D2284" s="7">
        <v>306</v>
      </c>
      <c r="E2284" s="7" t="s">
        <v>11</v>
      </c>
      <c r="F2284" s="7" t="s">
        <v>11</v>
      </c>
    </row>
    <row r="2285" spans="1:6" ht="29" thickBot="1" x14ac:dyDescent="0.25">
      <c r="A2285" s="6" t="s">
        <v>2363</v>
      </c>
      <c r="B2285" s="7">
        <v>2</v>
      </c>
      <c r="C2285" s="7">
        <v>665.8</v>
      </c>
      <c r="D2285" s="7">
        <v>4</v>
      </c>
      <c r="E2285" s="7" t="s">
        <v>11</v>
      </c>
      <c r="F2285" s="7" t="s">
        <v>11</v>
      </c>
    </row>
    <row r="2286" spans="1:6" ht="29" thickBot="1" x14ac:dyDescent="0.25">
      <c r="A2286" s="6" t="s">
        <v>2364</v>
      </c>
      <c r="B2286" s="7">
        <v>39</v>
      </c>
      <c r="C2286" s="8">
        <v>12519.14</v>
      </c>
      <c r="D2286" s="7">
        <v>102</v>
      </c>
      <c r="E2286" s="7" t="s">
        <v>11</v>
      </c>
      <c r="F2286" s="7" t="s">
        <v>11</v>
      </c>
    </row>
    <row r="2287" spans="1:6" ht="19.5" thickBot="1" x14ac:dyDescent="0.25">
      <c r="A2287" s="6" t="s">
        <v>2365</v>
      </c>
      <c r="B2287" s="7">
        <v>82</v>
      </c>
      <c r="C2287" s="8">
        <v>28924.25</v>
      </c>
      <c r="D2287" s="7">
        <v>208</v>
      </c>
      <c r="E2287" s="7">
        <v>1</v>
      </c>
      <c r="F2287" s="7">
        <v>1.22</v>
      </c>
    </row>
    <row r="2288" spans="1:6" ht="29" thickBot="1" x14ac:dyDescent="0.25">
      <c r="A2288" s="6" t="s">
        <v>2366</v>
      </c>
      <c r="B2288" s="7">
        <v>70</v>
      </c>
      <c r="C2288" s="8">
        <v>23891.78</v>
      </c>
      <c r="D2288" s="7">
        <v>155</v>
      </c>
      <c r="E2288" s="7">
        <v>1</v>
      </c>
      <c r="F2288" s="7">
        <v>1.43</v>
      </c>
    </row>
    <row r="2289" spans="1:6" ht="29" thickBot="1" x14ac:dyDescent="0.25">
      <c r="A2289" s="6" t="s">
        <v>2367</v>
      </c>
      <c r="B2289" s="7">
        <v>73</v>
      </c>
      <c r="C2289" s="8">
        <v>22941.55</v>
      </c>
      <c r="D2289" s="7">
        <v>147</v>
      </c>
      <c r="E2289" s="7" t="s">
        <v>11</v>
      </c>
      <c r="F2289" s="7" t="s">
        <v>11</v>
      </c>
    </row>
    <row r="2290" spans="1:6" ht="38.5" thickBot="1" x14ac:dyDescent="0.25">
      <c r="A2290" s="6" t="s">
        <v>2368</v>
      </c>
      <c r="B2290" s="7">
        <v>84</v>
      </c>
      <c r="C2290" s="8">
        <v>27937.32</v>
      </c>
      <c r="D2290" s="7">
        <v>204</v>
      </c>
      <c r="E2290" s="7">
        <v>1</v>
      </c>
      <c r="F2290" s="7">
        <v>1.19</v>
      </c>
    </row>
    <row r="2291" spans="1:6" ht="29" thickBot="1" x14ac:dyDescent="0.25">
      <c r="A2291" s="6" t="s">
        <v>2369</v>
      </c>
      <c r="B2291" s="7">
        <v>381</v>
      </c>
      <c r="C2291" s="8">
        <v>168415.35999999999</v>
      </c>
      <c r="D2291" s="9">
        <v>1623</v>
      </c>
      <c r="E2291" s="7">
        <v>8</v>
      </c>
      <c r="F2291" s="7">
        <v>2.1</v>
      </c>
    </row>
    <row r="2292" spans="1:6" ht="29" thickBot="1" x14ac:dyDescent="0.25">
      <c r="A2292" s="6" t="s">
        <v>2370</v>
      </c>
      <c r="B2292" s="7">
        <v>29</v>
      </c>
      <c r="C2292" s="8">
        <v>10482.299999999999</v>
      </c>
      <c r="D2292" s="7">
        <v>97</v>
      </c>
      <c r="E2292" s="7" t="s">
        <v>11</v>
      </c>
      <c r="F2292" s="7" t="s">
        <v>11</v>
      </c>
    </row>
    <row r="2293" spans="1:6" ht="29" thickBot="1" x14ac:dyDescent="0.25">
      <c r="A2293" s="6" t="s">
        <v>2371</v>
      </c>
      <c r="B2293" s="7">
        <v>8</v>
      </c>
      <c r="C2293" s="8">
        <v>2639.2</v>
      </c>
      <c r="D2293" s="7">
        <v>22</v>
      </c>
      <c r="E2293" s="7" t="s">
        <v>11</v>
      </c>
      <c r="F2293" s="7" t="s">
        <v>11</v>
      </c>
    </row>
    <row r="2294" spans="1:6" ht="29" thickBot="1" x14ac:dyDescent="0.25">
      <c r="A2294" s="6" t="s">
        <v>2372</v>
      </c>
      <c r="B2294" s="7">
        <v>125</v>
      </c>
      <c r="C2294" s="8">
        <v>45377.42</v>
      </c>
      <c r="D2294" s="7">
        <v>320</v>
      </c>
      <c r="E2294" s="7" t="s">
        <v>11</v>
      </c>
      <c r="F2294" s="7" t="s">
        <v>11</v>
      </c>
    </row>
    <row r="2295" spans="1:6" ht="29" thickBot="1" x14ac:dyDescent="0.25">
      <c r="A2295" s="6" t="s">
        <v>2373</v>
      </c>
      <c r="B2295" s="7">
        <v>5</v>
      </c>
      <c r="C2295" s="8">
        <v>1119.1400000000001</v>
      </c>
      <c r="D2295" s="7">
        <v>16</v>
      </c>
      <c r="E2295" s="7" t="s">
        <v>11</v>
      </c>
      <c r="F2295" s="7" t="s">
        <v>11</v>
      </c>
    </row>
    <row r="2296" spans="1:6" ht="19.5" thickBot="1" x14ac:dyDescent="0.25">
      <c r="A2296" s="6" t="s">
        <v>2375</v>
      </c>
      <c r="B2296" s="7">
        <v>74</v>
      </c>
      <c r="C2296" s="8">
        <v>12894.49</v>
      </c>
      <c r="D2296" s="7">
        <v>74</v>
      </c>
      <c r="E2296" s="7" t="s">
        <v>11</v>
      </c>
      <c r="F2296" s="7" t="s">
        <v>11</v>
      </c>
    </row>
    <row r="2297" spans="1:6" ht="19.5" thickBot="1" x14ac:dyDescent="0.25">
      <c r="A2297" s="6" t="s">
        <v>2376</v>
      </c>
      <c r="B2297" s="7">
        <v>64</v>
      </c>
      <c r="C2297" s="8">
        <v>20378.78</v>
      </c>
      <c r="D2297" s="7">
        <v>192</v>
      </c>
      <c r="E2297" s="7" t="s">
        <v>11</v>
      </c>
      <c r="F2297" s="7" t="s">
        <v>11</v>
      </c>
    </row>
    <row r="2298" spans="1:6" ht="29" thickBot="1" x14ac:dyDescent="0.25">
      <c r="A2298" s="6" t="s">
        <v>2377</v>
      </c>
      <c r="B2298" s="7">
        <v>57</v>
      </c>
      <c r="C2298" s="8">
        <v>19319.3</v>
      </c>
      <c r="D2298" s="7">
        <v>176</v>
      </c>
      <c r="E2298" s="7" t="s">
        <v>11</v>
      </c>
      <c r="F2298" s="7" t="s">
        <v>11</v>
      </c>
    </row>
    <row r="2299" spans="1:6" ht="19.5" thickBot="1" x14ac:dyDescent="0.25">
      <c r="A2299" s="6" t="s">
        <v>2378</v>
      </c>
      <c r="B2299" s="7">
        <v>92</v>
      </c>
      <c r="C2299" s="8">
        <v>30669.56</v>
      </c>
      <c r="D2299" s="7">
        <v>229</v>
      </c>
      <c r="E2299" s="7">
        <v>1</v>
      </c>
      <c r="F2299" s="7">
        <v>1.0900000000000001</v>
      </c>
    </row>
    <row r="2300" spans="1:6" ht="29" thickBot="1" x14ac:dyDescent="0.25">
      <c r="A2300" s="6" t="s">
        <v>3212</v>
      </c>
      <c r="B2300" s="7">
        <v>18</v>
      </c>
      <c r="C2300" s="8">
        <v>5936.2</v>
      </c>
      <c r="D2300" s="7">
        <v>50</v>
      </c>
      <c r="E2300" s="7" t="s">
        <v>11</v>
      </c>
      <c r="F2300" s="7" t="s">
        <v>11</v>
      </c>
    </row>
    <row r="2301" spans="1:6" ht="19.5" thickBot="1" x14ac:dyDescent="0.25">
      <c r="A2301" s="6" t="s">
        <v>2380</v>
      </c>
      <c r="B2301" s="7">
        <v>220</v>
      </c>
      <c r="C2301" s="8">
        <v>67133.47</v>
      </c>
      <c r="D2301" s="7">
        <v>501</v>
      </c>
      <c r="E2301" s="7">
        <v>2</v>
      </c>
      <c r="F2301" s="7">
        <v>0.91</v>
      </c>
    </row>
    <row r="2302" spans="1:6" ht="38.5" thickBot="1" x14ac:dyDescent="0.25">
      <c r="A2302" s="6" t="s">
        <v>2381</v>
      </c>
      <c r="B2302" s="7">
        <v>3</v>
      </c>
      <c r="C2302" s="7">
        <v>205.81</v>
      </c>
      <c r="D2302" s="7">
        <v>8</v>
      </c>
      <c r="E2302" s="7" t="s">
        <v>11</v>
      </c>
      <c r="F2302" s="7" t="s">
        <v>11</v>
      </c>
    </row>
    <row r="2303" spans="1:6" ht="29" thickBot="1" x14ac:dyDescent="0.25">
      <c r="A2303" s="6" t="s">
        <v>2382</v>
      </c>
      <c r="B2303" s="7">
        <v>278</v>
      </c>
      <c r="C2303" s="8">
        <v>91951.32</v>
      </c>
      <c r="D2303" s="7">
        <v>596</v>
      </c>
      <c r="E2303" s="7" t="s">
        <v>11</v>
      </c>
      <c r="F2303" s="7" t="s">
        <v>11</v>
      </c>
    </row>
    <row r="2304" spans="1:6" ht="29" thickBot="1" x14ac:dyDescent="0.25">
      <c r="A2304" s="6" t="s">
        <v>2383</v>
      </c>
      <c r="B2304" s="7">
        <v>185</v>
      </c>
      <c r="C2304" s="8">
        <v>76778.149999999994</v>
      </c>
      <c r="D2304" s="7">
        <v>707</v>
      </c>
      <c r="E2304" s="7">
        <v>4</v>
      </c>
      <c r="F2304" s="7">
        <v>2.16</v>
      </c>
    </row>
    <row r="2305" spans="1:6" ht="29" thickBot="1" x14ac:dyDescent="0.25">
      <c r="A2305" s="6" t="s">
        <v>2384</v>
      </c>
      <c r="B2305" s="7">
        <v>27</v>
      </c>
      <c r="C2305" s="8">
        <v>3237.89</v>
      </c>
      <c r="D2305" s="7">
        <v>50</v>
      </c>
      <c r="E2305" s="7" t="s">
        <v>11</v>
      </c>
      <c r="F2305" s="7" t="s">
        <v>11</v>
      </c>
    </row>
    <row r="2306" spans="1:6" ht="29" thickBot="1" x14ac:dyDescent="0.25">
      <c r="A2306" s="6" t="s">
        <v>2385</v>
      </c>
      <c r="B2306" s="7">
        <v>7</v>
      </c>
      <c r="C2306" s="8">
        <v>2200.02</v>
      </c>
      <c r="D2306" s="7">
        <v>13</v>
      </c>
      <c r="E2306" s="7" t="s">
        <v>11</v>
      </c>
      <c r="F2306" s="7" t="s">
        <v>11</v>
      </c>
    </row>
    <row r="2307" spans="1:6" ht="29" thickBot="1" x14ac:dyDescent="0.25">
      <c r="A2307" s="6" t="s">
        <v>2386</v>
      </c>
      <c r="B2307" s="7">
        <v>2</v>
      </c>
      <c r="C2307" s="7">
        <v>612.66</v>
      </c>
      <c r="D2307" s="7">
        <v>10</v>
      </c>
      <c r="E2307" s="7" t="s">
        <v>11</v>
      </c>
      <c r="F2307" s="7" t="s">
        <v>11</v>
      </c>
    </row>
    <row r="2308" spans="1:6" ht="29" thickBot="1" x14ac:dyDescent="0.25">
      <c r="A2308" s="6" t="s">
        <v>2387</v>
      </c>
      <c r="B2308" s="7">
        <v>141</v>
      </c>
      <c r="C2308" s="8">
        <v>45705.82</v>
      </c>
      <c r="D2308" s="7">
        <v>309</v>
      </c>
      <c r="E2308" s="7">
        <v>1</v>
      </c>
      <c r="F2308" s="7">
        <v>0.71</v>
      </c>
    </row>
    <row r="2309" spans="1:6" ht="48" thickBot="1" x14ac:dyDescent="0.25">
      <c r="A2309" s="6" t="s">
        <v>2388</v>
      </c>
      <c r="B2309" s="7">
        <v>3</v>
      </c>
      <c r="C2309" s="7">
        <v>974.7</v>
      </c>
      <c r="D2309" s="7">
        <v>8</v>
      </c>
      <c r="E2309" s="7" t="s">
        <v>11</v>
      </c>
      <c r="F2309" s="7" t="s">
        <v>11</v>
      </c>
    </row>
    <row r="2310" spans="1:6" ht="29" thickBot="1" x14ac:dyDescent="0.25">
      <c r="A2310" s="6" t="s">
        <v>3213</v>
      </c>
      <c r="B2310" s="7">
        <v>1</v>
      </c>
      <c r="C2310" s="7">
        <v>324.89999999999998</v>
      </c>
      <c r="D2310" s="7">
        <v>3</v>
      </c>
      <c r="E2310" s="7" t="s">
        <v>11</v>
      </c>
      <c r="F2310" s="7" t="s">
        <v>11</v>
      </c>
    </row>
    <row r="2311" spans="1:6" ht="29" thickBot="1" x14ac:dyDescent="0.25">
      <c r="A2311" s="6" t="s">
        <v>2389</v>
      </c>
      <c r="B2311" s="7">
        <v>99</v>
      </c>
      <c r="C2311" s="8">
        <v>31907.200000000001</v>
      </c>
      <c r="D2311" s="7">
        <v>242</v>
      </c>
      <c r="E2311" s="7">
        <v>1</v>
      </c>
      <c r="F2311" s="7">
        <v>1.01</v>
      </c>
    </row>
    <row r="2312" spans="1:6" ht="29" thickBot="1" x14ac:dyDescent="0.25">
      <c r="A2312" s="6" t="s">
        <v>2390</v>
      </c>
      <c r="B2312" s="7">
        <v>28</v>
      </c>
      <c r="C2312" s="8">
        <v>9189.2000000000007</v>
      </c>
      <c r="D2312" s="7">
        <v>65</v>
      </c>
      <c r="E2312" s="7" t="s">
        <v>11</v>
      </c>
      <c r="F2312" s="7" t="s">
        <v>11</v>
      </c>
    </row>
    <row r="2313" spans="1:6" ht="38.5" thickBot="1" x14ac:dyDescent="0.25">
      <c r="A2313" s="6" t="s">
        <v>2391</v>
      </c>
      <c r="B2313" s="7">
        <v>173</v>
      </c>
      <c r="C2313" s="8">
        <v>55738.29</v>
      </c>
      <c r="D2313" s="7">
        <v>449</v>
      </c>
      <c r="E2313" s="7">
        <v>1</v>
      </c>
      <c r="F2313" s="7">
        <v>0.57999999999999996</v>
      </c>
    </row>
    <row r="2314" spans="1:6" ht="38.5" thickBot="1" x14ac:dyDescent="0.25">
      <c r="A2314" s="6" t="s">
        <v>2392</v>
      </c>
      <c r="B2314" s="7">
        <v>24</v>
      </c>
      <c r="C2314" s="8">
        <v>7624.29</v>
      </c>
      <c r="D2314" s="7">
        <v>45</v>
      </c>
      <c r="E2314" s="7" t="s">
        <v>11</v>
      </c>
      <c r="F2314" s="7" t="s">
        <v>11</v>
      </c>
    </row>
    <row r="2315" spans="1:6" ht="29" thickBot="1" x14ac:dyDescent="0.25">
      <c r="A2315" s="6" t="s">
        <v>2393</v>
      </c>
      <c r="B2315" s="7">
        <v>83</v>
      </c>
      <c r="C2315" s="8">
        <v>27558.7</v>
      </c>
      <c r="D2315" s="7">
        <v>192</v>
      </c>
      <c r="E2315" s="7" t="s">
        <v>11</v>
      </c>
      <c r="F2315" s="7" t="s">
        <v>11</v>
      </c>
    </row>
    <row r="2316" spans="1:6" ht="19.5" thickBot="1" x14ac:dyDescent="0.25">
      <c r="A2316" s="6" t="s">
        <v>2395</v>
      </c>
      <c r="B2316" s="7">
        <v>48</v>
      </c>
      <c r="C2316" s="8">
        <v>15063.02</v>
      </c>
      <c r="D2316" s="7">
        <v>99</v>
      </c>
      <c r="E2316" s="7" t="s">
        <v>11</v>
      </c>
      <c r="F2316" s="7" t="s">
        <v>11</v>
      </c>
    </row>
    <row r="2317" spans="1:6" ht="29" thickBot="1" x14ac:dyDescent="0.25">
      <c r="A2317" s="6" t="s">
        <v>2396</v>
      </c>
      <c r="B2317" s="7">
        <v>55</v>
      </c>
      <c r="C2317" s="8">
        <v>18181.5</v>
      </c>
      <c r="D2317" s="7">
        <v>132</v>
      </c>
      <c r="E2317" s="7" t="s">
        <v>11</v>
      </c>
      <c r="F2317" s="7" t="s">
        <v>11</v>
      </c>
    </row>
    <row r="2318" spans="1:6" ht="19.5" thickBot="1" x14ac:dyDescent="0.25">
      <c r="A2318" s="6" t="s">
        <v>2397</v>
      </c>
      <c r="B2318" s="7">
        <v>70</v>
      </c>
      <c r="C2318" s="8">
        <v>23471</v>
      </c>
      <c r="D2318" s="7">
        <v>159</v>
      </c>
      <c r="E2318" s="7" t="s">
        <v>11</v>
      </c>
      <c r="F2318" s="7" t="s">
        <v>11</v>
      </c>
    </row>
    <row r="2319" spans="1:6" ht="29" thickBot="1" x14ac:dyDescent="0.25">
      <c r="A2319" s="6" t="s">
        <v>2398</v>
      </c>
      <c r="B2319" s="7">
        <v>37</v>
      </c>
      <c r="C2319" s="8">
        <v>12389.3</v>
      </c>
      <c r="D2319" s="7">
        <v>96</v>
      </c>
      <c r="E2319" s="7" t="s">
        <v>11</v>
      </c>
      <c r="F2319" s="7" t="s">
        <v>11</v>
      </c>
    </row>
    <row r="2320" spans="1:6" ht="38.5" thickBot="1" x14ac:dyDescent="0.25">
      <c r="A2320" s="6" t="s">
        <v>2399</v>
      </c>
      <c r="B2320" s="7">
        <v>108</v>
      </c>
      <c r="C2320" s="8">
        <v>36054.74</v>
      </c>
      <c r="D2320" s="7">
        <v>242</v>
      </c>
      <c r="E2320" s="7">
        <v>1</v>
      </c>
      <c r="F2320" s="7">
        <v>0.93</v>
      </c>
    </row>
    <row r="2321" spans="1:6" ht="19.5" thickBot="1" x14ac:dyDescent="0.25">
      <c r="A2321" s="6" t="s">
        <v>2400</v>
      </c>
      <c r="B2321" s="7">
        <v>48</v>
      </c>
      <c r="C2321" s="8">
        <v>16363.2</v>
      </c>
      <c r="D2321" s="7">
        <v>136</v>
      </c>
      <c r="E2321" s="7" t="s">
        <v>11</v>
      </c>
      <c r="F2321" s="7" t="s">
        <v>11</v>
      </c>
    </row>
    <row r="2322" spans="1:6" ht="38.5" thickBot="1" x14ac:dyDescent="0.25">
      <c r="A2322" s="6" t="s">
        <v>2401</v>
      </c>
      <c r="B2322" s="7">
        <v>27</v>
      </c>
      <c r="C2322" s="8">
        <v>9300.25</v>
      </c>
      <c r="D2322" s="7">
        <v>65</v>
      </c>
      <c r="E2322" s="7" t="s">
        <v>11</v>
      </c>
      <c r="F2322" s="7" t="s">
        <v>11</v>
      </c>
    </row>
    <row r="2323" spans="1:6" ht="29" thickBot="1" x14ac:dyDescent="0.25">
      <c r="A2323" s="6" t="s">
        <v>2402</v>
      </c>
      <c r="B2323" s="7">
        <v>28</v>
      </c>
      <c r="C2323" s="8">
        <v>8186.3</v>
      </c>
      <c r="D2323" s="7">
        <v>79</v>
      </c>
      <c r="E2323" s="7">
        <v>2</v>
      </c>
      <c r="F2323" s="7">
        <v>7.14</v>
      </c>
    </row>
    <row r="2324" spans="1:6" ht="29" thickBot="1" x14ac:dyDescent="0.25">
      <c r="A2324" s="6" t="s">
        <v>2403</v>
      </c>
      <c r="B2324" s="7">
        <v>36</v>
      </c>
      <c r="C2324" s="8">
        <v>13484.21</v>
      </c>
      <c r="D2324" s="7">
        <v>140</v>
      </c>
      <c r="E2324" s="7">
        <v>1</v>
      </c>
      <c r="F2324" s="7">
        <v>2.78</v>
      </c>
    </row>
    <row r="2325" spans="1:6" ht="29" thickBot="1" x14ac:dyDescent="0.25">
      <c r="A2325" s="6" t="s">
        <v>2404</v>
      </c>
      <c r="B2325" s="7">
        <v>47</v>
      </c>
      <c r="C2325" s="8">
        <v>14709.85</v>
      </c>
      <c r="D2325" s="7">
        <v>119</v>
      </c>
      <c r="E2325" s="7">
        <v>1</v>
      </c>
      <c r="F2325" s="7">
        <v>2.13</v>
      </c>
    </row>
    <row r="2326" spans="1:6" ht="19.5" thickBot="1" x14ac:dyDescent="0.25">
      <c r="A2326" s="6" t="s">
        <v>2405</v>
      </c>
      <c r="B2326" s="7">
        <v>63</v>
      </c>
      <c r="C2326" s="8">
        <v>20996.62</v>
      </c>
      <c r="D2326" s="7">
        <v>146</v>
      </c>
      <c r="E2326" s="7" t="s">
        <v>11</v>
      </c>
      <c r="F2326" s="7" t="s">
        <v>11</v>
      </c>
    </row>
    <row r="2327" spans="1:6" ht="38.5" thickBot="1" x14ac:dyDescent="0.25">
      <c r="A2327" s="6" t="s">
        <v>3214</v>
      </c>
      <c r="B2327" s="7">
        <v>3</v>
      </c>
      <c r="C2327" s="7">
        <v>974.7</v>
      </c>
      <c r="D2327" s="7">
        <v>11</v>
      </c>
      <c r="E2327" s="7" t="s">
        <v>11</v>
      </c>
      <c r="F2327" s="7" t="s">
        <v>11</v>
      </c>
    </row>
    <row r="2328" spans="1:6" ht="38.5" thickBot="1" x14ac:dyDescent="0.25">
      <c r="A2328" s="6" t="s">
        <v>2406</v>
      </c>
      <c r="B2328" s="7">
        <v>40</v>
      </c>
      <c r="C2328" s="8">
        <v>13592.74</v>
      </c>
      <c r="D2328" s="7">
        <v>86</v>
      </c>
      <c r="E2328" s="7" t="s">
        <v>11</v>
      </c>
      <c r="F2328" s="7" t="s">
        <v>11</v>
      </c>
    </row>
    <row r="2329" spans="1:6" ht="29" thickBot="1" x14ac:dyDescent="0.25">
      <c r="A2329" s="6" t="s">
        <v>2407</v>
      </c>
      <c r="B2329" s="7">
        <v>9</v>
      </c>
      <c r="C2329" s="8">
        <v>2803.35</v>
      </c>
      <c r="D2329" s="7">
        <v>33</v>
      </c>
      <c r="E2329" s="7" t="s">
        <v>11</v>
      </c>
      <c r="F2329" s="7" t="s">
        <v>11</v>
      </c>
    </row>
    <row r="2330" spans="1:6" ht="29" thickBot="1" x14ac:dyDescent="0.25">
      <c r="A2330" s="6" t="s">
        <v>2409</v>
      </c>
      <c r="B2330" s="7">
        <v>56</v>
      </c>
      <c r="C2330" s="8">
        <v>18786.400000000001</v>
      </c>
      <c r="D2330" s="7">
        <v>114</v>
      </c>
      <c r="E2330" s="7" t="s">
        <v>11</v>
      </c>
      <c r="F2330" s="7" t="s">
        <v>11</v>
      </c>
    </row>
    <row r="2331" spans="1:6" ht="38.5" thickBot="1" x14ac:dyDescent="0.25">
      <c r="A2331" s="6" t="s">
        <v>2410</v>
      </c>
      <c r="B2331" s="7">
        <v>149</v>
      </c>
      <c r="C2331" s="8">
        <v>49783.54</v>
      </c>
      <c r="D2331" s="7">
        <v>458</v>
      </c>
      <c r="E2331" s="7">
        <v>1</v>
      </c>
      <c r="F2331" s="7">
        <v>0.67</v>
      </c>
    </row>
    <row r="2332" spans="1:6" ht="48" thickBot="1" x14ac:dyDescent="0.25">
      <c r="A2332" s="6" t="s">
        <v>2411</v>
      </c>
      <c r="B2332" s="7">
        <v>24</v>
      </c>
      <c r="C2332" s="8">
        <v>10752.56</v>
      </c>
      <c r="D2332" s="7">
        <v>63</v>
      </c>
      <c r="E2332" s="7" t="s">
        <v>11</v>
      </c>
      <c r="F2332" s="7" t="s">
        <v>11</v>
      </c>
    </row>
    <row r="2333" spans="1:6" ht="48" thickBot="1" x14ac:dyDescent="0.25">
      <c r="A2333" s="6" t="s">
        <v>2412</v>
      </c>
      <c r="B2333" s="7">
        <v>26</v>
      </c>
      <c r="C2333" s="8">
        <v>8166.72</v>
      </c>
      <c r="D2333" s="7">
        <v>83</v>
      </c>
      <c r="E2333" s="7" t="s">
        <v>11</v>
      </c>
      <c r="F2333" s="7" t="s">
        <v>11</v>
      </c>
    </row>
    <row r="2334" spans="1:6" ht="29" thickBot="1" x14ac:dyDescent="0.25">
      <c r="A2334" s="6" t="s">
        <v>3215</v>
      </c>
      <c r="B2334" s="7">
        <v>63</v>
      </c>
      <c r="C2334" s="8">
        <v>21980.7</v>
      </c>
      <c r="D2334" s="7">
        <v>189</v>
      </c>
      <c r="E2334" s="7" t="s">
        <v>11</v>
      </c>
      <c r="F2334" s="7" t="s">
        <v>11</v>
      </c>
    </row>
    <row r="2335" spans="1:6" ht="48" thickBot="1" x14ac:dyDescent="0.25">
      <c r="A2335" s="6" t="s">
        <v>2413</v>
      </c>
      <c r="B2335" s="7">
        <v>256</v>
      </c>
      <c r="C2335" s="8">
        <v>86086.8</v>
      </c>
      <c r="D2335" s="7">
        <v>719</v>
      </c>
      <c r="E2335" s="7">
        <v>1</v>
      </c>
      <c r="F2335" s="7">
        <v>0.39</v>
      </c>
    </row>
    <row r="2336" spans="1:6" ht="38.5" thickBot="1" x14ac:dyDescent="0.25">
      <c r="A2336" s="6" t="s">
        <v>2414</v>
      </c>
      <c r="B2336" s="7">
        <v>6</v>
      </c>
      <c r="C2336" s="8">
        <v>1754.37</v>
      </c>
      <c r="D2336" s="7">
        <v>16</v>
      </c>
      <c r="E2336" s="7" t="s">
        <v>11</v>
      </c>
      <c r="F2336" s="7" t="s">
        <v>11</v>
      </c>
    </row>
    <row r="2337" spans="1:6" ht="57.5" thickBot="1" x14ac:dyDescent="0.25">
      <c r="A2337" s="6" t="s">
        <v>2415</v>
      </c>
      <c r="B2337" s="7">
        <v>116</v>
      </c>
      <c r="C2337" s="8">
        <v>39016.400000000001</v>
      </c>
      <c r="D2337" s="7">
        <v>277</v>
      </c>
      <c r="E2337" s="7" t="s">
        <v>11</v>
      </c>
      <c r="F2337" s="7" t="s">
        <v>11</v>
      </c>
    </row>
    <row r="2338" spans="1:6" ht="38.5" thickBot="1" x14ac:dyDescent="0.25">
      <c r="A2338" s="6" t="s">
        <v>2416</v>
      </c>
      <c r="B2338" s="7">
        <v>17</v>
      </c>
      <c r="C2338" s="8">
        <v>5758.16</v>
      </c>
      <c r="D2338" s="7">
        <v>48</v>
      </c>
      <c r="E2338" s="7" t="s">
        <v>11</v>
      </c>
      <c r="F2338" s="7" t="s">
        <v>11</v>
      </c>
    </row>
    <row r="2339" spans="1:6" ht="48" thickBot="1" x14ac:dyDescent="0.25">
      <c r="A2339" s="6" t="s">
        <v>2417</v>
      </c>
      <c r="B2339" s="7">
        <v>1</v>
      </c>
      <c r="C2339" s="7">
        <v>324.89999999999998</v>
      </c>
      <c r="D2339" s="7">
        <v>2</v>
      </c>
      <c r="E2339" s="7" t="s">
        <v>11</v>
      </c>
      <c r="F2339" s="7" t="s">
        <v>11</v>
      </c>
    </row>
    <row r="2340" spans="1:6" ht="29" thickBot="1" x14ac:dyDescent="0.25">
      <c r="A2340" s="6" t="s">
        <v>2418</v>
      </c>
      <c r="B2340" s="7">
        <v>2</v>
      </c>
      <c r="C2340" s="7">
        <v>696.95</v>
      </c>
      <c r="D2340" s="7">
        <v>4</v>
      </c>
      <c r="E2340" s="7">
        <v>1</v>
      </c>
      <c r="F2340" s="7">
        <v>50</v>
      </c>
    </row>
    <row r="2341" spans="1:6" ht="38.5" thickBot="1" x14ac:dyDescent="0.25">
      <c r="A2341" s="6" t="s">
        <v>2419</v>
      </c>
      <c r="B2341" s="7">
        <v>39</v>
      </c>
      <c r="C2341" s="8">
        <v>12762.03</v>
      </c>
      <c r="D2341" s="7">
        <v>120</v>
      </c>
      <c r="E2341" s="7" t="s">
        <v>11</v>
      </c>
      <c r="F2341" s="7" t="s">
        <v>11</v>
      </c>
    </row>
    <row r="2342" spans="1:6" ht="38.5" thickBot="1" x14ac:dyDescent="0.25">
      <c r="A2342" s="6" t="s">
        <v>2420</v>
      </c>
      <c r="B2342" s="7">
        <v>65</v>
      </c>
      <c r="C2342" s="8">
        <v>21118.5</v>
      </c>
      <c r="D2342" s="7">
        <v>198</v>
      </c>
      <c r="E2342" s="7" t="s">
        <v>11</v>
      </c>
      <c r="F2342" s="7" t="s">
        <v>11</v>
      </c>
    </row>
    <row r="2343" spans="1:6" ht="38.5" thickBot="1" x14ac:dyDescent="0.25">
      <c r="A2343" s="6" t="s">
        <v>2421</v>
      </c>
      <c r="B2343" s="7">
        <v>45</v>
      </c>
      <c r="C2343" s="8">
        <v>15209.82</v>
      </c>
      <c r="D2343" s="7">
        <v>135</v>
      </c>
      <c r="E2343" s="7" t="s">
        <v>11</v>
      </c>
      <c r="F2343" s="7" t="s">
        <v>11</v>
      </c>
    </row>
    <row r="2344" spans="1:6" ht="38.5" thickBot="1" x14ac:dyDescent="0.25">
      <c r="A2344" s="6" t="s">
        <v>2422</v>
      </c>
      <c r="B2344" s="7">
        <v>29</v>
      </c>
      <c r="C2344" s="8">
        <v>9370.1200000000008</v>
      </c>
      <c r="D2344" s="7">
        <v>45</v>
      </c>
      <c r="E2344" s="7" t="s">
        <v>11</v>
      </c>
      <c r="F2344" s="7" t="s">
        <v>11</v>
      </c>
    </row>
    <row r="2345" spans="1:6" ht="57.5" thickBot="1" x14ac:dyDescent="0.25">
      <c r="A2345" s="6" t="s">
        <v>2423</v>
      </c>
      <c r="B2345" s="7">
        <v>8</v>
      </c>
      <c r="C2345" s="8">
        <v>2535.7800000000002</v>
      </c>
      <c r="D2345" s="7">
        <v>25</v>
      </c>
      <c r="E2345" s="7" t="s">
        <v>11</v>
      </c>
      <c r="F2345" s="7" t="s">
        <v>11</v>
      </c>
    </row>
    <row r="2346" spans="1:6" ht="38.5" thickBot="1" x14ac:dyDescent="0.25">
      <c r="A2346" s="6" t="s">
        <v>2424</v>
      </c>
      <c r="B2346" s="7">
        <v>13</v>
      </c>
      <c r="C2346" s="8">
        <v>4271.7</v>
      </c>
      <c r="D2346" s="7">
        <v>32</v>
      </c>
      <c r="E2346" s="7" t="s">
        <v>11</v>
      </c>
      <c r="F2346" s="7" t="s">
        <v>11</v>
      </c>
    </row>
    <row r="2347" spans="1:6" ht="48" thickBot="1" x14ac:dyDescent="0.25">
      <c r="A2347" s="6" t="s">
        <v>2425</v>
      </c>
      <c r="B2347" s="7">
        <v>1</v>
      </c>
      <c r="C2347" s="7">
        <v>324.89999999999998</v>
      </c>
      <c r="D2347" s="7">
        <v>4</v>
      </c>
      <c r="E2347" s="7" t="s">
        <v>11</v>
      </c>
      <c r="F2347" s="7" t="s">
        <v>11</v>
      </c>
    </row>
    <row r="2348" spans="1:6" ht="38.5" thickBot="1" x14ac:dyDescent="0.25">
      <c r="A2348" s="6" t="s">
        <v>2426</v>
      </c>
      <c r="B2348" s="7">
        <v>39</v>
      </c>
      <c r="C2348" s="8">
        <v>23667.78</v>
      </c>
      <c r="D2348" s="7">
        <v>156</v>
      </c>
      <c r="E2348" s="7" t="s">
        <v>11</v>
      </c>
      <c r="F2348" s="7" t="s">
        <v>11</v>
      </c>
    </row>
    <row r="2349" spans="1:6" ht="38.5" thickBot="1" x14ac:dyDescent="0.25">
      <c r="A2349" s="6" t="s">
        <v>2427</v>
      </c>
      <c r="B2349" s="7">
        <v>43</v>
      </c>
      <c r="C2349" s="8">
        <v>12637.39</v>
      </c>
      <c r="D2349" s="7">
        <v>92</v>
      </c>
      <c r="E2349" s="7">
        <v>1</v>
      </c>
      <c r="F2349" s="7">
        <v>2.33</v>
      </c>
    </row>
    <row r="2350" spans="1:6" ht="38.5" thickBot="1" x14ac:dyDescent="0.25">
      <c r="A2350" s="6" t="s">
        <v>3258</v>
      </c>
      <c r="B2350" s="7">
        <v>10</v>
      </c>
      <c r="C2350" s="8">
        <v>3345</v>
      </c>
      <c r="D2350" s="7">
        <v>23</v>
      </c>
      <c r="E2350" s="7" t="s">
        <v>11</v>
      </c>
      <c r="F2350" s="7" t="s">
        <v>11</v>
      </c>
    </row>
    <row r="2351" spans="1:6" ht="57.5" thickBot="1" x14ac:dyDescent="0.25">
      <c r="A2351" s="6" t="s">
        <v>2428</v>
      </c>
      <c r="B2351" s="7">
        <v>46</v>
      </c>
      <c r="C2351" s="8">
        <v>13868.34</v>
      </c>
      <c r="D2351" s="7">
        <v>94</v>
      </c>
      <c r="E2351" s="7" t="s">
        <v>11</v>
      </c>
      <c r="F2351" s="7" t="s">
        <v>11</v>
      </c>
    </row>
    <row r="2352" spans="1:6" ht="29" thickBot="1" x14ac:dyDescent="0.25">
      <c r="A2352" s="6" t="s">
        <v>3219</v>
      </c>
      <c r="B2352" s="7">
        <v>1</v>
      </c>
      <c r="C2352" s="7">
        <v>324.89999999999998</v>
      </c>
      <c r="D2352" s="7">
        <v>3</v>
      </c>
      <c r="E2352" s="7" t="s">
        <v>11</v>
      </c>
      <c r="F2352" s="7" t="s">
        <v>11</v>
      </c>
    </row>
    <row r="2353" spans="1:6" ht="19.5" thickBot="1" x14ac:dyDescent="0.25">
      <c r="A2353" s="6" t="s">
        <v>2429</v>
      </c>
      <c r="B2353" s="7">
        <v>98</v>
      </c>
      <c r="C2353" s="8">
        <v>56465.82</v>
      </c>
      <c r="D2353" s="7">
        <v>345</v>
      </c>
      <c r="E2353" s="7">
        <v>1</v>
      </c>
      <c r="F2353" s="7">
        <v>1.02</v>
      </c>
    </row>
    <row r="2354" spans="1:6" ht="29" thickBot="1" x14ac:dyDescent="0.25">
      <c r="A2354" s="6" t="s">
        <v>2431</v>
      </c>
      <c r="B2354" s="7">
        <v>9</v>
      </c>
      <c r="C2354" s="8">
        <v>2229.21</v>
      </c>
      <c r="D2354" s="7">
        <v>16</v>
      </c>
      <c r="E2354" s="7" t="s">
        <v>11</v>
      </c>
      <c r="F2354" s="7" t="s">
        <v>11</v>
      </c>
    </row>
    <row r="2355" spans="1:6" ht="29" thickBot="1" x14ac:dyDescent="0.25">
      <c r="A2355" s="6" t="s">
        <v>2432</v>
      </c>
      <c r="B2355" s="7">
        <v>24</v>
      </c>
      <c r="C2355" s="8">
        <v>7054.8</v>
      </c>
      <c r="D2355" s="7">
        <v>69</v>
      </c>
      <c r="E2355" s="7" t="s">
        <v>11</v>
      </c>
      <c r="F2355" s="7" t="s">
        <v>11</v>
      </c>
    </row>
    <row r="2356" spans="1:6" ht="29" thickBot="1" x14ac:dyDescent="0.25">
      <c r="A2356" s="6" t="s">
        <v>2433</v>
      </c>
      <c r="B2356" s="7">
        <v>120</v>
      </c>
      <c r="C2356" s="8">
        <v>40062.86</v>
      </c>
      <c r="D2356" s="7">
        <v>288</v>
      </c>
      <c r="E2356" s="7" t="s">
        <v>11</v>
      </c>
      <c r="F2356" s="7" t="s">
        <v>11</v>
      </c>
    </row>
    <row r="2357" spans="1:6" ht="29" thickBot="1" x14ac:dyDescent="0.25">
      <c r="A2357" s="6" t="s">
        <v>3259</v>
      </c>
      <c r="B2357" s="7">
        <v>8</v>
      </c>
      <c r="C2357" s="8">
        <v>1549.28</v>
      </c>
      <c r="D2357" s="7">
        <v>19</v>
      </c>
      <c r="E2357" s="7" t="s">
        <v>11</v>
      </c>
      <c r="F2357" s="7" t="s">
        <v>11</v>
      </c>
    </row>
    <row r="2358" spans="1:6" ht="29" thickBot="1" x14ac:dyDescent="0.25">
      <c r="A2358" s="6" t="s">
        <v>2434</v>
      </c>
      <c r="B2358" s="7">
        <v>62</v>
      </c>
      <c r="C2358" s="8">
        <v>20351.8</v>
      </c>
      <c r="D2358" s="7">
        <v>137</v>
      </c>
      <c r="E2358" s="7" t="s">
        <v>11</v>
      </c>
      <c r="F2358" s="7" t="s">
        <v>11</v>
      </c>
    </row>
    <row r="2359" spans="1:6" ht="29" thickBot="1" x14ac:dyDescent="0.25">
      <c r="A2359" s="6" t="s">
        <v>2435</v>
      </c>
      <c r="B2359" s="7">
        <v>295</v>
      </c>
      <c r="C2359" s="8">
        <v>149321.01</v>
      </c>
      <c r="D2359" s="7">
        <v>904</v>
      </c>
      <c r="E2359" s="7">
        <v>6</v>
      </c>
      <c r="F2359" s="7">
        <v>2.0299999999999998</v>
      </c>
    </row>
    <row r="2360" spans="1:6" ht="29" thickBot="1" x14ac:dyDescent="0.25">
      <c r="A2360" s="6" t="s">
        <v>2436</v>
      </c>
      <c r="B2360" s="7">
        <v>57</v>
      </c>
      <c r="C2360" s="8">
        <v>18257.509999999998</v>
      </c>
      <c r="D2360" s="7">
        <v>103</v>
      </c>
      <c r="E2360" s="7" t="s">
        <v>11</v>
      </c>
      <c r="F2360" s="7" t="s">
        <v>11</v>
      </c>
    </row>
    <row r="2361" spans="1:6" ht="29" thickBot="1" x14ac:dyDescent="0.25">
      <c r="A2361" s="6" t="s">
        <v>2437</v>
      </c>
      <c r="B2361" s="7">
        <v>24</v>
      </c>
      <c r="C2361" s="8">
        <v>7928.07</v>
      </c>
      <c r="D2361" s="7">
        <v>59</v>
      </c>
      <c r="E2361" s="7" t="s">
        <v>11</v>
      </c>
      <c r="F2361" s="7" t="s">
        <v>11</v>
      </c>
    </row>
    <row r="2362" spans="1:6" ht="19.5" thickBot="1" x14ac:dyDescent="0.25">
      <c r="A2362" s="6" t="s">
        <v>2438</v>
      </c>
      <c r="B2362" s="7">
        <v>6</v>
      </c>
      <c r="C2362" s="8">
        <v>1230.1500000000001</v>
      </c>
      <c r="D2362" s="7">
        <v>25</v>
      </c>
      <c r="E2362" s="7" t="s">
        <v>11</v>
      </c>
      <c r="F2362" s="7" t="s">
        <v>11</v>
      </c>
    </row>
    <row r="2363" spans="1:6" ht="29" thickBot="1" x14ac:dyDescent="0.25">
      <c r="A2363" s="6" t="s">
        <v>2439</v>
      </c>
      <c r="B2363" s="7">
        <v>5</v>
      </c>
      <c r="C2363" s="8">
        <v>1624.5</v>
      </c>
      <c r="D2363" s="7">
        <v>14</v>
      </c>
      <c r="E2363" s="7" t="s">
        <v>11</v>
      </c>
      <c r="F2363" s="7" t="s">
        <v>11</v>
      </c>
    </row>
    <row r="2364" spans="1:6" ht="19.5" thickBot="1" x14ac:dyDescent="0.25">
      <c r="A2364" s="6" t="s">
        <v>2440</v>
      </c>
      <c r="B2364" s="7">
        <v>86</v>
      </c>
      <c r="C2364" s="8">
        <v>30705.1</v>
      </c>
      <c r="D2364" s="7">
        <v>189</v>
      </c>
      <c r="E2364" s="7" t="s">
        <v>11</v>
      </c>
      <c r="F2364" s="7" t="s">
        <v>11</v>
      </c>
    </row>
    <row r="2365" spans="1:6" ht="29" thickBot="1" x14ac:dyDescent="0.25">
      <c r="A2365" s="6" t="s">
        <v>2441</v>
      </c>
      <c r="B2365" s="7">
        <v>43</v>
      </c>
      <c r="C2365" s="8">
        <v>13519.7</v>
      </c>
      <c r="D2365" s="7">
        <v>140</v>
      </c>
      <c r="E2365" s="7" t="s">
        <v>11</v>
      </c>
      <c r="F2365" s="7" t="s">
        <v>11</v>
      </c>
    </row>
    <row r="2366" spans="1:6" ht="48" thickBot="1" x14ac:dyDescent="0.25">
      <c r="A2366" s="6" t="s">
        <v>2442</v>
      </c>
      <c r="B2366" s="7">
        <v>9</v>
      </c>
      <c r="C2366" s="8">
        <v>2905.82</v>
      </c>
      <c r="D2366" s="7">
        <v>23</v>
      </c>
      <c r="E2366" s="7" t="s">
        <v>11</v>
      </c>
      <c r="F2366" s="7" t="s">
        <v>11</v>
      </c>
    </row>
    <row r="2367" spans="1:6" ht="38.5" thickBot="1" x14ac:dyDescent="0.25">
      <c r="A2367" s="6" t="s">
        <v>3220</v>
      </c>
      <c r="B2367" s="7">
        <v>17</v>
      </c>
      <c r="C2367" s="8">
        <v>5374.74</v>
      </c>
      <c r="D2367" s="7">
        <v>39</v>
      </c>
      <c r="E2367" s="7" t="s">
        <v>11</v>
      </c>
      <c r="F2367" s="7" t="s">
        <v>11</v>
      </c>
    </row>
    <row r="2368" spans="1:6" ht="19.5" thickBot="1" x14ac:dyDescent="0.25">
      <c r="A2368" s="6" t="s">
        <v>2443</v>
      </c>
      <c r="B2368" s="7">
        <v>168</v>
      </c>
      <c r="C2368" s="8">
        <v>40680.949999999997</v>
      </c>
      <c r="D2368" s="7">
        <v>361</v>
      </c>
      <c r="E2368" s="7">
        <v>1</v>
      </c>
      <c r="F2368" s="7">
        <v>0.6</v>
      </c>
    </row>
    <row r="2369" spans="1:6" ht="19.5" thickBot="1" x14ac:dyDescent="0.25">
      <c r="A2369" s="6" t="s">
        <v>2444</v>
      </c>
      <c r="B2369" s="7">
        <v>65</v>
      </c>
      <c r="C2369" s="8">
        <v>21686.22</v>
      </c>
      <c r="D2369" s="7">
        <v>148</v>
      </c>
      <c r="E2369" s="7">
        <v>1</v>
      </c>
      <c r="F2369" s="7">
        <v>1.54</v>
      </c>
    </row>
    <row r="2370" spans="1:6" ht="19.5" thickBot="1" x14ac:dyDescent="0.25">
      <c r="A2370" s="6" t="s">
        <v>2445</v>
      </c>
      <c r="B2370" s="7">
        <v>210</v>
      </c>
      <c r="C2370" s="8">
        <v>69087.070000000007</v>
      </c>
      <c r="D2370" s="7">
        <v>486</v>
      </c>
      <c r="E2370" s="7" t="s">
        <v>11</v>
      </c>
      <c r="F2370" s="7" t="s">
        <v>11</v>
      </c>
    </row>
    <row r="2371" spans="1:6" ht="29" thickBot="1" x14ac:dyDescent="0.25">
      <c r="A2371" s="6" t="s">
        <v>2446</v>
      </c>
      <c r="B2371" s="7">
        <v>195</v>
      </c>
      <c r="C2371" s="8">
        <v>64156.91</v>
      </c>
      <c r="D2371" s="7">
        <v>542</v>
      </c>
      <c r="E2371" s="7">
        <v>4</v>
      </c>
      <c r="F2371" s="7">
        <v>2.0499999999999998</v>
      </c>
    </row>
    <row r="2372" spans="1:6" ht="38.5" thickBot="1" x14ac:dyDescent="0.25">
      <c r="A2372" s="6" t="s">
        <v>2447</v>
      </c>
      <c r="B2372" s="7">
        <v>77</v>
      </c>
      <c r="C2372" s="8">
        <v>31965.07</v>
      </c>
      <c r="D2372" s="7">
        <v>205</v>
      </c>
      <c r="E2372" s="7">
        <v>1</v>
      </c>
      <c r="F2372" s="7">
        <v>1.3</v>
      </c>
    </row>
    <row r="2373" spans="1:6" ht="19.5" thickBot="1" x14ac:dyDescent="0.25">
      <c r="A2373" s="6" t="s">
        <v>2448</v>
      </c>
      <c r="B2373" s="7">
        <v>11</v>
      </c>
      <c r="C2373" s="8">
        <v>3749.9</v>
      </c>
      <c r="D2373" s="7">
        <v>31</v>
      </c>
      <c r="E2373" s="7" t="s">
        <v>11</v>
      </c>
      <c r="F2373" s="7" t="s">
        <v>11</v>
      </c>
    </row>
    <row r="2374" spans="1:6" ht="29" thickBot="1" x14ac:dyDescent="0.25">
      <c r="A2374" s="6" t="s">
        <v>2449</v>
      </c>
      <c r="B2374" s="7">
        <v>31</v>
      </c>
      <c r="C2374" s="8">
        <v>10351.9</v>
      </c>
      <c r="D2374" s="7">
        <v>65</v>
      </c>
      <c r="E2374" s="7" t="s">
        <v>11</v>
      </c>
      <c r="F2374" s="7" t="s">
        <v>11</v>
      </c>
    </row>
    <row r="2375" spans="1:6" ht="38.5" thickBot="1" x14ac:dyDescent="0.25">
      <c r="A2375" s="6" t="s">
        <v>2450</v>
      </c>
      <c r="B2375" s="7">
        <v>32</v>
      </c>
      <c r="C2375" s="8">
        <v>10679.36</v>
      </c>
      <c r="D2375" s="7">
        <v>77</v>
      </c>
      <c r="E2375" s="7" t="s">
        <v>11</v>
      </c>
      <c r="F2375" s="7" t="s">
        <v>11</v>
      </c>
    </row>
    <row r="2376" spans="1:6" ht="19.5" thickBot="1" x14ac:dyDescent="0.25">
      <c r="A2376" s="6" t="s">
        <v>2451</v>
      </c>
      <c r="B2376" s="7">
        <v>91</v>
      </c>
      <c r="C2376" s="8">
        <v>30370.84</v>
      </c>
      <c r="D2376" s="7">
        <v>203</v>
      </c>
      <c r="E2376" s="7" t="s">
        <v>11</v>
      </c>
      <c r="F2376" s="7" t="s">
        <v>11</v>
      </c>
    </row>
    <row r="2377" spans="1:6" ht="29" thickBot="1" x14ac:dyDescent="0.25">
      <c r="A2377" s="6" t="s">
        <v>2452</v>
      </c>
      <c r="B2377" s="7">
        <v>155</v>
      </c>
      <c r="C2377" s="8">
        <v>51833.55</v>
      </c>
      <c r="D2377" s="7">
        <v>337</v>
      </c>
      <c r="E2377" s="7" t="s">
        <v>11</v>
      </c>
      <c r="F2377" s="7" t="s">
        <v>11</v>
      </c>
    </row>
    <row r="2378" spans="1:6" ht="29" thickBot="1" x14ac:dyDescent="0.25">
      <c r="A2378" s="6" t="s">
        <v>2453</v>
      </c>
      <c r="B2378" s="7">
        <v>9</v>
      </c>
      <c r="C2378" s="8">
        <v>3020.1</v>
      </c>
      <c r="D2378" s="7">
        <v>31</v>
      </c>
      <c r="E2378" s="7" t="s">
        <v>11</v>
      </c>
      <c r="F2378" s="7" t="s">
        <v>11</v>
      </c>
    </row>
    <row r="2379" spans="1:6" ht="29" thickBot="1" x14ac:dyDescent="0.25">
      <c r="A2379" s="6" t="s">
        <v>2454</v>
      </c>
      <c r="B2379" s="7">
        <v>278</v>
      </c>
      <c r="C2379" s="8">
        <v>90041.52</v>
      </c>
      <c r="D2379" s="7">
        <v>651</v>
      </c>
      <c r="E2379" s="7">
        <v>1</v>
      </c>
      <c r="F2379" s="7">
        <v>0.36</v>
      </c>
    </row>
    <row r="2380" spans="1:6" ht="29" thickBot="1" x14ac:dyDescent="0.25">
      <c r="A2380" s="6" t="s">
        <v>2455</v>
      </c>
      <c r="B2380" s="7">
        <v>22</v>
      </c>
      <c r="C2380" s="8">
        <v>7243.8</v>
      </c>
      <c r="D2380" s="7">
        <v>58</v>
      </c>
      <c r="E2380" s="7" t="s">
        <v>11</v>
      </c>
      <c r="F2380" s="7" t="s">
        <v>11</v>
      </c>
    </row>
    <row r="2381" spans="1:6" ht="29" thickBot="1" x14ac:dyDescent="0.25">
      <c r="A2381" s="6" t="s">
        <v>2457</v>
      </c>
      <c r="B2381" s="7">
        <v>17</v>
      </c>
      <c r="C2381" s="8">
        <v>5739.3</v>
      </c>
      <c r="D2381" s="7">
        <v>75</v>
      </c>
      <c r="E2381" s="7" t="s">
        <v>11</v>
      </c>
      <c r="F2381" s="7" t="s">
        <v>11</v>
      </c>
    </row>
    <row r="2382" spans="1:6" ht="38.5" thickBot="1" x14ac:dyDescent="0.25">
      <c r="A2382" s="6" t="s">
        <v>2458</v>
      </c>
      <c r="B2382" s="7">
        <v>52</v>
      </c>
      <c r="C2382" s="8">
        <v>17518.8</v>
      </c>
      <c r="D2382" s="7">
        <v>134</v>
      </c>
      <c r="E2382" s="7" t="s">
        <v>11</v>
      </c>
      <c r="F2382" s="7" t="s">
        <v>11</v>
      </c>
    </row>
    <row r="2383" spans="1:6" ht="29" thickBot="1" x14ac:dyDescent="0.25">
      <c r="A2383" s="6" t="s">
        <v>2459</v>
      </c>
      <c r="B2383" s="7">
        <v>35</v>
      </c>
      <c r="C2383" s="8">
        <v>11570.53</v>
      </c>
      <c r="D2383" s="7">
        <v>88</v>
      </c>
      <c r="E2383" s="7" t="s">
        <v>11</v>
      </c>
      <c r="F2383" s="7" t="s">
        <v>11</v>
      </c>
    </row>
    <row r="2384" spans="1:6" ht="29" thickBot="1" x14ac:dyDescent="0.25">
      <c r="A2384" s="6" t="s">
        <v>2461</v>
      </c>
      <c r="B2384" s="7">
        <v>70</v>
      </c>
      <c r="C2384" s="8">
        <v>29780.39</v>
      </c>
      <c r="D2384" s="7">
        <v>261</v>
      </c>
      <c r="E2384" s="7" t="s">
        <v>11</v>
      </c>
      <c r="F2384" s="7" t="s">
        <v>11</v>
      </c>
    </row>
    <row r="2385" spans="1:6" ht="29" thickBot="1" x14ac:dyDescent="0.25">
      <c r="A2385" s="6" t="s">
        <v>2462</v>
      </c>
      <c r="B2385" s="7">
        <v>36</v>
      </c>
      <c r="C2385" s="8">
        <v>11958.9</v>
      </c>
      <c r="D2385" s="7">
        <v>123</v>
      </c>
      <c r="E2385" s="7" t="s">
        <v>11</v>
      </c>
      <c r="F2385" s="7" t="s">
        <v>11</v>
      </c>
    </row>
    <row r="2386" spans="1:6" ht="29" thickBot="1" x14ac:dyDescent="0.25">
      <c r="A2386" s="6" t="s">
        <v>2463</v>
      </c>
      <c r="B2386" s="7">
        <v>113</v>
      </c>
      <c r="C2386" s="8">
        <v>9289.41</v>
      </c>
      <c r="D2386" s="7">
        <v>104</v>
      </c>
      <c r="E2386" s="7" t="s">
        <v>11</v>
      </c>
      <c r="F2386" s="7" t="s">
        <v>11</v>
      </c>
    </row>
    <row r="2387" spans="1:6" ht="48" thickBot="1" x14ac:dyDescent="0.25">
      <c r="A2387" s="6" t="s">
        <v>2465</v>
      </c>
      <c r="B2387" s="7">
        <v>34</v>
      </c>
      <c r="C2387" s="8">
        <v>18026.43</v>
      </c>
      <c r="D2387" s="7">
        <v>214</v>
      </c>
      <c r="E2387" s="7" t="s">
        <v>11</v>
      </c>
      <c r="F2387" s="7" t="s">
        <v>11</v>
      </c>
    </row>
    <row r="2388" spans="1:6" ht="19.5" thickBot="1" x14ac:dyDescent="0.25">
      <c r="A2388" s="6" t="s">
        <v>3260</v>
      </c>
      <c r="B2388" s="7">
        <v>1</v>
      </c>
      <c r="C2388" s="7">
        <v>575.29999999999995</v>
      </c>
      <c r="D2388" s="7">
        <v>10</v>
      </c>
      <c r="E2388" s="7" t="s">
        <v>11</v>
      </c>
      <c r="F2388" s="7" t="s">
        <v>11</v>
      </c>
    </row>
    <row r="2389" spans="1:6" ht="29" thickBot="1" x14ac:dyDescent="0.25">
      <c r="A2389" s="6" t="s">
        <v>2466</v>
      </c>
      <c r="B2389" s="7">
        <v>191</v>
      </c>
      <c r="C2389" s="8">
        <v>93795.99</v>
      </c>
      <c r="D2389" s="7">
        <v>767</v>
      </c>
      <c r="E2389" s="7">
        <v>3</v>
      </c>
      <c r="F2389" s="7">
        <v>1.57</v>
      </c>
    </row>
    <row r="2390" spans="1:6" ht="29" thickBot="1" x14ac:dyDescent="0.25">
      <c r="A2390" s="6" t="s">
        <v>2467</v>
      </c>
      <c r="B2390" s="7">
        <v>92</v>
      </c>
      <c r="C2390" s="8">
        <v>31384.86</v>
      </c>
      <c r="D2390" s="7">
        <v>251</v>
      </c>
      <c r="E2390" s="7">
        <v>1</v>
      </c>
      <c r="F2390" s="7">
        <v>1.0900000000000001</v>
      </c>
    </row>
    <row r="2391" spans="1:6" ht="38.5" thickBot="1" x14ac:dyDescent="0.25">
      <c r="A2391" s="6" t="s">
        <v>2468</v>
      </c>
      <c r="B2391" s="7">
        <v>115</v>
      </c>
      <c r="C2391" s="8">
        <v>38549.22</v>
      </c>
      <c r="D2391" s="7">
        <v>342</v>
      </c>
      <c r="E2391" s="7" t="s">
        <v>11</v>
      </c>
      <c r="F2391" s="7" t="s">
        <v>11</v>
      </c>
    </row>
    <row r="2392" spans="1:6" ht="19.5" thickBot="1" x14ac:dyDescent="0.25">
      <c r="A2392" s="6" t="s">
        <v>2469</v>
      </c>
      <c r="B2392" s="7">
        <v>136</v>
      </c>
      <c r="C2392" s="8">
        <v>57273.35</v>
      </c>
      <c r="D2392" s="7">
        <v>436</v>
      </c>
      <c r="E2392" s="7">
        <v>3</v>
      </c>
      <c r="F2392" s="7">
        <v>2.21</v>
      </c>
    </row>
    <row r="2393" spans="1:6" ht="19.5" thickBot="1" x14ac:dyDescent="0.25">
      <c r="A2393" s="6" t="s">
        <v>2470</v>
      </c>
      <c r="B2393" s="7">
        <v>47</v>
      </c>
      <c r="C2393" s="8">
        <v>16736.810000000001</v>
      </c>
      <c r="D2393" s="7">
        <v>162</v>
      </c>
      <c r="E2393" s="7" t="s">
        <v>11</v>
      </c>
      <c r="F2393" s="7" t="s">
        <v>11</v>
      </c>
    </row>
    <row r="2394" spans="1:6" ht="19.5" thickBot="1" x14ac:dyDescent="0.25">
      <c r="A2394" s="6" t="s">
        <v>2471</v>
      </c>
      <c r="B2394" s="7">
        <v>6</v>
      </c>
      <c r="C2394" s="8">
        <v>1876.65</v>
      </c>
      <c r="D2394" s="7">
        <v>12</v>
      </c>
      <c r="E2394" s="7" t="s">
        <v>11</v>
      </c>
      <c r="F2394" s="7" t="s">
        <v>11</v>
      </c>
    </row>
    <row r="2395" spans="1:6" ht="29" thickBot="1" x14ac:dyDescent="0.25">
      <c r="A2395" s="6" t="s">
        <v>2473</v>
      </c>
      <c r="B2395" s="7">
        <v>4</v>
      </c>
      <c r="C2395" s="8">
        <v>1092.22</v>
      </c>
      <c r="D2395" s="7">
        <v>7</v>
      </c>
      <c r="E2395" s="7" t="s">
        <v>11</v>
      </c>
      <c r="F2395" s="7" t="s">
        <v>11</v>
      </c>
    </row>
    <row r="2396" spans="1:6" ht="38.5" thickBot="1" x14ac:dyDescent="0.25">
      <c r="A2396" s="6" t="s">
        <v>2474</v>
      </c>
      <c r="B2396" s="7">
        <v>125</v>
      </c>
      <c r="C2396" s="8">
        <v>42207.16</v>
      </c>
      <c r="D2396" s="7">
        <v>316</v>
      </c>
      <c r="E2396" s="7" t="s">
        <v>11</v>
      </c>
      <c r="F2396" s="7" t="s">
        <v>11</v>
      </c>
    </row>
    <row r="2397" spans="1:6" ht="29" thickBot="1" x14ac:dyDescent="0.25">
      <c r="A2397" s="6" t="s">
        <v>2475</v>
      </c>
      <c r="B2397" s="7">
        <v>91</v>
      </c>
      <c r="C2397" s="8">
        <v>30184.76</v>
      </c>
      <c r="D2397" s="7">
        <v>215</v>
      </c>
      <c r="E2397" s="7" t="s">
        <v>11</v>
      </c>
      <c r="F2397" s="7" t="s">
        <v>11</v>
      </c>
    </row>
    <row r="2398" spans="1:6" ht="29" thickBot="1" x14ac:dyDescent="0.25">
      <c r="A2398" s="6" t="s">
        <v>2476</v>
      </c>
      <c r="B2398" s="7">
        <v>136</v>
      </c>
      <c r="C2398" s="8">
        <v>46555.05</v>
      </c>
      <c r="D2398" s="7">
        <v>323</v>
      </c>
      <c r="E2398" s="7" t="s">
        <v>11</v>
      </c>
      <c r="F2398" s="7" t="s">
        <v>11</v>
      </c>
    </row>
    <row r="2399" spans="1:6" ht="29" thickBot="1" x14ac:dyDescent="0.25">
      <c r="A2399" s="6" t="s">
        <v>2477</v>
      </c>
      <c r="B2399" s="7">
        <v>6</v>
      </c>
      <c r="C2399" s="8">
        <v>1965.4</v>
      </c>
      <c r="D2399" s="7">
        <v>16</v>
      </c>
      <c r="E2399" s="7" t="s">
        <v>11</v>
      </c>
      <c r="F2399" s="7" t="s">
        <v>11</v>
      </c>
    </row>
    <row r="2400" spans="1:6" ht="29" thickBot="1" x14ac:dyDescent="0.25">
      <c r="A2400" s="6" t="s">
        <v>2478</v>
      </c>
      <c r="B2400" s="7">
        <v>53</v>
      </c>
      <c r="C2400" s="8">
        <v>23233.49</v>
      </c>
      <c r="D2400" s="7">
        <v>131</v>
      </c>
      <c r="E2400" s="7">
        <v>2</v>
      </c>
      <c r="F2400" s="7">
        <v>3.77</v>
      </c>
    </row>
    <row r="2401" spans="1:6" ht="29" thickBot="1" x14ac:dyDescent="0.25">
      <c r="A2401" s="6" t="s">
        <v>2479</v>
      </c>
      <c r="B2401" s="7">
        <v>66</v>
      </c>
      <c r="C2401" s="8">
        <v>22291.52</v>
      </c>
      <c r="D2401" s="7">
        <v>157</v>
      </c>
      <c r="E2401" s="7" t="s">
        <v>11</v>
      </c>
      <c r="F2401" s="7" t="s">
        <v>11</v>
      </c>
    </row>
    <row r="2402" spans="1:6" ht="29" thickBot="1" x14ac:dyDescent="0.25">
      <c r="A2402" s="6" t="s">
        <v>2480</v>
      </c>
      <c r="B2402" s="7">
        <v>47</v>
      </c>
      <c r="C2402" s="8">
        <v>15502.3</v>
      </c>
      <c r="D2402" s="7">
        <v>96</v>
      </c>
      <c r="E2402" s="7">
        <v>1</v>
      </c>
      <c r="F2402" s="7">
        <v>2.13</v>
      </c>
    </row>
    <row r="2403" spans="1:6" ht="29" thickBot="1" x14ac:dyDescent="0.25">
      <c r="A2403" s="6" t="s">
        <v>2481</v>
      </c>
      <c r="B2403" s="7">
        <v>2</v>
      </c>
      <c r="C2403" s="7">
        <v>608.92999999999995</v>
      </c>
      <c r="D2403" s="7">
        <v>5</v>
      </c>
      <c r="E2403" s="7" t="s">
        <v>11</v>
      </c>
      <c r="F2403" s="7" t="s">
        <v>11</v>
      </c>
    </row>
    <row r="2404" spans="1:6" ht="19.5" thickBot="1" x14ac:dyDescent="0.25">
      <c r="A2404" s="6" t="s">
        <v>2482</v>
      </c>
      <c r="B2404" s="7">
        <v>75</v>
      </c>
      <c r="C2404" s="8">
        <v>41765.379999999997</v>
      </c>
      <c r="D2404" s="7">
        <v>283</v>
      </c>
      <c r="E2404" s="7">
        <v>3</v>
      </c>
      <c r="F2404" s="7">
        <v>4</v>
      </c>
    </row>
    <row r="2405" spans="1:6" ht="29" thickBot="1" x14ac:dyDescent="0.25">
      <c r="A2405" s="6" t="s">
        <v>2483</v>
      </c>
      <c r="B2405" s="7">
        <v>88</v>
      </c>
      <c r="C2405" s="8">
        <v>54213.35</v>
      </c>
      <c r="D2405" s="7">
        <v>264</v>
      </c>
      <c r="E2405" s="7">
        <v>2</v>
      </c>
      <c r="F2405" s="7">
        <v>2.27</v>
      </c>
    </row>
    <row r="2406" spans="1:6" ht="29" thickBot="1" x14ac:dyDescent="0.25">
      <c r="A2406" s="6" t="s">
        <v>2484</v>
      </c>
      <c r="B2406" s="7">
        <v>107</v>
      </c>
      <c r="C2406" s="8">
        <v>33349.67</v>
      </c>
      <c r="D2406" s="7">
        <v>272</v>
      </c>
      <c r="E2406" s="7" t="s">
        <v>11</v>
      </c>
      <c r="F2406" s="7" t="s">
        <v>11</v>
      </c>
    </row>
    <row r="2407" spans="1:6" ht="29" thickBot="1" x14ac:dyDescent="0.25">
      <c r="A2407" s="6" t="s">
        <v>2485</v>
      </c>
      <c r="B2407" s="7">
        <v>41</v>
      </c>
      <c r="C2407" s="8">
        <v>13283.76</v>
      </c>
      <c r="D2407" s="7">
        <v>125</v>
      </c>
      <c r="E2407" s="7" t="s">
        <v>11</v>
      </c>
      <c r="F2407" s="7" t="s">
        <v>11</v>
      </c>
    </row>
    <row r="2408" spans="1:6" ht="19.5" thickBot="1" x14ac:dyDescent="0.25">
      <c r="A2408" s="6" t="s">
        <v>2486</v>
      </c>
      <c r="B2408" s="7">
        <v>103</v>
      </c>
      <c r="C2408" s="8">
        <v>83469.19</v>
      </c>
      <c r="D2408" s="7">
        <v>516</v>
      </c>
      <c r="E2408" s="7" t="s">
        <v>11</v>
      </c>
      <c r="F2408" s="7" t="s">
        <v>11</v>
      </c>
    </row>
    <row r="2409" spans="1:6" ht="29" thickBot="1" x14ac:dyDescent="0.25">
      <c r="A2409" s="6" t="s">
        <v>2487</v>
      </c>
      <c r="B2409" s="7">
        <v>123</v>
      </c>
      <c r="C2409" s="8">
        <v>40861.56</v>
      </c>
      <c r="D2409" s="7">
        <v>271</v>
      </c>
      <c r="E2409" s="7" t="s">
        <v>11</v>
      </c>
      <c r="F2409" s="7" t="s">
        <v>11</v>
      </c>
    </row>
    <row r="2410" spans="1:6" ht="29" thickBot="1" x14ac:dyDescent="0.25">
      <c r="A2410" s="6" t="s">
        <v>2488</v>
      </c>
      <c r="B2410" s="7">
        <v>75</v>
      </c>
      <c r="C2410" s="8">
        <v>29732.12</v>
      </c>
      <c r="D2410" s="7">
        <v>225</v>
      </c>
      <c r="E2410" s="7" t="s">
        <v>11</v>
      </c>
      <c r="F2410" s="7" t="s">
        <v>11</v>
      </c>
    </row>
    <row r="2411" spans="1:6" ht="29" thickBot="1" x14ac:dyDescent="0.25">
      <c r="A2411" s="6" t="s">
        <v>2489</v>
      </c>
      <c r="B2411" s="7">
        <v>54</v>
      </c>
      <c r="C2411" s="8">
        <v>18280.990000000002</v>
      </c>
      <c r="D2411" s="7">
        <v>133</v>
      </c>
      <c r="E2411" s="7" t="s">
        <v>11</v>
      </c>
      <c r="F2411" s="7" t="s">
        <v>11</v>
      </c>
    </row>
    <row r="2412" spans="1:6" ht="38.5" thickBot="1" x14ac:dyDescent="0.25">
      <c r="A2412" s="6" t="s">
        <v>2490</v>
      </c>
      <c r="B2412" s="7">
        <v>43</v>
      </c>
      <c r="C2412" s="8">
        <v>14556.12</v>
      </c>
      <c r="D2412" s="7">
        <v>102</v>
      </c>
      <c r="E2412" s="7" t="s">
        <v>11</v>
      </c>
      <c r="F2412" s="7" t="s">
        <v>11</v>
      </c>
    </row>
    <row r="2413" spans="1:6" ht="29" thickBot="1" x14ac:dyDescent="0.25">
      <c r="A2413" s="6" t="s">
        <v>2491</v>
      </c>
      <c r="B2413" s="7">
        <v>17</v>
      </c>
      <c r="C2413" s="8">
        <v>5659.3</v>
      </c>
      <c r="D2413" s="7">
        <v>58</v>
      </c>
      <c r="E2413" s="7" t="s">
        <v>11</v>
      </c>
      <c r="F2413" s="7" t="s">
        <v>11</v>
      </c>
    </row>
    <row r="2414" spans="1:6" ht="38.5" thickBot="1" x14ac:dyDescent="0.25">
      <c r="A2414" s="6" t="s">
        <v>2492</v>
      </c>
      <c r="B2414" s="7">
        <v>116</v>
      </c>
      <c r="C2414" s="8">
        <v>39076.559999999998</v>
      </c>
      <c r="D2414" s="7">
        <v>268</v>
      </c>
      <c r="E2414" s="7" t="s">
        <v>11</v>
      </c>
      <c r="F2414" s="7" t="s">
        <v>11</v>
      </c>
    </row>
    <row r="2415" spans="1:6" ht="29" thickBot="1" x14ac:dyDescent="0.25">
      <c r="A2415" s="6" t="s">
        <v>2493</v>
      </c>
      <c r="B2415" s="7">
        <v>184</v>
      </c>
      <c r="C2415" s="8">
        <v>129474.88</v>
      </c>
      <c r="D2415" s="9">
        <v>1142</v>
      </c>
      <c r="E2415" s="7">
        <v>5</v>
      </c>
      <c r="F2415" s="7">
        <v>2.72</v>
      </c>
    </row>
    <row r="2416" spans="1:6" ht="29" thickBot="1" x14ac:dyDescent="0.25">
      <c r="A2416" s="6" t="s">
        <v>2494</v>
      </c>
      <c r="B2416" s="7">
        <v>35</v>
      </c>
      <c r="C2416" s="8">
        <v>10853.34</v>
      </c>
      <c r="D2416" s="7">
        <v>84</v>
      </c>
      <c r="E2416" s="7" t="s">
        <v>11</v>
      </c>
      <c r="F2416" s="7" t="s">
        <v>11</v>
      </c>
    </row>
    <row r="2417" spans="1:6" ht="19.5" thickBot="1" x14ac:dyDescent="0.25">
      <c r="A2417" s="6" t="s">
        <v>2495</v>
      </c>
      <c r="B2417" s="7">
        <v>31</v>
      </c>
      <c r="C2417" s="8">
        <v>11860.62</v>
      </c>
      <c r="D2417" s="7">
        <v>137</v>
      </c>
      <c r="E2417" s="7" t="s">
        <v>11</v>
      </c>
      <c r="F2417" s="7" t="s">
        <v>11</v>
      </c>
    </row>
    <row r="2418" spans="1:6" ht="29" thickBot="1" x14ac:dyDescent="0.25">
      <c r="A2418" s="6" t="s">
        <v>2496</v>
      </c>
      <c r="B2418" s="7">
        <v>10</v>
      </c>
      <c r="C2418" s="8">
        <v>2874.31</v>
      </c>
      <c r="D2418" s="7">
        <v>22</v>
      </c>
      <c r="E2418" s="7" t="s">
        <v>11</v>
      </c>
      <c r="F2418" s="7" t="s">
        <v>11</v>
      </c>
    </row>
    <row r="2419" spans="1:6" ht="29" thickBot="1" x14ac:dyDescent="0.25">
      <c r="A2419" s="6" t="s">
        <v>2497</v>
      </c>
      <c r="B2419" s="7">
        <v>34</v>
      </c>
      <c r="C2419" s="8">
        <v>11116.52</v>
      </c>
      <c r="D2419" s="7">
        <v>110</v>
      </c>
      <c r="E2419" s="7">
        <v>1</v>
      </c>
      <c r="F2419" s="7">
        <v>2.94</v>
      </c>
    </row>
    <row r="2420" spans="1:6" ht="29" thickBot="1" x14ac:dyDescent="0.25">
      <c r="A2420" s="6" t="s">
        <v>2498</v>
      </c>
      <c r="B2420" s="7">
        <v>50</v>
      </c>
      <c r="C2420" s="8">
        <v>17301.29</v>
      </c>
      <c r="D2420" s="7">
        <v>141</v>
      </c>
      <c r="E2420" s="7" t="s">
        <v>11</v>
      </c>
      <c r="F2420" s="7" t="s">
        <v>11</v>
      </c>
    </row>
    <row r="2421" spans="1:6" ht="19.5" thickBot="1" x14ac:dyDescent="0.25">
      <c r="A2421" s="6" t="s">
        <v>2499</v>
      </c>
      <c r="B2421" s="7">
        <v>19</v>
      </c>
      <c r="C2421" s="8">
        <v>6840.44</v>
      </c>
      <c r="D2421" s="7">
        <v>68</v>
      </c>
      <c r="E2421" s="7" t="s">
        <v>11</v>
      </c>
      <c r="F2421" s="7" t="s">
        <v>11</v>
      </c>
    </row>
    <row r="2422" spans="1:6" ht="19.5" thickBot="1" x14ac:dyDescent="0.25">
      <c r="A2422" s="6" t="s">
        <v>2500</v>
      </c>
      <c r="B2422" s="7">
        <v>4</v>
      </c>
      <c r="C2422" s="8">
        <v>1439.66</v>
      </c>
      <c r="D2422" s="7">
        <v>19</v>
      </c>
      <c r="E2422" s="7" t="s">
        <v>11</v>
      </c>
      <c r="F2422" s="7" t="s">
        <v>11</v>
      </c>
    </row>
    <row r="2423" spans="1:6" ht="19.5" thickBot="1" x14ac:dyDescent="0.25">
      <c r="A2423" s="6" t="s">
        <v>2501</v>
      </c>
      <c r="B2423" s="7">
        <v>6</v>
      </c>
      <c r="C2423" s="8">
        <v>2037.4</v>
      </c>
      <c r="D2423" s="7">
        <v>20</v>
      </c>
      <c r="E2423" s="7" t="s">
        <v>11</v>
      </c>
      <c r="F2423" s="7" t="s">
        <v>11</v>
      </c>
    </row>
    <row r="2424" spans="1:6" ht="19.5" thickBot="1" x14ac:dyDescent="0.25">
      <c r="A2424" s="6" t="s">
        <v>2502</v>
      </c>
      <c r="B2424" s="7">
        <v>17</v>
      </c>
      <c r="C2424" s="8">
        <v>6003</v>
      </c>
      <c r="D2424" s="7">
        <v>45</v>
      </c>
      <c r="E2424" s="7" t="s">
        <v>11</v>
      </c>
      <c r="F2424" s="7" t="s">
        <v>11</v>
      </c>
    </row>
    <row r="2425" spans="1:6" ht="19.5" thickBot="1" x14ac:dyDescent="0.25">
      <c r="A2425" s="6" t="s">
        <v>2503</v>
      </c>
      <c r="B2425" s="7">
        <v>1</v>
      </c>
      <c r="C2425" s="7">
        <v>324.89999999999998</v>
      </c>
      <c r="D2425" s="7">
        <v>4</v>
      </c>
      <c r="E2425" s="7" t="s">
        <v>11</v>
      </c>
      <c r="F2425" s="7" t="s">
        <v>11</v>
      </c>
    </row>
    <row r="2426" spans="1:6" ht="19.5" thickBot="1" x14ac:dyDescent="0.25">
      <c r="A2426" s="6" t="s">
        <v>2504</v>
      </c>
      <c r="B2426" s="7">
        <v>92</v>
      </c>
      <c r="C2426" s="8">
        <v>31976.720000000001</v>
      </c>
      <c r="D2426" s="7">
        <v>228</v>
      </c>
      <c r="E2426" s="7" t="s">
        <v>11</v>
      </c>
      <c r="F2426" s="7" t="s">
        <v>11</v>
      </c>
    </row>
    <row r="2427" spans="1:6" ht="19.5" thickBot="1" x14ac:dyDescent="0.25">
      <c r="A2427" s="6" t="s">
        <v>2505</v>
      </c>
      <c r="B2427" s="7">
        <v>8</v>
      </c>
      <c r="C2427" s="8">
        <v>2743.2</v>
      </c>
      <c r="D2427" s="7">
        <v>29</v>
      </c>
      <c r="E2427" s="7" t="s">
        <v>11</v>
      </c>
      <c r="F2427" s="7" t="s">
        <v>11</v>
      </c>
    </row>
    <row r="2428" spans="1:6" ht="29" thickBot="1" x14ac:dyDescent="0.25">
      <c r="A2428" s="6" t="s">
        <v>2506</v>
      </c>
      <c r="B2428" s="7">
        <v>54</v>
      </c>
      <c r="C2428" s="8">
        <v>17447</v>
      </c>
      <c r="D2428" s="7">
        <v>127</v>
      </c>
      <c r="E2428" s="7" t="s">
        <v>11</v>
      </c>
      <c r="F2428" s="7" t="s">
        <v>11</v>
      </c>
    </row>
    <row r="2429" spans="1:6" ht="19.5" thickBot="1" x14ac:dyDescent="0.25">
      <c r="A2429" s="6" t="s">
        <v>2507</v>
      </c>
      <c r="B2429" s="7">
        <v>3</v>
      </c>
      <c r="C2429" s="8">
        <v>1052.76</v>
      </c>
      <c r="D2429" s="7">
        <v>11</v>
      </c>
      <c r="E2429" s="7">
        <v>1</v>
      </c>
      <c r="F2429" s="7">
        <v>33.33</v>
      </c>
    </row>
    <row r="2430" spans="1:6" ht="19.5" thickBot="1" x14ac:dyDescent="0.25">
      <c r="A2430" s="6" t="s">
        <v>2508</v>
      </c>
      <c r="B2430" s="7">
        <v>37</v>
      </c>
      <c r="C2430" s="8">
        <v>12077.3</v>
      </c>
      <c r="D2430" s="7">
        <v>81</v>
      </c>
      <c r="E2430" s="7" t="s">
        <v>11</v>
      </c>
      <c r="F2430" s="7" t="s">
        <v>11</v>
      </c>
    </row>
    <row r="2431" spans="1:6" ht="29" thickBot="1" x14ac:dyDescent="0.25">
      <c r="A2431" s="6" t="s">
        <v>2509</v>
      </c>
      <c r="B2431" s="7">
        <v>25</v>
      </c>
      <c r="C2431" s="8">
        <v>8723.9500000000007</v>
      </c>
      <c r="D2431" s="7">
        <v>65</v>
      </c>
      <c r="E2431" s="7" t="s">
        <v>11</v>
      </c>
      <c r="F2431" s="7" t="s">
        <v>11</v>
      </c>
    </row>
    <row r="2432" spans="1:6" ht="19.5" thickBot="1" x14ac:dyDescent="0.25">
      <c r="A2432" s="6" t="s">
        <v>2510</v>
      </c>
      <c r="B2432" s="7">
        <v>67</v>
      </c>
      <c r="C2432" s="8">
        <v>21851.16</v>
      </c>
      <c r="D2432" s="7">
        <v>151</v>
      </c>
      <c r="E2432" s="7" t="s">
        <v>11</v>
      </c>
      <c r="F2432" s="7" t="s">
        <v>11</v>
      </c>
    </row>
    <row r="2433" spans="1:6" ht="29" thickBot="1" x14ac:dyDescent="0.25">
      <c r="A2433" s="6" t="s">
        <v>2511</v>
      </c>
      <c r="B2433" s="7">
        <v>9</v>
      </c>
      <c r="C2433" s="8">
        <v>3100.1</v>
      </c>
      <c r="D2433" s="7">
        <v>31</v>
      </c>
      <c r="E2433" s="7" t="s">
        <v>11</v>
      </c>
      <c r="F2433" s="7" t="s">
        <v>11</v>
      </c>
    </row>
    <row r="2434" spans="1:6" ht="19.5" thickBot="1" x14ac:dyDescent="0.25">
      <c r="A2434" s="6" t="s">
        <v>2512</v>
      </c>
      <c r="B2434" s="7">
        <v>127</v>
      </c>
      <c r="C2434" s="8">
        <v>77613.06</v>
      </c>
      <c r="D2434" s="7">
        <v>612</v>
      </c>
      <c r="E2434" s="7">
        <v>3</v>
      </c>
      <c r="F2434" s="7">
        <v>2.36</v>
      </c>
    </row>
    <row r="2435" spans="1:6" ht="19.5" thickBot="1" x14ac:dyDescent="0.25">
      <c r="A2435" s="6" t="s">
        <v>2513</v>
      </c>
      <c r="B2435" s="7">
        <v>6</v>
      </c>
      <c r="C2435" s="8">
        <v>1949.4</v>
      </c>
      <c r="D2435" s="7">
        <v>20</v>
      </c>
      <c r="E2435" s="7" t="s">
        <v>11</v>
      </c>
      <c r="F2435" s="7" t="s">
        <v>11</v>
      </c>
    </row>
    <row r="2436" spans="1:6" ht="29" thickBot="1" x14ac:dyDescent="0.25">
      <c r="A2436" s="6" t="s">
        <v>2514</v>
      </c>
      <c r="B2436" s="7">
        <v>64</v>
      </c>
      <c r="C2436" s="8">
        <v>21732.19</v>
      </c>
      <c r="D2436" s="7">
        <v>153</v>
      </c>
      <c r="E2436" s="7" t="s">
        <v>11</v>
      </c>
      <c r="F2436" s="7" t="s">
        <v>11</v>
      </c>
    </row>
    <row r="2437" spans="1:6" ht="29" thickBot="1" x14ac:dyDescent="0.25">
      <c r="A2437" s="6" t="s">
        <v>2515</v>
      </c>
      <c r="B2437" s="7">
        <v>59</v>
      </c>
      <c r="C2437" s="8">
        <v>29230.89</v>
      </c>
      <c r="D2437" s="7">
        <v>228</v>
      </c>
      <c r="E2437" s="7">
        <v>1</v>
      </c>
      <c r="F2437" s="7">
        <v>1.69</v>
      </c>
    </row>
    <row r="2438" spans="1:6" ht="38.5" thickBot="1" x14ac:dyDescent="0.25">
      <c r="A2438" s="6" t="s">
        <v>2516</v>
      </c>
      <c r="B2438" s="7">
        <v>34</v>
      </c>
      <c r="C2438" s="8">
        <v>11390.6</v>
      </c>
      <c r="D2438" s="7">
        <v>96</v>
      </c>
      <c r="E2438" s="7" t="s">
        <v>11</v>
      </c>
      <c r="F2438" s="7" t="s">
        <v>11</v>
      </c>
    </row>
    <row r="2439" spans="1:6" ht="29" thickBot="1" x14ac:dyDescent="0.25">
      <c r="A2439" s="6" t="s">
        <v>2517</v>
      </c>
      <c r="B2439" s="7">
        <v>25</v>
      </c>
      <c r="C2439" s="8">
        <v>8664.58</v>
      </c>
      <c r="D2439" s="7">
        <v>92</v>
      </c>
      <c r="E2439" s="7" t="s">
        <v>11</v>
      </c>
      <c r="F2439" s="7" t="s">
        <v>11</v>
      </c>
    </row>
    <row r="2440" spans="1:6" ht="29" thickBot="1" x14ac:dyDescent="0.25">
      <c r="A2440" s="6" t="s">
        <v>2518</v>
      </c>
      <c r="B2440" s="7">
        <v>77</v>
      </c>
      <c r="C2440" s="8">
        <v>37642.32</v>
      </c>
      <c r="D2440" s="7">
        <v>273</v>
      </c>
      <c r="E2440" s="7">
        <v>1</v>
      </c>
      <c r="F2440" s="7">
        <v>1.3</v>
      </c>
    </row>
    <row r="2441" spans="1:6" ht="19.5" thickBot="1" x14ac:dyDescent="0.25">
      <c r="A2441" s="6" t="s">
        <v>2519</v>
      </c>
      <c r="B2441" s="7">
        <v>52</v>
      </c>
      <c r="C2441" s="8">
        <v>32859.760000000002</v>
      </c>
      <c r="D2441" s="7">
        <v>182</v>
      </c>
      <c r="E2441" s="7" t="s">
        <v>11</v>
      </c>
      <c r="F2441" s="7" t="s">
        <v>11</v>
      </c>
    </row>
    <row r="2442" spans="1:6" ht="29" thickBot="1" x14ac:dyDescent="0.25">
      <c r="A2442" s="6" t="s">
        <v>2520</v>
      </c>
      <c r="B2442" s="7">
        <v>153</v>
      </c>
      <c r="C2442" s="8">
        <v>150707.18</v>
      </c>
      <c r="D2442" s="7">
        <v>796</v>
      </c>
      <c r="E2442" s="7">
        <v>4</v>
      </c>
      <c r="F2442" s="7">
        <v>2.61</v>
      </c>
    </row>
    <row r="2443" spans="1:6" ht="19.5" thickBot="1" x14ac:dyDescent="0.25">
      <c r="A2443" s="6" t="s">
        <v>2521</v>
      </c>
      <c r="B2443" s="7">
        <v>125</v>
      </c>
      <c r="C2443" s="8">
        <v>57288.22</v>
      </c>
      <c r="D2443" s="7">
        <v>481</v>
      </c>
      <c r="E2443" s="7" t="s">
        <v>11</v>
      </c>
      <c r="F2443" s="7" t="s">
        <v>11</v>
      </c>
    </row>
    <row r="2444" spans="1:6" ht="19.5" thickBot="1" x14ac:dyDescent="0.25">
      <c r="A2444" s="6" t="s">
        <v>2522</v>
      </c>
      <c r="B2444" s="7">
        <v>11</v>
      </c>
      <c r="C2444" s="8">
        <v>3585.41</v>
      </c>
      <c r="D2444" s="7">
        <v>32</v>
      </c>
      <c r="E2444" s="7" t="s">
        <v>11</v>
      </c>
      <c r="F2444" s="7" t="s">
        <v>11</v>
      </c>
    </row>
    <row r="2445" spans="1:6" ht="29" thickBot="1" x14ac:dyDescent="0.25">
      <c r="A2445" s="6" t="s">
        <v>2523</v>
      </c>
      <c r="B2445" s="7">
        <v>1</v>
      </c>
      <c r="C2445" s="7">
        <v>324.89999999999998</v>
      </c>
      <c r="D2445" s="7">
        <v>1</v>
      </c>
      <c r="E2445" s="7">
        <v>1</v>
      </c>
      <c r="F2445" s="7">
        <v>100</v>
      </c>
    </row>
    <row r="2446" spans="1:6" ht="29" thickBot="1" x14ac:dyDescent="0.25">
      <c r="A2446" s="6" t="s">
        <v>2524</v>
      </c>
      <c r="B2446" s="7">
        <v>103</v>
      </c>
      <c r="C2446" s="8">
        <v>13404.06</v>
      </c>
      <c r="D2446" s="7">
        <v>184</v>
      </c>
      <c r="E2446" s="7">
        <v>1</v>
      </c>
      <c r="F2446" s="7">
        <v>0.97</v>
      </c>
    </row>
    <row r="2447" spans="1:6" ht="29" thickBot="1" x14ac:dyDescent="0.25">
      <c r="A2447" s="6" t="s">
        <v>2525</v>
      </c>
      <c r="B2447" s="7">
        <v>1</v>
      </c>
      <c r="C2447" s="7">
        <v>324.89999999999998</v>
      </c>
      <c r="D2447" s="7">
        <v>2</v>
      </c>
      <c r="E2447" s="7" t="s">
        <v>11</v>
      </c>
      <c r="F2447" s="7" t="s">
        <v>11</v>
      </c>
    </row>
    <row r="2448" spans="1:6" ht="29" thickBot="1" x14ac:dyDescent="0.25">
      <c r="A2448" s="6" t="s">
        <v>2526</v>
      </c>
      <c r="B2448" s="7">
        <v>48</v>
      </c>
      <c r="C2448" s="8">
        <v>15994.58</v>
      </c>
      <c r="D2448" s="7">
        <v>109</v>
      </c>
      <c r="E2448" s="7" t="s">
        <v>11</v>
      </c>
      <c r="F2448" s="7" t="s">
        <v>11</v>
      </c>
    </row>
    <row r="2449" spans="1:6" ht="19.5" thickBot="1" x14ac:dyDescent="0.25">
      <c r="A2449" s="6" t="s">
        <v>2527</v>
      </c>
      <c r="B2449" s="7">
        <v>36</v>
      </c>
      <c r="C2449" s="8">
        <v>12470.86</v>
      </c>
      <c r="D2449" s="7">
        <v>107</v>
      </c>
      <c r="E2449" s="7" t="s">
        <v>11</v>
      </c>
      <c r="F2449" s="7" t="s">
        <v>11</v>
      </c>
    </row>
    <row r="2450" spans="1:6" ht="19.5" thickBot="1" x14ac:dyDescent="0.25">
      <c r="A2450" s="6" t="s">
        <v>2528</v>
      </c>
      <c r="B2450" s="7">
        <v>14</v>
      </c>
      <c r="C2450" s="8">
        <v>5069.6000000000004</v>
      </c>
      <c r="D2450" s="7">
        <v>54</v>
      </c>
      <c r="E2450" s="7" t="s">
        <v>11</v>
      </c>
      <c r="F2450" s="7" t="s">
        <v>11</v>
      </c>
    </row>
    <row r="2451" spans="1:6" ht="29" thickBot="1" x14ac:dyDescent="0.25">
      <c r="A2451" s="6" t="s">
        <v>2529</v>
      </c>
      <c r="B2451" s="7">
        <v>38</v>
      </c>
      <c r="C2451" s="8">
        <v>12721.65</v>
      </c>
      <c r="D2451" s="7">
        <v>386</v>
      </c>
      <c r="E2451" s="7" t="s">
        <v>11</v>
      </c>
      <c r="F2451" s="7" t="s">
        <v>11</v>
      </c>
    </row>
    <row r="2452" spans="1:6" ht="29" thickBot="1" x14ac:dyDescent="0.25">
      <c r="A2452" s="6" t="s">
        <v>2530</v>
      </c>
      <c r="B2452" s="7">
        <v>42</v>
      </c>
      <c r="C2452" s="8">
        <v>20103.09</v>
      </c>
      <c r="D2452" s="7">
        <v>181</v>
      </c>
      <c r="E2452" s="7">
        <v>1</v>
      </c>
      <c r="F2452" s="7">
        <v>2.38</v>
      </c>
    </row>
    <row r="2453" spans="1:6" ht="19.5" thickBot="1" x14ac:dyDescent="0.25">
      <c r="A2453" s="6" t="s">
        <v>2531</v>
      </c>
      <c r="B2453" s="7">
        <v>63</v>
      </c>
      <c r="C2453" s="8">
        <v>21773.88</v>
      </c>
      <c r="D2453" s="7">
        <v>224</v>
      </c>
      <c r="E2453" s="7">
        <v>1</v>
      </c>
      <c r="F2453" s="7">
        <v>1.59</v>
      </c>
    </row>
    <row r="2454" spans="1:6" ht="19.5" thickBot="1" x14ac:dyDescent="0.25">
      <c r="A2454" s="6" t="s">
        <v>2532</v>
      </c>
      <c r="B2454" s="7">
        <v>66</v>
      </c>
      <c r="C2454" s="8">
        <v>21125.19</v>
      </c>
      <c r="D2454" s="7">
        <v>140</v>
      </c>
      <c r="E2454" s="7">
        <v>1</v>
      </c>
      <c r="F2454" s="7">
        <v>1.52</v>
      </c>
    </row>
    <row r="2455" spans="1:6" ht="19.5" thickBot="1" x14ac:dyDescent="0.25">
      <c r="A2455" s="6" t="s">
        <v>2533</v>
      </c>
      <c r="B2455" s="7">
        <v>59</v>
      </c>
      <c r="C2455" s="8">
        <v>20139</v>
      </c>
      <c r="D2455" s="7">
        <v>177</v>
      </c>
      <c r="E2455" s="7" t="s">
        <v>11</v>
      </c>
      <c r="F2455" s="7" t="s">
        <v>11</v>
      </c>
    </row>
    <row r="2456" spans="1:6" ht="29" thickBot="1" x14ac:dyDescent="0.25">
      <c r="A2456" s="6" t="s">
        <v>2534</v>
      </c>
      <c r="B2456" s="7">
        <v>37</v>
      </c>
      <c r="C2456" s="8">
        <v>12357.3</v>
      </c>
      <c r="D2456" s="7">
        <v>111</v>
      </c>
      <c r="E2456" s="7" t="s">
        <v>11</v>
      </c>
      <c r="F2456" s="7" t="s">
        <v>11</v>
      </c>
    </row>
    <row r="2457" spans="1:6" ht="38.5" thickBot="1" x14ac:dyDescent="0.25">
      <c r="A2457" s="6" t="s">
        <v>2535</v>
      </c>
      <c r="B2457" s="7">
        <v>163</v>
      </c>
      <c r="C2457" s="8">
        <v>54081.88</v>
      </c>
      <c r="D2457" s="7">
        <v>523</v>
      </c>
      <c r="E2457" s="7">
        <v>1</v>
      </c>
      <c r="F2457" s="7">
        <v>0.61</v>
      </c>
    </row>
    <row r="2458" spans="1:6" ht="29" thickBot="1" x14ac:dyDescent="0.25">
      <c r="A2458" s="6" t="s">
        <v>2536</v>
      </c>
      <c r="B2458" s="7">
        <v>4</v>
      </c>
      <c r="C2458" s="8">
        <v>1395.6</v>
      </c>
      <c r="D2458" s="7">
        <v>12</v>
      </c>
      <c r="E2458" s="7" t="s">
        <v>11</v>
      </c>
      <c r="F2458" s="7" t="s">
        <v>11</v>
      </c>
    </row>
    <row r="2459" spans="1:6" ht="29" thickBot="1" x14ac:dyDescent="0.25">
      <c r="A2459" s="6" t="s">
        <v>2537</v>
      </c>
      <c r="B2459" s="7">
        <v>174</v>
      </c>
      <c r="C2459" s="8">
        <v>57365.22</v>
      </c>
      <c r="D2459" s="7">
        <v>388</v>
      </c>
      <c r="E2459" s="7" t="s">
        <v>11</v>
      </c>
      <c r="F2459" s="7" t="s">
        <v>11</v>
      </c>
    </row>
    <row r="2460" spans="1:6" ht="29" thickBot="1" x14ac:dyDescent="0.25">
      <c r="A2460" s="6" t="s">
        <v>2538</v>
      </c>
      <c r="B2460" s="7">
        <v>35</v>
      </c>
      <c r="C2460" s="8">
        <v>11569.51</v>
      </c>
      <c r="D2460" s="7">
        <v>93</v>
      </c>
      <c r="E2460" s="7" t="s">
        <v>11</v>
      </c>
      <c r="F2460" s="7" t="s">
        <v>11</v>
      </c>
    </row>
    <row r="2461" spans="1:6" ht="29" thickBot="1" x14ac:dyDescent="0.25">
      <c r="A2461" s="6" t="s">
        <v>2539</v>
      </c>
      <c r="B2461" s="7">
        <v>68</v>
      </c>
      <c r="C2461" s="8">
        <v>22332.22</v>
      </c>
      <c r="D2461" s="7">
        <v>168</v>
      </c>
      <c r="E2461" s="7" t="s">
        <v>11</v>
      </c>
      <c r="F2461" s="7" t="s">
        <v>11</v>
      </c>
    </row>
    <row r="2462" spans="1:6" ht="19.5" thickBot="1" x14ac:dyDescent="0.25">
      <c r="A2462" s="6" t="s">
        <v>2540</v>
      </c>
      <c r="B2462" s="7">
        <v>20</v>
      </c>
      <c r="C2462" s="8">
        <v>7163.03</v>
      </c>
      <c r="D2462" s="7">
        <v>79</v>
      </c>
      <c r="E2462" s="7" t="s">
        <v>11</v>
      </c>
      <c r="F2462" s="7" t="s">
        <v>11</v>
      </c>
    </row>
    <row r="2463" spans="1:6" ht="29" thickBot="1" x14ac:dyDescent="0.25">
      <c r="A2463" s="6" t="s">
        <v>2541</v>
      </c>
      <c r="B2463" s="7">
        <v>79</v>
      </c>
      <c r="C2463" s="8">
        <v>26411.1</v>
      </c>
      <c r="D2463" s="7">
        <v>292</v>
      </c>
      <c r="E2463" s="7" t="s">
        <v>11</v>
      </c>
      <c r="F2463" s="7" t="s">
        <v>11</v>
      </c>
    </row>
    <row r="2464" spans="1:6" ht="29" thickBot="1" x14ac:dyDescent="0.25">
      <c r="A2464" s="6" t="s">
        <v>2542</v>
      </c>
      <c r="B2464" s="7">
        <v>186</v>
      </c>
      <c r="C2464" s="8">
        <v>47125.03</v>
      </c>
      <c r="D2464" s="7">
        <v>342</v>
      </c>
      <c r="E2464" s="7" t="s">
        <v>11</v>
      </c>
      <c r="F2464" s="7" t="s">
        <v>11</v>
      </c>
    </row>
    <row r="2465" spans="1:6" ht="29" thickBot="1" x14ac:dyDescent="0.25">
      <c r="A2465" s="6" t="s">
        <v>2543</v>
      </c>
      <c r="B2465" s="7">
        <v>242</v>
      </c>
      <c r="C2465" s="8">
        <v>65378.8</v>
      </c>
      <c r="D2465" s="7">
        <v>500</v>
      </c>
      <c r="E2465" s="7" t="s">
        <v>11</v>
      </c>
      <c r="F2465" s="7" t="s">
        <v>11</v>
      </c>
    </row>
    <row r="2466" spans="1:6" ht="29" thickBot="1" x14ac:dyDescent="0.25">
      <c r="A2466" s="6" t="s">
        <v>2544</v>
      </c>
      <c r="B2466" s="7">
        <v>78</v>
      </c>
      <c r="C2466" s="8">
        <v>25079.54</v>
      </c>
      <c r="D2466" s="7">
        <v>199</v>
      </c>
      <c r="E2466" s="7" t="s">
        <v>11</v>
      </c>
      <c r="F2466" s="7" t="s">
        <v>11</v>
      </c>
    </row>
    <row r="2467" spans="1:6" ht="19.5" thickBot="1" x14ac:dyDescent="0.25">
      <c r="A2467" s="6" t="s">
        <v>2545</v>
      </c>
      <c r="B2467" s="7">
        <v>1</v>
      </c>
      <c r="C2467" s="7">
        <v>324.89999999999998</v>
      </c>
      <c r="D2467" s="7">
        <v>2</v>
      </c>
      <c r="E2467" s="7" t="s">
        <v>11</v>
      </c>
      <c r="F2467" s="7" t="s">
        <v>11</v>
      </c>
    </row>
    <row r="2468" spans="1:6" ht="19.5" thickBot="1" x14ac:dyDescent="0.25">
      <c r="A2468" s="6" t="s">
        <v>2546</v>
      </c>
      <c r="B2468" s="7">
        <v>7</v>
      </c>
      <c r="C2468" s="8">
        <v>2354.3000000000002</v>
      </c>
      <c r="D2468" s="7">
        <v>15</v>
      </c>
      <c r="E2468" s="7" t="s">
        <v>11</v>
      </c>
      <c r="F2468" s="7" t="s">
        <v>11</v>
      </c>
    </row>
    <row r="2469" spans="1:6" ht="29" thickBot="1" x14ac:dyDescent="0.25">
      <c r="A2469" s="6" t="s">
        <v>2547</v>
      </c>
      <c r="B2469" s="7">
        <v>11</v>
      </c>
      <c r="C2469" s="8">
        <v>3573.9</v>
      </c>
      <c r="D2469" s="7">
        <v>25</v>
      </c>
      <c r="E2469" s="7" t="s">
        <v>11</v>
      </c>
      <c r="F2469" s="7" t="s">
        <v>11</v>
      </c>
    </row>
    <row r="2470" spans="1:6" ht="29" thickBot="1" x14ac:dyDescent="0.25">
      <c r="A2470" s="6" t="s">
        <v>2548</v>
      </c>
      <c r="B2470" s="7">
        <v>132</v>
      </c>
      <c r="C2470" s="8">
        <v>39390.01</v>
      </c>
      <c r="D2470" s="7">
        <v>413</v>
      </c>
      <c r="E2470" s="7">
        <v>1</v>
      </c>
      <c r="F2470" s="7">
        <v>0.76</v>
      </c>
    </row>
    <row r="2471" spans="1:6" ht="29" thickBot="1" x14ac:dyDescent="0.25">
      <c r="A2471" s="6" t="s">
        <v>2549</v>
      </c>
      <c r="B2471" s="7">
        <v>24</v>
      </c>
      <c r="C2471" s="8">
        <v>9415.9599999999991</v>
      </c>
      <c r="D2471" s="7">
        <v>75</v>
      </c>
      <c r="E2471" s="7" t="s">
        <v>11</v>
      </c>
      <c r="F2471" s="7" t="s">
        <v>11</v>
      </c>
    </row>
    <row r="2472" spans="1:6" ht="29" thickBot="1" x14ac:dyDescent="0.25">
      <c r="A2472" s="6" t="s">
        <v>2550</v>
      </c>
      <c r="B2472" s="7">
        <v>11</v>
      </c>
      <c r="C2472" s="8">
        <v>3573.9</v>
      </c>
      <c r="D2472" s="7">
        <v>35</v>
      </c>
      <c r="E2472" s="7" t="s">
        <v>11</v>
      </c>
      <c r="F2472" s="7" t="s">
        <v>11</v>
      </c>
    </row>
    <row r="2473" spans="1:6" ht="29" thickBot="1" x14ac:dyDescent="0.25">
      <c r="A2473" s="6" t="s">
        <v>2551</v>
      </c>
      <c r="B2473" s="7">
        <v>159</v>
      </c>
      <c r="C2473" s="8">
        <v>53364</v>
      </c>
      <c r="D2473" s="7">
        <v>350</v>
      </c>
      <c r="E2473" s="7">
        <v>1</v>
      </c>
      <c r="F2473" s="7">
        <v>0.63</v>
      </c>
    </row>
    <row r="2474" spans="1:6" ht="29" thickBot="1" x14ac:dyDescent="0.25">
      <c r="A2474" s="6" t="s">
        <v>2552</v>
      </c>
      <c r="B2474" s="7">
        <v>51</v>
      </c>
      <c r="C2474" s="8">
        <v>18986.75</v>
      </c>
      <c r="D2474" s="7">
        <v>121</v>
      </c>
      <c r="E2474" s="7">
        <v>2</v>
      </c>
      <c r="F2474" s="7">
        <v>3.92</v>
      </c>
    </row>
    <row r="2475" spans="1:6" ht="29" thickBot="1" x14ac:dyDescent="0.25">
      <c r="A2475" s="6" t="s">
        <v>2553</v>
      </c>
      <c r="B2475" s="7">
        <v>13</v>
      </c>
      <c r="C2475" s="8">
        <v>4316.79</v>
      </c>
      <c r="D2475" s="7">
        <v>36</v>
      </c>
      <c r="E2475" s="7" t="s">
        <v>11</v>
      </c>
      <c r="F2475" s="7" t="s">
        <v>11</v>
      </c>
    </row>
    <row r="2476" spans="1:6" ht="29" thickBot="1" x14ac:dyDescent="0.25">
      <c r="A2476" s="6" t="s">
        <v>2554</v>
      </c>
      <c r="B2476" s="7">
        <v>45</v>
      </c>
      <c r="C2476" s="8">
        <v>15495.44</v>
      </c>
      <c r="D2476" s="7">
        <v>145</v>
      </c>
      <c r="E2476" s="7">
        <v>1</v>
      </c>
      <c r="F2476" s="7">
        <v>2.2200000000000002</v>
      </c>
    </row>
    <row r="2477" spans="1:6" ht="38.5" thickBot="1" x14ac:dyDescent="0.25">
      <c r="A2477" s="6" t="s">
        <v>2555</v>
      </c>
      <c r="B2477" s="7">
        <v>8</v>
      </c>
      <c r="C2477" s="8">
        <v>2809.95</v>
      </c>
      <c r="D2477" s="7">
        <v>48</v>
      </c>
      <c r="E2477" s="7" t="s">
        <v>11</v>
      </c>
      <c r="F2477" s="7" t="s">
        <v>11</v>
      </c>
    </row>
    <row r="2478" spans="1:6" ht="29" thickBot="1" x14ac:dyDescent="0.25">
      <c r="A2478" s="6" t="s">
        <v>2556</v>
      </c>
      <c r="B2478" s="7">
        <v>93</v>
      </c>
      <c r="C2478" s="8">
        <v>23739.73</v>
      </c>
      <c r="D2478" s="7">
        <v>176</v>
      </c>
      <c r="E2478" s="7" t="s">
        <v>11</v>
      </c>
      <c r="F2478" s="7" t="s">
        <v>11</v>
      </c>
    </row>
    <row r="2479" spans="1:6" ht="29" thickBot="1" x14ac:dyDescent="0.25">
      <c r="A2479" s="6" t="s">
        <v>2557</v>
      </c>
      <c r="B2479" s="7">
        <v>14</v>
      </c>
      <c r="C2479" s="8">
        <v>4700.6000000000004</v>
      </c>
      <c r="D2479" s="7">
        <v>41</v>
      </c>
      <c r="E2479" s="7" t="s">
        <v>11</v>
      </c>
      <c r="F2479" s="7" t="s">
        <v>11</v>
      </c>
    </row>
    <row r="2480" spans="1:6" ht="29" thickBot="1" x14ac:dyDescent="0.25">
      <c r="A2480" s="6" t="s">
        <v>2558</v>
      </c>
      <c r="B2480" s="7">
        <v>12</v>
      </c>
      <c r="C2480" s="8">
        <v>3930.8</v>
      </c>
      <c r="D2480" s="7">
        <v>41</v>
      </c>
      <c r="E2480" s="7" t="s">
        <v>11</v>
      </c>
      <c r="F2480" s="7" t="s">
        <v>11</v>
      </c>
    </row>
    <row r="2481" spans="1:6" ht="29" thickBot="1" x14ac:dyDescent="0.25">
      <c r="A2481" s="6" t="s">
        <v>2559</v>
      </c>
      <c r="B2481" s="7">
        <v>20</v>
      </c>
      <c r="C2481" s="8">
        <v>12621.28</v>
      </c>
      <c r="D2481" s="7">
        <v>74</v>
      </c>
      <c r="E2481" s="7" t="s">
        <v>11</v>
      </c>
      <c r="F2481" s="7" t="s">
        <v>11</v>
      </c>
    </row>
    <row r="2482" spans="1:6" ht="29" thickBot="1" x14ac:dyDescent="0.25">
      <c r="A2482" s="6" t="s">
        <v>2560</v>
      </c>
      <c r="B2482" s="7">
        <v>95</v>
      </c>
      <c r="C2482" s="8">
        <v>26224.959999999999</v>
      </c>
      <c r="D2482" s="7">
        <v>169</v>
      </c>
      <c r="E2482" s="7" t="s">
        <v>11</v>
      </c>
      <c r="F2482" s="7" t="s">
        <v>11</v>
      </c>
    </row>
    <row r="2483" spans="1:6" ht="38.5" thickBot="1" x14ac:dyDescent="0.25">
      <c r="A2483" s="6" t="s">
        <v>2561</v>
      </c>
      <c r="B2483" s="7">
        <v>83</v>
      </c>
      <c r="C2483" s="8">
        <v>27058.39</v>
      </c>
      <c r="D2483" s="7">
        <v>267</v>
      </c>
      <c r="E2483" s="7">
        <v>3</v>
      </c>
      <c r="F2483" s="7">
        <v>3.61</v>
      </c>
    </row>
    <row r="2484" spans="1:6" ht="19.5" thickBot="1" x14ac:dyDescent="0.25">
      <c r="A2484" s="6" t="s">
        <v>2562</v>
      </c>
      <c r="B2484" s="7">
        <v>9</v>
      </c>
      <c r="C2484" s="8">
        <v>2974.96</v>
      </c>
      <c r="D2484" s="7">
        <v>23</v>
      </c>
      <c r="E2484" s="7" t="s">
        <v>11</v>
      </c>
      <c r="F2484" s="7" t="s">
        <v>11</v>
      </c>
    </row>
    <row r="2485" spans="1:6" ht="29" thickBot="1" x14ac:dyDescent="0.25">
      <c r="A2485" s="6" t="s">
        <v>2563</v>
      </c>
      <c r="B2485" s="7">
        <v>22</v>
      </c>
      <c r="C2485" s="8">
        <v>6465.76</v>
      </c>
      <c r="D2485" s="7">
        <v>40</v>
      </c>
      <c r="E2485" s="7" t="s">
        <v>11</v>
      </c>
      <c r="F2485" s="7" t="s">
        <v>11</v>
      </c>
    </row>
    <row r="2486" spans="1:6" ht="29" thickBot="1" x14ac:dyDescent="0.25">
      <c r="A2486" s="6" t="s">
        <v>2564</v>
      </c>
      <c r="B2486" s="7">
        <v>2</v>
      </c>
      <c r="C2486" s="7">
        <v>694.3</v>
      </c>
      <c r="D2486" s="7">
        <v>4</v>
      </c>
      <c r="E2486" s="7" t="s">
        <v>11</v>
      </c>
      <c r="F2486" s="7" t="s">
        <v>11</v>
      </c>
    </row>
    <row r="2487" spans="1:6" ht="57.5" thickBot="1" x14ac:dyDescent="0.25">
      <c r="A2487" s="6" t="s">
        <v>2565</v>
      </c>
      <c r="B2487" s="7">
        <v>6</v>
      </c>
      <c r="C2487" s="8">
        <v>2065.52</v>
      </c>
      <c r="D2487" s="7">
        <v>23</v>
      </c>
      <c r="E2487" s="7">
        <v>1</v>
      </c>
      <c r="F2487" s="7">
        <v>16.670000000000002</v>
      </c>
    </row>
    <row r="2488" spans="1:6" ht="38.5" thickBot="1" x14ac:dyDescent="0.25">
      <c r="A2488" s="6" t="s">
        <v>2566</v>
      </c>
      <c r="B2488" s="7">
        <v>21</v>
      </c>
      <c r="C2488" s="8">
        <v>8145.18</v>
      </c>
      <c r="D2488" s="7">
        <v>67</v>
      </c>
      <c r="E2488" s="7" t="s">
        <v>11</v>
      </c>
      <c r="F2488" s="7" t="s">
        <v>11</v>
      </c>
    </row>
    <row r="2489" spans="1:6" ht="38.5" thickBot="1" x14ac:dyDescent="0.25">
      <c r="A2489" s="6" t="s">
        <v>2567</v>
      </c>
      <c r="B2489" s="7">
        <v>106</v>
      </c>
      <c r="C2489" s="8">
        <v>34525.550000000003</v>
      </c>
      <c r="D2489" s="7">
        <v>254</v>
      </c>
      <c r="E2489" s="7" t="s">
        <v>11</v>
      </c>
      <c r="F2489" s="7" t="s">
        <v>11</v>
      </c>
    </row>
    <row r="2490" spans="1:6" ht="29" thickBot="1" x14ac:dyDescent="0.25">
      <c r="A2490" s="6" t="s">
        <v>2568</v>
      </c>
      <c r="B2490" s="7">
        <v>202</v>
      </c>
      <c r="C2490" s="8">
        <v>67049.64</v>
      </c>
      <c r="D2490" s="7">
        <v>539</v>
      </c>
      <c r="E2490" s="7">
        <v>2</v>
      </c>
      <c r="F2490" s="7">
        <v>0.99</v>
      </c>
    </row>
    <row r="2491" spans="1:6" ht="38.5" thickBot="1" x14ac:dyDescent="0.25">
      <c r="A2491" s="6" t="s">
        <v>2569</v>
      </c>
      <c r="B2491" s="7">
        <v>8</v>
      </c>
      <c r="C2491" s="8">
        <v>2582.58</v>
      </c>
      <c r="D2491" s="7">
        <v>47</v>
      </c>
      <c r="E2491" s="7" t="s">
        <v>11</v>
      </c>
      <c r="F2491" s="7" t="s">
        <v>11</v>
      </c>
    </row>
    <row r="2492" spans="1:6" ht="38.5" thickBot="1" x14ac:dyDescent="0.25">
      <c r="A2492" s="6" t="s">
        <v>2570</v>
      </c>
      <c r="B2492" s="7">
        <v>30</v>
      </c>
      <c r="C2492" s="8">
        <v>9907.5300000000007</v>
      </c>
      <c r="D2492" s="7">
        <v>68</v>
      </c>
      <c r="E2492" s="7" t="s">
        <v>11</v>
      </c>
      <c r="F2492" s="7" t="s">
        <v>11</v>
      </c>
    </row>
    <row r="2493" spans="1:6" ht="38.5" thickBot="1" x14ac:dyDescent="0.25">
      <c r="A2493" s="6" t="s">
        <v>2571</v>
      </c>
      <c r="B2493" s="7">
        <v>9</v>
      </c>
      <c r="C2493" s="8">
        <v>3033.19</v>
      </c>
      <c r="D2493" s="7">
        <v>26</v>
      </c>
      <c r="E2493" s="7" t="s">
        <v>11</v>
      </c>
      <c r="F2493" s="7" t="s">
        <v>11</v>
      </c>
    </row>
    <row r="2494" spans="1:6" ht="29" thickBot="1" x14ac:dyDescent="0.25">
      <c r="A2494" s="6" t="s">
        <v>2572</v>
      </c>
      <c r="B2494" s="7">
        <v>123</v>
      </c>
      <c r="C2494" s="8">
        <v>42675.3</v>
      </c>
      <c r="D2494" s="7">
        <v>373</v>
      </c>
      <c r="E2494" s="7" t="s">
        <v>11</v>
      </c>
      <c r="F2494" s="7" t="s">
        <v>11</v>
      </c>
    </row>
    <row r="2495" spans="1:6" ht="19.5" thickBot="1" x14ac:dyDescent="0.25">
      <c r="A2495" s="6" t="s">
        <v>2573</v>
      </c>
      <c r="B2495" s="7">
        <v>79</v>
      </c>
      <c r="C2495" s="8">
        <v>48684.67</v>
      </c>
      <c r="D2495" s="7">
        <v>432</v>
      </c>
      <c r="E2495" s="7">
        <v>4</v>
      </c>
      <c r="F2495" s="7">
        <v>5.0599999999999996</v>
      </c>
    </row>
    <row r="2496" spans="1:6" ht="38.5" thickBot="1" x14ac:dyDescent="0.25">
      <c r="A2496" s="6" t="s">
        <v>2574</v>
      </c>
      <c r="B2496" s="7">
        <v>35</v>
      </c>
      <c r="C2496" s="8">
        <v>11678.36</v>
      </c>
      <c r="D2496" s="7">
        <v>78</v>
      </c>
      <c r="E2496" s="7" t="s">
        <v>11</v>
      </c>
      <c r="F2496" s="7" t="s">
        <v>11</v>
      </c>
    </row>
    <row r="2497" spans="1:6" ht="48" thickBot="1" x14ac:dyDescent="0.25">
      <c r="A2497" s="6" t="s">
        <v>2576</v>
      </c>
      <c r="B2497" s="7">
        <v>190</v>
      </c>
      <c r="C2497" s="8">
        <v>63898.41</v>
      </c>
      <c r="D2497" s="7">
        <v>435</v>
      </c>
      <c r="E2497" s="7" t="s">
        <v>11</v>
      </c>
      <c r="F2497" s="7" t="s">
        <v>11</v>
      </c>
    </row>
    <row r="2498" spans="1:6" ht="38.5" thickBot="1" x14ac:dyDescent="0.25">
      <c r="A2498" s="6" t="s">
        <v>2577</v>
      </c>
      <c r="B2498" s="7">
        <v>11</v>
      </c>
      <c r="C2498" s="8">
        <v>3709.9</v>
      </c>
      <c r="D2498" s="7">
        <v>26</v>
      </c>
      <c r="E2498" s="7" t="s">
        <v>11</v>
      </c>
      <c r="F2498" s="7" t="s">
        <v>11</v>
      </c>
    </row>
    <row r="2499" spans="1:6" ht="48" thickBot="1" x14ac:dyDescent="0.25">
      <c r="A2499" s="6" t="s">
        <v>2578</v>
      </c>
      <c r="B2499" s="7">
        <v>25</v>
      </c>
      <c r="C2499" s="8">
        <v>7959.03</v>
      </c>
      <c r="D2499" s="7">
        <v>94</v>
      </c>
      <c r="E2499" s="7" t="s">
        <v>11</v>
      </c>
      <c r="F2499" s="7" t="s">
        <v>11</v>
      </c>
    </row>
    <row r="2500" spans="1:6" ht="57.5" thickBot="1" x14ac:dyDescent="0.25">
      <c r="A2500" s="6" t="s">
        <v>2579</v>
      </c>
      <c r="B2500" s="7">
        <v>1</v>
      </c>
      <c r="C2500" s="8">
        <v>1650.26</v>
      </c>
      <c r="D2500" s="7">
        <v>24</v>
      </c>
      <c r="E2500" s="7">
        <v>1</v>
      </c>
      <c r="F2500" s="7">
        <v>100</v>
      </c>
    </row>
    <row r="2501" spans="1:6" ht="29" thickBot="1" x14ac:dyDescent="0.25">
      <c r="A2501" s="6" t="s">
        <v>2580</v>
      </c>
      <c r="B2501" s="7">
        <v>154</v>
      </c>
      <c r="C2501" s="8">
        <v>49571.88</v>
      </c>
      <c r="D2501" s="7">
        <v>423</v>
      </c>
      <c r="E2501" s="7" t="s">
        <v>11</v>
      </c>
      <c r="F2501" s="7" t="s">
        <v>11</v>
      </c>
    </row>
    <row r="2502" spans="1:6" ht="19.5" thickBot="1" x14ac:dyDescent="0.25">
      <c r="A2502" s="6" t="s">
        <v>2581</v>
      </c>
      <c r="B2502" s="7">
        <v>70</v>
      </c>
      <c r="C2502" s="8">
        <v>23503.96</v>
      </c>
      <c r="D2502" s="7">
        <v>133</v>
      </c>
      <c r="E2502" s="7" t="s">
        <v>11</v>
      </c>
      <c r="F2502" s="7" t="s">
        <v>11</v>
      </c>
    </row>
    <row r="2503" spans="1:6" ht="19.5" thickBot="1" x14ac:dyDescent="0.25">
      <c r="A2503" s="6" t="s">
        <v>2582</v>
      </c>
      <c r="B2503" s="7">
        <v>15</v>
      </c>
      <c r="C2503" s="8">
        <v>4800</v>
      </c>
      <c r="D2503" s="7">
        <v>41</v>
      </c>
      <c r="E2503" s="7" t="s">
        <v>11</v>
      </c>
      <c r="F2503" s="7" t="s">
        <v>11</v>
      </c>
    </row>
    <row r="2504" spans="1:6" ht="19.5" thickBot="1" x14ac:dyDescent="0.25">
      <c r="A2504" s="6" t="s">
        <v>2583</v>
      </c>
      <c r="B2504" s="7">
        <v>8</v>
      </c>
      <c r="C2504" s="8">
        <v>2477.5500000000002</v>
      </c>
      <c r="D2504" s="7">
        <v>25</v>
      </c>
      <c r="E2504" s="7" t="s">
        <v>11</v>
      </c>
      <c r="F2504" s="7" t="s">
        <v>11</v>
      </c>
    </row>
    <row r="2505" spans="1:6" ht="19.5" thickBot="1" x14ac:dyDescent="0.25">
      <c r="A2505" s="6" t="s">
        <v>2584</v>
      </c>
      <c r="B2505" s="7">
        <v>92</v>
      </c>
      <c r="C2505" s="8">
        <v>31090.799999999999</v>
      </c>
      <c r="D2505" s="7">
        <v>250</v>
      </c>
      <c r="E2505" s="7">
        <v>1</v>
      </c>
      <c r="F2505" s="7">
        <v>1.0900000000000001</v>
      </c>
    </row>
    <row r="2506" spans="1:6" ht="19.5" thickBot="1" x14ac:dyDescent="0.25">
      <c r="A2506" s="6" t="s">
        <v>2585</v>
      </c>
      <c r="B2506" s="7">
        <v>12</v>
      </c>
      <c r="C2506" s="8">
        <v>4182.1499999999996</v>
      </c>
      <c r="D2506" s="7">
        <v>43</v>
      </c>
      <c r="E2506" s="7">
        <v>2</v>
      </c>
      <c r="F2506" s="7">
        <v>16.670000000000002</v>
      </c>
    </row>
    <row r="2507" spans="1:6" ht="29" thickBot="1" x14ac:dyDescent="0.25">
      <c r="A2507" s="6" t="s">
        <v>2586</v>
      </c>
      <c r="B2507" s="7">
        <v>52</v>
      </c>
      <c r="C2507" s="8">
        <v>16982.8</v>
      </c>
      <c r="D2507" s="7">
        <v>136</v>
      </c>
      <c r="E2507" s="7" t="s">
        <v>11</v>
      </c>
      <c r="F2507" s="7" t="s">
        <v>11</v>
      </c>
    </row>
    <row r="2508" spans="1:6" ht="19.5" thickBot="1" x14ac:dyDescent="0.25">
      <c r="A2508" s="6" t="s">
        <v>2587</v>
      </c>
      <c r="B2508" s="7">
        <v>40</v>
      </c>
      <c r="C2508" s="8">
        <v>16158.6</v>
      </c>
      <c r="D2508" s="7">
        <v>118</v>
      </c>
      <c r="E2508" s="7">
        <v>1</v>
      </c>
      <c r="F2508" s="7">
        <v>2.5</v>
      </c>
    </row>
    <row r="2509" spans="1:6" ht="29" thickBot="1" x14ac:dyDescent="0.25">
      <c r="A2509" s="6" t="s">
        <v>2588</v>
      </c>
      <c r="B2509" s="7">
        <v>84</v>
      </c>
      <c r="C2509" s="8">
        <v>28889.07</v>
      </c>
      <c r="D2509" s="7">
        <v>195</v>
      </c>
      <c r="E2509" s="7" t="s">
        <v>11</v>
      </c>
      <c r="F2509" s="7" t="s">
        <v>11</v>
      </c>
    </row>
    <row r="2510" spans="1:6" ht="29" thickBot="1" x14ac:dyDescent="0.25">
      <c r="A2510" s="6" t="s">
        <v>2589</v>
      </c>
      <c r="B2510" s="7">
        <v>84</v>
      </c>
      <c r="C2510" s="8">
        <v>27262.42</v>
      </c>
      <c r="D2510" s="7">
        <v>222</v>
      </c>
      <c r="E2510" s="7" t="s">
        <v>11</v>
      </c>
      <c r="F2510" s="7" t="s">
        <v>11</v>
      </c>
    </row>
    <row r="2511" spans="1:6" ht="38.5" thickBot="1" x14ac:dyDescent="0.25">
      <c r="A2511" s="6" t="s">
        <v>2591</v>
      </c>
      <c r="B2511" s="7">
        <v>7</v>
      </c>
      <c r="C2511" s="8">
        <v>2274.3000000000002</v>
      </c>
      <c r="D2511" s="7">
        <v>14</v>
      </c>
      <c r="E2511" s="7" t="s">
        <v>11</v>
      </c>
      <c r="F2511" s="7" t="s">
        <v>11</v>
      </c>
    </row>
    <row r="2512" spans="1:6" ht="19.5" thickBot="1" x14ac:dyDescent="0.25">
      <c r="A2512" s="6" t="s">
        <v>2592</v>
      </c>
      <c r="B2512" s="7">
        <v>133</v>
      </c>
      <c r="C2512" s="8">
        <v>90857.12</v>
      </c>
      <c r="D2512" s="7">
        <v>614</v>
      </c>
      <c r="E2512" s="7">
        <v>7</v>
      </c>
      <c r="F2512" s="7">
        <v>5.26</v>
      </c>
    </row>
    <row r="2513" spans="1:6" ht="29" thickBot="1" x14ac:dyDescent="0.25">
      <c r="A2513" s="6" t="s">
        <v>2593</v>
      </c>
      <c r="B2513" s="7">
        <v>17</v>
      </c>
      <c r="C2513" s="8">
        <v>5754.33</v>
      </c>
      <c r="D2513" s="7">
        <v>42</v>
      </c>
      <c r="E2513" s="7" t="s">
        <v>11</v>
      </c>
      <c r="F2513" s="7" t="s">
        <v>11</v>
      </c>
    </row>
    <row r="2514" spans="1:6" ht="19.5" thickBot="1" x14ac:dyDescent="0.25">
      <c r="A2514" s="6" t="s">
        <v>2594</v>
      </c>
      <c r="B2514" s="7">
        <v>31</v>
      </c>
      <c r="C2514" s="8">
        <v>9966.18</v>
      </c>
      <c r="D2514" s="7">
        <v>102</v>
      </c>
      <c r="E2514" s="7">
        <v>1</v>
      </c>
      <c r="F2514" s="7">
        <v>3.23</v>
      </c>
    </row>
    <row r="2515" spans="1:6" ht="19.5" thickBot="1" x14ac:dyDescent="0.25">
      <c r="A2515" s="6" t="s">
        <v>2595</v>
      </c>
      <c r="B2515" s="7">
        <v>20</v>
      </c>
      <c r="C2515" s="8">
        <v>6601.25</v>
      </c>
      <c r="D2515" s="7">
        <v>69</v>
      </c>
      <c r="E2515" s="7" t="s">
        <v>11</v>
      </c>
      <c r="F2515" s="7" t="s">
        <v>11</v>
      </c>
    </row>
    <row r="2516" spans="1:6" ht="29" thickBot="1" x14ac:dyDescent="0.25">
      <c r="A2516" s="6" t="s">
        <v>2596</v>
      </c>
      <c r="B2516" s="7">
        <v>6</v>
      </c>
      <c r="C2516" s="8">
        <v>2017.3</v>
      </c>
      <c r="D2516" s="7">
        <v>25</v>
      </c>
      <c r="E2516" s="7" t="s">
        <v>11</v>
      </c>
      <c r="F2516" s="7" t="s">
        <v>11</v>
      </c>
    </row>
    <row r="2517" spans="1:6" ht="19.5" thickBot="1" x14ac:dyDescent="0.25">
      <c r="A2517" s="6" t="s">
        <v>2597</v>
      </c>
      <c r="B2517" s="7">
        <v>25</v>
      </c>
      <c r="C2517" s="8">
        <v>8426.7000000000007</v>
      </c>
      <c r="D2517" s="7">
        <v>56</v>
      </c>
      <c r="E2517" s="7" t="s">
        <v>11</v>
      </c>
      <c r="F2517" s="7" t="s">
        <v>11</v>
      </c>
    </row>
    <row r="2518" spans="1:6" ht="29" thickBot="1" x14ac:dyDescent="0.25">
      <c r="A2518" s="6" t="s">
        <v>2598</v>
      </c>
      <c r="B2518" s="7">
        <v>6</v>
      </c>
      <c r="C2518" s="8">
        <v>2041.52</v>
      </c>
      <c r="D2518" s="7">
        <v>23</v>
      </c>
      <c r="E2518" s="7" t="s">
        <v>11</v>
      </c>
      <c r="F2518" s="7" t="s">
        <v>11</v>
      </c>
    </row>
    <row r="2519" spans="1:6" ht="19.5" thickBot="1" x14ac:dyDescent="0.25">
      <c r="A2519" s="6" t="s">
        <v>2599</v>
      </c>
      <c r="B2519" s="7">
        <v>127</v>
      </c>
      <c r="C2519" s="8">
        <v>46302.41</v>
      </c>
      <c r="D2519" s="7">
        <v>410</v>
      </c>
      <c r="E2519" s="7">
        <v>1</v>
      </c>
      <c r="F2519" s="7">
        <v>0.79</v>
      </c>
    </row>
    <row r="2520" spans="1:6" ht="19.5" thickBot="1" x14ac:dyDescent="0.25">
      <c r="A2520" s="6" t="s">
        <v>2600</v>
      </c>
      <c r="B2520" s="7">
        <v>38</v>
      </c>
      <c r="C2520" s="8">
        <v>20144.060000000001</v>
      </c>
      <c r="D2520" s="7">
        <v>129</v>
      </c>
      <c r="E2520" s="7">
        <v>1</v>
      </c>
      <c r="F2520" s="7">
        <v>2.63</v>
      </c>
    </row>
    <row r="2521" spans="1:6" ht="29" thickBot="1" x14ac:dyDescent="0.25">
      <c r="A2521" s="6" t="s">
        <v>2601</v>
      </c>
      <c r="B2521" s="7">
        <v>86</v>
      </c>
      <c r="C2521" s="8">
        <v>28268.43</v>
      </c>
      <c r="D2521" s="7">
        <v>179</v>
      </c>
      <c r="E2521" s="7" t="s">
        <v>11</v>
      </c>
      <c r="F2521" s="7" t="s">
        <v>11</v>
      </c>
    </row>
    <row r="2522" spans="1:6" ht="19.5" thickBot="1" x14ac:dyDescent="0.25">
      <c r="A2522" s="6" t="s">
        <v>2602</v>
      </c>
      <c r="B2522" s="7">
        <v>205</v>
      </c>
      <c r="C2522" s="8">
        <v>77727.12</v>
      </c>
      <c r="D2522" s="7">
        <v>565</v>
      </c>
      <c r="E2522" s="7" t="s">
        <v>11</v>
      </c>
      <c r="F2522" s="7" t="s">
        <v>11</v>
      </c>
    </row>
    <row r="2523" spans="1:6" ht="19.5" thickBot="1" x14ac:dyDescent="0.25">
      <c r="A2523" s="6" t="s">
        <v>2603</v>
      </c>
      <c r="B2523" s="7">
        <v>103</v>
      </c>
      <c r="C2523" s="8">
        <v>35045.360000000001</v>
      </c>
      <c r="D2523" s="7">
        <v>286</v>
      </c>
      <c r="E2523" s="7" t="s">
        <v>11</v>
      </c>
      <c r="F2523" s="7" t="s">
        <v>11</v>
      </c>
    </row>
    <row r="2524" spans="1:6" ht="19.5" thickBot="1" x14ac:dyDescent="0.25">
      <c r="A2524" s="6" t="s">
        <v>2604</v>
      </c>
      <c r="B2524" s="7">
        <v>118</v>
      </c>
      <c r="C2524" s="8">
        <v>45471.63</v>
      </c>
      <c r="D2524" s="7">
        <v>491</v>
      </c>
      <c r="E2524" s="7">
        <v>1</v>
      </c>
      <c r="F2524" s="7">
        <v>0.85</v>
      </c>
    </row>
    <row r="2525" spans="1:6" ht="29" thickBot="1" x14ac:dyDescent="0.25">
      <c r="A2525" s="6" t="s">
        <v>2605</v>
      </c>
      <c r="B2525" s="7">
        <v>62</v>
      </c>
      <c r="C2525" s="8">
        <v>21242.6</v>
      </c>
      <c r="D2525" s="7">
        <v>155</v>
      </c>
      <c r="E2525" s="7">
        <v>1</v>
      </c>
      <c r="F2525" s="7">
        <v>1.61</v>
      </c>
    </row>
    <row r="2526" spans="1:6" ht="19.5" thickBot="1" x14ac:dyDescent="0.25">
      <c r="A2526" s="6" t="s">
        <v>2606</v>
      </c>
      <c r="B2526" s="7">
        <v>15</v>
      </c>
      <c r="C2526" s="8">
        <v>5225.5</v>
      </c>
      <c r="D2526" s="7">
        <v>44</v>
      </c>
      <c r="E2526" s="7" t="s">
        <v>11</v>
      </c>
      <c r="F2526" s="7" t="s">
        <v>11</v>
      </c>
    </row>
    <row r="2527" spans="1:6" ht="29" thickBot="1" x14ac:dyDescent="0.25">
      <c r="A2527" s="6" t="s">
        <v>2607</v>
      </c>
      <c r="B2527" s="7">
        <v>106</v>
      </c>
      <c r="C2527" s="8">
        <v>41842.81</v>
      </c>
      <c r="D2527" s="7">
        <v>423</v>
      </c>
      <c r="E2527" s="7">
        <v>4</v>
      </c>
      <c r="F2527" s="7">
        <v>3.77</v>
      </c>
    </row>
    <row r="2528" spans="1:6" ht="19.5" thickBot="1" x14ac:dyDescent="0.25">
      <c r="A2528" s="6" t="s">
        <v>3221</v>
      </c>
      <c r="B2528" s="7">
        <v>1</v>
      </c>
      <c r="C2528" s="7">
        <v>339.93</v>
      </c>
      <c r="D2528" s="7">
        <v>6</v>
      </c>
      <c r="E2528" s="7" t="s">
        <v>11</v>
      </c>
      <c r="F2528" s="7" t="s">
        <v>11</v>
      </c>
    </row>
    <row r="2529" spans="1:6" ht="29" thickBot="1" x14ac:dyDescent="0.25">
      <c r="A2529" s="6" t="s">
        <v>2608</v>
      </c>
      <c r="B2529" s="7">
        <v>44</v>
      </c>
      <c r="C2529" s="8">
        <v>14805.32</v>
      </c>
      <c r="D2529" s="7">
        <v>123</v>
      </c>
      <c r="E2529" s="7" t="s">
        <v>11</v>
      </c>
      <c r="F2529" s="7" t="s">
        <v>11</v>
      </c>
    </row>
    <row r="2530" spans="1:6" ht="29" thickBot="1" x14ac:dyDescent="0.25">
      <c r="A2530" s="6" t="s">
        <v>2609</v>
      </c>
      <c r="B2530" s="7">
        <v>101</v>
      </c>
      <c r="C2530" s="8">
        <v>35770.370000000003</v>
      </c>
      <c r="D2530" s="7">
        <v>346</v>
      </c>
      <c r="E2530" s="7">
        <v>2</v>
      </c>
      <c r="F2530" s="7">
        <v>1.98</v>
      </c>
    </row>
    <row r="2531" spans="1:6" ht="29" thickBot="1" x14ac:dyDescent="0.25">
      <c r="A2531" s="6" t="s">
        <v>2610</v>
      </c>
      <c r="B2531" s="7">
        <v>14</v>
      </c>
      <c r="C2531" s="8">
        <v>5256.98</v>
      </c>
      <c r="D2531" s="7">
        <v>59</v>
      </c>
      <c r="E2531" s="7" t="s">
        <v>11</v>
      </c>
      <c r="F2531" s="7" t="s">
        <v>11</v>
      </c>
    </row>
    <row r="2532" spans="1:6" ht="29" thickBot="1" x14ac:dyDescent="0.25">
      <c r="A2532" s="6" t="s">
        <v>2611</v>
      </c>
      <c r="B2532" s="7">
        <v>61</v>
      </c>
      <c r="C2532" s="8">
        <v>21668.18</v>
      </c>
      <c r="D2532" s="7">
        <v>162</v>
      </c>
      <c r="E2532" s="7" t="s">
        <v>11</v>
      </c>
      <c r="F2532" s="7" t="s">
        <v>11</v>
      </c>
    </row>
    <row r="2533" spans="1:6" ht="29" thickBot="1" x14ac:dyDescent="0.25">
      <c r="A2533" s="6" t="s">
        <v>2612</v>
      </c>
      <c r="B2533" s="7">
        <v>122</v>
      </c>
      <c r="C2533" s="8">
        <v>42425.37</v>
      </c>
      <c r="D2533" s="7">
        <v>364</v>
      </c>
      <c r="E2533" s="7" t="s">
        <v>11</v>
      </c>
      <c r="F2533" s="7" t="s">
        <v>11</v>
      </c>
    </row>
    <row r="2534" spans="1:6" ht="19.5" thickBot="1" x14ac:dyDescent="0.25">
      <c r="A2534" s="6" t="s">
        <v>2613</v>
      </c>
      <c r="B2534" s="7">
        <v>14</v>
      </c>
      <c r="C2534" s="8">
        <v>4818.9799999999996</v>
      </c>
      <c r="D2534" s="7">
        <v>33</v>
      </c>
      <c r="E2534" s="7" t="s">
        <v>11</v>
      </c>
      <c r="F2534" s="7" t="s">
        <v>11</v>
      </c>
    </row>
    <row r="2535" spans="1:6" ht="29" thickBot="1" x14ac:dyDescent="0.25">
      <c r="A2535" s="6" t="s">
        <v>2614</v>
      </c>
      <c r="B2535" s="7">
        <v>76</v>
      </c>
      <c r="C2535" s="8">
        <v>30478.33</v>
      </c>
      <c r="D2535" s="7">
        <v>279</v>
      </c>
      <c r="E2535" s="7">
        <v>2</v>
      </c>
      <c r="F2535" s="7">
        <v>2.63</v>
      </c>
    </row>
    <row r="2536" spans="1:6" ht="29" thickBot="1" x14ac:dyDescent="0.25">
      <c r="A2536" s="6" t="s">
        <v>2615</v>
      </c>
      <c r="B2536" s="7">
        <v>202</v>
      </c>
      <c r="C2536" s="8">
        <v>68682.12</v>
      </c>
      <c r="D2536" s="7">
        <v>652</v>
      </c>
      <c r="E2536" s="7" t="s">
        <v>11</v>
      </c>
      <c r="F2536" s="7" t="s">
        <v>11</v>
      </c>
    </row>
    <row r="2537" spans="1:6" ht="29" thickBot="1" x14ac:dyDescent="0.25">
      <c r="A2537" s="6" t="s">
        <v>2616</v>
      </c>
      <c r="B2537" s="7">
        <v>106</v>
      </c>
      <c r="C2537" s="8">
        <v>38366.19</v>
      </c>
      <c r="D2537" s="7">
        <v>399</v>
      </c>
      <c r="E2537" s="7">
        <v>2</v>
      </c>
      <c r="F2537" s="7">
        <v>1.89</v>
      </c>
    </row>
    <row r="2538" spans="1:6" ht="29" thickBot="1" x14ac:dyDescent="0.25">
      <c r="A2538" s="6" t="s">
        <v>2617</v>
      </c>
      <c r="B2538" s="7">
        <v>61</v>
      </c>
      <c r="C2538" s="8">
        <v>22041.67</v>
      </c>
      <c r="D2538" s="7">
        <v>218</v>
      </c>
      <c r="E2538" s="7">
        <v>2</v>
      </c>
      <c r="F2538" s="7">
        <v>3.28</v>
      </c>
    </row>
    <row r="2539" spans="1:6" ht="29" thickBot="1" x14ac:dyDescent="0.25">
      <c r="A2539" s="6" t="s">
        <v>3222</v>
      </c>
      <c r="B2539" s="7">
        <v>3</v>
      </c>
      <c r="C2539" s="7">
        <v>996.42</v>
      </c>
      <c r="D2539" s="7">
        <v>15</v>
      </c>
      <c r="E2539" s="7" t="s">
        <v>11</v>
      </c>
      <c r="F2539" s="7" t="s">
        <v>11</v>
      </c>
    </row>
    <row r="2540" spans="1:6" ht="19.5" thickBot="1" x14ac:dyDescent="0.25">
      <c r="A2540" s="6" t="s">
        <v>2618</v>
      </c>
      <c r="B2540" s="7">
        <v>114</v>
      </c>
      <c r="C2540" s="8">
        <v>54428.66</v>
      </c>
      <c r="D2540" s="7">
        <v>489</v>
      </c>
      <c r="E2540" s="7">
        <v>1</v>
      </c>
      <c r="F2540" s="7">
        <v>0.88</v>
      </c>
    </row>
    <row r="2541" spans="1:6" ht="19.5" thickBot="1" x14ac:dyDescent="0.25">
      <c r="A2541" s="6" t="s">
        <v>2619</v>
      </c>
      <c r="B2541" s="7">
        <v>14</v>
      </c>
      <c r="C2541" s="8">
        <v>2197.19</v>
      </c>
      <c r="D2541" s="7">
        <v>27</v>
      </c>
      <c r="E2541" s="7" t="s">
        <v>11</v>
      </c>
      <c r="F2541" s="7" t="s">
        <v>11</v>
      </c>
    </row>
    <row r="2542" spans="1:6" ht="38.5" thickBot="1" x14ac:dyDescent="0.25">
      <c r="A2542" s="6" t="s">
        <v>2620</v>
      </c>
      <c r="B2542" s="7">
        <v>25</v>
      </c>
      <c r="C2542" s="8">
        <v>12358.87</v>
      </c>
      <c r="D2542" s="7">
        <v>87</v>
      </c>
      <c r="E2542" s="7" t="s">
        <v>11</v>
      </c>
      <c r="F2542" s="7" t="s">
        <v>11</v>
      </c>
    </row>
    <row r="2543" spans="1:6" ht="38.5" thickBot="1" x14ac:dyDescent="0.25">
      <c r="A2543" s="6" t="s">
        <v>2621</v>
      </c>
      <c r="B2543" s="7">
        <v>4</v>
      </c>
      <c r="C2543" s="8">
        <v>1592.04</v>
      </c>
      <c r="D2543" s="7">
        <v>21</v>
      </c>
      <c r="E2543" s="7" t="s">
        <v>11</v>
      </c>
      <c r="F2543" s="7" t="s">
        <v>11</v>
      </c>
    </row>
    <row r="2544" spans="1:6" ht="29" thickBot="1" x14ac:dyDescent="0.25">
      <c r="A2544" s="6" t="s">
        <v>2622</v>
      </c>
      <c r="B2544" s="7">
        <v>20</v>
      </c>
      <c r="C2544" s="8">
        <v>5950.06</v>
      </c>
      <c r="D2544" s="7">
        <v>44</v>
      </c>
      <c r="E2544" s="7" t="s">
        <v>11</v>
      </c>
      <c r="F2544" s="7" t="s">
        <v>11</v>
      </c>
    </row>
    <row r="2545" spans="1:6" ht="38.5" thickBot="1" x14ac:dyDescent="0.25">
      <c r="A2545" s="6" t="s">
        <v>2623</v>
      </c>
      <c r="B2545" s="7">
        <v>15</v>
      </c>
      <c r="C2545" s="8">
        <v>4648.07</v>
      </c>
      <c r="D2545" s="7">
        <v>45</v>
      </c>
      <c r="E2545" s="7" t="s">
        <v>11</v>
      </c>
      <c r="F2545" s="7" t="s">
        <v>11</v>
      </c>
    </row>
    <row r="2546" spans="1:6" ht="38.5" thickBot="1" x14ac:dyDescent="0.25">
      <c r="A2546" s="6" t="s">
        <v>2624</v>
      </c>
      <c r="B2546" s="7">
        <v>1</v>
      </c>
      <c r="C2546" s="7">
        <v>348.9</v>
      </c>
      <c r="D2546" s="7">
        <v>3</v>
      </c>
      <c r="E2546" s="7" t="s">
        <v>11</v>
      </c>
      <c r="F2546" s="7" t="s">
        <v>11</v>
      </c>
    </row>
    <row r="2547" spans="1:6" ht="38.5" thickBot="1" x14ac:dyDescent="0.25">
      <c r="A2547" s="6" t="s">
        <v>2625</v>
      </c>
      <c r="B2547" s="7">
        <v>55</v>
      </c>
      <c r="C2547" s="8">
        <v>19432.3</v>
      </c>
      <c r="D2547" s="7">
        <v>168</v>
      </c>
      <c r="E2547" s="7">
        <v>1</v>
      </c>
      <c r="F2547" s="7">
        <v>1.82</v>
      </c>
    </row>
    <row r="2548" spans="1:6" ht="19.5" thickBot="1" x14ac:dyDescent="0.25">
      <c r="A2548" s="6" t="s">
        <v>2626</v>
      </c>
      <c r="B2548" s="7">
        <v>7</v>
      </c>
      <c r="C2548" s="8">
        <v>2346.3000000000002</v>
      </c>
      <c r="D2548" s="7">
        <v>21</v>
      </c>
      <c r="E2548" s="7" t="s">
        <v>11</v>
      </c>
      <c r="F2548" s="7" t="s">
        <v>11</v>
      </c>
    </row>
    <row r="2549" spans="1:6" ht="19.5" thickBot="1" x14ac:dyDescent="0.25">
      <c r="A2549" s="6" t="s">
        <v>2627</v>
      </c>
      <c r="B2549" s="7">
        <v>1</v>
      </c>
      <c r="C2549" s="7">
        <v>332.9</v>
      </c>
      <c r="D2549" s="7">
        <v>2</v>
      </c>
      <c r="E2549" s="7" t="s">
        <v>11</v>
      </c>
      <c r="F2549" s="7" t="s">
        <v>11</v>
      </c>
    </row>
    <row r="2550" spans="1:6" ht="19.5" thickBot="1" x14ac:dyDescent="0.25">
      <c r="A2550" s="6" t="s">
        <v>2628</v>
      </c>
      <c r="B2550" s="7">
        <v>20</v>
      </c>
      <c r="C2550" s="8">
        <v>6999.95</v>
      </c>
      <c r="D2550" s="7">
        <v>64</v>
      </c>
      <c r="E2550" s="7">
        <v>1</v>
      </c>
      <c r="F2550" s="7">
        <v>5</v>
      </c>
    </row>
    <row r="2551" spans="1:6" ht="38.5" thickBot="1" x14ac:dyDescent="0.25">
      <c r="A2551" s="6" t="s">
        <v>2629</v>
      </c>
      <c r="B2551" s="7">
        <v>89</v>
      </c>
      <c r="C2551" s="8">
        <v>37981.06</v>
      </c>
      <c r="D2551" s="7">
        <v>282</v>
      </c>
      <c r="E2551" s="7" t="s">
        <v>11</v>
      </c>
      <c r="F2551" s="7" t="s">
        <v>11</v>
      </c>
    </row>
    <row r="2552" spans="1:6" ht="29" thickBot="1" x14ac:dyDescent="0.25">
      <c r="A2552" s="6" t="s">
        <v>2630</v>
      </c>
      <c r="B2552" s="7">
        <v>56</v>
      </c>
      <c r="C2552" s="8">
        <v>22664.26</v>
      </c>
      <c r="D2552" s="7">
        <v>214</v>
      </c>
      <c r="E2552" s="7">
        <v>1</v>
      </c>
      <c r="F2552" s="7">
        <v>1.79</v>
      </c>
    </row>
    <row r="2553" spans="1:6" ht="19.5" thickBot="1" x14ac:dyDescent="0.25">
      <c r="A2553" s="6" t="s">
        <v>2631</v>
      </c>
      <c r="B2553" s="7">
        <v>29</v>
      </c>
      <c r="C2553" s="8">
        <v>9921.36</v>
      </c>
      <c r="D2553" s="7">
        <v>85</v>
      </c>
      <c r="E2553" s="7" t="s">
        <v>11</v>
      </c>
      <c r="F2553" s="7" t="s">
        <v>11</v>
      </c>
    </row>
    <row r="2554" spans="1:6" ht="19.5" thickBot="1" x14ac:dyDescent="0.25">
      <c r="A2554" s="6" t="s">
        <v>2632</v>
      </c>
      <c r="B2554" s="7">
        <v>24</v>
      </c>
      <c r="C2554" s="8">
        <v>8133.6</v>
      </c>
      <c r="D2554" s="7">
        <v>58</v>
      </c>
      <c r="E2554" s="7" t="s">
        <v>11</v>
      </c>
      <c r="F2554" s="7" t="s">
        <v>11</v>
      </c>
    </row>
    <row r="2555" spans="1:6" ht="29" thickBot="1" x14ac:dyDescent="0.25">
      <c r="A2555" s="6" t="s">
        <v>2633</v>
      </c>
      <c r="B2555" s="7">
        <v>42</v>
      </c>
      <c r="C2555" s="8">
        <v>14797.31</v>
      </c>
      <c r="D2555" s="7">
        <v>121</v>
      </c>
      <c r="E2555" s="7" t="s">
        <v>11</v>
      </c>
      <c r="F2555" s="7" t="s">
        <v>11</v>
      </c>
    </row>
    <row r="2556" spans="1:6" ht="29" thickBot="1" x14ac:dyDescent="0.25">
      <c r="A2556" s="6" t="s">
        <v>2634</v>
      </c>
      <c r="B2556" s="7">
        <v>6</v>
      </c>
      <c r="C2556" s="8">
        <v>2029.4</v>
      </c>
      <c r="D2556" s="7">
        <v>10</v>
      </c>
      <c r="E2556" s="7" t="s">
        <v>11</v>
      </c>
      <c r="F2556" s="7" t="s">
        <v>11</v>
      </c>
    </row>
    <row r="2557" spans="1:6" ht="38.5" thickBot="1" x14ac:dyDescent="0.25">
      <c r="A2557" s="6" t="s">
        <v>2635</v>
      </c>
      <c r="B2557" s="7">
        <v>20</v>
      </c>
      <c r="C2557" s="8">
        <v>7504.21</v>
      </c>
      <c r="D2557" s="7">
        <v>90</v>
      </c>
      <c r="E2557" s="7">
        <v>1</v>
      </c>
      <c r="F2557" s="7">
        <v>5</v>
      </c>
    </row>
    <row r="2558" spans="1:6" ht="29" thickBot="1" x14ac:dyDescent="0.25">
      <c r="A2558" s="6" t="s">
        <v>2636</v>
      </c>
      <c r="B2558" s="7">
        <v>2</v>
      </c>
      <c r="C2558" s="7">
        <v>649.79999999999995</v>
      </c>
      <c r="D2558" s="7">
        <v>7</v>
      </c>
      <c r="E2558" s="7" t="s">
        <v>11</v>
      </c>
      <c r="F2558" s="7" t="s">
        <v>11</v>
      </c>
    </row>
    <row r="2559" spans="1:6" ht="29" thickBot="1" x14ac:dyDescent="0.25">
      <c r="A2559" s="6" t="s">
        <v>2637</v>
      </c>
      <c r="B2559" s="7">
        <v>13</v>
      </c>
      <c r="C2559" s="8">
        <v>5395.19</v>
      </c>
      <c r="D2559" s="7">
        <v>50</v>
      </c>
      <c r="E2559" s="7" t="s">
        <v>11</v>
      </c>
      <c r="F2559" s="7" t="s">
        <v>11</v>
      </c>
    </row>
    <row r="2560" spans="1:6" ht="29" thickBot="1" x14ac:dyDescent="0.25">
      <c r="A2560" s="6" t="s">
        <v>2638</v>
      </c>
      <c r="B2560" s="7">
        <v>31</v>
      </c>
      <c r="C2560" s="8">
        <v>10543.9</v>
      </c>
      <c r="D2560" s="7">
        <v>89</v>
      </c>
      <c r="E2560" s="7">
        <v>1</v>
      </c>
      <c r="F2560" s="7">
        <v>3.23</v>
      </c>
    </row>
    <row r="2561" spans="1:6" ht="29" thickBot="1" x14ac:dyDescent="0.25">
      <c r="A2561" s="6" t="s">
        <v>2639</v>
      </c>
      <c r="B2561" s="7">
        <v>96</v>
      </c>
      <c r="C2561" s="8">
        <v>35043.339999999997</v>
      </c>
      <c r="D2561" s="7">
        <v>335</v>
      </c>
      <c r="E2561" s="7">
        <v>1</v>
      </c>
      <c r="F2561" s="7">
        <v>1.04</v>
      </c>
    </row>
    <row r="2562" spans="1:6" ht="29" thickBot="1" x14ac:dyDescent="0.25">
      <c r="A2562" s="6" t="s">
        <v>2640</v>
      </c>
      <c r="B2562" s="7">
        <v>28</v>
      </c>
      <c r="C2562" s="8">
        <v>9601.2000000000007</v>
      </c>
      <c r="D2562" s="7">
        <v>108</v>
      </c>
      <c r="E2562" s="7" t="s">
        <v>11</v>
      </c>
      <c r="F2562" s="7" t="s">
        <v>11</v>
      </c>
    </row>
    <row r="2563" spans="1:6" ht="19.5" thickBot="1" x14ac:dyDescent="0.25">
      <c r="A2563" s="6" t="s">
        <v>2641</v>
      </c>
      <c r="B2563" s="7">
        <v>64</v>
      </c>
      <c r="C2563" s="8">
        <v>24245.87</v>
      </c>
      <c r="D2563" s="7">
        <v>225</v>
      </c>
      <c r="E2563" s="7">
        <v>1</v>
      </c>
      <c r="F2563" s="7">
        <v>1.56</v>
      </c>
    </row>
    <row r="2564" spans="1:6" ht="19.5" thickBot="1" x14ac:dyDescent="0.25">
      <c r="A2564" s="6" t="s">
        <v>2642</v>
      </c>
      <c r="B2564" s="7">
        <v>184</v>
      </c>
      <c r="C2564" s="8">
        <v>123096.54</v>
      </c>
      <c r="D2564" s="9">
        <v>1223</v>
      </c>
      <c r="E2564" s="7">
        <v>25</v>
      </c>
      <c r="F2564" s="7">
        <v>13.59</v>
      </c>
    </row>
    <row r="2565" spans="1:6" ht="38.5" thickBot="1" x14ac:dyDescent="0.25">
      <c r="A2565" s="6" t="s">
        <v>2643</v>
      </c>
      <c r="B2565" s="7">
        <v>25</v>
      </c>
      <c r="C2565" s="8">
        <v>19702.169999999998</v>
      </c>
      <c r="D2565" s="7">
        <v>137</v>
      </c>
      <c r="E2565" s="7">
        <v>2</v>
      </c>
      <c r="F2565" s="7">
        <v>8</v>
      </c>
    </row>
    <row r="2566" spans="1:6" ht="29" thickBot="1" x14ac:dyDescent="0.25">
      <c r="A2566" s="6" t="s">
        <v>2644</v>
      </c>
      <c r="B2566" s="7">
        <v>28</v>
      </c>
      <c r="C2566" s="8">
        <v>10110.1</v>
      </c>
      <c r="D2566" s="7">
        <v>100</v>
      </c>
      <c r="E2566" s="7">
        <v>1</v>
      </c>
      <c r="F2566" s="7">
        <v>3.57</v>
      </c>
    </row>
    <row r="2567" spans="1:6" ht="29" thickBot="1" x14ac:dyDescent="0.25">
      <c r="A2567" s="6" t="s">
        <v>2645</v>
      </c>
      <c r="B2567" s="7">
        <v>20</v>
      </c>
      <c r="C2567" s="8">
        <v>8132.93</v>
      </c>
      <c r="D2567" s="7">
        <v>81</v>
      </c>
      <c r="E2567" s="7" t="s">
        <v>11</v>
      </c>
      <c r="F2567" s="7" t="s">
        <v>11</v>
      </c>
    </row>
    <row r="2568" spans="1:6" ht="19.5" thickBot="1" x14ac:dyDescent="0.25">
      <c r="A2568" s="6" t="s">
        <v>2646</v>
      </c>
      <c r="B2568" s="7">
        <v>1</v>
      </c>
      <c r="C2568" s="7">
        <v>339.93</v>
      </c>
      <c r="D2568" s="7">
        <v>8</v>
      </c>
      <c r="E2568" s="7" t="s">
        <v>11</v>
      </c>
      <c r="F2568" s="7" t="s">
        <v>11</v>
      </c>
    </row>
    <row r="2569" spans="1:6" ht="29" thickBot="1" x14ac:dyDescent="0.25">
      <c r="A2569" s="6" t="s">
        <v>2647</v>
      </c>
      <c r="B2569" s="7">
        <v>84</v>
      </c>
      <c r="C2569" s="8">
        <v>50905.38</v>
      </c>
      <c r="D2569" s="7">
        <v>424</v>
      </c>
      <c r="E2569" s="7">
        <v>5</v>
      </c>
      <c r="F2569" s="7">
        <v>5.95</v>
      </c>
    </row>
    <row r="2570" spans="1:6" ht="29" thickBot="1" x14ac:dyDescent="0.25">
      <c r="A2570" s="6" t="s">
        <v>2648</v>
      </c>
      <c r="B2570" s="7">
        <v>1</v>
      </c>
      <c r="C2570" s="7">
        <v>340.9</v>
      </c>
      <c r="D2570" s="7">
        <v>2</v>
      </c>
      <c r="E2570" s="7" t="s">
        <v>11</v>
      </c>
      <c r="F2570" s="7" t="s">
        <v>11</v>
      </c>
    </row>
    <row r="2571" spans="1:6" ht="29" thickBot="1" x14ac:dyDescent="0.25">
      <c r="A2571" s="6" t="s">
        <v>2649</v>
      </c>
      <c r="B2571" s="7">
        <v>84</v>
      </c>
      <c r="C2571" s="8">
        <v>29871.13</v>
      </c>
      <c r="D2571" s="7">
        <v>238</v>
      </c>
      <c r="E2571" s="7" t="s">
        <v>11</v>
      </c>
      <c r="F2571" s="7" t="s">
        <v>11</v>
      </c>
    </row>
    <row r="2572" spans="1:6" ht="19.5" thickBot="1" x14ac:dyDescent="0.25">
      <c r="A2572" s="6" t="s">
        <v>2650</v>
      </c>
      <c r="B2572" s="7">
        <v>62</v>
      </c>
      <c r="C2572" s="8">
        <v>19820.439999999999</v>
      </c>
      <c r="D2572" s="7">
        <v>170</v>
      </c>
      <c r="E2572" s="7" t="s">
        <v>11</v>
      </c>
      <c r="F2572" s="7" t="s">
        <v>11</v>
      </c>
    </row>
    <row r="2573" spans="1:6" ht="29" thickBot="1" x14ac:dyDescent="0.25">
      <c r="A2573" s="6" t="s">
        <v>2651</v>
      </c>
      <c r="B2573" s="7">
        <v>1</v>
      </c>
      <c r="C2573" s="7">
        <v>324.89999999999998</v>
      </c>
      <c r="D2573" s="7">
        <v>7</v>
      </c>
      <c r="E2573" s="7" t="s">
        <v>11</v>
      </c>
      <c r="F2573" s="7" t="s">
        <v>11</v>
      </c>
    </row>
    <row r="2574" spans="1:6" ht="19.5" thickBot="1" x14ac:dyDescent="0.25">
      <c r="A2574" s="6" t="s">
        <v>2652</v>
      </c>
      <c r="B2574" s="7">
        <v>3</v>
      </c>
      <c r="C2574" s="8">
        <v>1001.56</v>
      </c>
      <c r="D2574" s="7">
        <v>8</v>
      </c>
      <c r="E2574" s="7" t="s">
        <v>11</v>
      </c>
      <c r="F2574" s="7" t="s">
        <v>11</v>
      </c>
    </row>
    <row r="2575" spans="1:6" ht="29" thickBot="1" x14ac:dyDescent="0.25">
      <c r="A2575" s="6" t="s">
        <v>2653</v>
      </c>
      <c r="B2575" s="7">
        <v>33</v>
      </c>
      <c r="C2575" s="8">
        <v>11751.76</v>
      </c>
      <c r="D2575" s="7">
        <v>125</v>
      </c>
      <c r="E2575" s="7" t="s">
        <v>11</v>
      </c>
      <c r="F2575" s="7" t="s">
        <v>11</v>
      </c>
    </row>
    <row r="2576" spans="1:6" ht="29" thickBot="1" x14ac:dyDescent="0.25">
      <c r="A2576" s="6" t="s">
        <v>2654</v>
      </c>
      <c r="B2576" s="7">
        <v>47</v>
      </c>
      <c r="C2576" s="8">
        <v>15790.3</v>
      </c>
      <c r="D2576" s="7">
        <v>144</v>
      </c>
      <c r="E2576" s="7" t="s">
        <v>11</v>
      </c>
      <c r="F2576" s="7" t="s">
        <v>11</v>
      </c>
    </row>
    <row r="2577" spans="1:6" ht="29" thickBot="1" x14ac:dyDescent="0.25">
      <c r="A2577" s="6" t="s">
        <v>2655</v>
      </c>
      <c r="B2577" s="7">
        <v>16</v>
      </c>
      <c r="C2577" s="8">
        <v>5580.35</v>
      </c>
      <c r="D2577" s="7">
        <v>54</v>
      </c>
      <c r="E2577" s="7" t="s">
        <v>11</v>
      </c>
      <c r="F2577" s="7" t="s">
        <v>11</v>
      </c>
    </row>
    <row r="2578" spans="1:6" ht="29" thickBot="1" x14ac:dyDescent="0.25">
      <c r="A2578" s="6" t="s">
        <v>2656</v>
      </c>
      <c r="B2578" s="7">
        <v>91</v>
      </c>
      <c r="C2578" s="8">
        <v>37337.26</v>
      </c>
      <c r="D2578" s="7">
        <v>485</v>
      </c>
      <c r="E2578" s="7">
        <v>1</v>
      </c>
      <c r="F2578" s="7">
        <v>1.1000000000000001</v>
      </c>
    </row>
    <row r="2579" spans="1:6" ht="29" thickBot="1" x14ac:dyDescent="0.25">
      <c r="A2579" s="6" t="s">
        <v>2657</v>
      </c>
      <c r="B2579" s="7">
        <v>6</v>
      </c>
      <c r="C2579" s="8">
        <v>2064.5500000000002</v>
      </c>
      <c r="D2579" s="7">
        <v>26</v>
      </c>
      <c r="E2579" s="7" t="s">
        <v>11</v>
      </c>
      <c r="F2579" s="7" t="s">
        <v>11</v>
      </c>
    </row>
    <row r="2580" spans="1:6" ht="38.5" thickBot="1" x14ac:dyDescent="0.25">
      <c r="A2580" s="6" t="s">
        <v>2658</v>
      </c>
      <c r="B2580" s="7">
        <v>18</v>
      </c>
      <c r="C2580" s="8">
        <v>5848.2</v>
      </c>
      <c r="D2580" s="7">
        <v>60</v>
      </c>
      <c r="E2580" s="7" t="s">
        <v>11</v>
      </c>
      <c r="F2580" s="7" t="s">
        <v>11</v>
      </c>
    </row>
    <row r="2581" spans="1:6" ht="29" thickBot="1" x14ac:dyDescent="0.25">
      <c r="A2581" s="6" t="s">
        <v>2659</v>
      </c>
      <c r="B2581" s="7">
        <v>10</v>
      </c>
      <c r="C2581" s="8">
        <v>3700.84</v>
      </c>
      <c r="D2581" s="7">
        <v>37</v>
      </c>
      <c r="E2581" s="7" t="s">
        <v>11</v>
      </c>
      <c r="F2581" s="7" t="s">
        <v>11</v>
      </c>
    </row>
    <row r="2582" spans="1:6" ht="38.5" thickBot="1" x14ac:dyDescent="0.25">
      <c r="A2582" s="6" t="s">
        <v>2660</v>
      </c>
      <c r="B2582" s="7">
        <v>75</v>
      </c>
      <c r="C2582" s="8">
        <v>25227.98</v>
      </c>
      <c r="D2582" s="7">
        <v>292</v>
      </c>
      <c r="E2582" s="7" t="s">
        <v>11</v>
      </c>
      <c r="F2582" s="7" t="s">
        <v>11</v>
      </c>
    </row>
    <row r="2583" spans="1:6" ht="38.5" thickBot="1" x14ac:dyDescent="0.25">
      <c r="A2583" s="6" t="s">
        <v>2661</v>
      </c>
      <c r="B2583" s="7">
        <v>1</v>
      </c>
      <c r="C2583" s="7">
        <v>372.9</v>
      </c>
      <c r="D2583" s="7">
        <v>6</v>
      </c>
      <c r="E2583" s="7" t="s">
        <v>11</v>
      </c>
      <c r="F2583" s="7" t="s">
        <v>11</v>
      </c>
    </row>
    <row r="2584" spans="1:6" ht="29" thickBot="1" x14ac:dyDescent="0.25">
      <c r="A2584" s="6" t="s">
        <v>2662</v>
      </c>
      <c r="B2584" s="7">
        <v>35</v>
      </c>
      <c r="C2584" s="8">
        <v>18873.05</v>
      </c>
      <c r="D2584" s="7">
        <v>200</v>
      </c>
      <c r="E2584" s="7">
        <v>1</v>
      </c>
      <c r="F2584" s="7">
        <v>2.86</v>
      </c>
    </row>
    <row r="2585" spans="1:6" ht="38.5" thickBot="1" x14ac:dyDescent="0.25">
      <c r="A2585" s="6" t="s">
        <v>3224</v>
      </c>
      <c r="B2585" s="7">
        <v>3</v>
      </c>
      <c r="C2585" s="8">
        <v>1085.73</v>
      </c>
      <c r="D2585" s="7">
        <v>12</v>
      </c>
      <c r="E2585" s="7" t="s">
        <v>11</v>
      </c>
      <c r="F2585" s="7" t="s">
        <v>11</v>
      </c>
    </row>
    <row r="2586" spans="1:6" ht="48" thickBot="1" x14ac:dyDescent="0.25">
      <c r="A2586" s="6" t="s">
        <v>2663</v>
      </c>
      <c r="B2586" s="7">
        <v>3</v>
      </c>
      <c r="C2586" s="7">
        <v>974.7</v>
      </c>
      <c r="D2586" s="7">
        <v>9</v>
      </c>
      <c r="E2586" s="7" t="s">
        <v>11</v>
      </c>
      <c r="F2586" s="7" t="s">
        <v>11</v>
      </c>
    </row>
    <row r="2587" spans="1:6" ht="29" thickBot="1" x14ac:dyDescent="0.25">
      <c r="A2587" s="6" t="s">
        <v>2664</v>
      </c>
      <c r="B2587" s="7">
        <v>9</v>
      </c>
      <c r="C2587" s="8">
        <v>2427.9299999999998</v>
      </c>
      <c r="D2587" s="7">
        <v>23</v>
      </c>
      <c r="E2587" s="7" t="s">
        <v>11</v>
      </c>
      <c r="F2587" s="7" t="s">
        <v>11</v>
      </c>
    </row>
    <row r="2588" spans="1:6" ht="38.5" thickBot="1" x14ac:dyDescent="0.25">
      <c r="A2588" s="6" t="s">
        <v>2665</v>
      </c>
      <c r="B2588" s="7">
        <v>79</v>
      </c>
      <c r="C2588" s="8">
        <v>28566.13</v>
      </c>
      <c r="D2588" s="7">
        <v>210</v>
      </c>
      <c r="E2588" s="7" t="s">
        <v>11</v>
      </c>
      <c r="F2588" s="7" t="s">
        <v>11</v>
      </c>
    </row>
    <row r="2589" spans="1:6" ht="29" thickBot="1" x14ac:dyDescent="0.25">
      <c r="A2589" s="6" t="s">
        <v>2666</v>
      </c>
      <c r="B2589" s="7">
        <v>1</v>
      </c>
      <c r="C2589" s="7">
        <v>356.9</v>
      </c>
      <c r="D2589" s="7">
        <v>4</v>
      </c>
      <c r="E2589" s="7" t="s">
        <v>11</v>
      </c>
      <c r="F2589" s="7" t="s">
        <v>11</v>
      </c>
    </row>
    <row r="2590" spans="1:6" ht="19.5" thickBot="1" x14ac:dyDescent="0.25">
      <c r="A2590" s="6" t="s">
        <v>2667</v>
      </c>
      <c r="B2590" s="7">
        <v>124</v>
      </c>
      <c r="C2590" s="8">
        <v>50621.89</v>
      </c>
      <c r="D2590" s="7">
        <v>496</v>
      </c>
      <c r="E2590" s="7">
        <v>2</v>
      </c>
      <c r="F2590" s="7">
        <v>1.61</v>
      </c>
    </row>
    <row r="2591" spans="1:6" ht="29" thickBot="1" x14ac:dyDescent="0.25">
      <c r="A2591" s="6" t="s">
        <v>2670</v>
      </c>
      <c r="B2591" s="7">
        <v>16</v>
      </c>
      <c r="C2591" s="8">
        <v>5674.58</v>
      </c>
      <c r="D2591" s="7">
        <v>52</v>
      </c>
      <c r="E2591" s="7" t="s">
        <v>11</v>
      </c>
      <c r="F2591" s="7" t="s">
        <v>11</v>
      </c>
    </row>
    <row r="2592" spans="1:6" ht="29" thickBot="1" x14ac:dyDescent="0.25">
      <c r="A2592" s="6" t="s">
        <v>2671</v>
      </c>
      <c r="B2592" s="7">
        <v>34</v>
      </c>
      <c r="C2592" s="8">
        <v>10225.06</v>
      </c>
      <c r="D2592" s="7">
        <v>115</v>
      </c>
      <c r="E2592" s="7" t="s">
        <v>11</v>
      </c>
      <c r="F2592" s="7" t="s">
        <v>11</v>
      </c>
    </row>
    <row r="2593" spans="1:6" ht="19.5" thickBot="1" x14ac:dyDescent="0.25">
      <c r="A2593" s="6" t="s">
        <v>2672</v>
      </c>
      <c r="B2593" s="7">
        <v>1</v>
      </c>
      <c r="C2593" s="7">
        <v>356.9</v>
      </c>
      <c r="D2593" s="7">
        <v>4</v>
      </c>
      <c r="E2593" s="7" t="s">
        <v>11</v>
      </c>
      <c r="F2593" s="7" t="s">
        <v>11</v>
      </c>
    </row>
    <row r="2594" spans="1:6" ht="29" thickBot="1" x14ac:dyDescent="0.25">
      <c r="A2594" s="6" t="s">
        <v>2673</v>
      </c>
      <c r="B2594" s="7">
        <v>7</v>
      </c>
      <c r="C2594" s="8">
        <v>3580.08</v>
      </c>
      <c r="D2594" s="7">
        <v>60</v>
      </c>
      <c r="E2594" s="7" t="s">
        <v>11</v>
      </c>
      <c r="F2594" s="7" t="s">
        <v>11</v>
      </c>
    </row>
    <row r="2595" spans="1:6" ht="19.5" thickBot="1" x14ac:dyDescent="0.25">
      <c r="A2595" s="6" t="s">
        <v>2674</v>
      </c>
      <c r="B2595" s="7">
        <v>77</v>
      </c>
      <c r="C2595" s="8">
        <v>24560.49</v>
      </c>
      <c r="D2595" s="7">
        <v>234</v>
      </c>
      <c r="E2595" s="7" t="s">
        <v>11</v>
      </c>
      <c r="F2595" s="7" t="s">
        <v>11</v>
      </c>
    </row>
    <row r="2596" spans="1:6" ht="19.5" thickBot="1" x14ac:dyDescent="0.25">
      <c r="A2596" s="6" t="s">
        <v>2675</v>
      </c>
      <c r="B2596" s="7">
        <v>49</v>
      </c>
      <c r="C2596" s="8">
        <v>19171</v>
      </c>
      <c r="D2596" s="7">
        <v>183</v>
      </c>
      <c r="E2596" s="7" t="s">
        <v>11</v>
      </c>
      <c r="F2596" s="7" t="s">
        <v>11</v>
      </c>
    </row>
    <row r="2597" spans="1:6" ht="29" thickBot="1" x14ac:dyDescent="0.25">
      <c r="A2597" s="6" t="s">
        <v>2676</v>
      </c>
      <c r="B2597" s="7">
        <v>28</v>
      </c>
      <c r="C2597" s="8">
        <v>13452.74</v>
      </c>
      <c r="D2597" s="7">
        <v>106</v>
      </c>
      <c r="E2597" s="7">
        <v>1</v>
      </c>
      <c r="F2597" s="7">
        <v>3.57</v>
      </c>
    </row>
    <row r="2598" spans="1:6" ht="38.5" thickBot="1" x14ac:dyDescent="0.25">
      <c r="A2598" s="6" t="s">
        <v>2677</v>
      </c>
      <c r="B2598" s="7">
        <v>4</v>
      </c>
      <c r="C2598" s="8">
        <v>1361.71</v>
      </c>
      <c r="D2598" s="7">
        <v>14</v>
      </c>
      <c r="E2598" s="7" t="s">
        <v>11</v>
      </c>
      <c r="F2598" s="7" t="s">
        <v>11</v>
      </c>
    </row>
    <row r="2599" spans="1:6" ht="38.5" thickBot="1" x14ac:dyDescent="0.25">
      <c r="A2599" s="6" t="s">
        <v>2678</v>
      </c>
      <c r="B2599" s="7">
        <v>23</v>
      </c>
      <c r="C2599" s="8">
        <v>8121.58</v>
      </c>
      <c r="D2599" s="7">
        <v>103</v>
      </c>
      <c r="E2599" s="7" t="s">
        <v>11</v>
      </c>
      <c r="F2599" s="7" t="s">
        <v>11</v>
      </c>
    </row>
    <row r="2600" spans="1:6" ht="29" thickBot="1" x14ac:dyDescent="0.25">
      <c r="A2600" s="6" t="s">
        <v>2679</v>
      </c>
      <c r="B2600" s="7">
        <v>34</v>
      </c>
      <c r="C2600" s="8">
        <v>11534.6</v>
      </c>
      <c r="D2600" s="7">
        <v>100</v>
      </c>
      <c r="E2600" s="7">
        <v>1</v>
      </c>
      <c r="F2600" s="7">
        <v>2.94</v>
      </c>
    </row>
    <row r="2601" spans="1:6" ht="29" thickBot="1" x14ac:dyDescent="0.25">
      <c r="A2601" s="6" t="s">
        <v>2680</v>
      </c>
      <c r="B2601" s="7">
        <v>3</v>
      </c>
      <c r="C2601" s="7">
        <v>981.95</v>
      </c>
      <c r="D2601" s="7">
        <v>16</v>
      </c>
      <c r="E2601" s="7" t="s">
        <v>11</v>
      </c>
      <c r="F2601" s="7" t="s">
        <v>11</v>
      </c>
    </row>
    <row r="2602" spans="1:6" ht="48" thickBot="1" x14ac:dyDescent="0.25">
      <c r="A2602" s="6" t="s">
        <v>2682</v>
      </c>
      <c r="B2602" s="7">
        <v>189</v>
      </c>
      <c r="C2602" s="8">
        <v>65145.69</v>
      </c>
      <c r="D2602" s="7">
        <v>549</v>
      </c>
      <c r="E2602" s="7" t="s">
        <v>11</v>
      </c>
      <c r="F2602" s="7" t="s">
        <v>11</v>
      </c>
    </row>
    <row r="2603" spans="1:6" ht="29" thickBot="1" x14ac:dyDescent="0.25">
      <c r="A2603" s="6" t="s">
        <v>2683</v>
      </c>
      <c r="B2603" s="7">
        <v>39</v>
      </c>
      <c r="C2603" s="8">
        <v>12557.96</v>
      </c>
      <c r="D2603" s="7">
        <v>141</v>
      </c>
      <c r="E2603" s="7" t="s">
        <v>11</v>
      </c>
      <c r="F2603" s="7" t="s">
        <v>11</v>
      </c>
    </row>
    <row r="2604" spans="1:6" ht="29" thickBot="1" x14ac:dyDescent="0.25">
      <c r="A2604" s="6" t="s">
        <v>2684</v>
      </c>
      <c r="B2604" s="7">
        <v>5</v>
      </c>
      <c r="C2604" s="8">
        <v>1712.5</v>
      </c>
      <c r="D2604" s="7">
        <v>17</v>
      </c>
      <c r="E2604" s="7" t="s">
        <v>11</v>
      </c>
      <c r="F2604" s="7" t="s">
        <v>11</v>
      </c>
    </row>
    <row r="2605" spans="1:6" ht="29" thickBot="1" x14ac:dyDescent="0.25">
      <c r="A2605" s="6" t="s">
        <v>2685</v>
      </c>
      <c r="B2605" s="7">
        <v>16</v>
      </c>
      <c r="C2605" s="8">
        <v>5750.2</v>
      </c>
      <c r="D2605" s="7">
        <v>54</v>
      </c>
      <c r="E2605" s="7" t="s">
        <v>11</v>
      </c>
      <c r="F2605" s="7" t="s">
        <v>11</v>
      </c>
    </row>
    <row r="2606" spans="1:6" ht="19.5" thickBot="1" x14ac:dyDescent="0.25">
      <c r="A2606" s="6" t="s">
        <v>2686</v>
      </c>
      <c r="B2606" s="7">
        <v>95</v>
      </c>
      <c r="C2606" s="8">
        <v>35736.06</v>
      </c>
      <c r="D2606" s="7">
        <v>283</v>
      </c>
      <c r="E2606" s="7">
        <v>4</v>
      </c>
      <c r="F2606" s="7">
        <v>4.21</v>
      </c>
    </row>
    <row r="2607" spans="1:6" ht="29" thickBot="1" x14ac:dyDescent="0.25">
      <c r="A2607" s="6" t="s">
        <v>2687</v>
      </c>
      <c r="B2607" s="7">
        <v>11</v>
      </c>
      <c r="C2607" s="8">
        <v>24873.77</v>
      </c>
      <c r="D2607" s="7">
        <v>71</v>
      </c>
      <c r="E2607" s="7">
        <v>1</v>
      </c>
      <c r="F2607" s="7">
        <v>9.09</v>
      </c>
    </row>
    <row r="2608" spans="1:6" ht="29" thickBot="1" x14ac:dyDescent="0.25">
      <c r="A2608" s="6" t="s">
        <v>2688</v>
      </c>
      <c r="B2608" s="7">
        <v>19</v>
      </c>
      <c r="C2608" s="8">
        <v>8956.58</v>
      </c>
      <c r="D2608" s="7">
        <v>102</v>
      </c>
      <c r="E2608" s="7">
        <v>1</v>
      </c>
      <c r="F2608" s="7">
        <v>5.26</v>
      </c>
    </row>
    <row r="2609" spans="1:6" ht="19.5" thickBot="1" x14ac:dyDescent="0.25">
      <c r="A2609" s="6" t="s">
        <v>2689</v>
      </c>
      <c r="B2609" s="7">
        <v>2</v>
      </c>
      <c r="C2609" s="7">
        <v>369.12</v>
      </c>
      <c r="D2609" s="7">
        <v>5</v>
      </c>
      <c r="E2609" s="7" t="s">
        <v>11</v>
      </c>
      <c r="F2609" s="7" t="s">
        <v>11</v>
      </c>
    </row>
    <row r="2610" spans="1:6" ht="19.5" thickBot="1" x14ac:dyDescent="0.25">
      <c r="A2610" s="6" t="s">
        <v>2691</v>
      </c>
      <c r="B2610" s="7">
        <v>19</v>
      </c>
      <c r="C2610" s="8">
        <v>7541.78</v>
      </c>
      <c r="D2610" s="7">
        <v>95</v>
      </c>
      <c r="E2610" s="7" t="s">
        <v>11</v>
      </c>
      <c r="F2610" s="7" t="s">
        <v>11</v>
      </c>
    </row>
    <row r="2611" spans="1:6" ht="38.5" thickBot="1" x14ac:dyDescent="0.25">
      <c r="A2611" s="6" t="s">
        <v>2692</v>
      </c>
      <c r="B2611" s="7">
        <v>27</v>
      </c>
      <c r="C2611" s="8">
        <v>9316.2999999999993</v>
      </c>
      <c r="D2611" s="7">
        <v>68</v>
      </c>
      <c r="E2611" s="7" t="s">
        <v>11</v>
      </c>
      <c r="F2611" s="7" t="s">
        <v>11</v>
      </c>
    </row>
    <row r="2612" spans="1:6" ht="29" thickBot="1" x14ac:dyDescent="0.25">
      <c r="A2612" s="6" t="s">
        <v>2693</v>
      </c>
      <c r="B2612" s="7">
        <v>7</v>
      </c>
      <c r="C2612" s="8">
        <v>2314.25</v>
      </c>
      <c r="D2612" s="7">
        <v>21</v>
      </c>
      <c r="E2612" s="7" t="s">
        <v>11</v>
      </c>
      <c r="F2612" s="7" t="s">
        <v>11</v>
      </c>
    </row>
    <row r="2613" spans="1:6" ht="19.5" thickBot="1" x14ac:dyDescent="0.25">
      <c r="A2613" s="6" t="s">
        <v>2695</v>
      </c>
      <c r="B2613" s="7">
        <v>5</v>
      </c>
      <c r="C2613" s="8">
        <v>1630.22</v>
      </c>
      <c r="D2613" s="7">
        <v>10</v>
      </c>
      <c r="E2613" s="7" t="s">
        <v>11</v>
      </c>
      <c r="F2613" s="7" t="s">
        <v>11</v>
      </c>
    </row>
    <row r="2614" spans="1:6" ht="29" thickBot="1" x14ac:dyDescent="0.25">
      <c r="A2614" s="6" t="s">
        <v>2696</v>
      </c>
      <c r="B2614" s="7">
        <v>1</v>
      </c>
      <c r="C2614" s="7">
        <v>55.27</v>
      </c>
      <c r="D2614" s="7">
        <v>1</v>
      </c>
      <c r="E2614" s="7" t="s">
        <v>11</v>
      </c>
      <c r="F2614" s="7" t="s">
        <v>11</v>
      </c>
    </row>
    <row r="2615" spans="1:6" ht="19.5" thickBot="1" x14ac:dyDescent="0.25">
      <c r="A2615" s="6" t="s">
        <v>2697</v>
      </c>
      <c r="B2615" s="7">
        <v>42</v>
      </c>
      <c r="C2615" s="8">
        <v>16338.68</v>
      </c>
      <c r="D2615" s="7">
        <v>162</v>
      </c>
      <c r="E2615" s="7">
        <v>1</v>
      </c>
      <c r="F2615" s="7">
        <v>2.38</v>
      </c>
    </row>
    <row r="2616" spans="1:6" ht="19.5" thickBot="1" x14ac:dyDescent="0.25">
      <c r="A2616" s="6" t="s">
        <v>2698</v>
      </c>
      <c r="B2616" s="7">
        <v>19</v>
      </c>
      <c r="C2616" s="8">
        <v>6067.6</v>
      </c>
      <c r="D2616" s="7">
        <v>53</v>
      </c>
      <c r="E2616" s="7" t="s">
        <v>11</v>
      </c>
      <c r="F2616" s="7" t="s">
        <v>11</v>
      </c>
    </row>
    <row r="2617" spans="1:6" ht="19.5" thickBot="1" x14ac:dyDescent="0.25">
      <c r="A2617" s="6" t="s">
        <v>2699</v>
      </c>
      <c r="B2617" s="7">
        <v>67</v>
      </c>
      <c r="C2617" s="8">
        <v>22568.3</v>
      </c>
      <c r="D2617" s="7">
        <v>195</v>
      </c>
      <c r="E2617" s="7" t="s">
        <v>11</v>
      </c>
      <c r="F2617" s="7" t="s">
        <v>11</v>
      </c>
    </row>
    <row r="2618" spans="1:6" ht="19.5" thickBot="1" x14ac:dyDescent="0.25">
      <c r="A2618" s="6" t="s">
        <v>2700</v>
      </c>
      <c r="B2618" s="7">
        <v>48</v>
      </c>
      <c r="C2618" s="8">
        <v>17482.07</v>
      </c>
      <c r="D2618" s="7">
        <v>145</v>
      </c>
      <c r="E2618" s="7">
        <v>1</v>
      </c>
      <c r="F2618" s="7">
        <v>2.08</v>
      </c>
    </row>
    <row r="2619" spans="1:6" ht="19.5" thickBot="1" x14ac:dyDescent="0.25">
      <c r="A2619" s="6" t="s">
        <v>2701</v>
      </c>
      <c r="B2619" s="7">
        <v>9</v>
      </c>
      <c r="C2619" s="8">
        <v>3472.9</v>
      </c>
      <c r="D2619" s="7">
        <v>20</v>
      </c>
      <c r="E2619" s="7" t="s">
        <v>11</v>
      </c>
      <c r="F2619" s="7" t="s">
        <v>11</v>
      </c>
    </row>
    <row r="2620" spans="1:6" ht="19.5" thickBot="1" x14ac:dyDescent="0.25">
      <c r="A2620" s="6" t="s">
        <v>2702</v>
      </c>
      <c r="B2620" s="7">
        <v>10</v>
      </c>
      <c r="C2620" s="8">
        <v>3574.35</v>
      </c>
      <c r="D2620" s="7">
        <v>51</v>
      </c>
      <c r="E2620" s="7" t="s">
        <v>11</v>
      </c>
      <c r="F2620" s="7" t="s">
        <v>11</v>
      </c>
    </row>
    <row r="2621" spans="1:6" ht="29" thickBot="1" x14ac:dyDescent="0.25">
      <c r="A2621" s="6" t="s">
        <v>2703</v>
      </c>
      <c r="B2621" s="7">
        <v>13</v>
      </c>
      <c r="C2621" s="8">
        <v>4261.42</v>
      </c>
      <c r="D2621" s="7">
        <v>40</v>
      </c>
      <c r="E2621" s="7" t="s">
        <v>11</v>
      </c>
      <c r="F2621" s="7" t="s">
        <v>11</v>
      </c>
    </row>
    <row r="2622" spans="1:6" ht="29" thickBot="1" x14ac:dyDescent="0.25">
      <c r="A2622" s="6" t="s">
        <v>2704</v>
      </c>
      <c r="B2622" s="7">
        <v>6</v>
      </c>
      <c r="C2622" s="8">
        <v>2157.4</v>
      </c>
      <c r="D2622" s="7">
        <v>33</v>
      </c>
      <c r="E2622" s="7" t="s">
        <v>11</v>
      </c>
      <c r="F2622" s="7" t="s">
        <v>11</v>
      </c>
    </row>
    <row r="2623" spans="1:6" ht="29" thickBot="1" x14ac:dyDescent="0.25">
      <c r="A2623" s="6" t="s">
        <v>2705</v>
      </c>
      <c r="B2623" s="7">
        <v>15</v>
      </c>
      <c r="C2623" s="8">
        <v>5322.08</v>
      </c>
      <c r="D2623" s="7">
        <v>47</v>
      </c>
      <c r="E2623" s="7" t="s">
        <v>11</v>
      </c>
      <c r="F2623" s="7" t="s">
        <v>11</v>
      </c>
    </row>
    <row r="2624" spans="1:6" ht="19.5" thickBot="1" x14ac:dyDescent="0.25">
      <c r="A2624" s="6" t="s">
        <v>2706</v>
      </c>
      <c r="B2624" s="7">
        <v>29</v>
      </c>
      <c r="C2624" s="8">
        <v>10042.52</v>
      </c>
      <c r="D2624" s="7">
        <v>94</v>
      </c>
      <c r="E2624" s="7" t="s">
        <v>11</v>
      </c>
      <c r="F2624" s="7" t="s">
        <v>11</v>
      </c>
    </row>
    <row r="2625" spans="1:6" ht="38.5" thickBot="1" x14ac:dyDescent="0.25">
      <c r="A2625" s="6" t="s">
        <v>2707</v>
      </c>
      <c r="B2625" s="7">
        <v>57</v>
      </c>
      <c r="C2625" s="8">
        <v>19125.05</v>
      </c>
      <c r="D2625" s="7">
        <v>229</v>
      </c>
      <c r="E2625" s="7">
        <v>2</v>
      </c>
      <c r="F2625" s="7">
        <v>3.51</v>
      </c>
    </row>
    <row r="2626" spans="1:6" ht="38.5" thickBot="1" x14ac:dyDescent="0.25">
      <c r="A2626" s="6" t="s">
        <v>2708</v>
      </c>
      <c r="B2626" s="7">
        <v>38</v>
      </c>
      <c r="C2626" s="8">
        <v>14580.31</v>
      </c>
      <c r="D2626" s="7">
        <v>179</v>
      </c>
      <c r="E2626" s="7" t="s">
        <v>11</v>
      </c>
      <c r="F2626" s="7" t="s">
        <v>11</v>
      </c>
    </row>
    <row r="2627" spans="1:6" ht="19.5" thickBot="1" x14ac:dyDescent="0.25">
      <c r="A2627" s="6" t="s">
        <v>2709</v>
      </c>
      <c r="B2627" s="7">
        <v>15</v>
      </c>
      <c r="C2627" s="8">
        <v>13774.12</v>
      </c>
      <c r="D2627" s="7">
        <v>120</v>
      </c>
      <c r="E2627" s="7">
        <v>3</v>
      </c>
      <c r="F2627" s="7">
        <v>20</v>
      </c>
    </row>
    <row r="2628" spans="1:6" ht="29" thickBot="1" x14ac:dyDescent="0.25">
      <c r="A2628" s="6" t="s">
        <v>2710</v>
      </c>
      <c r="B2628" s="7">
        <v>1</v>
      </c>
      <c r="C2628" s="7">
        <v>371.15</v>
      </c>
      <c r="D2628" s="7">
        <v>3</v>
      </c>
      <c r="E2628" s="7" t="s">
        <v>11</v>
      </c>
      <c r="F2628" s="7" t="s">
        <v>11</v>
      </c>
    </row>
    <row r="2629" spans="1:6" ht="29" thickBot="1" x14ac:dyDescent="0.25">
      <c r="A2629" s="6" t="s">
        <v>2711</v>
      </c>
      <c r="B2629" s="7">
        <v>7</v>
      </c>
      <c r="C2629" s="8">
        <v>2306.3000000000002</v>
      </c>
      <c r="D2629" s="7">
        <v>11</v>
      </c>
      <c r="E2629" s="7" t="s">
        <v>11</v>
      </c>
      <c r="F2629" s="7" t="s">
        <v>11</v>
      </c>
    </row>
    <row r="2630" spans="1:6" ht="19.5" thickBot="1" x14ac:dyDescent="0.25">
      <c r="A2630" s="6" t="s">
        <v>2713</v>
      </c>
      <c r="B2630" s="7">
        <v>5</v>
      </c>
      <c r="C2630" s="8">
        <v>1809.33</v>
      </c>
      <c r="D2630" s="7">
        <v>25</v>
      </c>
      <c r="E2630" s="7" t="s">
        <v>11</v>
      </c>
      <c r="F2630" s="7" t="s">
        <v>11</v>
      </c>
    </row>
    <row r="2631" spans="1:6" ht="38.5" thickBot="1" x14ac:dyDescent="0.25">
      <c r="A2631" s="6" t="s">
        <v>2714</v>
      </c>
      <c r="B2631" s="7">
        <v>39</v>
      </c>
      <c r="C2631" s="8">
        <v>13119.1</v>
      </c>
      <c r="D2631" s="7">
        <v>94</v>
      </c>
      <c r="E2631" s="7" t="s">
        <v>11</v>
      </c>
      <c r="F2631" s="7" t="s">
        <v>11</v>
      </c>
    </row>
    <row r="2632" spans="1:6" ht="38.5" thickBot="1" x14ac:dyDescent="0.25">
      <c r="A2632" s="6" t="s">
        <v>2716</v>
      </c>
      <c r="B2632" s="7">
        <v>4</v>
      </c>
      <c r="C2632" s="8">
        <v>1339.6</v>
      </c>
      <c r="D2632" s="7">
        <v>10</v>
      </c>
      <c r="E2632" s="7" t="s">
        <v>11</v>
      </c>
      <c r="F2632" s="7" t="s">
        <v>11</v>
      </c>
    </row>
    <row r="2633" spans="1:6" ht="19.5" thickBot="1" x14ac:dyDescent="0.25">
      <c r="A2633" s="6" t="s">
        <v>2717</v>
      </c>
      <c r="B2633" s="7">
        <v>5</v>
      </c>
      <c r="C2633" s="8">
        <v>1664.5</v>
      </c>
      <c r="D2633" s="7">
        <v>11</v>
      </c>
      <c r="E2633" s="7" t="s">
        <v>11</v>
      </c>
      <c r="F2633" s="7" t="s">
        <v>11</v>
      </c>
    </row>
    <row r="2634" spans="1:6" ht="38.5" thickBot="1" x14ac:dyDescent="0.25">
      <c r="A2634" s="6" t="s">
        <v>2718</v>
      </c>
      <c r="B2634" s="7">
        <v>56</v>
      </c>
      <c r="C2634" s="8">
        <v>19170.400000000001</v>
      </c>
      <c r="D2634" s="7">
        <v>173</v>
      </c>
      <c r="E2634" s="7" t="s">
        <v>11</v>
      </c>
      <c r="F2634" s="7" t="s">
        <v>11</v>
      </c>
    </row>
    <row r="2635" spans="1:6" ht="29" thickBot="1" x14ac:dyDescent="0.25">
      <c r="A2635" s="6" t="s">
        <v>2719</v>
      </c>
      <c r="B2635" s="7">
        <v>43</v>
      </c>
      <c r="C2635" s="8">
        <v>28677.93</v>
      </c>
      <c r="D2635" s="7">
        <v>173</v>
      </c>
      <c r="E2635" s="7">
        <v>1</v>
      </c>
      <c r="F2635" s="7">
        <v>2.33</v>
      </c>
    </row>
    <row r="2636" spans="1:6" ht="29" thickBot="1" x14ac:dyDescent="0.25">
      <c r="A2636" s="6" t="s">
        <v>2720</v>
      </c>
      <c r="B2636" s="7">
        <v>6</v>
      </c>
      <c r="C2636" s="8">
        <v>2181.88</v>
      </c>
      <c r="D2636" s="7">
        <v>34</v>
      </c>
      <c r="E2636" s="7" t="s">
        <v>11</v>
      </c>
      <c r="F2636" s="7" t="s">
        <v>11</v>
      </c>
    </row>
    <row r="2637" spans="1:6" ht="29" thickBot="1" x14ac:dyDescent="0.25">
      <c r="A2637" s="6" t="s">
        <v>2721</v>
      </c>
      <c r="B2637" s="7">
        <v>2</v>
      </c>
      <c r="C2637" s="7">
        <v>673.8</v>
      </c>
      <c r="D2637" s="7">
        <v>6</v>
      </c>
      <c r="E2637" s="7" t="s">
        <v>11</v>
      </c>
      <c r="F2637" s="7" t="s">
        <v>11</v>
      </c>
    </row>
    <row r="2638" spans="1:6" ht="19.5" thickBot="1" x14ac:dyDescent="0.25">
      <c r="A2638" s="6" t="s">
        <v>2722</v>
      </c>
      <c r="B2638" s="7">
        <v>12</v>
      </c>
      <c r="C2638" s="8">
        <v>4495.2</v>
      </c>
      <c r="D2638" s="7">
        <v>39</v>
      </c>
      <c r="E2638" s="7" t="s">
        <v>11</v>
      </c>
      <c r="F2638" s="7" t="s">
        <v>11</v>
      </c>
    </row>
    <row r="2639" spans="1:6" ht="29" thickBot="1" x14ac:dyDescent="0.25">
      <c r="A2639" s="6" t="s">
        <v>2723</v>
      </c>
      <c r="B2639" s="7">
        <v>101</v>
      </c>
      <c r="C2639" s="8">
        <v>33770.19</v>
      </c>
      <c r="D2639" s="7">
        <v>327</v>
      </c>
      <c r="E2639" s="7">
        <v>2</v>
      </c>
      <c r="F2639" s="7">
        <v>1.98</v>
      </c>
    </row>
    <row r="2640" spans="1:6" ht="19.5" thickBot="1" x14ac:dyDescent="0.25">
      <c r="A2640" s="6" t="s">
        <v>2724</v>
      </c>
      <c r="B2640" s="7">
        <v>75</v>
      </c>
      <c r="C2640" s="8">
        <v>27712.1</v>
      </c>
      <c r="D2640" s="7">
        <v>245</v>
      </c>
      <c r="E2640" s="7">
        <v>3</v>
      </c>
      <c r="F2640" s="7">
        <v>4</v>
      </c>
    </row>
    <row r="2641" spans="1:6" ht="29" thickBot="1" x14ac:dyDescent="0.25">
      <c r="A2641" s="6" t="s">
        <v>2725</v>
      </c>
      <c r="B2641" s="7">
        <v>12</v>
      </c>
      <c r="C2641" s="8">
        <v>4122.3599999999997</v>
      </c>
      <c r="D2641" s="7">
        <v>36</v>
      </c>
      <c r="E2641" s="7" t="s">
        <v>11</v>
      </c>
      <c r="F2641" s="7" t="s">
        <v>11</v>
      </c>
    </row>
    <row r="2642" spans="1:6" ht="29" thickBot="1" x14ac:dyDescent="0.25">
      <c r="A2642" s="6" t="s">
        <v>2726</v>
      </c>
      <c r="B2642" s="7">
        <v>45</v>
      </c>
      <c r="C2642" s="8">
        <v>16502.03</v>
      </c>
      <c r="D2642" s="7">
        <v>222</v>
      </c>
      <c r="E2642" s="7" t="s">
        <v>11</v>
      </c>
      <c r="F2642" s="7" t="s">
        <v>11</v>
      </c>
    </row>
    <row r="2643" spans="1:6" ht="29" thickBot="1" x14ac:dyDescent="0.25">
      <c r="A2643" s="6" t="s">
        <v>2727</v>
      </c>
      <c r="B2643" s="7">
        <v>90</v>
      </c>
      <c r="C2643" s="8">
        <v>29560.03</v>
      </c>
      <c r="D2643" s="7">
        <v>236</v>
      </c>
      <c r="E2643" s="7" t="s">
        <v>11</v>
      </c>
      <c r="F2643" s="7" t="s">
        <v>11</v>
      </c>
    </row>
    <row r="2644" spans="1:6" ht="38.5" thickBot="1" x14ac:dyDescent="0.25">
      <c r="A2644" s="6" t="s">
        <v>2728</v>
      </c>
      <c r="B2644" s="7">
        <v>13</v>
      </c>
      <c r="C2644" s="8">
        <v>4537.66</v>
      </c>
      <c r="D2644" s="7">
        <v>39</v>
      </c>
      <c r="E2644" s="7" t="s">
        <v>11</v>
      </c>
      <c r="F2644" s="7" t="s">
        <v>11</v>
      </c>
    </row>
    <row r="2645" spans="1:6" ht="29" thickBot="1" x14ac:dyDescent="0.25">
      <c r="A2645" s="6" t="s">
        <v>2729</v>
      </c>
      <c r="B2645" s="7">
        <v>15</v>
      </c>
      <c r="C2645" s="8">
        <v>6049.98</v>
      </c>
      <c r="D2645" s="7">
        <v>64</v>
      </c>
      <c r="E2645" s="7">
        <v>1</v>
      </c>
      <c r="F2645" s="7">
        <v>6.67</v>
      </c>
    </row>
    <row r="2646" spans="1:6" ht="38.5" thickBot="1" x14ac:dyDescent="0.25">
      <c r="A2646" s="6" t="s">
        <v>2730</v>
      </c>
      <c r="B2646" s="7">
        <v>57</v>
      </c>
      <c r="C2646" s="8">
        <v>23483.96</v>
      </c>
      <c r="D2646" s="7">
        <v>235</v>
      </c>
      <c r="E2646" s="7" t="s">
        <v>11</v>
      </c>
      <c r="F2646" s="7" t="s">
        <v>11</v>
      </c>
    </row>
    <row r="2647" spans="1:6" ht="19.5" thickBot="1" x14ac:dyDescent="0.25">
      <c r="A2647" s="6" t="s">
        <v>2731</v>
      </c>
      <c r="B2647" s="7">
        <v>25</v>
      </c>
      <c r="C2647" s="8">
        <v>9188.75</v>
      </c>
      <c r="D2647" s="7">
        <v>105</v>
      </c>
      <c r="E2647" s="7">
        <v>1</v>
      </c>
      <c r="F2647" s="7">
        <v>4</v>
      </c>
    </row>
    <row r="2648" spans="1:6" ht="29" thickBot="1" x14ac:dyDescent="0.25">
      <c r="A2648" s="6" t="s">
        <v>2732</v>
      </c>
      <c r="B2648" s="7">
        <v>3</v>
      </c>
      <c r="C2648" s="8">
        <v>1046.7</v>
      </c>
      <c r="D2648" s="7">
        <v>9</v>
      </c>
      <c r="E2648" s="7" t="s">
        <v>11</v>
      </c>
      <c r="F2648" s="7" t="s">
        <v>11</v>
      </c>
    </row>
    <row r="2649" spans="1:6" ht="29" thickBot="1" x14ac:dyDescent="0.25">
      <c r="A2649" s="6" t="s">
        <v>2733</v>
      </c>
      <c r="B2649" s="7">
        <v>28</v>
      </c>
      <c r="C2649" s="8">
        <v>9485.2099999999991</v>
      </c>
      <c r="D2649" s="7">
        <v>114</v>
      </c>
      <c r="E2649" s="7">
        <v>1</v>
      </c>
      <c r="F2649" s="7">
        <v>3.57</v>
      </c>
    </row>
    <row r="2650" spans="1:6" ht="38.5" thickBot="1" x14ac:dyDescent="0.25">
      <c r="A2650" s="6" t="s">
        <v>2734</v>
      </c>
      <c r="B2650" s="7">
        <v>100</v>
      </c>
      <c r="C2650" s="8">
        <v>21438.38</v>
      </c>
      <c r="D2650" s="7">
        <v>203</v>
      </c>
      <c r="E2650" s="7" t="s">
        <v>11</v>
      </c>
      <c r="F2650" s="7" t="s">
        <v>11</v>
      </c>
    </row>
    <row r="2651" spans="1:6" ht="29" thickBot="1" x14ac:dyDescent="0.25">
      <c r="A2651" s="6" t="s">
        <v>2735</v>
      </c>
      <c r="B2651" s="7">
        <v>110</v>
      </c>
      <c r="C2651" s="8">
        <v>36883.730000000003</v>
      </c>
      <c r="D2651" s="7">
        <v>286</v>
      </c>
      <c r="E2651" s="7" t="s">
        <v>11</v>
      </c>
      <c r="F2651" s="7" t="s">
        <v>11</v>
      </c>
    </row>
    <row r="2652" spans="1:6" ht="19.5" thickBot="1" x14ac:dyDescent="0.25">
      <c r="A2652" s="6" t="s">
        <v>2736</v>
      </c>
      <c r="B2652" s="7">
        <v>45</v>
      </c>
      <c r="C2652" s="8">
        <v>14513.94</v>
      </c>
      <c r="D2652" s="7">
        <v>113</v>
      </c>
      <c r="E2652" s="7" t="s">
        <v>11</v>
      </c>
      <c r="F2652" s="7" t="s">
        <v>11</v>
      </c>
    </row>
    <row r="2653" spans="1:6" ht="19.5" thickBot="1" x14ac:dyDescent="0.25">
      <c r="A2653" s="6" t="s">
        <v>2737</v>
      </c>
      <c r="B2653" s="7">
        <v>21</v>
      </c>
      <c r="C2653" s="8">
        <v>7663.74</v>
      </c>
      <c r="D2653" s="7">
        <v>101</v>
      </c>
      <c r="E2653" s="7" t="s">
        <v>11</v>
      </c>
      <c r="F2653" s="7" t="s">
        <v>11</v>
      </c>
    </row>
    <row r="2654" spans="1:6" ht="29" thickBot="1" x14ac:dyDescent="0.25">
      <c r="A2654" s="6" t="s">
        <v>2738</v>
      </c>
      <c r="B2654" s="7">
        <v>21</v>
      </c>
      <c r="C2654" s="8">
        <v>7828.04</v>
      </c>
      <c r="D2654" s="7">
        <v>93</v>
      </c>
      <c r="E2654" s="7" t="s">
        <v>11</v>
      </c>
      <c r="F2654" s="7" t="s">
        <v>11</v>
      </c>
    </row>
    <row r="2655" spans="1:6" ht="19.5" thickBot="1" x14ac:dyDescent="0.25">
      <c r="A2655" s="6" t="s">
        <v>2739</v>
      </c>
      <c r="B2655" s="7">
        <v>33</v>
      </c>
      <c r="C2655" s="8">
        <v>12662.03</v>
      </c>
      <c r="D2655" s="7">
        <v>157</v>
      </c>
      <c r="E2655" s="7">
        <v>2</v>
      </c>
      <c r="F2655" s="7">
        <v>6.06</v>
      </c>
    </row>
    <row r="2656" spans="1:6" ht="29" thickBot="1" x14ac:dyDescent="0.25">
      <c r="A2656" s="6" t="s">
        <v>2740</v>
      </c>
      <c r="B2656" s="7">
        <v>118</v>
      </c>
      <c r="C2656" s="8">
        <v>77771.13</v>
      </c>
      <c r="D2656" s="7">
        <v>695</v>
      </c>
      <c r="E2656" s="7">
        <v>3</v>
      </c>
      <c r="F2656" s="7">
        <v>2.54</v>
      </c>
    </row>
    <row r="2657" spans="1:6" ht="29" thickBot="1" x14ac:dyDescent="0.25">
      <c r="A2657" s="6" t="s">
        <v>2741</v>
      </c>
      <c r="B2657" s="7">
        <v>8</v>
      </c>
      <c r="C2657" s="8">
        <v>2971.5</v>
      </c>
      <c r="D2657" s="7">
        <v>45</v>
      </c>
      <c r="E2657" s="7" t="s">
        <v>11</v>
      </c>
      <c r="F2657" s="7" t="s">
        <v>11</v>
      </c>
    </row>
    <row r="2658" spans="1:6" ht="29" thickBot="1" x14ac:dyDescent="0.25">
      <c r="A2658" s="6" t="s">
        <v>2742</v>
      </c>
      <c r="B2658" s="7">
        <v>15</v>
      </c>
      <c r="C2658" s="8">
        <v>5157.5</v>
      </c>
      <c r="D2658" s="7">
        <v>39</v>
      </c>
      <c r="E2658" s="7" t="s">
        <v>11</v>
      </c>
      <c r="F2658" s="7" t="s">
        <v>11</v>
      </c>
    </row>
    <row r="2659" spans="1:6" ht="19.5" thickBot="1" x14ac:dyDescent="0.25">
      <c r="A2659" s="6" t="s">
        <v>2743</v>
      </c>
      <c r="B2659" s="7">
        <v>43</v>
      </c>
      <c r="C2659" s="8">
        <v>26497.47</v>
      </c>
      <c r="D2659" s="7">
        <v>311</v>
      </c>
      <c r="E2659" s="7">
        <v>1</v>
      </c>
      <c r="F2659" s="7">
        <v>2.33</v>
      </c>
    </row>
    <row r="2660" spans="1:6" ht="29" thickBot="1" x14ac:dyDescent="0.25">
      <c r="A2660" s="6" t="s">
        <v>2744</v>
      </c>
      <c r="B2660" s="7">
        <v>17</v>
      </c>
      <c r="C2660" s="8">
        <v>5937.36</v>
      </c>
      <c r="D2660" s="7">
        <v>51</v>
      </c>
      <c r="E2660" s="7" t="s">
        <v>11</v>
      </c>
      <c r="F2660" s="7" t="s">
        <v>11</v>
      </c>
    </row>
    <row r="2661" spans="1:6" ht="38.5" thickBot="1" x14ac:dyDescent="0.25">
      <c r="A2661" s="6" t="s">
        <v>2745</v>
      </c>
      <c r="B2661" s="7">
        <v>11</v>
      </c>
      <c r="C2661" s="8">
        <v>3855.9</v>
      </c>
      <c r="D2661" s="7">
        <v>48</v>
      </c>
      <c r="E2661" s="7" t="s">
        <v>11</v>
      </c>
      <c r="F2661" s="7" t="s">
        <v>11</v>
      </c>
    </row>
    <row r="2662" spans="1:6" ht="19.5" thickBot="1" x14ac:dyDescent="0.25">
      <c r="A2662" s="6" t="s">
        <v>2746</v>
      </c>
      <c r="B2662" s="7">
        <v>54</v>
      </c>
      <c r="C2662" s="8">
        <v>21460.639999999999</v>
      </c>
      <c r="D2662" s="7">
        <v>307</v>
      </c>
      <c r="E2662" s="7">
        <v>1</v>
      </c>
      <c r="F2662" s="7">
        <v>1.85</v>
      </c>
    </row>
    <row r="2663" spans="1:6" ht="29" thickBot="1" x14ac:dyDescent="0.25">
      <c r="A2663" s="6" t="s">
        <v>3261</v>
      </c>
      <c r="B2663" s="7">
        <v>12</v>
      </c>
      <c r="C2663" s="8">
        <v>4362.92</v>
      </c>
      <c r="D2663" s="7">
        <v>53</v>
      </c>
      <c r="E2663" s="7" t="s">
        <v>11</v>
      </c>
      <c r="F2663" s="7" t="s">
        <v>11</v>
      </c>
    </row>
    <row r="2664" spans="1:6" ht="29" thickBot="1" x14ac:dyDescent="0.25">
      <c r="A2664" s="6" t="s">
        <v>2748</v>
      </c>
      <c r="B2664" s="9">
        <v>1488</v>
      </c>
      <c r="C2664" s="8">
        <v>877538.19</v>
      </c>
      <c r="D2664" s="9">
        <v>8579</v>
      </c>
      <c r="E2664" s="7">
        <v>44</v>
      </c>
      <c r="F2664" s="7">
        <v>2.96</v>
      </c>
    </row>
    <row r="2665" spans="1:6" ht="29" thickBot="1" x14ac:dyDescent="0.25">
      <c r="A2665" s="6" t="s">
        <v>2749</v>
      </c>
      <c r="B2665" s="7">
        <v>51</v>
      </c>
      <c r="C2665" s="8">
        <v>17257.900000000001</v>
      </c>
      <c r="D2665" s="7">
        <v>115</v>
      </c>
      <c r="E2665" s="7">
        <v>1</v>
      </c>
      <c r="F2665" s="7">
        <v>1.96</v>
      </c>
    </row>
    <row r="2666" spans="1:6" ht="29" thickBot="1" x14ac:dyDescent="0.25">
      <c r="A2666" s="6" t="s">
        <v>2750</v>
      </c>
      <c r="B2666" s="7">
        <v>69</v>
      </c>
      <c r="C2666" s="8">
        <v>24336.5</v>
      </c>
      <c r="D2666" s="7">
        <v>409</v>
      </c>
      <c r="E2666" s="7">
        <v>2</v>
      </c>
      <c r="F2666" s="7">
        <v>2.9</v>
      </c>
    </row>
    <row r="2667" spans="1:6" ht="19.5" thickBot="1" x14ac:dyDescent="0.25">
      <c r="A2667" s="6" t="s">
        <v>2752</v>
      </c>
      <c r="B2667" s="7">
        <v>17</v>
      </c>
      <c r="C2667" s="8">
        <v>5839.84</v>
      </c>
      <c r="D2667" s="7">
        <v>65</v>
      </c>
      <c r="E2667" s="7" t="s">
        <v>11</v>
      </c>
      <c r="F2667" s="7" t="s">
        <v>11</v>
      </c>
    </row>
    <row r="2668" spans="1:6" ht="29" thickBot="1" x14ac:dyDescent="0.25">
      <c r="A2668" s="6" t="s">
        <v>2753</v>
      </c>
      <c r="B2668" s="7">
        <v>20</v>
      </c>
      <c r="C2668" s="8">
        <v>7236.11</v>
      </c>
      <c r="D2668" s="7">
        <v>60</v>
      </c>
      <c r="E2668" s="7">
        <v>1</v>
      </c>
      <c r="F2668" s="7">
        <v>5</v>
      </c>
    </row>
    <row r="2669" spans="1:6" ht="29" thickBot="1" x14ac:dyDescent="0.25">
      <c r="A2669" s="6" t="s">
        <v>2754</v>
      </c>
      <c r="B2669" s="7">
        <v>53</v>
      </c>
      <c r="C2669" s="8">
        <v>22118.83</v>
      </c>
      <c r="D2669" s="7">
        <v>264</v>
      </c>
      <c r="E2669" s="7">
        <v>1</v>
      </c>
      <c r="F2669" s="7">
        <v>1.89</v>
      </c>
    </row>
    <row r="2670" spans="1:6" ht="29" thickBot="1" x14ac:dyDescent="0.25">
      <c r="A2670" s="6" t="s">
        <v>2755</v>
      </c>
      <c r="B2670" s="7">
        <v>28</v>
      </c>
      <c r="C2670" s="8">
        <v>10975.09</v>
      </c>
      <c r="D2670" s="7">
        <v>133</v>
      </c>
      <c r="E2670" s="7">
        <v>1</v>
      </c>
      <c r="F2670" s="7">
        <v>3.57</v>
      </c>
    </row>
    <row r="2671" spans="1:6" ht="19.5" thickBot="1" x14ac:dyDescent="0.25">
      <c r="A2671" s="6" t="s">
        <v>2756</v>
      </c>
      <c r="B2671" s="7">
        <v>5</v>
      </c>
      <c r="C2671" s="8">
        <v>1541.7</v>
      </c>
      <c r="D2671" s="7">
        <v>15</v>
      </c>
      <c r="E2671" s="7" t="s">
        <v>11</v>
      </c>
      <c r="F2671" s="7" t="s">
        <v>11</v>
      </c>
    </row>
    <row r="2672" spans="1:6" ht="29" thickBot="1" x14ac:dyDescent="0.25">
      <c r="A2672" s="6" t="s">
        <v>2757</v>
      </c>
      <c r="B2672" s="7">
        <v>3</v>
      </c>
      <c r="C2672" s="8">
        <v>1115.79</v>
      </c>
      <c r="D2672" s="7">
        <v>12</v>
      </c>
      <c r="E2672" s="7" t="s">
        <v>11</v>
      </c>
      <c r="F2672" s="7" t="s">
        <v>11</v>
      </c>
    </row>
    <row r="2673" spans="1:6" ht="29" thickBot="1" x14ac:dyDescent="0.25">
      <c r="A2673" s="6" t="s">
        <v>2758</v>
      </c>
      <c r="B2673" s="7">
        <v>46</v>
      </c>
      <c r="C2673" s="8">
        <v>16141.58</v>
      </c>
      <c r="D2673" s="7">
        <v>218</v>
      </c>
      <c r="E2673" s="7" t="s">
        <v>11</v>
      </c>
      <c r="F2673" s="7" t="s">
        <v>11</v>
      </c>
    </row>
    <row r="2674" spans="1:6" ht="19.5" thickBot="1" x14ac:dyDescent="0.25">
      <c r="A2674" s="6" t="s">
        <v>2759</v>
      </c>
      <c r="B2674" s="7">
        <v>28</v>
      </c>
      <c r="C2674" s="8">
        <v>9114.5300000000007</v>
      </c>
      <c r="D2674" s="7">
        <v>82</v>
      </c>
      <c r="E2674" s="7">
        <v>3</v>
      </c>
      <c r="F2674" s="7">
        <v>10.71</v>
      </c>
    </row>
    <row r="2675" spans="1:6" ht="29" thickBot="1" x14ac:dyDescent="0.25">
      <c r="A2675" s="6" t="s">
        <v>2760</v>
      </c>
      <c r="B2675" s="7">
        <v>84</v>
      </c>
      <c r="C2675" s="8">
        <v>29505.22</v>
      </c>
      <c r="D2675" s="7">
        <v>299</v>
      </c>
      <c r="E2675" s="7" t="s">
        <v>11</v>
      </c>
      <c r="F2675" s="7" t="s">
        <v>11</v>
      </c>
    </row>
    <row r="2676" spans="1:6" ht="29" thickBot="1" x14ac:dyDescent="0.25">
      <c r="A2676" s="6" t="s">
        <v>2761</v>
      </c>
      <c r="B2676" s="7">
        <v>10</v>
      </c>
      <c r="C2676" s="8">
        <v>3449</v>
      </c>
      <c r="D2676" s="7">
        <v>31</v>
      </c>
      <c r="E2676" s="7" t="s">
        <v>11</v>
      </c>
      <c r="F2676" s="7" t="s">
        <v>11</v>
      </c>
    </row>
    <row r="2677" spans="1:6" ht="38.5" thickBot="1" x14ac:dyDescent="0.25">
      <c r="A2677" s="6" t="s">
        <v>2762</v>
      </c>
      <c r="B2677" s="7">
        <v>60</v>
      </c>
      <c r="C2677" s="8">
        <v>19494</v>
      </c>
      <c r="D2677" s="7">
        <v>147</v>
      </c>
      <c r="E2677" s="7" t="s">
        <v>11</v>
      </c>
      <c r="F2677" s="7" t="s">
        <v>11</v>
      </c>
    </row>
    <row r="2678" spans="1:6" ht="29" thickBot="1" x14ac:dyDescent="0.25">
      <c r="A2678" s="6" t="s">
        <v>2763</v>
      </c>
      <c r="B2678" s="7">
        <v>130</v>
      </c>
      <c r="C2678" s="8">
        <v>47705.25</v>
      </c>
      <c r="D2678" s="7">
        <v>387</v>
      </c>
      <c r="E2678" s="7" t="s">
        <v>11</v>
      </c>
      <c r="F2678" s="7" t="s">
        <v>11</v>
      </c>
    </row>
    <row r="2679" spans="1:6" ht="38.5" thickBot="1" x14ac:dyDescent="0.25">
      <c r="A2679" s="6" t="s">
        <v>2764</v>
      </c>
      <c r="B2679" s="7">
        <v>4</v>
      </c>
      <c r="C2679" s="8">
        <v>1339.6</v>
      </c>
      <c r="D2679" s="7">
        <v>9</v>
      </c>
      <c r="E2679" s="7" t="s">
        <v>11</v>
      </c>
      <c r="F2679" s="7" t="s">
        <v>11</v>
      </c>
    </row>
    <row r="2680" spans="1:6" ht="29" thickBot="1" x14ac:dyDescent="0.25">
      <c r="A2680" s="6" t="s">
        <v>2765</v>
      </c>
      <c r="B2680" s="7">
        <v>5</v>
      </c>
      <c r="C2680" s="8">
        <v>1719.53</v>
      </c>
      <c r="D2680" s="7">
        <v>18</v>
      </c>
      <c r="E2680" s="7" t="s">
        <v>11</v>
      </c>
      <c r="F2680" s="7" t="s">
        <v>11</v>
      </c>
    </row>
    <row r="2681" spans="1:6" ht="29" thickBot="1" x14ac:dyDescent="0.25">
      <c r="A2681" s="6" t="s">
        <v>2766</v>
      </c>
      <c r="B2681" s="7">
        <v>2</v>
      </c>
      <c r="C2681" s="7">
        <v>729.8</v>
      </c>
      <c r="D2681" s="7">
        <v>10</v>
      </c>
      <c r="E2681" s="7" t="s">
        <v>11</v>
      </c>
      <c r="F2681" s="7" t="s">
        <v>11</v>
      </c>
    </row>
    <row r="2682" spans="1:6" ht="38.5" thickBot="1" x14ac:dyDescent="0.25">
      <c r="A2682" s="6" t="s">
        <v>2768</v>
      </c>
      <c r="B2682" s="7">
        <v>87</v>
      </c>
      <c r="C2682" s="8">
        <v>29789.68</v>
      </c>
      <c r="D2682" s="7">
        <v>259</v>
      </c>
      <c r="E2682" s="7" t="s">
        <v>11</v>
      </c>
      <c r="F2682" s="7" t="s">
        <v>11</v>
      </c>
    </row>
    <row r="2683" spans="1:6" ht="38.5" thickBot="1" x14ac:dyDescent="0.25">
      <c r="A2683" s="6" t="s">
        <v>2769</v>
      </c>
      <c r="B2683" s="7">
        <v>100</v>
      </c>
      <c r="C2683" s="8">
        <v>32489.82</v>
      </c>
      <c r="D2683" s="7">
        <v>352</v>
      </c>
      <c r="E2683" s="7">
        <v>2</v>
      </c>
      <c r="F2683" s="7">
        <v>2</v>
      </c>
    </row>
    <row r="2684" spans="1:6" ht="29" thickBot="1" x14ac:dyDescent="0.25">
      <c r="A2684" s="6" t="s">
        <v>2770</v>
      </c>
      <c r="B2684" s="7">
        <v>39</v>
      </c>
      <c r="C2684" s="8">
        <v>18500.71</v>
      </c>
      <c r="D2684" s="7">
        <v>209</v>
      </c>
      <c r="E2684" s="7" t="s">
        <v>11</v>
      </c>
      <c r="F2684" s="7" t="s">
        <v>11</v>
      </c>
    </row>
    <row r="2685" spans="1:6" ht="48" thickBot="1" x14ac:dyDescent="0.25">
      <c r="A2685" s="6" t="s">
        <v>2772</v>
      </c>
      <c r="B2685" s="7">
        <v>52</v>
      </c>
      <c r="C2685" s="8">
        <v>30619.07</v>
      </c>
      <c r="D2685" s="7">
        <v>225</v>
      </c>
      <c r="E2685" s="7">
        <v>2</v>
      </c>
      <c r="F2685" s="7">
        <v>3.85</v>
      </c>
    </row>
    <row r="2686" spans="1:6" ht="29" thickBot="1" x14ac:dyDescent="0.25">
      <c r="A2686" s="6" t="s">
        <v>2773</v>
      </c>
      <c r="B2686" s="7">
        <v>201</v>
      </c>
      <c r="C2686" s="8">
        <v>73766.44</v>
      </c>
      <c r="D2686" s="7">
        <v>661</v>
      </c>
      <c r="E2686" s="7">
        <v>1</v>
      </c>
      <c r="F2686" s="7">
        <v>0.5</v>
      </c>
    </row>
    <row r="2687" spans="1:6" ht="48" thickBot="1" x14ac:dyDescent="0.25">
      <c r="A2687" s="6" t="s">
        <v>2774</v>
      </c>
      <c r="B2687" s="7">
        <v>14</v>
      </c>
      <c r="C2687" s="8">
        <v>5674.34</v>
      </c>
      <c r="D2687" s="7">
        <v>70</v>
      </c>
      <c r="E2687" s="7" t="s">
        <v>11</v>
      </c>
      <c r="F2687" s="7" t="s">
        <v>11</v>
      </c>
    </row>
    <row r="2688" spans="1:6" ht="29" thickBot="1" x14ac:dyDescent="0.25">
      <c r="A2688" s="6" t="s">
        <v>2775</v>
      </c>
      <c r="B2688" s="7">
        <v>5</v>
      </c>
      <c r="C2688" s="8">
        <v>1877.13</v>
      </c>
      <c r="D2688" s="7">
        <v>27</v>
      </c>
      <c r="E2688" s="7" t="s">
        <v>11</v>
      </c>
      <c r="F2688" s="7" t="s">
        <v>11</v>
      </c>
    </row>
    <row r="2689" spans="1:6" ht="29" thickBot="1" x14ac:dyDescent="0.25">
      <c r="A2689" s="6" t="s">
        <v>2776</v>
      </c>
      <c r="B2689" s="7">
        <v>103</v>
      </c>
      <c r="C2689" s="8">
        <v>36939.64</v>
      </c>
      <c r="D2689" s="7">
        <v>288</v>
      </c>
      <c r="E2689" s="7">
        <v>1</v>
      </c>
      <c r="F2689" s="7">
        <v>0.97</v>
      </c>
    </row>
    <row r="2690" spans="1:6" ht="57.5" thickBot="1" x14ac:dyDescent="0.25">
      <c r="A2690" s="6" t="s">
        <v>2777</v>
      </c>
      <c r="B2690" s="7">
        <v>4</v>
      </c>
      <c r="C2690" s="8">
        <v>1114.92</v>
      </c>
      <c r="D2690" s="7">
        <v>12</v>
      </c>
      <c r="E2690" s="7">
        <v>1</v>
      </c>
      <c r="F2690" s="7">
        <v>25</v>
      </c>
    </row>
    <row r="2691" spans="1:6" ht="29" thickBot="1" x14ac:dyDescent="0.25">
      <c r="A2691" s="6" t="s">
        <v>2778</v>
      </c>
      <c r="B2691" s="7">
        <v>96</v>
      </c>
      <c r="C2691" s="8">
        <v>33455.019999999997</v>
      </c>
      <c r="D2691" s="7">
        <v>263</v>
      </c>
      <c r="E2691" s="7" t="s">
        <v>11</v>
      </c>
      <c r="F2691" s="7" t="s">
        <v>11</v>
      </c>
    </row>
    <row r="2692" spans="1:6" ht="29" thickBot="1" x14ac:dyDescent="0.25">
      <c r="A2692" s="6" t="s">
        <v>3262</v>
      </c>
      <c r="B2692" s="7">
        <v>1</v>
      </c>
      <c r="C2692" s="7">
        <v>460.05</v>
      </c>
      <c r="D2692" s="7">
        <v>10</v>
      </c>
      <c r="E2692" s="7" t="s">
        <v>11</v>
      </c>
      <c r="F2692" s="7" t="s">
        <v>11</v>
      </c>
    </row>
    <row r="2693" spans="1:6" ht="29" thickBot="1" x14ac:dyDescent="0.25">
      <c r="A2693" s="6" t="s">
        <v>2779</v>
      </c>
      <c r="B2693" s="7">
        <v>88</v>
      </c>
      <c r="C2693" s="8">
        <v>35062.949999999997</v>
      </c>
      <c r="D2693" s="7">
        <v>229</v>
      </c>
      <c r="E2693" s="7" t="s">
        <v>11</v>
      </c>
      <c r="F2693" s="7" t="s">
        <v>11</v>
      </c>
    </row>
    <row r="2694" spans="1:6" ht="48" thickBot="1" x14ac:dyDescent="0.25">
      <c r="A2694" s="6" t="s">
        <v>2780</v>
      </c>
      <c r="B2694" s="7">
        <v>3</v>
      </c>
      <c r="C2694" s="8">
        <v>1115.79</v>
      </c>
      <c r="D2694" s="7">
        <v>12</v>
      </c>
      <c r="E2694" s="7" t="s">
        <v>11</v>
      </c>
      <c r="F2694" s="7" t="s">
        <v>11</v>
      </c>
    </row>
    <row r="2695" spans="1:6" ht="48" thickBot="1" x14ac:dyDescent="0.25">
      <c r="A2695" s="6" t="s">
        <v>2781</v>
      </c>
      <c r="B2695" s="7">
        <v>22</v>
      </c>
      <c r="C2695" s="8">
        <v>7627.8</v>
      </c>
      <c r="D2695" s="7">
        <v>71</v>
      </c>
      <c r="E2695" s="7" t="s">
        <v>11</v>
      </c>
      <c r="F2695" s="7" t="s">
        <v>11</v>
      </c>
    </row>
    <row r="2696" spans="1:6" ht="29" thickBot="1" x14ac:dyDescent="0.25">
      <c r="A2696" s="6" t="s">
        <v>2782</v>
      </c>
      <c r="B2696" s="7">
        <v>55</v>
      </c>
      <c r="C2696" s="8">
        <v>23388.01</v>
      </c>
      <c r="D2696" s="7">
        <v>237</v>
      </c>
      <c r="E2696" s="7">
        <v>1</v>
      </c>
      <c r="F2696" s="7">
        <v>1.82</v>
      </c>
    </row>
    <row r="2697" spans="1:6" ht="38.5" thickBot="1" x14ac:dyDescent="0.25">
      <c r="A2697" s="6" t="s">
        <v>2783</v>
      </c>
      <c r="B2697" s="7">
        <v>34</v>
      </c>
      <c r="C2697" s="8">
        <v>13080.82</v>
      </c>
      <c r="D2697" s="7">
        <v>108</v>
      </c>
      <c r="E2697" s="7" t="s">
        <v>11</v>
      </c>
      <c r="F2697" s="7" t="s">
        <v>11</v>
      </c>
    </row>
    <row r="2698" spans="1:6" ht="38.5" thickBot="1" x14ac:dyDescent="0.25">
      <c r="A2698" s="6" t="s">
        <v>2784</v>
      </c>
      <c r="B2698" s="7">
        <v>3</v>
      </c>
      <c r="C2698" s="8">
        <v>1123.68</v>
      </c>
      <c r="D2698" s="7">
        <v>12</v>
      </c>
      <c r="E2698" s="7" t="s">
        <v>11</v>
      </c>
      <c r="F2698" s="7" t="s">
        <v>11</v>
      </c>
    </row>
    <row r="2699" spans="1:6" ht="38.5" thickBot="1" x14ac:dyDescent="0.25">
      <c r="A2699" s="6" t="s">
        <v>2785</v>
      </c>
      <c r="B2699" s="7">
        <v>11</v>
      </c>
      <c r="C2699" s="8">
        <v>3420.4</v>
      </c>
      <c r="D2699" s="7">
        <v>30</v>
      </c>
      <c r="E2699" s="7" t="s">
        <v>11</v>
      </c>
      <c r="F2699" s="7" t="s">
        <v>11</v>
      </c>
    </row>
    <row r="2700" spans="1:6" ht="48" thickBot="1" x14ac:dyDescent="0.25">
      <c r="A2700" s="6" t="s">
        <v>2786</v>
      </c>
      <c r="B2700" s="7">
        <v>1</v>
      </c>
      <c r="C2700" s="7">
        <v>379.93</v>
      </c>
      <c r="D2700" s="7">
        <v>5</v>
      </c>
      <c r="E2700" s="7" t="s">
        <v>11</v>
      </c>
      <c r="F2700" s="7" t="s">
        <v>11</v>
      </c>
    </row>
    <row r="2701" spans="1:6" ht="38.5" thickBot="1" x14ac:dyDescent="0.25">
      <c r="A2701" s="6" t="s">
        <v>2787</v>
      </c>
      <c r="B2701" s="7">
        <v>3</v>
      </c>
      <c r="C2701" s="8">
        <v>1025.56</v>
      </c>
      <c r="D2701" s="7">
        <v>12</v>
      </c>
      <c r="E2701" s="7">
        <v>1</v>
      </c>
      <c r="F2701" s="7">
        <v>33.33</v>
      </c>
    </row>
    <row r="2702" spans="1:6" ht="29" thickBot="1" x14ac:dyDescent="0.25">
      <c r="A2702" s="6" t="s">
        <v>2788</v>
      </c>
      <c r="B2702" s="7">
        <v>107</v>
      </c>
      <c r="C2702" s="8">
        <v>37702.639999999999</v>
      </c>
      <c r="D2702" s="7">
        <v>286</v>
      </c>
      <c r="E2702" s="7">
        <v>1</v>
      </c>
      <c r="F2702" s="7">
        <v>0.93</v>
      </c>
    </row>
    <row r="2703" spans="1:6" ht="38.5" thickBot="1" x14ac:dyDescent="0.25">
      <c r="A2703" s="6" t="s">
        <v>2789</v>
      </c>
      <c r="B2703" s="7">
        <v>45</v>
      </c>
      <c r="C2703" s="8">
        <v>17805.05</v>
      </c>
      <c r="D2703" s="7">
        <v>172</v>
      </c>
      <c r="E2703" s="7">
        <v>2</v>
      </c>
      <c r="F2703" s="7">
        <v>4.4400000000000004</v>
      </c>
    </row>
    <row r="2704" spans="1:6" ht="38.5" thickBot="1" x14ac:dyDescent="0.25">
      <c r="A2704" s="6" t="s">
        <v>2790</v>
      </c>
      <c r="B2704" s="7">
        <v>27</v>
      </c>
      <c r="C2704" s="8">
        <v>10140.73</v>
      </c>
      <c r="D2704" s="7">
        <v>113</v>
      </c>
      <c r="E2704" s="7">
        <v>1</v>
      </c>
      <c r="F2704" s="7">
        <v>3.7</v>
      </c>
    </row>
    <row r="2705" spans="1:6" ht="38.5" thickBot="1" x14ac:dyDescent="0.25">
      <c r="A2705" s="6" t="s">
        <v>2791</v>
      </c>
      <c r="B2705" s="7">
        <v>8</v>
      </c>
      <c r="C2705" s="8">
        <v>2591.12</v>
      </c>
      <c r="D2705" s="7">
        <v>22</v>
      </c>
      <c r="E2705" s="7" t="s">
        <v>11</v>
      </c>
      <c r="F2705" s="7" t="s">
        <v>11</v>
      </c>
    </row>
    <row r="2706" spans="1:6" ht="29" thickBot="1" x14ac:dyDescent="0.25">
      <c r="A2706" s="6" t="s">
        <v>2792</v>
      </c>
      <c r="B2706" s="7">
        <v>12</v>
      </c>
      <c r="C2706" s="8">
        <v>4050.8</v>
      </c>
      <c r="D2706" s="7">
        <v>24</v>
      </c>
      <c r="E2706" s="7" t="s">
        <v>11</v>
      </c>
      <c r="F2706" s="7" t="s">
        <v>11</v>
      </c>
    </row>
    <row r="2707" spans="1:6" ht="38.5" thickBot="1" x14ac:dyDescent="0.25">
      <c r="A2707" s="6" t="s">
        <v>2793</v>
      </c>
      <c r="B2707" s="7">
        <v>11</v>
      </c>
      <c r="C2707" s="8">
        <v>3872.99</v>
      </c>
      <c r="D2707" s="7">
        <v>35</v>
      </c>
      <c r="E2707" s="7" t="s">
        <v>11</v>
      </c>
      <c r="F2707" s="7" t="s">
        <v>11</v>
      </c>
    </row>
    <row r="2708" spans="1:6" ht="48" thickBot="1" x14ac:dyDescent="0.25">
      <c r="A2708" s="6" t="s">
        <v>2794</v>
      </c>
      <c r="B2708" s="7">
        <v>26</v>
      </c>
      <c r="C2708" s="8">
        <v>8600.1200000000008</v>
      </c>
      <c r="D2708" s="7">
        <v>64</v>
      </c>
      <c r="E2708" s="7" t="s">
        <v>11</v>
      </c>
      <c r="F2708" s="7" t="s">
        <v>11</v>
      </c>
    </row>
    <row r="2709" spans="1:6" ht="48" thickBot="1" x14ac:dyDescent="0.25">
      <c r="A2709" s="6" t="s">
        <v>3263</v>
      </c>
      <c r="B2709" s="7">
        <v>1</v>
      </c>
      <c r="C2709" s="7">
        <v>287.76</v>
      </c>
      <c r="D2709" s="7">
        <v>5</v>
      </c>
      <c r="E2709" s="7" t="s">
        <v>11</v>
      </c>
      <c r="F2709" s="7" t="s">
        <v>11</v>
      </c>
    </row>
    <row r="2710" spans="1:6" ht="38.5" thickBot="1" x14ac:dyDescent="0.25">
      <c r="A2710" s="6" t="s">
        <v>2795</v>
      </c>
      <c r="B2710" s="7">
        <v>6</v>
      </c>
      <c r="C2710" s="8">
        <v>2656.47</v>
      </c>
      <c r="D2710" s="7">
        <v>18</v>
      </c>
      <c r="E2710" s="7" t="s">
        <v>11</v>
      </c>
      <c r="F2710" s="7" t="s">
        <v>11</v>
      </c>
    </row>
    <row r="2711" spans="1:6" ht="38.5" thickBot="1" x14ac:dyDescent="0.25">
      <c r="A2711" s="6" t="s">
        <v>3264</v>
      </c>
      <c r="B2711" s="7">
        <v>4</v>
      </c>
      <c r="C2711" s="8">
        <v>1218.94</v>
      </c>
      <c r="D2711" s="7">
        <v>18</v>
      </c>
      <c r="E2711" s="7" t="s">
        <v>11</v>
      </c>
      <c r="F2711" s="7" t="s">
        <v>11</v>
      </c>
    </row>
    <row r="2712" spans="1:6" ht="19.5" thickBot="1" x14ac:dyDescent="0.25">
      <c r="A2712" s="6" t="s">
        <v>2796</v>
      </c>
      <c r="B2712" s="7">
        <v>36</v>
      </c>
      <c r="C2712" s="8">
        <v>13387.07</v>
      </c>
      <c r="D2712" s="7">
        <v>201</v>
      </c>
      <c r="E2712" s="7">
        <v>1</v>
      </c>
      <c r="F2712" s="7">
        <v>2.78</v>
      </c>
    </row>
    <row r="2713" spans="1:6" ht="38.5" thickBot="1" x14ac:dyDescent="0.25">
      <c r="A2713" s="6" t="s">
        <v>3225</v>
      </c>
      <c r="B2713" s="7">
        <v>12</v>
      </c>
      <c r="C2713" s="8">
        <v>3893.09</v>
      </c>
      <c r="D2713" s="7">
        <v>61</v>
      </c>
      <c r="E2713" s="7" t="s">
        <v>11</v>
      </c>
      <c r="F2713" s="7" t="s">
        <v>11</v>
      </c>
    </row>
    <row r="2714" spans="1:6" ht="29" thickBot="1" x14ac:dyDescent="0.25">
      <c r="A2714" s="6" t="s">
        <v>2797</v>
      </c>
      <c r="B2714" s="7">
        <v>23</v>
      </c>
      <c r="C2714" s="8">
        <v>20822.05</v>
      </c>
      <c r="D2714" s="7">
        <v>101</v>
      </c>
      <c r="E2714" s="7">
        <v>1</v>
      </c>
      <c r="F2714" s="7">
        <v>4.3499999999999996</v>
      </c>
    </row>
    <row r="2715" spans="1:6" ht="29" thickBot="1" x14ac:dyDescent="0.25">
      <c r="A2715" s="6" t="s">
        <v>2798</v>
      </c>
      <c r="B2715" s="7">
        <v>22</v>
      </c>
      <c r="C2715" s="8">
        <v>8846.84</v>
      </c>
      <c r="D2715" s="7">
        <v>93</v>
      </c>
      <c r="E2715" s="7" t="s">
        <v>11</v>
      </c>
      <c r="F2715" s="7" t="s">
        <v>11</v>
      </c>
    </row>
    <row r="2716" spans="1:6" ht="19.5" thickBot="1" x14ac:dyDescent="0.25">
      <c r="A2716" s="6" t="s">
        <v>2799</v>
      </c>
      <c r="B2716" s="7">
        <v>12</v>
      </c>
      <c r="C2716" s="8">
        <v>3974.47</v>
      </c>
      <c r="D2716" s="7">
        <v>31</v>
      </c>
      <c r="E2716" s="7" t="s">
        <v>11</v>
      </c>
      <c r="F2716" s="7" t="s">
        <v>11</v>
      </c>
    </row>
    <row r="2717" spans="1:6" ht="19.5" thickBot="1" x14ac:dyDescent="0.25">
      <c r="A2717" s="6" t="s">
        <v>2800</v>
      </c>
      <c r="B2717" s="7">
        <v>30</v>
      </c>
      <c r="C2717" s="8">
        <v>10381.86</v>
      </c>
      <c r="D2717" s="7">
        <v>84</v>
      </c>
      <c r="E2717" s="7" t="s">
        <v>11</v>
      </c>
      <c r="F2717" s="7" t="s">
        <v>11</v>
      </c>
    </row>
    <row r="2718" spans="1:6" ht="19.5" thickBot="1" x14ac:dyDescent="0.25">
      <c r="A2718" s="6" t="s">
        <v>3265</v>
      </c>
      <c r="B2718" s="7">
        <v>1</v>
      </c>
      <c r="C2718" s="7">
        <v>324.89999999999998</v>
      </c>
      <c r="D2718" s="7">
        <v>3</v>
      </c>
      <c r="E2718" s="7" t="s">
        <v>11</v>
      </c>
      <c r="F2718" s="7" t="s">
        <v>11</v>
      </c>
    </row>
    <row r="2719" spans="1:6" ht="19.5" thickBot="1" x14ac:dyDescent="0.25">
      <c r="A2719" s="6" t="s">
        <v>2801</v>
      </c>
      <c r="B2719" s="7">
        <v>44</v>
      </c>
      <c r="C2719" s="8">
        <v>13404.22</v>
      </c>
      <c r="D2719" s="7">
        <v>117</v>
      </c>
      <c r="E2719" s="7" t="s">
        <v>11</v>
      </c>
      <c r="F2719" s="7" t="s">
        <v>11</v>
      </c>
    </row>
    <row r="2720" spans="1:6" ht="29" thickBot="1" x14ac:dyDescent="0.25">
      <c r="A2720" s="6" t="s">
        <v>2802</v>
      </c>
      <c r="B2720" s="7">
        <v>30</v>
      </c>
      <c r="C2720" s="8">
        <v>10520.28</v>
      </c>
      <c r="D2720" s="7">
        <v>75</v>
      </c>
      <c r="E2720" s="7" t="s">
        <v>11</v>
      </c>
      <c r="F2720" s="7" t="s">
        <v>11</v>
      </c>
    </row>
    <row r="2721" spans="1:6" ht="19.5" thickBot="1" x14ac:dyDescent="0.25">
      <c r="A2721" s="6" t="s">
        <v>3226</v>
      </c>
      <c r="B2721" s="7">
        <v>1</v>
      </c>
      <c r="C2721" s="7">
        <v>356.9</v>
      </c>
      <c r="D2721" s="7">
        <v>5</v>
      </c>
      <c r="E2721" s="7" t="s">
        <v>11</v>
      </c>
      <c r="F2721" s="7" t="s">
        <v>11</v>
      </c>
    </row>
    <row r="2722" spans="1:6" ht="19.5" thickBot="1" x14ac:dyDescent="0.25">
      <c r="A2722" s="6" t="s">
        <v>2803</v>
      </c>
      <c r="B2722" s="7">
        <v>11</v>
      </c>
      <c r="C2722" s="8">
        <v>3682.08</v>
      </c>
      <c r="D2722" s="7">
        <v>50</v>
      </c>
      <c r="E2722" s="7" t="s">
        <v>11</v>
      </c>
      <c r="F2722" s="7" t="s">
        <v>11</v>
      </c>
    </row>
    <row r="2723" spans="1:6" ht="38.5" thickBot="1" x14ac:dyDescent="0.25">
      <c r="A2723" s="6" t="s">
        <v>2804</v>
      </c>
      <c r="B2723" s="7">
        <v>48</v>
      </c>
      <c r="C2723" s="8">
        <v>16020.01</v>
      </c>
      <c r="D2723" s="7">
        <v>113</v>
      </c>
      <c r="E2723" s="7" t="s">
        <v>11</v>
      </c>
      <c r="F2723" s="7" t="s">
        <v>11</v>
      </c>
    </row>
    <row r="2724" spans="1:6" ht="19.5" thickBot="1" x14ac:dyDescent="0.25">
      <c r="A2724" s="6" t="s">
        <v>2805</v>
      </c>
      <c r="B2724" s="7">
        <v>28</v>
      </c>
      <c r="C2724" s="8">
        <v>9424.4500000000007</v>
      </c>
      <c r="D2724" s="7">
        <v>68</v>
      </c>
      <c r="E2724" s="7" t="s">
        <v>11</v>
      </c>
      <c r="F2724" s="7" t="s">
        <v>11</v>
      </c>
    </row>
    <row r="2725" spans="1:6" ht="29" thickBot="1" x14ac:dyDescent="0.25">
      <c r="A2725" s="6" t="s">
        <v>2806</v>
      </c>
      <c r="B2725" s="7">
        <v>105</v>
      </c>
      <c r="C2725" s="8">
        <v>38081.699999999997</v>
      </c>
      <c r="D2725" s="7">
        <v>349</v>
      </c>
      <c r="E2725" s="7">
        <v>1</v>
      </c>
      <c r="F2725" s="7">
        <v>0.95</v>
      </c>
    </row>
    <row r="2726" spans="1:6" ht="29" thickBot="1" x14ac:dyDescent="0.25">
      <c r="A2726" s="6" t="s">
        <v>2807</v>
      </c>
      <c r="B2726" s="7">
        <v>41</v>
      </c>
      <c r="C2726" s="8">
        <v>14112.56</v>
      </c>
      <c r="D2726" s="7">
        <v>152</v>
      </c>
      <c r="E2726" s="7" t="s">
        <v>11</v>
      </c>
      <c r="F2726" s="7" t="s">
        <v>11</v>
      </c>
    </row>
    <row r="2727" spans="1:6" ht="29" thickBot="1" x14ac:dyDescent="0.25">
      <c r="A2727" s="6" t="s">
        <v>2808</v>
      </c>
      <c r="B2727" s="7">
        <v>65</v>
      </c>
      <c r="C2727" s="8">
        <v>22422.77</v>
      </c>
      <c r="D2727" s="7">
        <v>218</v>
      </c>
      <c r="E2727" s="7">
        <v>3</v>
      </c>
      <c r="F2727" s="7">
        <v>4.62</v>
      </c>
    </row>
    <row r="2728" spans="1:6" ht="19.5" thickBot="1" x14ac:dyDescent="0.25">
      <c r="A2728" s="6" t="s">
        <v>2809</v>
      </c>
      <c r="B2728" s="7">
        <v>1</v>
      </c>
      <c r="C2728" s="7">
        <v>715.46</v>
      </c>
      <c r="D2728" s="7">
        <v>2</v>
      </c>
      <c r="E2728" s="7" t="s">
        <v>11</v>
      </c>
      <c r="F2728" s="7" t="s">
        <v>11</v>
      </c>
    </row>
    <row r="2729" spans="1:6" ht="19.5" thickBot="1" x14ac:dyDescent="0.25">
      <c r="A2729" s="6" t="s">
        <v>2810</v>
      </c>
      <c r="B2729" s="7">
        <v>1</v>
      </c>
      <c r="C2729" s="7">
        <v>380.9</v>
      </c>
      <c r="D2729" s="7">
        <v>7</v>
      </c>
      <c r="E2729" s="7">
        <v>1</v>
      </c>
      <c r="F2729" s="7">
        <v>100</v>
      </c>
    </row>
    <row r="2730" spans="1:6" ht="29" thickBot="1" x14ac:dyDescent="0.25">
      <c r="A2730" s="6" t="s">
        <v>2811</v>
      </c>
      <c r="B2730" s="7">
        <v>35</v>
      </c>
      <c r="C2730" s="8">
        <v>13106.87</v>
      </c>
      <c r="D2730" s="7">
        <v>130</v>
      </c>
      <c r="E2730" s="7">
        <v>1</v>
      </c>
      <c r="F2730" s="7">
        <v>2.86</v>
      </c>
    </row>
    <row r="2731" spans="1:6" ht="19.5" thickBot="1" x14ac:dyDescent="0.25">
      <c r="A2731" s="6" t="s">
        <v>2812</v>
      </c>
      <c r="B2731" s="7">
        <v>23</v>
      </c>
      <c r="C2731" s="8">
        <v>9208.4699999999993</v>
      </c>
      <c r="D2731" s="7">
        <v>116</v>
      </c>
      <c r="E2731" s="7">
        <v>1</v>
      </c>
      <c r="F2731" s="7">
        <v>4.3499999999999996</v>
      </c>
    </row>
    <row r="2732" spans="1:6" ht="29" thickBot="1" x14ac:dyDescent="0.25">
      <c r="A2732" s="6" t="s">
        <v>2813</v>
      </c>
      <c r="B2732" s="7">
        <v>94</v>
      </c>
      <c r="C2732" s="8">
        <v>43717.88</v>
      </c>
      <c r="D2732" s="7">
        <v>339</v>
      </c>
      <c r="E2732" s="7">
        <v>3</v>
      </c>
      <c r="F2732" s="7">
        <v>3.19</v>
      </c>
    </row>
    <row r="2733" spans="1:6" ht="29" thickBot="1" x14ac:dyDescent="0.25">
      <c r="A2733" s="6" t="s">
        <v>2814</v>
      </c>
      <c r="B2733" s="7">
        <v>48</v>
      </c>
      <c r="C2733" s="8">
        <v>17904.73</v>
      </c>
      <c r="D2733" s="7">
        <v>179</v>
      </c>
      <c r="E2733" s="7" t="s">
        <v>11</v>
      </c>
      <c r="F2733" s="7" t="s">
        <v>11</v>
      </c>
    </row>
    <row r="2734" spans="1:6" ht="19.5" thickBot="1" x14ac:dyDescent="0.25">
      <c r="A2734" s="6" t="s">
        <v>2815</v>
      </c>
      <c r="B2734" s="7">
        <v>16</v>
      </c>
      <c r="C2734" s="8">
        <v>28190.959999999999</v>
      </c>
      <c r="D2734" s="7">
        <v>88</v>
      </c>
      <c r="E2734" s="7">
        <v>1</v>
      </c>
      <c r="F2734" s="7">
        <v>6.25</v>
      </c>
    </row>
    <row r="2735" spans="1:6" ht="29" thickBot="1" x14ac:dyDescent="0.25">
      <c r="A2735" s="6" t="s">
        <v>2816</v>
      </c>
      <c r="B2735" s="7">
        <v>19</v>
      </c>
      <c r="C2735" s="8">
        <v>13885.23</v>
      </c>
      <c r="D2735" s="7">
        <v>89</v>
      </c>
      <c r="E2735" s="7">
        <v>1</v>
      </c>
      <c r="F2735" s="7">
        <v>5.26</v>
      </c>
    </row>
    <row r="2736" spans="1:6" ht="29" thickBot="1" x14ac:dyDescent="0.25">
      <c r="A2736" s="6" t="s">
        <v>2817</v>
      </c>
      <c r="B2736" s="7">
        <v>11</v>
      </c>
      <c r="C2736" s="8">
        <v>3685.9</v>
      </c>
      <c r="D2736" s="7">
        <v>29</v>
      </c>
      <c r="E2736" s="7" t="s">
        <v>11</v>
      </c>
      <c r="F2736" s="7" t="s">
        <v>11</v>
      </c>
    </row>
    <row r="2737" spans="1:6" ht="29" thickBot="1" x14ac:dyDescent="0.25">
      <c r="A2737" s="6" t="s">
        <v>2818</v>
      </c>
      <c r="B2737" s="7">
        <v>62</v>
      </c>
      <c r="C2737" s="8">
        <v>21214.07</v>
      </c>
      <c r="D2737" s="7">
        <v>144</v>
      </c>
      <c r="E2737" s="7" t="s">
        <v>11</v>
      </c>
      <c r="F2737" s="7" t="s">
        <v>11</v>
      </c>
    </row>
    <row r="2738" spans="1:6" ht="29" thickBot="1" x14ac:dyDescent="0.25">
      <c r="A2738" s="6" t="s">
        <v>2819</v>
      </c>
      <c r="B2738" s="7">
        <v>26</v>
      </c>
      <c r="C2738" s="8">
        <v>8884.7000000000007</v>
      </c>
      <c r="D2738" s="7">
        <v>69</v>
      </c>
      <c r="E2738" s="7" t="s">
        <v>11</v>
      </c>
      <c r="F2738" s="7" t="s">
        <v>11</v>
      </c>
    </row>
    <row r="2739" spans="1:6" ht="29" thickBot="1" x14ac:dyDescent="0.25">
      <c r="A2739" s="6" t="s">
        <v>2820</v>
      </c>
      <c r="B2739" s="7">
        <v>88</v>
      </c>
      <c r="C2739" s="8">
        <v>41902.68</v>
      </c>
      <c r="D2739" s="7">
        <v>349</v>
      </c>
      <c r="E2739" s="7">
        <v>6</v>
      </c>
      <c r="F2739" s="7">
        <v>6.82</v>
      </c>
    </row>
    <row r="2740" spans="1:6" ht="29" thickBot="1" x14ac:dyDescent="0.25">
      <c r="A2740" s="6" t="s">
        <v>2821</v>
      </c>
      <c r="B2740" s="7">
        <v>33</v>
      </c>
      <c r="C2740" s="8">
        <v>11057.7</v>
      </c>
      <c r="D2740" s="7">
        <v>78</v>
      </c>
      <c r="E2740" s="7" t="s">
        <v>11</v>
      </c>
      <c r="F2740" s="7" t="s">
        <v>11</v>
      </c>
    </row>
    <row r="2741" spans="1:6" ht="19.5" thickBot="1" x14ac:dyDescent="0.25">
      <c r="A2741" s="6" t="s">
        <v>2822</v>
      </c>
      <c r="B2741" s="7">
        <v>50</v>
      </c>
      <c r="C2741" s="8">
        <v>18311.96</v>
      </c>
      <c r="D2741" s="7">
        <v>188</v>
      </c>
      <c r="E2741" s="7">
        <v>2</v>
      </c>
      <c r="F2741" s="7">
        <v>4</v>
      </c>
    </row>
    <row r="2742" spans="1:6" ht="29" thickBot="1" x14ac:dyDescent="0.25">
      <c r="A2742" s="6" t="s">
        <v>2823</v>
      </c>
      <c r="B2742" s="7">
        <v>111</v>
      </c>
      <c r="C2742" s="8">
        <v>37404.019999999997</v>
      </c>
      <c r="D2742" s="7">
        <v>263</v>
      </c>
      <c r="E2742" s="7" t="s">
        <v>11</v>
      </c>
      <c r="F2742" s="7" t="s">
        <v>11</v>
      </c>
    </row>
    <row r="2743" spans="1:6" ht="29" thickBot="1" x14ac:dyDescent="0.25">
      <c r="A2743" s="6" t="s">
        <v>2824</v>
      </c>
      <c r="B2743" s="7">
        <v>109</v>
      </c>
      <c r="C2743" s="8">
        <v>37766.720000000001</v>
      </c>
      <c r="D2743" s="7">
        <v>355</v>
      </c>
      <c r="E2743" s="7">
        <v>1</v>
      </c>
      <c r="F2743" s="7">
        <v>0.92</v>
      </c>
    </row>
    <row r="2744" spans="1:6" ht="29" thickBot="1" x14ac:dyDescent="0.25">
      <c r="A2744" s="6" t="s">
        <v>2825</v>
      </c>
      <c r="B2744" s="7">
        <v>53</v>
      </c>
      <c r="C2744" s="8">
        <v>18559.580000000002</v>
      </c>
      <c r="D2744" s="7">
        <v>186</v>
      </c>
      <c r="E2744" s="7" t="s">
        <v>11</v>
      </c>
      <c r="F2744" s="7" t="s">
        <v>11</v>
      </c>
    </row>
    <row r="2745" spans="1:6" ht="29" thickBot="1" x14ac:dyDescent="0.25">
      <c r="A2745" s="6" t="s">
        <v>2826</v>
      </c>
      <c r="B2745" s="7">
        <v>3</v>
      </c>
      <c r="C2745" s="7">
        <v>953.56</v>
      </c>
      <c r="D2745" s="7">
        <v>7</v>
      </c>
      <c r="E2745" s="7" t="s">
        <v>11</v>
      </c>
      <c r="F2745" s="7" t="s">
        <v>11</v>
      </c>
    </row>
    <row r="2746" spans="1:6" ht="19.5" thickBot="1" x14ac:dyDescent="0.25">
      <c r="A2746" s="6" t="s">
        <v>2827</v>
      </c>
      <c r="B2746" s="7">
        <v>122</v>
      </c>
      <c r="C2746" s="8">
        <v>42300.26</v>
      </c>
      <c r="D2746" s="7">
        <v>319</v>
      </c>
      <c r="E2746" s="7">
        <v>2</v>
      </c>
      <c r="F2746" s="7">
        <v>1.64</v>
      </c>
    </row>
    <row r="2747" spans="1:6" ht="29" thickBot="1" x14ac:dyDescent="0.25">
      <c r="A2747" s="6" t="s">
        <v>2828</v>
      </c>
      <c r="B2747" s="7">
        <v>24</v>
      </c>
      <c r="C2747" s="8">
        <v>7750.13</v>
      </c>
      <c r="D2747" s="7">
        <v>70</v>
      </c>
      <c r="E2747" s="7" t="s">
        <v>11</v>
      </c>
      <c r="F2747" s="7" t="s">
        <v>11</v>
      </c>
    </row>
    <row r="2748" spans="1:6" ht="29" thickBot="1" x14ac:dyDescent="0.25">
      <c r="A2748" s="6" t="s">
        <v>2829</v>
      </c>
      <c r="B2748" s="7">
        <v>110</v>
      </c>
      <c r="C2748" s="8">
        <v>49719.41</v>
      </c>
      <c r="D2748" s="7">
        <v>371</v>
      </c>
      <c r="E2748" s="7">
        <v>2</v>
      </c>
      <c r="F2748" s="7">
        <v>1.82</v>
      </c>
    </row>
    <row r="2749" spans="1:6" ht="29" thickBot="1" x14ac:dyDescent="0.25">
      <c r="A2749" s="6" t="s">
        <v>2830</v>
      </c>
      <c r="B2749" s="7">
        <v>55</v>
      </c>
      <c r="C2749" s="8">
        <v>19785.77</v>
      </c>
      <c r="D2749" s="7">
        <v>148</v>
      </c>
      <c r="E2749" s="7" t="s">
        <v>11</v>
      </c>
      <c r="F2749" s="7" t="s">
        <v>11</v>
      </c>
    </row>
    <row r="2750" spans="1:6" ht="29" thickBot="1" x14ac:dyDescent="0.25">
      <c r="A2750" s="6" t="s">
        <v>2831</v>
      </c>
      <c r="B2750" s="7">
        <v>10</v>
      </c>
      <c r="C2750" s="8">
        <v>3384.39</v>
      </c>
      <c r="D2750" s="7">
        <v>23</v>
      </c>
      <c r="E2750" s="7" t="s">
        <v>11</v>
      </c>
      <c r="F2750" s="7" t="s">
        <v>11</v>
      </c>
    </row>
    <row r="2751" spans="1:6" ht="29" thickBot="1" x14ac:dyDescent="0.25">
      <c r="A2751" s="6" t="s">
        <v>2832</v>
      </c>
      <c r="B2751" s="7">
        <v>24</v>
      </c>
      <c r="C2751" s="8">
        <v>8164.85</v>
      </c>
      <c r="D2751" s="7">
        <v>176</v>
      </c>
      <c r="E2751" s="7" t="s">
        <v>11</v>
      </c>
      <c r="F2751" s="7" t="s">
        <v>11</v>
      </c>
    </row>
    <row r="2752" spans="1:6" ht="19.5" thickBot="1" x14ac:dyDescent="0.25">
      <c r="A2752" s="6" t="s">
        <v>2833</v>
      </c>
      <c r="B2752" s="7">
        <v>48</v>
      </c>
      <c r="C2752" s="8">
        <v>42668.6</v>
      </c>
      <c r="D2752" s="7">
        <v>344</v>
      </c>
      <c r="E2752" s="7">
        <v>6</v>
      </c>
      <c r="F2752" s="7">
        <v>12.5</v>
      </c>
    </row>
    <row r="2753" spans="1:6" ht="29" thickBot="1" x14ac:dyDescent="0.25">
      <c r="A2753" s="6" t="s">
        <v>2834</v>
      </c>
      <c r="B2753" s="7">
        <v>1</v>
      </c>
      <c r="C2753" s="7">
        <v>332.9</v>
      </c>
      <c r="D2753" s="7">
        <v>1</v>
      </c>
      <c r="E2753" s="7" t="s">
        <v>11</v>
      </c>
      <c r="F2753" s="7" t="s">
        <v>11</v>
      </c>
    </row>
    <row r="2754" spans="1:6" ht="29" thickBot="1" x14ac:dyDescent="0.25">
      <c r="A2754" s="6" t="s">
        <v>2835</v>
      </c>
      <c r="B2754" s="7">
        <v>4</v>
      </c>
      <c r="C2754" s="8">
        <v>1194.1199999999999</v>
      </c>
      <c r="D2754" s="7">
        <v>10</v>
      </c>
      <c r="E2754" s="7" t="s">
        <v>11</v>
      </c>
      <c r="F2754" s="7" t="s">
        <v>11</v>
      </c>
    </row>
    <row r="2755" spans="1:6" ht="19.5" thickBot="1" x14ac:dyDescent="0.25">
      <c r="A2755" s="6" t="s">
        <v>2836</v>
      </c>
      <c r="B2755" s="7">
        <v>287</v>
      </c>
      <c r="C2755" s="8">
        <v>91385.76</v>
      </c>
      <c r="D2755" s="7">
        <v>668</v>
      </c>
      <c r="E2755" s="7">
        <v>8</v>
      </c>
      <c r="F2755" s="7">
        <v>2.79</v>
      </c>
    </row>
    <row r="2756" spans="1:6" ht="29" thickBot="1" x14ac:dyDescent="0.25">
      <c r="A2756" s="6" t="s">
        <v>2837</v>
      </c>
      <c r="B2756" s="7">
        <v>25</v>
      </c>
      <c r="C2756" s="8">
        <v>7537.42</v>
      </c>
      <c r="D2756" s="7">
        <v>74</v>
      </c>
      <c r="E2756" s="7" t="s">
        <v>11</v>
      </c>
      <c r="F2756" s="7" t="s">
        <v>11</v>
      </c>
    </row>
    <row r="2757" spans="1:6" ht="29" thickBot="1" x14ac:dyDescent="0.25">
      <c r="A2757" s="6" t="s">
        <v>2838</v>
      </c>
      <c r="B2757" s="7">
        <v>73</v>
      </c>
      <c r="C2757" s="8">
        <v>16883.3</v>
      </c>
      <c r="D2757" s="7">
        <v>141</v>
      </c>
      <c r="E2757" s="7" t="s">
        <v>11</v>
      </c>
      <c r="F2757" s="7" t="s">
        <v>11</v>
      </c>
    </row>
    <row r="2758" spans="1:6" ht="29" thickBot="1" x14ac:dyDescent="0.25">
      <c r="A2758" s="6" t="s">
        <v>2839</v>
      </c>
      <c r="B2758" s="7">
        <v>57</v>
      </c>
      <c r="C2758" s="8">
        <v>12804.78</v>
      </c>
      <c r="D2758" s="7">
        <v>140</v>
      </c>
      <c r="E2758" s="7" t="s">
        <v>11</v>
      </c>
      <c r="F2758" s="7" t="s">
        <v>11</v>
      </c>
    </row>
    <row r="2759" spans="1:6" ht="29" thickBot="1" x14ac:dyDescent="0.25">
      <c r="A2759" s="6" t="s">
        <v>2840</v>
      </c>
      <c r="B2759" s="7">
        <v>49</v>
      </c>
      <c r="C2759" s="8">
        <v>14209.72</v>
      </c>
      <c r="D2759" s="7">
        <v>105</v>
      </c>
      <c r="E2759" s="7" t="s">
        <v>11</v>
      </c>
      <c r="F2759" s="7" t="s">
        <v>11</v>
      </c>
    </row>
    <row r="2760" spans="1:6" ht="38.5" thickBot="1" x14ac:dyDescent="0.25">
      <c r="A2760" s="6" t="s">
        <v>2841</v>
      </c>
      <c r="B2760" s="7">
        <v>18</v>
      </c>
      <c r="C2760" s="8">
        <v>5911.52</v>
      </c>
      <c r="D2760" s="7">
        <v>49</v>
      </c>
      <c r="E2760" s="7" t="s">
        <v>11</v>
      </c>
      <c r="F2760" s="7" t="s">
        <v>11</v>
      </c>
    </row>
    <row r="2761" spans="1:6" ht="29" thickBot="1" x14ac:dyDescent="0.25">
      <c r="A2761" s="6" t="s">
        <v>2842</v>
      </c>
      <c r="B2761" s="7">
        <v>101</v>
      </c>
      <c r="C2761" s="8">
        <v>30086.78</v>
      </c>
      <c r="D2761" s="7">
        <v>318</v>
      </c>
      <c r="E2761" s="7" t="s">
        <v>11</v>
      </c>
      <c r="F2761" s="7" t="s">
        <v>11</v>
      </c>
    </row>
    <row r="2762" spans="1:6" ht="29" thickBot="1" x14ac:dyDescent="0.25">
      <c r="A2762" s="6" t="s">
        <v>2843</v>
      </c>
      <c r="B2762" s="7">
        <v>74</v>
      </c>
      <c r="C2762" s="8">
        <v>22987.94</v>
      </c>
      <c r="D2762" s="7">
        <v>159</v>
      </c>
      <c r="E2762" s="7" t="s">
        <v>11</v>
      </c>
      <c r="F2762" s="7" t="s">
        <v>11</v>
      </c>
    </row>
    <row r="2763" spans="1:6" ht="29" thickBot="1" x14ac:dyDescent="0.25">
      <c r="A2763" s="6" t="s">
        <v>2844</v>
      </c>
      <c r="B2763" s="7">
        <v>7</v>
      </c>
      <c r="C2763" s="8">
        <v>1559.24</v>
      </c>
      <c r="D2763" s="7">
        <v>14</v>
      </c>
      <c r="E2763" s="7" t="s">
        <v>11</v>
      </c>
      <c r="F2763" s="7" t="s">
        <v>11</v>
      </c>
    </row>
    <row r="2764" spans="1:6" ht="29" thickBot="1" x14ac:dyDescent="0.25">
      <c r="A2764" s="6" t="s">
        <v>2845</v>
      </c>
      <c r="B2764" s="7">
        <v>56</v>
      </c>
      <c r="C2764" s="8">
        <v>18591.580000000002</v>
      </c>
      <c r="D2764" s="7">
        <v>151</v>
      </c>
      <c r="E2764" s="7" t="s">
        <v>11</v>
      </c>
      <c r="F2764" s="7" t="s">
        <v>11</v>
      </c>
    </row>
    <row r="2765" spans="1:6" ht="29" thickBot="1" x14ac:dyDescent="0.25">
      <c r="A2765" s="6" t="s">
        <v>2846</v>
      </c>
      <c r="B2765" s="7">
        <v>39</v>
      </c>
      <c r="C2765" s="8">
        <v>10501.21</v>
      </c>
      <c r="D2765" s="7">
        <v>84</v>
      </c>
      <c r="E2765" s="7">
        <v>2</v>
      </c>
      <c r="F2765" s="7">
        <v>5.13</v>
      </c>
    </row>
    <row r="2766" spans="1:6" ht="29" thickBot="1" x14ac:dyDescent="0.25">
      <c r="A2766" s="6" t="s">
        <v>2847</v>
      </c>
      <c r="B2766" s="7">
        <v>67</v>
      </c>
      <c r="C2766" s="8">
        <v>18999.22</v>
      </c>
      <c r="D2766" s="7">
        <v>250</v>
      </c>
      <c r="E2766" s="7" t="s">
        <v>11</v>
      </c>
      <c r="F2766" s="7" t="s">
        <v>11</v>
      </c>
    </row>
    <row r="2767" spans="1:6" ht="29" thickBot="1" x14ac:dyDescent="0.25">
      <c r="A2767" s="6" t="s">
        <v>2848</v>
      </c>
      <c r="B2767" s="7">
        <v>23</v>
      </c>
      <c r="C2767" s="8">
        <v>6723.75</v>
      </c>
      <c r="D2767" s="7">
        <v>68</v>
      </c>
      <c r="E2767" s="7" t="s">
        <v>11</v>
      </c>
      <c r="F2767" s="7" t="s">
        <v>11</v>
      </c>
    </row>
    <row r="2768" spans="1:6" ht="19.5" thickBot="1" x14ac:dyDescent="0.25">
      <c r="A2768" s="6" t="s">
        <v>2849</v>
      </c>
      <c r="B2768" s="7">
        <v>72</v>
      </c>
      <c r="C2768" s="8">
        <v>20120.34</v>
      </c>
      <c r="D2768" s="7">
        <v>210</v>
      </c>
      <c r="E2768" s="7">
        <v>1</v>
      </c>
      <c r="F2768" s="7">
        <v>1.39</v>
      </c>
    </row>
    <row r="2769" spans="1:6" ht="29" thickBot="1" x14ac:dyDescent="0.25">
      <c r="A2769" s="6" t="s">
        <v>2850</v>
      </c>
      <c r="B2769" s="7">
        <v>38</v>
      </c>
      <c r="C2769" s="8">
        <v>12427.63</v>
      </c>
      <c r="D2769" s="7">
        <v>126</v>
      </c>
      <c r="E2769" s="7" t="s">
        <v>11</v>
      </c>
      <c r="F2769" s="7" t="s">
        <v>11</v>
      </c>
    </row>
    <row r="2770" spans="1:6" ht="19.5" thickBot="1" x14ac:dyDescent="0.25">
      <c r="A2770" s="6" t="s">
        <v>2851</v>
      </c>
      <c r="B2770" s="7">
        <v>148</v>
      </c>
      <c r="C2770" s="8">
        <v>45113.77</v>
      </c>
      <c r="D2770" s="7">
        <v>469</v>
      </c>
      <c r="E2770" s="7">
        <v>1</v>
      </c>
      <c r="F2770" s="7">
        <v>0.68</v>
      </c>
    </row>
    <row r="2771" spans="1:6" ht="29" thickBot="1" x14ac:dyDescent="0.25">
      <c r="A2771" s="6" t="s">
        <v>2852</v>
      </c>
      <c r="B2771" s="7">
        <v>25</v>
      </c>
      <c r="C2771" s="8">
        <v>7404.28</v>
      </c>
      <c r="D2771" s="7">
        <v>78</v>
      </c>
      <c r="E2771" s="7" t="s">
        <v>11</v>
      </c>
      <c r="F2771" s="7" t="s">
        <v>11</v>
      </c>
    </row>
    <row r="2772" spans="1:6" ht="29" thickBot="1" x14ac:dyDescent="0.25">
      <c r="A2772" s="6" t="s">
        <v>2853</v>
      </c>
      <c r="B2772" s="7">
        <v>414</v>
      </c>
      <c r="C2772" s="8">
        <v>230031.99</v>
      </c>
      <c r="D2772" s="9">
        <v>2098</v>
      </c>
      <c r="E2772" s="7">
        <v>9</v>
      </c>
      <c r="F2772" s="7">
        <v>2.17</v>
      </c>
    </row>
    <row r="2773" spans="1:6" ht="19.5" thickBot="1" x14ac:dyDescent="0.25">
      <c r="A2773" s="6" t="s">
        <v>2854</v>
      </c>
      <c r="B2773" s="7">
        <v>57</v>
      </c>
      <c r="C2773" s="8">
        <v>12413.28</v>
      </c>
      <c r="D2773" s="7">
        <v>107</v>
      </c>
      <c r="E2773" s="7" t="s">
        <v>11</v>
      </c>
      <c r="F2773" s="7" t="s">
        <v>11</v>
      </c>
    </row>
    <row r="2774" spans="1:6" ht="29" thickBot="1" x14ac:dyDescent="0.25">
      <c r="A2774" s="6" t="s">
        <v>2855</v>
      </c>
      <c r="B2774" s="7">
        <v>13</v>
      </c>
      <c r="C2774" s="8">
        <v>4315.1400000000003</v>
      </c>
      <c r="D2774" s="7">
        <v>51</v>
      </c>
      <c r="E2774" s="7" t="s">
        <v>11</v>
      </c>
      <c r="F2774" s="7" t="s">
        <v>11</v>
      </c>
    </row>
    <row r="2775" spans="1:6" ht="29" thickBot="1" x14ac:dyDescent="0.25">
      <c r="A2775" s="6" t="s">
        <v>2856</v>
      </c>
      <c r="B2775" s="7">
        <v>65</v>
      </c>
      <c r="C2775" s="8">
        <v>19090.939999999999</v>
      </c>
      <c r="D2775" s="7">
        <v>126</v>
      </c>
      <c r="E2775" s="7" t="s">
        <v>11</v>
      </c>
      <c r="F2775" s="7" t="s">
        <v>11</v>
      </c>
    </row>
    <row r="2776" spans="1:6" ht="38.5" thickBot="1" x14ac:dyDescent="0.25">
      <c r="A2776" s="6" t="s">
        <v>2857</v>
      </c>
      <c r="B2776" s="7">
        <v>31</v>
      </c>
      <c r="C2776" s="8">
        <v>10287.94</v>
      </c>
      <c r="D2776" s="7">
        <v>93</v>
      </c>
      <c r="E2776" s="7" t="s">
        <v>11</v>
      </c>
      <c r="F2776" s="7" t="s">
        <v>11</v>
      </c>
    </row>
    <row r="2777" spans="1:6" ht="29" thickBot="1" x14ac:dyDescent="0.25">
      <c r="A2777" s="6" t="s">
        <v>2858</v>
      </c>
      <c r="B2777" s="7">
        <v>197</v>
      </c>
      <c r="C2777" s="8">
        <v>70399.75</v>
      </c>
      <c r="D2777" s="7">
        <v>464</v>
      </c>
      <c r="E2777" s="7">
        <v>3</v>
      </c>
      <c r="F2777" s="7">
        <v>1.52</v>
      </c>
    </row>
    <row r="2778" spans="1:6" ht="29" thickBot="1" x14ac:dyDescent="0.25">
      <c r="A2778" s="6" t="s">
        <v>2859</v>
      </c>
      <c r="B2778" s="7">
        <v>51</v>
      </c>
      <c r="C2778" s="8">
        <v>15739.21</v>
      </c>
      <c r="D2778" s="7">
        <v>130</v>
      </c>
      <c r="E2778" s="7">
        <v>1</v>
      </c>
      <c r="F2778" s="7">
        <v>1.96</v>
      </c>
    </row>
    <row r="2779" spans="1:6" ht="19.5" thickBot="1" x14ac:dyDescent="0.25">
      <c r="A2779" s="6" t="s">
        <v>2860</v>
      </c>
      <c r="B2779" s="7">
        <v>312</v>
      </c>
      <c r="C2779" s="8">
        <v>99974.63</v>
      </c>
      <c r="D2779" s="7">
        <v>899</v>
      </c>
      <c r="E2779" s="7">
        <v>1</v>
      </c>
      <c r="F2779" s="7">
        <v>0.32</v>
      </c>
    </row>
    <row r="2780" spans="1:6" ht="29" thickBot="1" x14ac:dyDescent="0.25">
      <c r="A2780" s="6" t="s">
        <v>2861</v>
      </c>
      <c r="B2780" s="7">
        <v>23</v>
      </c>
      <c r="C2780" s="8">
        <v>5900.37</v>
      </c>
      <c r="D2780" s="7">
        <v>45</v>
      </c>
      <c r="E2780" s="7" t="s">
        <v>11</v>
      </c>
      <c r="F2780" s="7" t="s">
        <v>11</v>
      </c>
    </row>
    <row r="2781" spans="1:6" ht="48" thickBot="1" x14ac:dyDescent="0.25">
      <c r="A2781" s="6" t="s">
        <v>2862</v>
      </c>
      <c r="B2781" s="7">
        <v>35</v>
      </c>
      <c r="C2781" s="8">
        <v>11376.68</v>
      </c>
      <c r="D2781" s="7">
        <v>95</v>
      </c>
      <c r="E2781" s="7">
        <v>1</v>
      </c>
      <c r="F2781" s="7">
        <v>2.86</v>
      </c>
    </row>
    <row r="2782" spans="1:6" ht="29" thickBot="1" x14ac:dyDescent="0.25">
      <c r="A2782" s="6" t="s">
        <v>2863</v>
      </c>
      <c r="B2782" s="7">
        <v>447</v>
      </c>
      <c r="C2782" s="8">
        <v>180305.66</v>
      </c>
      <c r="D2782" s="9">
        <v>1766</v>
      </c>
      <c r="E2782" s="7">
        <v>4</v>
      </c>
      <c r="F2782" s="7">
        <v>0.89</v>
      </c>
    </row>
    <row r="2783" spans="1:6" ht="29" thickBot="1" x14ac:dyDescent="0.25">
      <c r="A2783" s="6" t="s">
        <v>2864</v>
      </c>
      <c r="B2783" s="7">
        <v>258</v>
      </c>
      <c r="C2783" s="8">
        <v>77328.350000000006</v>
      </c>
      <c r="D2783" s="7">
        <v>673</v>
      </c>
      <c r="E2783" s="7">
        <v>1</v>
      </c>
      <c r="F2783" s="7">
        <v>0.39</v>
      </c>
    </row>
    <row r="2784" spans="1:6" ht="48" thickBot="1" x14ac:dyDescent="0.25">
      <c r="A2784" s="6" t="s">
        <v>2865</v>
      </c>
      <c r="B2784" s="7">
        <v>131</v>
      </c>
      <c r="C2784" s="8">
        <v>42984.14</v>
      </c>
      <c r="D2784" s="7">
        <v>321</v>
      </c>
      <c r="E2784" s="7">
        <v>1</v>
      </c>
      <c r="F2784" s="7">
        <v>0.76</v>
      </c>
    </row>
    <row r="2785" spans="1:6" ht="38.5" thickBot="1" x14ac:dyDescent="0.25">
      <c r="A2785" s="6" t="s">
        <v>2866</v>
      </c>
      <c r="B2785" s="7">
        <v>103</v>
      </c>
      <c r="C2785" s="8">
        <v>30010.18</v>
      </c>
      <c r="D2785" s="7">
        <v>277</v>
      </c>
      <c r="E2785" s="7" t="s">
        <v>11</v>
      </c>
      <c r="F2785" s="7" t="s">
        <v>11</v>
      </c>
    </row>
    <row r="2786" spans="1:6" ht="29" thickBot="1" x14ac:dyDescent="0.25">
      <c r="A2786" s="6" t="s">
        <v>2867</v>
      </c>
      <c r="B2786" s="7">
        <v>96</v>
      </c>
      <c r="C2786" s="8">
        <v>13025.4</v>
      </c>
      <c r="D2786" s="7">
        <v>409</v>
      </c>
      <c r="E2786" s="7" t="s">
        <v>11</v>
      </c>
      <c r="F2786" s="7" t="s">
        <v>11</v>
      </c>
    </row>
    <row r="2787" spans="1:6" ht="29" thickBot="1" x14ac:dyDescent="0.25">
      <c r="A2787" s="6" t="s">
        <v>2868</v>
      </c>
      <c r="B2787" s="7">
        <v>7</v>
      </c>
      <c r="C2787" s="8">
        <v>2074.5</v>
      </c>
      <c r="D2787" s="7">
        <v>24</v>
      </c>
      <c r="E2787" s="7" t="s">
        <v>11</v>
      </c>
      <c r="F2787" s="7" t="s">
        <v>11</v>
      </c>
    </row>
    <row r="2788" spans="1:6" ht="19.5" thickBot="1" x14ac:dyDescent="0.25">
      <c r="A2788" s="6" t="s">
        <v>2869</v>
      </c>
      <c r="B2788" s="7">
        <v>55</v>
      </c>
      <c r="C2788" s="8">
        <v>16193.66</v>
      </c>
      <c r="D2788" s="7">
        <v>204</v>
      </c>
      <c r="E2788" s="7" t="s">
        <v>11</v>
      </c>
      <c r="F2788" s="7" t="s">
        <v>11</v>
      </c>
    </row>
    <row r="2789" spans="1:6" ht="29" thickBot="1" x14ac:dyDescent="0.25">
      <c r="A2789" s="6" t="s">
        <v>2870</v>
      </c>
      <c r="B2789" s="7">
        <v>26</v>
      </c>
      <c r="C2789" s="8">
        <v>8289.14</v>
      </c>
      <c r="D2789" s="7">
        <v>66</v>
      </c>
      <c r="E2789" s="7" t="s">
        <v>11</v>
      </c>
      <c r="F2789" s="7" t="s">
        <v>11</v>
      </c>
    </row>
    <row r="2790" spans="1:6" ht="29" thickBot="1" x14ac:dyDescent="0.25">
      <c r="A2790" s="6" t="s">
        <v>2871</v>
      </c>
      <c r="B2790" s="7">
        <v>108</v>
      </c>
      <c r="C2790" s="8">
        <v>34397.300000000003</v>
      </c>
      <c r="D2790" s="7">
        <v>251</v>
      </c>
      <c r="E2790" s="7">
        <v>1</v>
      </c>
      <c r="F2790" s="7">
        <v>0.93</v>
      </c>
    </row>
    <row r="2791" spans="1:6" ht="19.5" thickBot="1" x14ac:dyDescent="0.25">
      <c r="A2791" s="6" t="s">
        <v>2872</v>
      </c>
      <c r="B2791" s="7">
        <v>71</v>
      </c>
      <c r="C2791" s="8">
        <v>20723.11</v>
      </c>
      <c r="D2791" s="7">
        <v>197</v>
      </c>
      <c r="E2791" s="7" t="s">
        <v>11</v>
      </c>
      <c r="F2791" s="7" t="s">
        <v>11</v>
      </c>
    </row>
    <row r="2792" spans="1:6" ht="19.5" thickBot="1" x14ac:dyDescent="0.25">
      <c r="A2792" s="6" t="s">
        <v>2873</v>
      </c>
      <c r="B2792" s="7">
        <v>9</v>
      </c>
      <c r="C2792" s="8">
        <v>2637.84</v>
      </c>
      <c r="D2792" s="7">
        <v>19</v>
      </c>
      <c r="E2792" s="7" t="s">
        <v>11</v>
      </c>
      <c r="F2792" s="7" t="s">
        <v>11</v>
      </c>
    </row>
    <row r="2793" spans="1:6" ht="19.5" thickBot="1" x14ac:dyDescent="0.25">
      <c r="A2793" s="6" t="s">
        <v>2874</v>
      </c>
      <c r="B2793" s="7">
        <v>23</v>
      </c>
      <c r="C2793" s="8">
        <v>1989.79</v>
      </c>
      <c r="D2793" s="7">
        <v>58</v>
      </c>
      <c r="E2793" s="7" t="s">
        <v>11</v>
      </c>
      <c r="F2793" s="7" t="s">
        <v>11</v>
      </c>
    </row>
    <row r="2794" spans="1:6" ht="29" thickBot="1" x14ac:dyDescent="0.25">
      <c r="A2794" s="6" t="s">
        <v>2875</v>
      </c>
      <c r="B2794" s="7">
        <v>23</v>
      </c>
      <c r="C2794" s="8">
        <v>7758.42</v>
      </c>
      <c r="D2794" s="7">
        <v>70</v>
      </c>
      <c r="E2794" s="7" t="s">
        <v>11</v>
      </c>
      <c r="F2794" s="7" t="s">
        <v>11</v>
      </c>
    </row>
    <row r="2795" spans="1:6" ht="29" thickBot="1" x14ac:dyDescent="0.25">
      <c r="A2795" s="6" t="s">
        <v>2876</v>
      </c>
      <c r="B2795" s="7">
        <v>83</v>
      </c>
      <c r="C2795" s="8">
        <v>16422.71</v>
      </c>
      <c r="D2795" s="7">
        <v>236</v>
      </c>
      <c r="E2795" s="7" t="s">
        <v>11</v>
      </c>
      <c r="F2795" s="7" t="s">
        <v>11</v>
      </c>
    </row>
    <row r="2796" spans="1:6" ht="19.5" thickBot="1" x14ac:dyDescent="0.25">
      <c r="A2796" s="6" t="s">
        <v>2877</v>
      </c>
      <c r="B2796" s="7">
        <v>40</v>
      </c>
      <c r="C2796" s="8">
        <v>11953.75</v>
      </c>
      <c r="D2796" s="7">
        <v>95</v>
      </c>
      <c r="E2796" s="7" t="s">
        <v>11</v>
      </c>
      <c r="F2796" s="7" t="s">
        <v>11</v>
      </c>
    </row>
    <row r="2797" spans="1:6" ht="29" thickBot="1" x14ac:dyDescent="0.25">
      <c r="A2797" s="6" t="s">
        <v>2878</v>
      </c>
      <c r="B2797" s="7">
        <v>505</v>
      </c>
      <c r="C2797" s="8">
        <v>79090.73</v>
      </c>
      <c r="D2797" s="7">
        <v>633</v>
      </c>
      <c r="E2797" s="7">
        <v>1</v>
      </c>
      <c r="F2797" s="7">
        <v>0.2</v>
      </c>
    </row>
    <row r="2798" spans="1:6" ht="19.5" thickBot="1" x14ac:dyDescent="0.25">
      <c r="A2798" s="6" t="s">
        <v>2879</v>
      </c>
      <c r="B2798" s="7">
        <v>75</v>
      </c>
      <c r="C2798" s="8">
        <v>23234.26</v>
      </c>
      <c r="D2798" s="7">
        <v>240</v>
      </c>
      <c r="E2798" s="7" t="s">
        <v>11</v>
      </c>
      <c r="F2798" s="7" t="s">
        <v>11</v>
      </c>
    </row>
    <row r="2799" spans="1:6" ht="19.5" thickBot="1" x14ac:dyDescent="0.25">
      <c r="A2799" s="6" t="s">
        <v>2880</v>
      </c>
      <c r="B2799" s="7">
        <v>6</v>
      </c>
      <c r="C2799" s="8">
        <v>1859.7</v>
      </c>
      <c r="D2799" s="7">
        <v>19</v>
      </c>
      <c r="E2799" s="7" t="s">
        <v>11</v>
      </c>
      <c r="F2799" s="7" t="s">
        <v>11</v>
      </c>
    </row>
    <row r="2800" spans="1:6" ht="38.5" thickBot="1" x14ac:dyDescent="0.25">
      <c r="A2800" s="6" t="s">
        <v>2881</v>
      </c>
      <c r="B2800" s="7">
        <v>34</v>
      </c>
      <c r="C2800" s="8">
        <v>10721.5</v>
      </c>
      <c r="D2800" s="7">
        <v>78</v>
      </c>
      <c r="E2800" s="7" t="s">
        <v>11</v>
      </c>
      <c r="F2800" s="7" t="s">
        <v>11</v>
      </c>
    </row>
    <row r="2801" spans="1:6" ht="38.5" thickBot="1" x14ac:dyDescent="0.25">
      <c r="A2801" s="6" t="s">
        <v>2882</v>
      </c>
      <c r="B2801" s="7">
        <v>240</v>
      </c>
      <c r="C2801" s="8">
        <v>77724.289999999994</v>
      </c>
      <c r="D2801" s="7">
        <v>627</v>
      </c>
      <c r="E2801" s="7">
        <v>1</v>
      </c>
      <c r="F2801" s="7">
        <v>0.42</v>
      </c>
    </row>
    <row r="2802" spans="1:6" ht="48" thickBot="1" x14ac:dyDescent="0.25">
      <c r="A2802" s="6" t="s">
        <v>2883</v>
      </c>
      <c r="B2802" s="7">
        <v>30</v>
      </c>
      <c r="C2802" s="8">
        <v>8988.2999999999993</v>
      </c>
      <c r="D2802" s="7">
        <v>76</v>
      </c>
      <c r="E2802" s="7" t="s">
        <v>11</v>
      </c>
      <c r="F2802" s="7" t="s">
        <v>11</v>
      </c>
    </row>
    <row r="2803" spans="1:6" ht="29" thickBot="1" x14ac:dyDescent="0.25">
      <c r="A2803" s="6" t="s">
        <v>2884</v>
      </c>
      <c r="B2803" s="7">
        <v>101</v>
      </c>
      <c r="C2803" s="8">
        <v>33263.839999999997</v>
      </c>
      <c r="D2803" s="7">
        <v>311</v>
      </c>
      <c r="E2803" s="7">
        <v>1</v>
      </c>
      <c r="F2803" s="7">
        <v>0.99</v>
      </c>
    </row>
    <row r="2804" spans="1:6" ht="29" thickBot="1" x14ac:dyDescent="0.25">
      <c r="A2804" s="6" t="s">
        <v>2885</v>
      </c>
      <c r="B2804" s="7">
        <v>9</v>
      </c>
      <c r="C2804" s="8">
        <v>3110.96</v>
      </c>
      <c r="D2804" s="7">
        <v>30</v>
      </c>
      <c r="E2804" s="7" t="s">
        <v>11</v>
      </c>
      <c r="F2804" s="7" t="s">
        <v>11</v>
      </c>
    </row>
    <row r="2805" spans="1:6" ht="29" thickBot="1" x14ac:dyDescent="0.25">
      <c r="A2805" s="6" t="s">
        <v>2886</v>
      </c>
      <c r="B2805" s="7">
        <v>9</v>
      </c>
      <c r="C2805" s="8">
        <v>2583.37</v>
      </c>
      <c r="D2805" s="7">
        <v>15</v>
      </c>
      <c r="E2805" s="7" t="s">
        <v>11</v>
      </c>
      <c r="F2805" s="7" t="s">
        <v>11</v>
      </c>
    </row>
    <row r="2806" spans="1:6" ht="29" thickBot="1" x14ac:dyDescent="0.25">
      <c r="A2806" s="6" t="s">
        <v>2887</v>
      </c>
      <c r="B2806" s="7">
        <v>277</v>
      </c>
      <c r="C2806" s="8">
        <v>83646.7</v>
      </c>
      <c r="D2806" s="7">
        <v>893</v>
      </c>
      <c r="E2806" s="7">
        <v>6</v>
      </c>
      <c r="F2806" s="7">
        <v>2.17</v>
      </c>
    </row>
    <row r="2807" spans="1:6" ht="38.5" thickBot="1" x14ac:dyDescent="0.25">
      <c r="A2807" s="6" t="s">
        <v>2888</v>
      </c>
      <c r="B2807" s="7">
        <v>5</v>
      </c>
      <c r="C2807" s="7">
        <v>730.28</v>
      </c>
      <c r="D2807" s="7">
        <v>10</v>
      </c>
      <c r="E2807" s="7" t="s">
        <v>11</v>
      </c>
      <c r="F2807" s="7" t="s">
        <v>11</v>
      </c>
    </row>
    <row r="2808" spans="1:6" ht="38.5" thickBot="1" x14ac:dyDescent="0.25">
      <c r="A2808" s="6" t="s">
        <v>2889</v>
      </c>
      <c r="B2808" s="7">
        <v>34</v>
      </c>
      <c r="C2808" s="8">
        <v>10890.08</v>
      </c>
      <c r="D2808" s="7">
        <v>113</v>
      </c>
      <c r="E2808" s="7">
        <v>1</v>
      </c>
      <c r="F2808" s="7">
        <v>2.94</v>
      </c>
    </row>
    <row r="2809" spans="1:6" ht="38.5" thickBot="1" x14ac:dyDescent="0.25">
      <c r="A2809" s="6" t="s">
        <v>2890</v>
      </c>
      <c r="B2809" s="7">
        <v>151</v>
      </c>
      <c r="C2809" s="8">
        <v>48619.89</v>
      </c>
      <c r="D2809" s="7">
        <v>304</v>
      </c>
      <c r="E2809" s="7">
        <v>1</v>
      </c>
      <c r="F2809" s="7">
        <v>0.66</v>
      </c>
    </row>
    <row r="2810" spans="1:6" ht="29" thickBot="1" x14ac:dyDescent="0.25">
      <c r="A2810" s="6" t="s">
        <v>2891</v>
      </c>
      <c r="B2810" s="7">
        <v>38</v>
      </c>
      <c r="C2810" s="8">
        <v>12554.49</v>
      </c>
      <c r="D2810" s="7">
        <v>109</v>
      </c>
      <c r="E2810" s="7" t="s">
        <v>11</v>
      </c>
      <c r="F2810" s="7" t="s">
        <v>11</v>
      </c>
    </row>
    <row r="2811" spans="1:6" ht="48" thickBot="1" x14ac:dyDescent="0.25">
      <c r="A2811" s="6" t="s">
        <v>2892</v>
      </c>
      <c r="B2811" s="7">
        <v>24</v>
      </c>
      <c r="C2811" s="8">
        <v>8068.48</v>
      </c>
      <c r="D2811" s="7">
        <v>86</v>
      </c>
      <c r="E2811" s="7">
        <v>1</v>
      </c>
      <c r="F2811" s="7">
        <v>4.17</v>
      </c>
    </row>
    <row r="2812" spans="1:6" ht="38.5" thickBot="1" x14ac:dyDescent="0.25">
      <c r="A2812" s="6" t="s">
        <v>2893</v>
      </c>
      <c r="B2812" s="7">
        <v>8</v>
      </c>
      <c r="C2812" s="8">
        <v>2596.92</v>
      </c>
      <c r="D2812" s="7">
        <v>23</v>
      </c>
      <c r="E2812" s="7" t="s">
        <v>11</v>
      </c>
      <c r="F2812" s="7" t="s">
        <v>11</v>
      </c>
    </row>
    <row r="2813" spans="1:6" ht="48" thickBot="1" x14ac:dyDescent="0.25">
      <c r="A2813" s="6" t="s">
        <v>2894</v>
      </c>
      <c r="B2813" s="7">
        <v>101</v>
      </c>
      <c r="C2813" s="8">
        <v>33231.11</v>
      </c>
      <c r="D2813" s="7">
        <v>280</v>
      </c>
      <c r="E2813" s="7" t="s">
        <v>11</v>
      </c>
      <c r="F2813" s="7" t="s">
        <v>11</v>
      </c>
    </row>
    <row r="2814" spans="1:6" ht="29" thickBot="1" x14ac:dyDescent="0.25">
      <c r="A2814" s="6" t="s">
        <v>2895</v>
      </c>
      <c r="B2814" s="7">
        <v>146</v>
      </c>
      <c r="C2814" s="8">
        <v>46629.36</v>
      </c>
      <c r="D2814" s="7">
        <v>324</v>
      </c>
      <c r="E2814" s="7" t="s">
        <v>11</v>
      </c>
      <c r="F2814" s="7" t="s">
        <v>11</v>
      </c>
    </row>
    <row r="2815" spans="1:6" ht="29" thickBot="1" x14ac:dyDescent="0.25">
      <c r="A2815" s="6" t="s">
        <v>2896</v>
      </c>
      <c r="B2815" s="7">
        <v>83</v>
      </c>
      <c r="C2815" s="8">
        <v>27120.09</v>
      </c>
      <c r="D2815" s="7">
        <v>227</v>
      </c>
      <c r="E2815" s="7" t="s">
        <v>11</v>
      </c>
      <c r="F2815" s="7" t="s">
        <v>11</v>
      </c>
    </row>
    <row r="2816" spans="1:6" ht="19.5" thickBot="1" x14ac:dyDescent="0.25">
      <c r="A2816" s="6" t="s">
        <v>2897</v>
      </c>
      <c r="B2816" s="7">
        <v>98</v>
      </c>
      <c r="C2816" s="8">
        <v>31037.97</v>
      </c>
      <c r="D2816" s="7">
        <v>205</v>
      </c>
      <c r="E2816" s="7" t="s">
        <v>11</v>
      </c>
      <c r="F2816" s="7" t="s">
        <v>11</v>
      </c>
    </row>
    <row r="2817" spans="1:6" ht="19.5" thickBot="1" x14ac:dyDescent="0.25">
      <c r="A2817" s="6" t="s">
        <v>2898</v>
      </c>
      <c r="B2817" s="7">
        <v>69</v>
      </c>
      <c r="C2817" s="8">
        <v>23312.63</v>
      </c>
      <c r="D2817" s="7">
        <v>165</v>
      </c>
      <c r="E2817" s="7" t="s">
        <v>11</v>
      </c>
      <c r="F2817" s="7" t="s">
        <v>11</v>
      </c>
    </row>
    <row r="2818" spans="1:6" ht="29" thickBot="1" x14ac:dyDescent="0.25">
      <c r="A2818" s="6" t="s">
        <v>2899</v>
      </c>
      <c r="B2818" s="7">
        <v>7</v>
      </c>
      <c r="C2818" s="8">
        <v>2012.48</v>
      </c>
      <c r="D2818" s="7">
        <v>16</v>
      </c>
      <c r="E2818" s="7" t="s">
        <v>11</v>
      </c>
      <c r="F2818" s="7" t="s">
        <v>11</v>
      </c>
    </row>
    <row r="2819" spans="1:6" ht="29" thickBot="1" x14ac:dyDescent="0.25">
      <c r="A2819" s="6" t="s">
        <v>2900</v>
      </c>
      <c r="B2819" s="7">
        <v>129</v>
      </c>
      <c r="C2819" s="8">
        <v>63472.89</v>
      </c>
      <c r="D2819" s="7">
        <v>432</v>
      </c>
      <c r="E2819" s="7" t="s">
        <v>11</v>
      </c>
      <c r="F2819" s="7" t="s">
        <v>11</v>
      </c>
    </row>
    <row r="2820" spans="1:6" ht="29" thickBot="1" x14ac:dyDescent="0.25">
      <c r="A2820" s="6" t="s">
        <v>2901</v>
      </c>
      <c r="B2820" s="7">
        <v>60</v>
      </c>
      <c r="C2820" s="8">
        <v>16036.83</v>
      </c>
      <c r="D2820" s="7">
        <v>183</v>
      </c>
      <c r="E2820" s="7">
        <v>2</v>
      </c>
      <c r="F2820" s="7">
        <v>3.33</v>
      </c>
    </row>
    <row r="2821" spans="1:6" ht="29" thickBot="1" x14ac:dyDescent="0.25">
      <c r="A2821" s="6" t="s">
        <v>2902</v>
      </c>
      <c r="B2821" s="7">
        <v>221</v>
      </c>
      <c r="C2821" s="8">
        <v>75469.86</v>
      </c>
      <c r="D2821" s="7">
        <v>672</v>
      </c>
      <c r="E2821" s="7">
        <v>3</v>
      </c>
      <c r="F2821" s="7">
        <v>1.36</v>
      </c>
    </row>
    <row r="2822" spans="1:6" ht="38.5" thickBot="1" x14ac:dyDescent="0.25">
      <c r="A2822" s="6" t="s">
        <v>2903</v>
      </c>
      <c r="B2822" s="7">
        <v>133</v>
      </c>
      <c r="C2822" s="8">
        <v>40180.14</v>
      </c>
      <c r="D2822" s="7">
        <v>401</v>
      </c>
      <c r="E2822" s="7">
        <v>1</v>
      </c>
      <c r="F2822" s="7">
        <v>0.75</v>
      </c>
    </row>
    <row r="2823" spans="1:6" ht="38.5" thickBot="1" x14ac:dyDescent="0.25">
      <c r="A2823" s="6" t="s">
        <v>2904</v>
      </c>
      <c r="B2823" s="7">
        <v>10</v>
      </c>
      <c r="C2823" s="8">
        <v>3153.31</v>
      </c>
      <c r="D2823" s="7">
        <v>23</v>
      </c>
      <c r="E2823" s="7">
        <v>1</v>
      </c>
      <c r="F2823" s="7">
        <v>10</v>
      </c>
    </row>
    <row r="2824" spans="1:6" ht="29" thickBot="1" x14ac:dyDescent="0.25">
      <c r="A2824" s="6" t="s">
        <v>2905</v>
      </c>
      <c r="B2824" s="7">
        <v>14</v>
      </c>
      <c r="C2824" s="8">
        <v>4452.91</v>
      </c>
      <c r="D2824" s="7">
        <v>38</v>
      </c>
      <c r="E2824" s="7" t="s">
        <v>11</v>
      </c>
      <c r="F2824" s="7" t="s">
        <v>11</v>
      </c>
    </row>
    <row r="2825" spans="1:6" ht="19.5" thickBot="1" x14ac:dyDescent="0.25">
      <c r="A2825" s="6" t="s">
        <v>2906</v>
      </c>
      <c r="B2825" s="7">
        <v>52</v>
      </c>
      <c r="C2825" s="8">
        <v>17063.8</v>
      </c>
      <c r="D2825" s="7">
        <v>146</v>
      </c>
      <c r="E2825" s="7" t="s">
        <v>11</v>
      </c>
      <c r="F2825" s="7" t="s">
        <v>11</v>
      </c>
    </row>
    <row r="2826" spans="1:6" ht="29" thickBot="1" x14ac:dyDescent="0.25">
      <c r="A2826" s="6" t="s">
        <v>2908</v>
      </c>
      <c r="B2826" s="7">
        <v>20</v>
      </c>
      <c r="C2826" s="8">
        <v>6657.25</v>
      </c>
      <c r="D2826" s="7">
        <v>50</v>
      </c>
      <c r="E2826" s="7" t="s">
        <v>11</v>
      </c>
      <c r="F2826" s="7" t="s">
        <v>11</v>
      </c>
    </row>
    <row r="2827" spans="1:6" ht="29" thickBot="1" x14ac:dyDescent="0.25">
      <c r="A2827" s="6" t="s">
        <v>2909</v>
      </c>
      <c r="B2827" s="7">
        <v>130</v>
      </c>
      <c r="C2827" s="8">
        <v>41915.480000000003</v>
      </c>
      <c r="D2827" s="7">
        <v>362</v>
      </c>
      <c r="E2827" s="7">
        <v>1</v>
      </c>
      <c r="F2827" s="7">
        <v>0.77</v>
      </c>
    </row>
    <row r="2828" spans="1:6" ht="38.5" thickBot="1" x14ac:dyDescent="0.25">
      <c r="A2828" s="6" t="s">
        <v>2910</v>
      </c>
      <c r="B2828" s="7">
        <v>106</v>
      </c>
      <c r="C2828" s="8">
        <v>35893.51</v>
      </c>
      <c r="D2828" s="7">
        <v>272</v>
      </c>
      <c r="E2828" s="7" t="s">
        <v>11</v>
      </c>
      <c r="F2828" s="7" t="s">
        <v>11</v>
      </c>
    </row>
    <row r="2829" spans="1:6" ht="38.5" thickBot="1" x14ac:dyDescent="0.25">
      <c r="A2829" s="6" t="s">
        <v>2911</v>
      </c>
      <c r="B2829" s="7">
        <v>8</v>
      </c>
      <c r="C2829" s="8">
        <v>2543.21</v>
      </c>
      <c r="D2829" s="7">
        <v>35</v>
      </c>
      <c r="E2829" s="7">
        <v>1</v>
      </c>
      <c r="F2829" s="7">
        <v>12.5</v>
      </c>
    </row>
    <row r="2830" spans="1:6" ht="29" thickBot="1" x14ac:dyDescent="0.25">
      <c r="A2830" s="6" t="s">
        <v>2912</v>
      </c>
      <c r="B2830" s="7">
        <v>36</v>
      </c>
      <c r="C2830" s="8">
        <v>11280.44</v>
      </c>
      <c r="D2830" s="7">
        <v>133</v>
      </c>
      <c r="E2830" s="7" t="s">
        <v>11</v>
      </c>
      <c r="F2830" s="7" t="s">
        <v>11</v>
      </c>
    </row>
    <row r="2831" spans="1:6" ht="19.5" thickBot="1" x14ac:dyDescent="0.25">
      <c r="A2831" s="6" t="s">
        <v>2913</v>
      </c>
      <c r="B2831" s="7">
        <v>69</v>
      </c>
      <c r="C2831" s="8">
        <v>21184.04</v>
      </c>
      <c r="D2831" s="7">
        <v>380</v>
      </c>
      <c r="E2831" s="7">
        <v>1</v>
      </c>
      <c r="F2831" s="7">
        <v>1.45</v>
      </c>
    </row>
    <row r="2832" spans="1:6" ht="29" thickBot="1" x14ac:dyDescent="0.25">
      <c r="A2832" s="6" t="s">
        <v>2914</v>
      </c>
      <c r="B2832" s="7">
        <v>63</v>
      </c>
      <c r="C2832" s="8">
        <v>21122.42</v>
      </c>
      <c r="D2832" s="7">
        <v>193</v>
      </c>
      <c r="E2832" s="7" t="s">
        <v>11</v>
      </c>
      <c r="F2832" s="7" t="s">
        <v>11</v>
      </c>
    </row>
    <row r="2833" spans="1:6" ht="38.5" thickBot="1" x14ac:dyDescent="0.25">
      <c r="A2833" s="6" t="s">
        <v>2915</v>
      </c>
      <c r="B2833" s="7">
        <v>24</v>
      </c>
      <c r="C2833" s="8">
        <v>6717.15</v>
      </c>
      <c r="D2833" s="7">
        <v>62</v>
      </c>
      <c r="E2833" s="7" t="s">
        <v>11</v>
      </c>
      <c r="F2833" s="7" t="s">
        <v>11</v>
      </c>
    </row>
    <row r="2834" spans="1:6" ht="29" thickBot="1" x14ac:dyDescent="0.25">
      <c r="A2834" s="6" t="s">
        <v>2916</v>
      </c>
      <c r="B2834" s="7">
        <v>114</v>
      </c>
      <c r="C2834" s="8">
        <v>34781.53</v>
      </c>
      <c r="D2834" s="7">
        <v>319</v>
      </c>
      <c r="E2834" s="7">
        <v>1</v>
      </c>
      <c r="F2834" s="7">
        <v>0.88</v>
      </c>
    </row>
    <row r="2835" spans="1:6" ht="19.5" thickBot="1" x14ac:dyDescent="0.25">
      <c r="A2835" s="6" t="s">
        <v>3266</v>
      </c>
      <c r="B2835" s="7">
        <v>53</v>
      </c>
      <c r="C2835" s="8">
        <v>17219.7</v>
      </c>
      <c r="D2835" s="7">
        <v>143</v>
      </c>
      <c r="E2835" s="7" t="s">
        <v>11</v>
      </c>
      <c r="F2835" s="7" t="s">
        <v>11</v>
      </c>
    </row>
    <row r="2836" spans="1:6" ht="29" thickBot="1" x14ac:dyDescent="0.25">
      <c r="A2836" s="6" t="s">
        <v>2919</v>
      </c>
      <c r="B2836" s="7">
        <v>66</v>
      </c>
      <c r="C2836" s="8">
        <v>20775.05</v>
      </c>
      <c r="D2836" s="7">
        <v>194</v>
      </c>
      <c r="E2836" s="7" t="s">
        <v>11</v>
      </c>
      <c r="F2836" s="7" t="s">
        <v>11</v>
      </c>
    </row>
    <row r="2837" spans="1:6" ht="19.5" thickBot="1" x14ac:dyDescent="0.25">
      <c r="A2837" s="6" t="s">
        <v>2920</v>
      </c>
      <c r="B2837" s="7">
        <v>71</v>
      </c>
      <c r="C2837" s="8">
        <v>23894.27</v>
      </c>
      <c r="D2837" s="7">
        <v>287</v>
      </c>
      <c r="E2837" s="7" t="s">
        <v>11</v>
      </c>
      <c r="F2837" s="7" t="s">
        <v>11</v>
      </c>
    </row>
    <row r="2838" spans="1:6" ht="19.5" thickBot="1" x14ac:dyDescent="0.25">
      <c r="A2838" s="6" t="s">
        <v>2921</v>
      </c>
      <c r="B2838" s="7">
        <v>20</v>
      </c>
      <c r="C2838" s="8">
        <v>6374.33</v>
      </c>
      <c r="D2838" s="7">
        <v>43</v>
      </c>
      <c r="E2838" s="7" t="s">
        <v>11</v>
      </c>
      <c r="F2838" s="7" t="s">
        <v>11</v>
      </c>
    </row>
    <row r="2839" spans="1:6" ht="29" thickBot="1" x14ac:dyDescent="0.25">
      <c r="A2839" s="6" t="s">
        <v>2922</v>
      </c>
      <c r="B2839" s="7">
        <v>185</v>
      </c>
      <c r="C2839" s="8">
        <v>62628.21</v>
      </c>
      <c r="D2839" s="7">
        <v>728</v>
      </c>
      <c r="E2839" s="7" t="s">
        <v>11</v>
      </c>
      <c r="F2839" s="7" t="s">
        <v>11</v>
      </c>
    </row>
    <row r="2840" spans="1:6" ht="29" thickBot="1" x14ac:dyDescent="0.25">
      <c r="A2840" s="6" t="s">
        <v>2923</v>
      </c>
      <c r="B2840" s="7">
        <v>80</v>
      </c>
      <c r="C2840" s="8">
        <v>27281.9</v>
      </c>
      <c r="D2840" s="7">
        <v>233</v>
      </c>
      <c r="E2840" s="7" t="s">
        <v>11</v>
      </c>
      <c r="F2840" s="7" t="s">
        <v>11</v>
      </c>
    </row>
    <row r="2841" spans="1:6" ht="29" thickBot="1" x14ac:dyDescent="0.25">
      <c r="A2841" s="6" t="s">
        <v>2924</v>
      </c>
      <c r="B2841" s="7">
        <v>254</v>
      </c>
      <c r="C2841" s="8">
        <v>77619</v>
      </c>
      <c r="D2841" s="7">
        <v>522</v>
      </c>
      <c r="E2841" s="7" t="s">
        <v>11</v>
      </c>
      <c r="F2841" s="7" t="s">
        <v>11</v>
      </c>
    </row>
    <row r="2842" spans="1:6" ht="19.5" thickBot="1" x14ac:dyDescent="0.25">
      <c r="A2842" s="6" t="s">
        <v>2925</v>
      </c>
      <c r="B2842" s="7">
        <v>248</v>
      </c>
      <c r="C2842" s="8">
        <v>162700.57</v>
      </c>
      <c r="D2842" s="9">
        <v>1149</v>
      </c>
      <c r="E2842" s="7">
        <v>5</v>
      </c>
      <c r="F2842" s="7">
        <v>2.02</v>
      </c>
    </row>
    <row r="2843" spans="1:6" ht="19.5" thickBot="1" x14ac:dyDescent="0.25">
      <c r="A2843" s="6" t="s">
        <v>2926</v>
      </c>
      <c r="B2843" s="7">
        <v>60</v>
      </c>
      <c r="C2843" s="8">
        <v>20789.25</v>
      </c>
      <c r="D2843" s="7">
        <v>136</v>
      </c>
      <c r="E2843" s="7" t="s">
        <v>11</v>
      </c>
      <c r="F2843" s="7" t="s">
        <v>11</v>
      </c>
    </row>
    <row r="2844" spans="1:6" ht="29" thickBot="1" x14ac:dyDescent="0.25">
      <c r="A2844" s="6" t="s">
        <v>2927</v>
      </c>
      <c r="B2844" s="7">
        <v>14</v>
      </c>
      <c r="C2844" s="8">
        <v>3830.8</v>
      </c>
      <c r="D2844" s="7">
        <v>41</v>
      </c>
      <c r="E2844" s="7" t="s">
        <v>11</v>
      </c>
      <c r="F2844" s="7" t="s">
        <v>11</v>
      </c>
    </row>
    <row r="2845" spans="1:6" ht="29" thickBot="1" x14ac:dyDescent="0.25">
      <c r="A2845" s="6" t="s">
        <v>2928</v>
      </c>
      <c r="B2845" s="7">
        <v>68</v>
      </c>
      <c r="C2845" s="8">
        <v>22845.200000000001</v>
      </c>
      <c r="D2845" s="7">
        <v>138</v>
      </c>
      <c r="E2845" s="7" t="s">
        <v>11</v>
      </c>
      <c r="F2845" s="7" t="s">
        <v>11</v>
      </c>
    </row>
    <row r="2846" spans="1:6" ht="38.5" thickBot="1" x14ac:dyDescent="0.25">
      <c r="A2846" s="6" t="s">
        <v>2930</v>
      </c>
      <c r="B2846" s="7">
        <v>32</v>
      </c>
      <c r="C2846" s="8">
        <v>10416.82</v>
      </c>
      <c r="D2846" s="7">
        <v>59</v>
      </c>
      <c r="E2846" s="7" t="s">
        <v>11</v>
      </c>
      <c r="F2846" s="7" t="s">
        <v>11</v>
      </c>
    </row>
    <row r="2847" spans="1:6" ht="38.5" thickBot="1" x14ac:dyDescent="0.25">
      <c r="A2847" s="6" t="s">
        <v>2931</v>
      </c>
      <c r="B2847" s="7">
        <v>148</v>
      </c>
      <c r="C2847" s="8">
        <v>49365.24</v>
      </c>
      <c r="D2847" s="7">
        <v>606</v>
      </c>
      <c r="E2847" s="7">
        <v>1</v>
      </c>
      <c r="F2847" s="7">
        <v>0.68</v>
      </c>
    </row>
    <row r="2848" spans="1:6" ht="29" thickBot="1" x14ac:dyDescent="0.25">
      <c r="A2848" s="6" t="s">
        <v>2932</v>
      </c>
      <c r="B2848" s="7">
        <v>158</v>
      </c>
      <c r="C2848" s="8">
        <v>53235.57</v>
      </c>
      <c r="D2848" s="7">
        <v>298</v>
      </c>
      <c r="E2848" s="7">
        <v>1</v>
      </c>
      <c r="F2848" s="7">
        <v>0.63</v>
      </c>
    </row>
    <row r="2849" spans="1:6" ht="19.5" thickBot="1" x14ac:dyDescent="0.25">
      <c r="A2849" s="6" t="s">
        <v>2933</v>
      </c>
      <c r="B2849" s="7">
        <v>57</v>
      </c>
      <c r="C2849" s="8">
        <v>18646.18</v>
      </c>
      <c r="D2849" s="7">
        <v>120</v>
      </c>
      <c r="E2849" s="7" t="s">
        <v>11</v>
      </c>
      <c r="F2849" s="7" t="s">
        <v>11</v>
      </c>
    </row>
    <row r="2850" spans="1:6" ht="19.5" thickBot="1" x14ac:dyDescent="0.25">
      <c r="A2850" s="6" t="s">
        <v>2934</v>
      </c>
      <c r="B2850" s="7">
        <v>45</v>
      </c>
      <c r="C2850" s="8">
        <v>14486.26</v>
      </c>
      <c r="D2850" s="7">
        <v>137</v>
      </c>
      <c r="E2850" s="7" t="s">
        <v>11</v>
      </c>
      <c r="F2850" s="7" t="s">
        <v>11</v>
      </c>
    </row>
    <row r="2851" spans="1:6" ht="19.5" thickBot="1" x14ac:dyDescent="0.25">
      <c r="A2851" s="6" t="s">
        <v>2935</v>
      </c>
      <c r="B2851" s="7">
        <v>95</v>
      </c>
      <c r="C2851" s="8">
        <v>33011.08</v>
      </c>
      <c r="D2851" s="7">
        <v>190</v>
      </c>
      <c r="E2851" s="7" t="s">
        <v>11</v>
      </c>
      <c r="F2851" s="7" t="s">
        <v>11</v>
      </c>
    </row>
    <row r="2852" spans="1:6" ht="19.5" thickBot="1" x14ac:dyDescent="0.25">
      <c r="A2852" s="6" t="s">
        <v>2936</v>
      </c>
      <c r="B2852" s="7">
        <v>86</v>
      </c>
      <c r="C2852" s="8">
        <v>26927.72</v>
      </c>
      <c r="D2852" s="7">
        <v>264</v>
      </c>
      <c r="E2852" s="7" t="s">
        <v>11</v>
      </c>
      <c r="F2852" s="7" t="s">
        <v>11</v>
      </c>
    </row>
    <row r="2853" spans="1:6" ht="19.5" thickBot="1" x14ac:dyDescent="0.25">
      <c r="A2853" s="6" t="s">
        <v>2937</v>
      </c>
      <c r="B2853" s="7">
        <v>52</v>
      </c>
      <c r="C2853" s="8">
        <v>17408.54</v>
      </c>
      <c r="D2853" s="7">
        <v>203</v>
      </c>
      <c r="E2853" s="7" t="s">
        <v>11</v>
      </c>
      <c r="F2853" s="7" t="s">
        <v>11</v>
      </c>
    </row>
    <row r="2854" spans="1:6" ht="29" thickBot="1" x14ac:dyDescent="0.25">
      <c r="A2854" s="6" t="s">
        <v>2938</v>
      </c>
      <c r="B2854" s="7">
        <v>63</v>
      </c>
      <c r="C2854" s="8">
        <v>21109.279999999999</v>
      </c>
      <c r="D2854" s="7">
        <v>162</v>
      </c>
      <c r="E2854" s="7" t="s">
        <v>11</v>
      </c>
      <c r="F2854" s="7" t="s">
        <v>11</v>
      </c>
    </row>
    <row r="2855" spans="1:6" ht="38.5" thickBot="1" x14ac:dyDescent="0.25">
      <c r="A2855" s="6" t="s">
        <v>2939</v>
      </c>
      <c r="B2855" s="7">
        <v>86</v>
      </c>
      <c r="C2855" s="8">
        <v>30002.18</v>
      </c>
      <c r="D2855" s="7">
        <v>273</v>
      </c>
      <c r="E2855" s="7" t="s">
        <v>11</v>
      </c>
      <c r="F2855" s="7" t="s">
        <v>11</v>
      </c>
    </row>
    <row r="2856" spans="1:6" ht="29" thickBot="1" x14ac:dyDescent="0.25">
      <c r="A2856" s="6" t="s">
        <v>2940</v>
      </c>
      <c r="B2856" s="7">
        <v>72</v>
      </c>
      <c r="C2856" s="8">
        <v>24614.52</v>
      </c>
      <c r="D2856" s="7">
        <v>316</v>
      </c>
      <c r="E2856" s="7" t="s">
        <v>11</v>
      </c>
      <c r="F2856" s="7" t="s">
        <v>11</v>
      </c>
    </row>
    <row r="2857" spans="1:6" ht="19.5" thickBot="1" x14ac:dyDescent="0.25">
      <c r="A2857" s="6" t="s">
        <v>2941</v>
      </c>
      <c r="B2857" s="7">
        <v>39</v>
      </c>
      <c r="C2857" s="8">
        <v>12809.13</v>
      </c>
      <c r="D2857" s="7">
        <v>97</v>
      </c>
      <c r="E2857" s="7" t="s">
        <v>11</v>
      </c>
      <c r="F2857" s="7" t="s">
        <v>11</v>
      </c>
    </row>
    <row r="2858" spans="1:6" ht="38.5" thickBot="1" x14ac:dyDescent="0.25">
      <c r="A2858" s="6" t="s">
        <v>2942</v>
      </c>
      <c r="B2858" s="7">
        <v>28</v>
      </c>
      <c r="C2858" s="8">
        <v>6381.48</v>
      </c>
      <c r="D2858" s="7">
        <v>77</v>
      </c>
      <c r="E2858" s="7" t="s">
        <v>11</v>
      </c>
      <c r="F2858" s="7" t="s">
        <v>11</v>
      </c>
    </row>
    <row r="2859" spans="1:6" ht="19.5" thickBot="1" x14ac:dyDescent="0.25">
      <c r="A2859" s="6" t="s">
        <v>2943</v>
      </c>
      <c r="B2859" s="7">
        <v>58</v>
      </c>
      <c r="C2859" s="8">
        <v>19652.2</v>
      </c>
      <c r="D2859" s="7">
        <v>119</v>
      </c>
      <c r="E2859" s="7" t="s">
        <v>11</v>
      </c>
      <c r="F2859" s="7" t="s">
        <v>11</v>
      </c>
    </row>
    <row r="2860" spans="1:6" ht="29" thickBot="1" x14ac:dyDescent="0.25">
      <c r="A2860" s="6" t="s">
        <v>2944</v>
      </c>
      <c r="B2860" s="7">
        <v>39</v>
      </c>
      <c r="C2860" s="8">
        <v>13066.54</v>
      </c>
      <c r="D2860" s="7">
        <v>96</v>
      </c>
      <c r="E2860" s="7" t="s">
        <v>11</v>
      </c>
      <c r="F2860" s="7" t="s">
        <v>11</v>
      </c>
    </row>
    <row r="2861" spans="1:6" ht="57.5" thickBot="1" x14ac:dyDescent="0.25">
      <c r="A2861" s="6" t="s">
        <v>2945</v>
      </c>
      <c r="B2861" s="7">
        <v>11</v>
      </c>
      <c r="C2861" s="8">
        <v>5901.85</v>
      </c>
      <c r="D2861" s="7">
        <v>34</v>
      </c>
      <c r="E2861" s="7">
        <v>1</v>
      </c>
      <c r="F2861" s="7">
        <v>9.09</v>
      </c>
    </row>
    <row r="2862" spans="1:6" ht="29" thickBot="1" x14ac:dyDescent="0.25">
      <c r="A2862" s="6" t="s">
        <v>2946</v>
      </c>
      <c r="B2862" s="7">
        <v>49</v>
      </c>
      <c r="C2862" s="8">
        <v>16509.96</v>
      </c>
      <c r="D2862" s="7">
        <v>189</v>
      </c>
      <c r="E2862" s="7" t="s">
        <v>11</v>
      </c>
      <c r="F2862" s="7" t="s">
        <v>11</v>
      </c>
    </row>
    <row r="2863" spans="1:6" ht="29" thickBot="1" x14ac:dyDescent="0.25">
      <c r="A2863" s="6" t="s">
        <v>2947</v>
      </c>
      <c r="B2863" s="7">
        <v>234</v>
      </c>
      <c r="C2863" s="8">
        <v>79676.34</v>
      </c>
      <c r="D2863" s="7">
        <v>512</v>
      </c>
      <c r="E2863" s="7">
        <v>1</v>
      </c>
      <c r="F2863" s="7">
        <v>0.43</v>
      </c>
    </row>
    <row r="2864" spans="1:6" ht="38.5" thickBot="1" x14ac:dyDescent="0.25">
      <c r="A2864" s="6" t="s">
        <v>2948</v>
      </c>
      <c r="B2864" s="7">
        <v>55</v>
      </c>
      <c r="C2864" s="8">
        <v>17673.400000000001</v>
      </c>
      <c r="D2864" s="7">
        <v>148</v>
      </c>
      <c r="E2864" s="7">
        <v>1</v>
      </c>
      <c r="F2864" s="7">
        <v>1.82</v>
      </c>
    </row>
    <row r="2865" spans="1:6" ht="48" thickBot="1" x14ac:dyDescent="0.25">
      <c r="A2865" s="6" t="s">
        <v>3227</v>
      </c>
      <c r="B2865" s="7">
        <v>10</v>
      </c>
      <c r="C2865" s="8">
        <v>2792.66</v>
      </c>
      <c r="D2865" s="7">
        <v>19</v>
      </c>
      <c r="E2865" s="7" t="s">
        <v>11</v>
      </c>
      <c r="F2865" s="7" t="s">
        <v>11</v>
      </c>
    </row>
    <row r="2866" spans="1:6" ht="38.5" thickBot="1" x14ac:dyDescent="0.25">
      <c r="A2866" s="6" t="s">
        <v>2949</v>
      </c>
      <c r="B2866" s="7">
        <v>1</v>
      </c>
      <c r="C2866" s="7">
        <v>287.76</v>
      </c>
      <c r="D2866" s="7">
        <v>3</v>
      </c>
      <c r="E2866" s="7" t="s">
        <v>11</v>
      </c>
      <c r="F2866" s="7" t="s">
        <v>11</v>
      </c>
    </row>
    <row r="2867" spans="1:6" ht="29" thickBot="1" x14ac:dyDescent="0.25">
      <c r="A2867" s="6" t="s">
        <v>2950</v>
      </c>
      <c r="B2867" s="7">
        <v>60</v>
      </c>
      <c r="C2867" s="8">
        <v>19499.16</v>
      </c>
      <c r="D2867" s="7">
        <v>127</v>
      </c>
      <c r="E2867" s="7" t="s">
        <v>11</v>
      </c>
      <c r="F2867" s="7" t="s">
        <v>11</v>
      </c>
    </row>
    <row r="2868" spans="1:6" ht="29" thickBot="1" x14ac:dyDescent="0.25">
      <c r="A2868" s="6" t="s">
        <v>2951</v>
      </c>
      <c r="B2868" s="7">
        <v>8</v>
      </c>
      <c r="C2868" s="8">
        <v>2380.2199999999998</v>
      </c>
      <c r="D2868" s="7">
        <v>22</v>
      </c>
      <c r="E2868" s="7" t="s">
        <v>11</v>
      </c>
      <c r="F2868" s="7" t="s">
        <v>11</v>
      </c>
    </row>
    <row r="2869" spans="1:6" ht="29" thickBot="1" x14ac:dyDescent="0.25">
      <c r="A2869" s="6" t="s">
        <v>2952</v>
      </c>
      <c r="B2869" s="7">
        <v>26</v>
      </c>
      <c r="C2869" s="8">
        <v>7732.78</v>
      </c>
      <c r="D2869" s="7">
        <v>57</v>
      </c>
      <c r="E2869" s="7" t="s">
        <v>11</v>
      </c>
      <c r="F2869" s="7" t="s">
        <v>11</v>
      </c>
    </row>
    <row r="2870" spans="1:6" ht="38.5" thickBot="1" x14ac:dyDescent="0.25">
      <c r="A2870" s="6" t="s">
        <v>2953</v>
      </c>
      <c r="B2870" s="7">
        <v>62</v>
      </c>
      <c r="C2870" s="8">
        <v>21083.87</v>
      </c>
      <c r="D2870" s="7">
        <v>186</v>
      </c>
      <c r="E2870" s="7" t="s">
        <v>11</v>
      </c>
      <c r="F2870" s="7" t="s">
        <v>11</v>
      </c>
    </row>
    <row r="2871" spans="1:6" ht="19.5" thickBot="1" x14ac:dyDescent="0.25">
      <c r="A2871" s="6" t="s">
        <v>2954</v>
      </c>
      <c r="B2871" s="7">
        <v>110</v>
      </c>
      <c r="C2871" s="8">
        <v>37534.44</v>
      </c>
      <c r="D2871" s="7">
        <v>319</v>
      </c>
      <c r="E2871" s="7">
        <v>1</v>
      </c>
      <c r="F2871" s="7">
        <v>0.91</v>
      </c>
    </row>
    <row r="2872" spans="1:6" ht="29" thickBot="1" x14ac:dyDescent="0.25">
      <c r="A2872" s="6" t="s">
        <v>2955</v>
      </c>
      <c r="B2872" s="7">
        <v>20</v>
      </c>
      <c r="C2872" s="8">
        <v>6490.58</v>
      </c>
      <c r="D2872" s="7">
        <v>26</v>
      </c>
      <c r="E2872" s="7" t="s">
        <v>11</v>
      </c>
      <c r="F2872" s="7" t="s">
        <v>11</v>
      </c>
    </row>
    <row r="2873" spans="1:6" ht="29" thickBot="1" x14ac:dyDescent="0.25">
      <c r="A2873" s="6" t="s">
        <v>2956</v>
      </c>
      <c r="B2873" s="7">
        <v>271</v>
      </c>
      <c r="C2873" s="8">
        <v>88031.5</v>
      </c>
      <c r="D2873" s="7">
        <v>637</v>
      </c>
      <c r="E2873" s="7" t="s">
        <v>11</v>
      </c>
      <c r="F2873" s="7" t="s">
        <v>11</v>
      </c>
    </row>
    <row r="2874" spans="1:6" ht="38.5" thickBot="1" x14ac:dyDescent="0.25">
      <c r="A2874" s="6" t="s">
        <v>2958</v>
      </c>
      <c r="B2874" s="7">
        <v>7</v>
      </c>
      <c r="C2874" s="8">
        <v>2144.6</v>
      </c>
      <c r="D2874" s="7">
        <v>15</v>
      </c>
      <c r="E2874" s="7" t="s">
        <v>11</v>
      </c>
      <c r="F2874" s="7" t="s">
        <v>11</v>
      </c>
    </row>
    <row r="2875" spans="1:6" ht="19.5" thickBot="1" x14ac:dyDescent="0.25">
      <c r="A2875" s="6" t="s">
        <v>2959</v>
      </c>
      <c r="B2875" s="7">
        <v>45</v>
      </c>
      <c r="C2875" s="8">
        <v>15265.13</v>
      </c>
      <c r="D2875" s="7">
        <v>129</v>
      </c>
      <c r="E2875" s="7">
        <v>3</v>
      </c>
      <c r="F2875" s="7">
        <v>6.67</v>
      </c>
    </row>
    <row r="2876" spans="1:6" ht="38.5" thickBot="1" x14ac:dyDescent="0.25">
      <c r="A2876" s="6" t="s">
        <v>2960</v>
      </c>
      <c r="B2876" s="7">
        <v>36</v>
      </c>
      <c r="C2876" s="8">
        <v>11629.85</v>
      </c>
      <c r="D2876" s="7">
        <v>94</v>
      </c>
      <c r="E2876" s="7">
        <v>3</v>
      </c>
      <c r="F2876" s="7">
        <v>8.33</v>
      </c>
    </row>
    <row r="2877" spans="1:6" ht="29" thickBot="1" x14ac:dyDescent="0.25">
      <c r="A2877" s="6" t="s">
        <v>2961</v>
      </c>
      <c r="B2877" s="7">
        <v>45</v>
      </c>
      <c r="C2877" s="8">
        <v>14248.09</v>
      </c>
      <c r="D2877" s="7">
        <v>99</v>
      </c>
      <c r="E2877" s="7" t="s">
        <v>11</v>
      </c>
      <c r="F2877" s="7" t="s">
        <v>11</v>
      </c>
    </row>
    <row r="2878" spans="1:6" ht="38.5" thickBot="1" x14ac:dyDescent="0.25">
      <c r="A2878" s="6" t="s">
        <v>2962</v>
      </c>
      <c r="B2878" s="7">
        <v>3</v>
      </c>
      <c r="C2878" s="8">
        <v>1007.81</v>
      </c>
      <c r="D2878" s="7">
        <v>8</v>
      </c>
      <c r="E2878" s="7" t="s">
        <v>11</v>
      </c>
      <c r="F2878" s="7" t="s">
        <v>11</v>
      </c>
    </row>
    <row r="2879" spans="1:6" ht="29" thickBot="1" x14ac:dyDescent="0.25">
      <c r="A2879" s="6" t="s">
        <v>2963</v>
      </c>
      <c r="B2879" s="7">
        <v>74</v>
      </c>
      <c r="C2879" s="8">
        <v>25642.6</v>
      </c>
      <c r="D2879" s="7">
        <v>297</v>
      </c>
      <c r="E2879" s="7" t="s">
        <v>11</v>
      </c>
      <c r="F2879" s="7" t="s">
        <v>11</v>
      </c>
    </row>
    <row r="2880" spans="1:6" ht="29" thickBot="1" x14ac:dyDescent="0.25">
      <c r="A2880" s="6" t="s">
        <v>2964</v>
      </c>
      <c r="B2880" s="7">
        <v>28</v>
      </c>
      <c r="C2880" s="8">
        <v>8874.36</v>
      </c>
      <c r="D2880" s="7">
        <v>43</v>
      </c>
      <c r="E2880" s="7">
        <v>1</v>
      </c>
      <c r="F2880" s="7">
        <v>3.57</v>
      </c>
    </row>
    <row r="2881" spans="1:6" ht="38.5" thickBot="1" x14ac:dyDescent="0.25">
      <c r="A2881" s="6" t="s">
        <v>2965</v>
      </c>
      <c r="B2881" s="7">
        <v>8</v>
      </c>
      <c r="C2881" s="8">
        <v>2727.2</v>
      </c>
      <c r="D2881" s="7">
        <v>16</v>
      </c>
      <c r="E2881" s="7" t="s">
        <v>11</v>
      </c>
      <c r="F2881" s="7" t="s">
        <v>11</v>
      </c>
    </row>
    <row r="2882" spans="1:6" ht="29" thickBot="1" x14ac:dyDescent="0.25">
      <c r="A2882" s="6" t="s">
        <v>2966</v>
      </c>
      <c r="B2882" s="7">
        <v>106</v>
      </c>
      <c r="C2882" s="8">
        <v>33114.28</v>
      </c>
      <c r="D2882" s="7">
        <v>392</v>
      </c>
      <c r="E2882" s="7" t="s">
        <v>11</v>
      </c>
      <c r="F2882" s="7" t="s">
        <v>11</v>
      </c>
    </row>
    <row r="2883" spans="1:6" ht="29" thickBot="1" x14ac:dyDescent="0.25">
      <c r="A2883" s="6" t="s">
        <v>2967</v>
      </c>
      <c r="B2883" s="7">
        <v>82</v>
      </c>
      <c r="C2883" s="8">
        <v>27061.21</v>
      </c>
      <c r="D2883" s="7">
        <v>198</v>
      </c>
      <c r="E2883" s="7" t="s">
        <v>11</v>
      </c>
      <c r="F2883" s="7" t="s">
        <v>11</v>
      </c>
    </row>
    <row r="2884" spans="1:6" ht="29" thickBot="1" x14ac:dyDescent="0.25">
      <c r="A2884" s="6" t="s">
        <v>2968</v>
      </c>
      <c r="B2884" s="7">
        <v>3</v>
      </c>
      <c r="C2884" s="7">
        <v>937.56</v>
      </c>
      <c r="D2884" s="7">
        <v>8</v>
      </c>
      <c r="E2884" s="7" t="s">
        <v>11</v>
      </c>
      <c r="F2884" s="7" t="s">
        <v>11</v>
      </c>
    </row>
    <row r="2885" spans="1:6" ht="38.5" thickBot="1" x14ac:dyDescent="0.25">
      <c r="A2885" s="6" t="s">
        <v>3228</v>
      </c>
      <c r="B2885" s="7">
        <v>15</v>
      </c>
      <c r="C2885" s="8">
        <v>5648.76</v>
      </c>
      <c r="D2885" s="7">
        <v>37</v>
      </c>
      <c r="E2885" s="7" t="s">
        <v>11</v>
      </c>
      <c r="F2885" s="7" t="s">
        <v>11</v>
      </c>
    </row>
    <row r="2886" spans="1:6" ht="48" thickBot="1" x14ac:dyDescent="0.25">
      <c r="A2886" s="6" t="s">
        <v>2969</v>
      </c>
      <c r="B2886" s="7">
        <v>107</v>
      </c>
      <c r="C2886" s="8">
        <v>36224.550000000003</v>
      </c>
      <c r="D2886" s="7">
        <v>284</v>
      </c>
      <c r="E2886" s="7">
        <v>2</v>
      </c>
      <c r="F2886" s="7">
        <v>1.87</v>
      </c>
    </row>
    <row r="2887" spans="1:6" ht="19.5" thickBot="1" x14ac:dyDescent="0.25">
      <c r="A2887" s="6" t="s">
        <v>2970</v>
      </c>
      <c r="B2887" s="7">
        <v>92</v>
      </c>
      <c r="C2887" s="8">
        <v>30970.799999999999</v>
      </c>
      <c r="D2887" s="7">
        <v>231</v>
      </c>
      <c r="E2887" s="7" t="s">
        <v>11</v>
      </c>
      <c r="F2887" s="7" t="s">
        <v>11</v>
      </c>
    </row>
    <row r="2888" spans="1:6" ht="19.5" thickBot="1" x14ac:dyDescent="0.25">
      <c r="A2888" s="6" t="s">
        <v>2971</v>
      </c>
      <c r="B2888" s="7">
        <v>30</v>
      </c>
      <c r="C2888" s="8">
        <v>10787.12</v>
      </c>
      <c r="D2888" s="7">
        <v>107</v>
      </c>
      <c r="E2888" s="7">
        <v>1</v>
      </c>
      <c r="F2888" s="7">
        <v>3.33</v>
      </c>
    </row>
    <row r="2889" spans="1:6" ht="19.5" thickBot="1" x14ac:dyDescent="0.25">
      <c r="A2889" s="6" t="s">
        <v>2972</v>
      </c>
      <c r="B2889" s="7">
        <v>168</v>
      </c>
      <c r="C2889" s="8">
        <v>58968.22</v>
      </c>
      <c r="D2889" s="7">
        <v>488</v>
      </c>
      <c r="E2889" s="7">
        <v>2</v>
      </c>
      <c r="F2889" s="7">
        <v>1.19</v>
      </c>
    </row>
    <row r="2890" spans="1:6" ht="29" thickBot="1" x14ac:dyDescent="0.25">
      <c r="A2890" s="6" t="s">
        <v>3229</v>
      </c>
      <c r="B2890" s="7">
        <v>19</v>
      </c>
      <c r="C2890" s="8">
        <v>5543.64</v>
      </c>
      <c r="D2890" s="7">
        <v>43</v>
      </c>
      <c r="E2890" s="7" t="s">
        <v>11</v>
      </c>
      <c r="F2890" s="7" t="s">
        <v>11</v>
      </c>
    </row>
    <row r="2891" spans="1:6" ht="38.5" thickBot="1" x14ac:dyDescent="0.25">
      <c r="A2891" s="6" t="s">
        <v>2973</v>
      </c>
      <c r="B2891" s="7">
        <v>85</v>
      </c>
      <c r="C2891" s="8">
        <v>25837.97</v>
      </c>
      <c r="D2891" s="7">
        <v>268</v>
      </c>
      <c r="E2891" s="7" t="s">
        <v>11</v>
      </c>
      <c r="F2891" s="7" t="s">
        <v>11</v>
      </c>
    </row>
    <row r="2892" spans="1:6" ht="19.5" thickBot="1" x14ac:dyDescent="0.25">
      <c r="A2892" s="6" t="s">
        <v>2974</v>
      </c>
      <c r="B2892" s="7">
        <v>58</v>
      </c>
      <c r="C2892" s="8">
        <v>17650.04</v>
      </c>
      <c r="D2892" s="7">
        <v>168</v>
      </c>
      <c r="E2892" s="7" t="s">
        <v>11</v>
      </c>
      <c r="F2892" s="7" t="s">
        <v>11</v>
      </c>
    </row>
    <row r="2893" spans="1:6" ht="38.5" thickBot="1" x14ac:dyDescent="0.25">
      <c r="A2893" s="6" t="s">
        <v>2975</v>
      </c>
      <c r="B2893" s="7">
        <v>37</v>
      </c>
      <c r="C2893" s="8">
        <v>11716.98</v>
      </c>
      <c r="D2893" s="7">
        <v>90</v>
      </c>
      <c r="E2893" s="7">
        <v>1</v>
      </c>
      <c r="F2893" s="7">
        <v>2.7</v>
      </c>
    </row>
    <row r="2894" spans="1:6" ht="19.5" thickBot="1" x14ac:dyDescent="0.25">
      <c r="A2894" s="6" t="s">
        <v>2976</v>
      </c>
      <c r="B2894" s="7">
        <v>41</v>
      </c>
      <c r="C2894" s="8">
        <v>9905.84</v>
      </c>
      <c r="D2894" s="7">
        <v>92</v>
      </c>
      <c r="E2894" s="7" t="s">
        <v>11</v>
      </c>
      <c r="F2894" s="7" t="s">
        <v>11</v>
      </c>
    </row>
    <row r="2895" spans="1:6" ht="29" thickBot="1" x14ac:dyDescent="0.25">
      <c r="A2895" s="6" t="s">
        <v>2977</v>
      </c>
      <c r="B2895" s="7">
        <v>42</v>
      </c>
      <c r="C2895" s="8">
        <v>12444.15</v>
      </c>
      <c r="D2895" s="7">
        <v>109</v>
      </c>
      <c r="E2895" s="7" t="s">
        <v>11</v>
      </c>
      <c r="F2895" s="7" t="s">
        <v>11</v>
      </c>
    </row>
    <row r="2896" spans="1:6" ht="29" thickBot="1" x14ac:dyDescent="0.25">
      <c r="A2896" s="6" t="s">
        <v>2978</v>
      </c>
      <c r="B2896" s="7">
        <v>128</v>
      </c>
      <c r="C2896" s="8">
        <v>64269.07</v>
      </c>
      <c r="D2896" s="7">
        <v>594</v>
      </c>
      <c r="E2896" s="7" t="s">
        <v>11</v>
      </c>
      <c r="F2896" s="7" t="s">
        <v>11</v>
      </c>
    </row>
    <row r="2897" spans="1:6" ht="19.5" thickBot="1" x14ac:dyDescent="0.25">
      <c r="A2897" s="6" t="s">
        <v>2980</v>
      </c>
      <c r="B2897" s="7">
        <v>52</v>
      </c>
      <c r="C2897" s="8">
        <v>17069.099999999999</v>
      </c>
      <c r="D2897" s="7">
        <v>147</v>
      </c>
      <c r="E2897" s="7" t="s">
        <v>11</v>
      </c>
      <c r="F2897" s="7" t="s">
        <v>11</v>
      </c>
    </row>
    <row r="2898" spans="1:6" ht="38.5" thickBot="1" x14ac:dyDescent="0.25">
      <c r="A2898" s="6" t="s">
        <v>2981</v>
      </c>
      <c r="B2898" s="7">
        <v>3</v>
      </c>
      <c r="C2898" s="7">
        <v>903.28</v>
      </c>
      <c r="D2898" s="7">
        <v>7</v>
      </c>
      <c r="E2898" s="7" t="s">
        <v>11</v>
      </c>
      <c r="F2898" s="7" t="s">
        <v>11</v>
      </c>
    </row>
    <row r="2899" spans="1:6" ht="29" thickBot="1" x14ac:dyDescent="0.25">
      <c r="A2899" s="6" t="s">
        <v>2982</v>
      </c>
      <c r="B2899" s="7">
        <v>46</v>
      </c>
      <c r="C2899" s="8">
        <v>14454.89</v>
      </c>
      <c r="D2899" s="7">
        <v>187</v>
      </c>
      <c r="E2899" s="7">
        <v>1</v>
      </c>
      <c r="F2899" s="7">
        <v>2.17</v>
      </c>
    </row>
    <row r="2900" spans="1:6" ht="38.5" thickBot="1" x14ac:dyDescent="0.25">
      <c r="A2900" s="6" t="s">
        <v>2984</v>
      </c>
      <c r="B2900" s="7">
        <v>1</v>
      </c>
      <c r="C2900" s="7">
        <v>189.67</v>
      </c>
      <c r="D2900" s="7">
        <v>1</v>
      </c>
      <c r="E2900" s="7" t="s">
        <v>11</v>
      </c>
      <c r="F2900" s="7" t="s">
        <v>11</v>
      </c>
    </row>
    <row r="2901" spans="1:6" ht="38.5" thickBot="1" x14ac:dyDescent="0.25">
      <c r="A2901" s="6" t="s">
        <v>2985</v>
      </c>
      <c r="B2901" s="7">
        <v>45</v>
      </c>
      <c r="C2901" s="8">
        <v>13803.64</v>
      </c>
      <c r="D2901" s="7">
        <v>125</v>
      </c>
      <c r="E2901" s="7" t="s">
        <v>11</v>
      </c>
      <c r="F2901" s="7" t="s">
        <v>11</v>
      </c>
    </row>
    <row r="2902" spans="1:6" ht="38.5" thickBot="1" x14ac:dyDescent="0.25">
      <c r="A2902" s="6" t="s">
        <v>2986</v>
      </c>
      <c r="B2902" s="7">
        <v>7</v>
      </c>
      <c r="C2902" s="8">
        <v>2274.3000000000002</v>
      </c>
      <c r="D2902" s="7">
        <v>21</v>
      </c>
      <c r="E2902" s="7" t="s">
        <v>11</v>
      </c>
      <c r="F2902" s="7" t="s">
        <v>11</v>
      </c>
    </row>
    <row r="2903" spans="1:6" ht="29" thickBot="1" x14ac:dyDescent="0.25">
      <c r="A2903" s="6" t="s">
        <v>2987</v>
      </c>
      <c r="B2903" s="7">
        <v>11</v>
      </c>
      <c r="C2903" s="8">
        <v>2611.11</v>
      </c>
      <c r="D2903" s="7">
        <v>19</v>
      </c>
      <c r="E2903" s="7" t="s">
        <v>11</v>
      </c>
      <c r="F2903" s="7" t="s">
        <v>11</v>
      </c>
    </row>
    <row r="2904" spans="1:6" ht="29" thickBot="1" x14ac:dyDescent="0.25">
      <c r="A2904" s="6" t="s">
        <v>2988</v>
      </c>
      <c r="B2904" s="7">
        <v>275</v>
      </c>
      <c r="C2904" s="8">
        <v>99416.66</v>
      </c>
      <c r="D2904" s="7">
        <v>965</v>
      </c>
      <c r="E2904" s="7">
        <v>4</v>
      </c>
      <c r="F2904" s="7">
        <v>1.45</v>
      </c>
    </row>
    <row r="2905" spans="1:6" ht="38.5" thickBot="1" x14ac:dyDescent="0.25">
      <c r="A2905" s="6" t="s">
        <v>2990</v>
      </c>
      <c r="B2905" s="7">
        <v>99</v>
      </c>
      <c r="C2905" s="8">
        <v>43792.43</v>
      </c>
      <c r="D2905" s="7">
        <v>402</v>
      </c>
      <c r="E2905" s="7" t="s">
        <v>11</v>
      </c>
      <c r="F2905" s="7" t="s">
        <v>11</v>
      </c>
    </row>
    <row r="2906" spans="1:6" ht="19.5" thickBot="1" x14ac:dyDescent="0.25">
      <c r="A2906" s="6" t="s">
        <v>2991</v>
      </c>
      <c r="B2906" s="7">
        <v>25</v>
      </c>
      <c r="C2906" s="8">
        <v>7131.9</v>
      </c>
      <c r="D2906" s="7">
        <v>78</v>
      </c>
      <c r="E2906" s="7" t="s">
        <v>11</v>
      </c>
      <c r="F2906" s="7" t="s">
        <v>11</v>
      </c>
    </row>
    <row r="2907" spans="1:6" ht="19.5" thickBot="1" x14ac:dyDescent="0.25">
      <c r="A2907" s="6" t="s">
        <v>2992</v>
      </c>
      <c r="B2907" s="7">
        <v>5</v>
      </c>
      <c r="C2907" s="8">
        <v>1611.36</v>
      </c>
      <c r="D2907" s="7">
        <v>8</v>
      </c>
      <c r="E2907" s="7" t="s">
        <v>11</v>
      </c>
      <c r="F2907" s="7" t="s">
        <v>11</v>
      </c>
    </row>
    <row r="2908" spans="1:6" ht="29" thickBot="1" x14ac:dyDescent="0.25">
      <c r="A2908" s="6" t="s">
        <v>2993</v>
      </c>
      <c r="B2908" s="7">
        <v>5</v>
      </c>
      <c r="C2908" s="8">
        <v>1488.65</v>
      </c>
      <c r="D2908" s="7">
        <v>16</v>
      </c>
      <c r="E2908" s="7" t="s">
        <v>11</v>
      </c>
      <c r="F2908" s="7" t="s">
        <v>11</v>
      </c>
    </row>
    <row r="2909" spans="1:6" ht="29" thickBot="1" x14ac:dyDescent="0.25">
      <c r="A2909" s="6" t="s">
        <v>2994</v>
      </c>
      <c r="B2909" s="7">
        <v>13</v>
      </c>
      <c r="C2909" s="8">
        <v>2020.11</v>
      </c>
      <c r="D2909" s="7">
        <v>20</v>
      </c>
      <c r="E2909" s="7" t="s">
        <v>11</v>
      </c>
      <c r="F2909" s="7" t="s">
        <v>11</v>
      </c>
    </row>
    <row r="2910" spans="1:6" ht="29" thickBot="1" x14ac:dyDescent="0.25">
      <c r="A2910" s="6" t="s">
        <v>2995</v>
      </c>
      <c r="B2910" s="7">
        <v>5</v>
      </c>
      <c r="C2910" s="8">
        <v>1475.94</v>
      </c>
      <c r="D2910" s="7">
        <v>17</v>
      </c>
      <c r="E2910" s="7" t="s">
        <v>11</v>
      </c>
      <c r="F2910" s="7" t="s">
        <v>11</v>
      </c>
    </row>
    <row r="2911" spans="1:6" ht="29" thickBot="1" x14ac:dyDescent="0.25">
      <c r="A2911" s="6" t="s">
        <v>2996</v>
      </c>
      <c r="B2911" s="7">
        <v>20</v>
      </c>
      <c r="C2911" s="8">
        <v>6386.58</v>
      </c>
      <c r="D2911" s="7">
        <v>45</v>
      </c>
      <c r="E2911" s="7" t="s">
        <v>11</v>
      </c>
      <c r="F2911" s="7" t="s">
        <v>11</v>
      </c>
    </row>
    <row r="2912" spans="1:6" ht="19.5" thickBot="1" x14ac:dyDescent="0.25">
      <c r="A2912" s="6" t="s">
        <v>2997</v>
      </c>
      <c r="B2912" s="7">
        <v>7</v>
      </c>
      <c r="C2912" s="8">
        <v>2200.83</v>
      </c>
      <c r="D2912" s="7">
        <v>37</v>
      </c>
      <c r="E2912" s="7" t="s">
        <v>11</v>
      </c>
      <c r="F2912" s="7" t="s">
        <v>11</v>
      </c>
    </row>
    <row r="2913" spans="1:6" ht="29" thickBot="1" x14ac:dyDescent="0.25">
      <c r="A2913" s="6" t="s">
        <v>2998</v>
      </c>
      <c r="B2913" s="7">
        <v>11</v>
      </c>
      <c r="C2913" s="8">
        <v>3573.9</v>
      </c>
      <c r="D2913" s="7">
        <v>29</v>
      </c>
      <c r="E2913" s="7" t="s">
        <v>11</v>
      </c>
      <c r="F2913" s="7" t="s">
        <v>11</v>
      </c>
    </row>
    <row r="2914" spans="1:6" ht="29" thickBot="1" x14ac:dyDescent="0.25">
      <c r="A2914" s="6" t="s">
        <v>2999</v>
      </c>
      <c r="B2914" s="7">
        <v>26</v>
      </c>
      <c r="C2914" s="8">
        <v>8751.2900000000009</v>
      </c>
      <c r="D2914" s="7">
        <v>70</v>
      </c>
      <c r="E2914" s="7" t="s">
        <v>11</v>
      </c>
      <c r="F2914" s="7" t="s">
        <v>11</v>
      </c>
    </row>
    <row r="2915" spans="1:6" ht="38.5" thickBot="1" x14ac:dyDescent="0.25">
      <c r="A2915" s="6" t="s">
        <v>3000</v>
      </c>
      <c r="B2915" s="7">
        <v>65</v>
      </c>
      <c r="C2915" s="8">
        <v>17013.2</v>
      </c>
      <c r="D2915" s="7">
        <v>121</v>
      </c>
      <c r="E2915" s="7" t="s">
        <v>11</v>
      </c>
      <c r="F2915" s="7" t="s">
        <v>11</v>
      </c>
    </row>
    <row r="2916" spans="1:6" ht="38.5" thickBot="1" x14ac:dyDescent="0.25">
      <c r="A2916" s="6" t="s">
        <v>3001</v>
      </c>
      <c r="B2916" s="7">
        <v>26</v>
      </c>
      <c r="C2916" s="8">
        <v>6387.22</v>
      </c>
      <c r="D2916" s="7">
        <v>47</v>
      </c>
      <c r="E2916" s="7">
        <v>1</v>
      </c>
      <c r="F2916" s="7">
        <v>3.85</v>
      </c>
    </row>
    <row r="2917" spans="1:6" ht="38.5" thickBot="1" x14ac:dyDescent="0.25">
      <c r="A2917" s="6" t="s">
        <v>3002</v>
      </c>
      <c r="B2917" s="7">
        <v>59</v>
      </c>
      <c r="C2917" s="8">
        <v>14148.57</v>
      </c>
      <c r="D2917" s="7">
        <v>124</v>
      </c>
      <c r="E2917" s="7" t="s">
        <v>11</v>
      </c>
      <c r="F2917" s="7" t="s">
        <v>11</v>
      </c>
    </row>
    <row r="2918" spans="1:6" ht="19.5" thickBot="1" x14ac:dyDescent="0.25">
      <c r="A2918" s="6" t="s">
        <v>3003</v>
      </c>
      <c r="B2918" s="7">
        <v>42</v>
      </c>
      <c r="C2918" s="8">
        <v>12977.28</v>
      </c>
      <c r="D2918" s="7">
        <v>111</v>
      </c>
      <c r="E2918" s="7" t="s">
        <v>11</v>
      </c>
      <c r="F2918" s="7" t="s">
        <v>11</v>
      </c>
    </row>
    <row r="2919" spans="1:6" ht="29" thickBot="1" x14ac:dyDescent="0.25">
      <c r="A2919" s="6" t="s">
        <v>3004</v>
      </c>
      <c r="B2919" s="7">
        <v>85</v>
      </c>
      <c r="C2919" s="8">
        <v>19052.79</v>
      </c>
      <c r="D2919" s="7">
        <v>189</v>
      </c>
      <c r="E2919" s="7" t="s">
        <v>11</v>
      </c>
      <c r="F2919" s="7" t="s">
        <v>11</v>
      </c>
    </row>
    <row r="2920" spans="1:6" ht="29" thickBot="1" x14ac:dyDescent="0.25">
      <c r="A2920" s="6" t="s">
        <v>3005</v>
      </c>
      <c r="B2920" s="7">
        <v>27</v>
      </c>
      <c r="C2920" s="8">
        <v>8623.74</v>
      </c>
      <c r="D2920" s="7">
        <v>91</v>
      </c>
      <c r="E2920" s="7" t="s">
        <v>11</v>
      </c>
      <c r="F2920" s="7" t="s">
        <v>11</v>
      </c>
    </row>
    <row r="2921" spans="1:6" ht="29" thickBot="1" x14ac:dyDescent="0.25">
      <c r="A2921" s="6" t="s">
        <v>3006</v>
      </c>
      <c r="B2921" s="7">
        <v>5</v>
      </c>
      <c r="C2921" s="8">
        <v>1587.36</v>
      </c>
      <c r="D2921" s="7">
        <v>12</v>
      </c>
      <c r="E2921" s="7" t="s">
        <v>11</v>
      </c>
      <c r="F2921" s="7" t="s">
        <v>11</v>
      </c>
    </row>
    <row r="2922" spans="1:6" ht="29" thickBot="1" x14ac:dyDescent="0.25">
      <c r="A2922" s="6" t="s">
        <v>3007</v>
      </c>
      <c r="B2922" s="7">
        <v>14</v>
      </c>
      <c r="C2922" s="8">
        <v>4586.55</v>
      </c>
      <c r="D2922" s="7">
        <v>43</v>
      </c>
      <c r="E2922" s="7" t="s">
        <v>11</v>
      </c>
      <c r="F2922" s="7" t="s">
        <v>11</v>
      </c>
    </row>
    <row r="2923" spans="1:6" ht="48" thickBot="1" x14ac:dyDescent="0.25">
      <c r="A2923" s="6" t="s">
        <v>3008</v>
      </c>
      <c r="B2923" s="7">
        <v>2</v>
      </c>
      <c r="C2923" s="7">
        <v>649.79999999999995</v>
      </c>
      <c r="D2923" s="7">
        <v>6</v>
      </c>
      <c r="E2923" s="7" t="s">
        <v>11</v>
      </c>
      <c r="F2923" s="7" t="s">
        <v>11</v>
      </c>
    </row>
    <row r="2924" spans="1:6" ht="19.5" thickBot="1" x14ac:dyDescent="0.25">
      <c r="A2924" s="6" t="s">
        <v>3009</v>
      </c>
      <c r="B2924" s="7">
        <v>52</v>
      </c>
      <c r="C2924" s="8">
        <v>16744.560000000001</v>
      </c>
      <c r="D2924" s="7">
        <v>126</v>
      </c>
      <c r="E2924" s="7" t="s">
        <v>11</v>
      </c>
      <c r="F2924" s="7" t="s">
        <v>11</v>
      </c>
    </row>
    <row r="2925" spans="1:6" ht="29" thickBot="1" x14ac:dyDescent="0.25">
      <c r="A2925" s="6" t="s">
        <v>3010</v>
      </c>
      <c r="B2925" s="7">
        <v>55</v>
      </c>
      <c r="C2925" s="8">
        <v>16027.5</v>
      </c>
      <c r="D2925" s="7">
        <v>93</v>
      </c>
      <c r="E2925" s="7" t="s">
        <v>11</v>
      </c>
      <c r="F2925" s="7" t="s">
        <v>11</v>
      </c>
    </row>
    <row r="2926" spans="1:6" ht="29" thickBot="1" x14ac:dyDescent="0.25">
      <c r="A2926" s="6" t="s">
        <v>3011</v>
      </c>
      <c r="B2926" s="7">
        <v>16</v>
      </c>
      <c r="C2926" s="8">
        <v>5185.84</v>
      </c>
      <c r="D2926" s="7">
        <v>46</v>
      </c>
      <c r="E2926" s="7" t="s">
        <v>11</v>
      </c>
      <c r="F2926" s="7" t="s">
        <v>11</v>
      </c>
    </row>
    <row r="2927" spans="1:6" ht="29" thickBot="1" x14ac:dyDescent="0.25">
      <c r="A2927" s="6" t="s">
        <v>3012</v>
      </c>
      <c r="B2927" s="7">
        <v>68</v>
      </c>
      <c r="C2927" s="8">
        <v>21647.52</v>
      </c>
      <c r="D2927" s="7">
        <v>180</v>
      </c>
      <c r="E2927" s="7" t="s">
        <v>11</v>
      </c>
      <c r="F2927" s="7" t="s">
        <v>11</v>
      </c>
    </row>
    <row r="2928" spans="1:6" ht="38.5" thickBot="1" x14ac:dyDescent="0.25">
      <c r="A2928" s="6" t="s">
        <v>3013</v>
      </c>
      <c r="B2928" s="7">
        <v>1</v>
      </c>
      <c r="C2928" s="7">
        <v>324.89999999999998</v>
      </c>
      <c r="D2928" s="7">
        <v>3</v>
      </c>
      <c r="E2928" s="7" t="s">
        <v>11</v>
      </c>
      <c r="F2928" s="7" t="s">
        <v>11</v>
      </c>
    </row>
    <row r="2929" spans="1:6" ht="29" thickBot="1" x14ac:dyDescent="0.25">
      <c r="A2929" s="6" t="s">
        <v>3014</v>
      </c>
      <c r="B2929" s="7">
        <v>4</v>
      </c>
      <c r="C2929" s="8">
        <v>1262.46</v>
      </c>
      <c r="D2929" s="7">
        <v>6</v>
      </c>
      <c r="E2929" s="7" t="s">
        <v>11</v>
      </c>
      <c r="F2929" s="7" t="s">
        <v>11</v>
      </c>
    </row>
    <row r="2930" spans="1:6" ht="38.5" thickBot="1" x14ac:dyDescent="0.25">
      <c r="A2930" s="6" t="s">
        <v>3016</v>
      </c>
      <c r="B2930" s="7">
        <v>6</v>
      </c>
      <c r="C2930" s="8">
        <v>1665.49</v>
      </c>
      <c r="D2930" s="7">
        <v>18</v>
      </c>
      <c r="E2930" s="7" t="s">
        <v>11</v>
      </c>
      <c r="F2930" s="7" t="s">
        <v>11</v>
      </c>
    </row>
    <row r="2931" spans="1:6" ht="29" thickBot="1" x14ac:dyDescent="0.25">
      <c r="A2931" s="6" t="s">
        <v>3017</v>
      </c>
      <c r="B2931" s="7">
        <v>2</v>
      </c>
      <c r="C2931" s="7">
        <v>612.66</v>
      </c>
      <c r="D2931" s="7">
        <v>6</v>
      </c>
      <c r="E2931" s="7" t="s">
        <v>11</v>
      </c>
      <c r="F2931" s="7" t="s">
        <v>11</v>
      </c>
    </row>
    <row r="2932" spans="1:6" ht="19.5" thickBot="1" x14ac:dyDescent="0.25">
      <c r="A2932" s="6" t="s">
        <v>3018</v>
      </c>
      <c r="B2932" s="7">
        <v>151</v>
      </c>
      <c r="C2932" s="8">
        <v>43933.46</v>
      </c>
      <c r="D2932" s="7">
        <v>460</v>
      </c>
      <c r="E2932" s="7" t="s">
        <v>11</v>
      </c>
      <c r="F2932" s="7" t="s">
        <v>11</v>
      </c>
    </row>
    <row r="2933" spans="1:6" ht="29" thickBot="1" x14ac:dyDescent="0.25">
      <c r="A2933" s="6" t="s">
        <v>3019</v>
      </c>
      <c r="B2933" s="7">
        <v>28</v>
      </c>
      <c r="C2933" s="8">
        <v>7411.94</v>
      </c>
      <c r="D2933" s="7">
        <v>62</v>
      </c>
      <c r="E2933" s="7" t="s">
        <v>11</v>
      </c>
      <c r="F2933" s="7" t="s">
        <v>11</v>
      </c>
    </row>
    <row r="2934" spans="1:6" ht="19.5" thickBot="1" x14ac:dyDescent="0.25">
      <c r="A2934" s="6" t="s">
        <v>3020</v>
      </c>
      <c r="B2934" s="7">
        <v>76</v>
      </c>
      <c r="C2934" s="8">
        <v>29542.68</v>
      </c>
      <c r="D2934" s="7">
        <v>207</v>
      </c>
      <c r="E2934" s="7">
        <v>2</v>
      </c>
      <c r="F2934" s="7">
        <v>2.63</v>
      </c>
    </row>
    <row r="2935" spans="1:6" ht="29" thickBot="1" x14ac:dyDescent="0.25">
      <c r="A2935" s="6" t="s">
        <v>3021</v>
      </c>
      <c r="B2935" s="7">
        <v>18</v>
      </c>
      <c r="C2935" s="8">
        <v>4436.55</v>
      </c>
      <c r="D2935" s="7">
        <v>26</v>
      </c>
      <c r="E2935" s="7" t="s">
        <v>11</v>
      </c>
      <c r="F2935" s="7" t="s">
        <v>11</v>
      </c>
    </row>
    <row r="2936" spans="1:6" ht="29" thickBot="1" x14ac:dyDescent="0.25">
      <c r="A2936" s="6" t="s">
        <v>3022</v>
      </c>
      <c r="B2936" s="7">
        <v>15</v>
      </c>
      <c r="C2936" s="8">
        <v>4898.1400000000003</v>
      </c>
      <c r="D2936" s="7">
        <v>54</v>
      </c>
      <c r="E2936" s="7" t="s">
        <v>11</v>
      </c>
      <c r="F2936" s="7" t="s">
        <v>11</v>
      </c>
    </row>
    <row r="2937" spans="1:6" ht="38.5" thickBot="1" x14ac:dyDescent="0.25">
      <c r="A2937" s="6" t="s">
        <v>3023</v>
      </c>
      <c r="B2937" s="7">
        <v>17</v>
      </c>
      <c r="C2937" s="8">
        <v>4796.9399999999996</v>
      </c>
      <c r="D2937" s="7">
        <v>53</v>
      </c>
      <c r="E2937" s="7" t="s">
        <v>11</v>
      </c>
      <c r="F2937" s="7" t="s">
        <v>11</v>
      </c>
    </row>
    <row r="2938" spans="1:6" ht="29" thickBot="1" x14ac:dyDescent="0.25">
      <c r="A2938" s="6" t="s">
        <v>3024</v>
      </c>
      <c r="B2938" s="7">
        <v>51</v>
      </c>
      <c r="C2938" s="8">
        <v>16170.75</v>
      </c>
      <c r="D2938" s="7">
        <v>153</v>
      </c>
      <c r="E2938" s="7" t="s">
        <v>11</v>
      </c>
      <c r="F2938" s="7" t="s">
        <v>11</v>
      </c>
    </row>
    <row r="2939" spans="1:6" ht="29" thickBot="1" x14ac:dyDescent="0.25">
      <c r="A2939" s="6" t="s">
        <v>3025</v>
      </c>
      <c r="B2939" s="7">
        <v>26</v>
      </c>
      <c r="C2939" s="8">
        <v>8411.67</v>
      </c>
      <c r="D2939" s="7">
        <v>69</v>
      </c>
      <c r="E2939" s="7" t="s">
        <v>11</v>
      </c>
      <c r="F2939" s="7" t="s">
        <v>11</v>
      </c>
    </row>
    <row r="2940" spans="1:6" ht="38.5" thickBot="1" x14ac:dyDescent="0.25">
      <c r="A2940" s="6" t="s">
        <v>3026</v>
      </c>
      <c r="B2940" s="7">
        <v>7</v>
      </c>
      <c r="C2940" s="8">
        <v>2088.6</v>
      </c>
      <c r="D2940" s="7">
        <v>13</v>
      </c>
      <c r="E2940" s="7" t="s">
        <v>11</v>
      </c>
      <c r="F2940" s="7" t="s">
        <v>11</v>
      </c>
    </row>
    <row r="2941" spans="1:6" ht="29" thickBot="1" x14ac:dyDescent="0.25">
      <c r="A2941" s="6" t="s">
        <v>3027</v>
      </c>
      <c r="B2941" s="7">
        <v>8</v>
      </c>
      <c r="C2941" s="8">
        <v>2413.5</v>
      </c>
      <c r="D2941" s="7">
        <v>28</v>
      </c>
      <c r="E2941" s="7" t="s">
        <v>11</v>
      </c>
      <c r="F2941" s="7" t="s">
        <v>11</v>
      </c>
    </row>
    <row r="2942" spans="1:6" ht="29" thickBot="1" x14ac:dyDescent="0.25">
      <c r="A2942" s="6" t="s">
        <v>3028</v>
      </c>
      <c r="B2942" s="7">
        <v>15</v>
      </c>
      <c r="C2942" s="8">
        <v>4464.96</v>
      </c>
      <c r="D2942" s="7">
        <v>37</v>
      </c>
      <c r="E2942" s="7" t="s">
        <v>11</v>
      </c>
      <c r="F2942" s="7" t="s">
        <v>11</v>
      </c>
    </row>
    <row r="2943" spans="1:6" ht="29" thickBot="1" x14ac:dyDescent="0.25">
      <c r="A2943" s="6" t="s">
        <v>3029</v>
      </c>
      <c r="B2943" s="7">
        <v>9</v>
      </c>
      <c r="C2943" s="8">
        <v>2589.84</v>
      </c>
      <c r="D2943" s="7">
        <v>24</v>
      </c>
      <c r="E2943" s="7" t="s">
        <v>11</v>
      </c>
      <c r="F2943" s="7" t="s">
        <v>11</v>
      </c>
    </row>
    <row r="2944" spans="1:6" ht="19.5" thickBot="1" x14ac:dyDescent="0.25">
      <c r="A2944" s="6" t="s">
        <v>3030</v>
      </c>
      <c r="B2944" s="7">
        <v>192</v>
      </c>
      <c r="C2944" s="8">
        <v>59320.38</v>
      </c>
      <c r="D2944" s="7">
        <v>503</v>
      </c>
      <c r="E2944" s="7" t="s">
        <v>11</v>
      </c>
      <c r="F2944" s="7" t="s">
        <v>11</v>
      </c>
    </row>
    <row r="2945" spans="1:6" ht="29" thickBot="1" x14ac:dyDescent="0.25">
      <c r="A2945" s="6" t="s">
        <v>3031</v>
      </c>
      <c r="B2945" s="7">
        <v>18</v>
      </c>
      <c r="C2945" s="8">
        <v>4502.07</v>
      </c>
      <c r="D2945" s="7">
        <v>15</v>
      </c>
      <c r="E2945" s="7" t="s">
        <v>11</v>
      </c>
      <c r="F2945" s="7" t="s">
        <v>11</v>
      </c>
    </row>
    <row r="2946" spans="1:6" ht="29" thickBot="1" x14ac:dyDescent="0.25">
      <c r="A2946" s="6" t="s">
        <v>3033</v>
      </c>
      <c r="B2946" s="7">
        <v>38</v>
      </c>
      <c r="C2946" s="8">
        <v>12346.2</v>
      </c>
      <c r="D2946" s="7">
        <v>108</v>
      </c>
      <c r="E2946" s="7" t="s">
        <v>11</v>
      </c>
      <c r="F2946" s="7" t="s">
        <v>11</v>
      </c>
    </row>
    <row r="2947" spans="1:6" ht="29" thickBot="1" x14ac:dyDescent="0.25">
      <c r="A2947" s="6" t="s">
        <v>3034</v>
      </c>
      <c r="B2947" s="7">
        <v>6</v>
      </c>
      <c r="C2947" s="8">
        <v>1875.12</v>
      </c>
      <c r="D2947" s="7">
        <v>16</v>
      </c>
      <c r="E2947" s="7" t="s">
        <v>11</v>
      </c>
      <c r="F2947" s="7" t="s">
        <v>11</v>
      </c>
    </row>
    <row r="2948" spans="1:6" ht="19.5" thickBot="1" x14ac:dyDescent="0.25">
      <c r="A2948" s="6" t="s">
        <v>3035</v>
      </c>
      <c r="B2948" s="7">
        <v>1</v>
      </c>
      <c r="C2948" s="7">
        <v>324.89999999999998</v>
      </c>
      <c r="D2948" s="7">
        <v>2</v>
      </c>
      <c r="E2948" s="7" t="s">
        <v>11</v>
      </c>
      <c r="F2948" s="7" t="s">
        <v>11</v>
      </c>
    </row>
    <row r="2949" spans="1:6" ht="29" thickBot="1" x14ac:dyDescent="0.25">
      <c r="A2949" s="6" t="s">
        <v>3036</v>
      </c>
      <c r="B2949" s="7">
        <v>21</v>
      </c>
      <c r="C2949" s="8">
        <v>5325.33</v>
      </c>
      <c r="D2949" s="7">
        <v>52</v>
      </c>
      <c r="E2949" s="7" t="s">
        <v>11</v>
      </c>
      <c r="F2949" s="7" t="s">
        <v>11</v>
      </c>
    </row>
    <row r="2950" spans="1:6" ht="19.5" thickBot="1" x14ac:dyDescent="0.25">
      <c r="A2950" s="6" t="s">
        <v>3037</v>
      </c>
      <c r="B2950" s="7">
        <v>38</v>
      </c>
      <c r="C2950" s="8">
        <v>11077.97</v>
      </c>
      <c r="D2950" s="7">
        <v>79</v>
      </c>
      <c r="E2950" s="7">
        <v>2</v>
      </c>
      <c r="F2950" s="7">
        <v>5.26</v>
      </c>
    </row>
    <row r="2951" spans="1:6" ht="38.5" thickBot="1" x14ac:dyDescent="0.25">
      <c r="A2951" s="6" t="s">
        <v>3038</v>
      </c>
      <c r="B2951" s="7">
        <v>48</v>
      </c>
      <c r="C2951" s="8">
        <v>15240.24</v>
      </c>
      <c r="D2951" s="7">
        <v>118</v>
      </c>
      <c r="E2951" s="7" t="s">
        <v>11</v>
      </c>
      <c r="F2951" s="7" t="s">
        <v>11</v>
      </c>
    </row>
    <row r="2952" spans="1:6" ht="19.5" thickBot="1" x14ac:dyDescent="0.25">
      <c r="A2952" s="6" t="s">
        <v>3039</v>
      </c>
      <c r="B2952" s="7">
        <v>5</v>
      </c>
      <c r="C2952" s="8">
        <v>1624.5</v>
      </c>
      <c r="D2952" s="7">
        <v>10</v>
      </c>
      <c r="E2952" s="7" t="s">
        <v>11</v>
      </c>
      <c r="F2952" s="7" t="s">
        <v>11</v>
      </c>
    </row>
    <row r="2953" spans="1:6" ht="29" thickBot="1" x14ac:dyDescent="0.25">
      <c r="A2953" s="6" t="s">
        <v>3040</v>
      </c>
      <c r="B2953" s="7">
        <v>29</v>
      </c>
      <c r="C2953" s="8">
        <v>8796.14</v>
      </c>
      <c r="D2953" s="7">
        <v>82</v>
      </c>
      <c r="E2953" s="7" t="s">
        <v>11</v>
      </c>
      <c r="F2953" s="7" t="s">
        <v>11</v>
      </c>
    </row>
    <row r="2954" spans="1:6" ht="29" thickBot="1" x14ac:dyDescent="0.25">
      <c r="A2954" s="6" t="s">
        <v>3041</v>
      </c>
      <c r="B2954" s="7">
        <v>331</v>
      </c>
      <c r="C2954" s="8">
        <v>105524.63</v>
      </c>
      <c r="D2954" s="7">
        <v>702</v>
      </c>
      <c r="E2954" s="7" t="s">
        <v>11</v>
      </c>
      <c r="F2954" s="7" t="s">
        <v>11</v>
      </c>
    </row>
    <row r="2955" spans="1:6" ht="29" thickBot="1" x14ac:dyDescent="0.25">
      <c r="A2955" s="6" t="s">
        <v>3042</v>
      </c>
      <c r="B2955" s="7">
        <v>16</v>
      </c>
      <c r="C2955" s="8">
        <v>5031.49</v>
      </c>
      <c r="D2955" s="7">
        <v>26</v>
      </c>
      <c r="E2955" s="7" t="s">
        <v>11</v>
      </c>
      <c r="F2955" s="7" t="s">
        <v>11</v>
      </c>
    </row>
    <row r="2956" spans="1:6" ht="19.5" thickBot="1" x14ac:dyDescent="0.25">
      <c r="A2956" s="6" t="s">
        <v>3043</v>
      </c>
      <c r="B2956" s="7">
        <v>112</v>
      </c>
      <c r="C2956" s="8">
        <v>26983.200000000001</v>
      </c>
      <c r="D2956" s="7">
        <v>257</v>
      </c>
      <c r="E2956" s="7">
        <v>1</v>
      </c>
      <c r="F2956" s="7">
        <v>0.89</v>
      </c>
    </row>
    <row r="2957" spans="1:6" ht="19.5" thickBot="1" x14ac:dyDescent="0.25">
      <c r="A2957" s="6" t="s">
        <v>3044</v>
      </c>
      <c r="B2957" s="7">
        <v>14</v>
      </c>
      <c r="C2957" s="8">
        <v>4288.62</v>
      </c>
      <c r="D2957" s="7">
        <v>32</v>
      </c>
      <c r="E2957" s="7" t="s">
        <v>11</v>
      </c>
      <c r="F2957" s="7" t="s">
        <v>11</v>
      </c>
    </row>
    <row r="2958" spans="1:6" ht="38.5" thickBot="1" x14ac:dyDescent="0.25">
      <c r="A2958" s="6" t="s">
        <v>3045</v>
      </c>
      <c r="B2958" s="7">
        <v>29</v>
      </c>
      <c r="C2958" s="8">
        <v>9125.7099999999991</v>
      </c>
      <c r="D2958" s="7">
        <v>64</v>
      </c>
      <c r="E2958" s="7" t="s">
        <v>11</v>
      </c>
      <c r="F2958" s="7" t="s">
        <v>11</v>
      </c>
    </row>
    <row r="2959" spans="1:6" ht="29" thickBot="1" x14ac:dyDescent="0.25">
      <c r="A2959" s="6" t="s">
        <v>3046</v>
      </c>
      <c r="B2959" s="7">
        <v>69</v>
      </c>
      <c r="C2959" s="8">
        <v>22120.98</v>
      </c>
      <c r="D2959" s="7">
        <v>170</v>
      </c>
      <c r="E2959" s="7" t="s">
        <v>11</v>
      </c>
      <c r="F2959" s="7" t="s">
        <v>11</v>
      </c>
    </row>
    <row r="2960" spans="1:6" ht="29" thickBot="1" x14ac:dyDescent="0.25">
      <c r="A2960" s="6" t="s">
        <v>3047</v>
      </c>
      <c r="B2960" s="7">
        <v>11</v>
      </c>
      <c r="C2960" s="8">
        <v>2228.34</v>
      </c>
      <c r="D2960" s="7">
        <v>18</v>
      </c>
      <c r="E2960" s="7" t="s">
        <v>11</v>
      </c>
      <c r="F2960" s="7" t="s">
        <v>11</v>
      </c>
    </row>
    <row r="2961" spans="1:6" ht="29" thickBot="1" x14ac:dyDescent="0.25">
      <c r="A2961" s="6" t="s">
        <v>3048</v>
      </c>
      <c r="B2961" s="7">
        <v>541</v>
      </c>
      <c r="C2961" s="8">
        <v>174041.84</v>
      </c>
      <c r="D2961" s="9">
        <v>1403</v>
      </c>
      <c r="E2961" s="7">
        <v>1</v>
      </c>
      <c r="F2961" s="7">
        <v>0.18</v>
      </c>
    </row>
    <row r="2962" spans="1:6" ht="19.5" thickBot="1" x14ac:dyDescent="0.25">
      <c r="A2962" s="6" t="s">
        <v>3049</v>
      </c>
      <c r="B2962" s="9">
        <v>2414</v>
      </c>
      <c r="C2962" s="8">
        <v>968071.27</v>
      </c>
      <c r="D2962" s="9">
        <v>7631</v>
      </c>
      <c r="E2962" s="7">
        <v>22</v>
      </c>
      <c r="F2962" s="7">
        <v>0.91</v>
      </c>
    </row>
    <row r="2963" spans="1:6" ht="19.5" thickBot="1" x14ac:dyDescent="0.25">
      <c r="A2963" s="6" t="s">
        <v>3050</v>
      </c>
      <c r="B2963" s="7">
        <v>147</v>
      </c>
      <c r="C2963" s="8">
        <v>46313.25</v>
      </c>
      <c r="D2963" s="7">
        <v>591</v>
      </c>
      <c r="E2963" s="7" t="s">
        <v>11</v>
      </c>
      <c r="F2963" s="7" t="s">
        <v>11</v>
      </c>
    </row>
    <row r="2964" spans="1:6" ht="19.5" thickBot="1" x14ac:dyDescent="0.25">
      <c r="A2964" s="6" t="s">
        <v>3051</v>
      </c>
      <c r="B2964" s="7">
        <v>25</v>
      </c>
      <c r="C2964" s="8">
        <v>7909.66</v>
      </c>
      <c r="D2964" s="7">
        <v>268</v>
      </c>
      <c r="E2964" s="7">
        <v>1</v>
      </c>
      <c r="F2964" s="7">
        <v>4</v>
      </c>
    </row>
    <row r="2965" spans="1:6" ht="29" thickBot="1" x14ac:dyDescent="0.25">
      <c r="A2965" s="6" t="s">
        <v>3052</v>
      </c>
      <c r="B2965" s="7">
        <v>27</v>
      </c>
      <c r="C2965" s="8">
        <v>8584.0400000000009</v>
      </c>
      <c r="D2965" s="7">
        <v>76</v>
      </c>
      <c r="E2965" s="7" t="s">
        <v>11</v>
      </c>
      <c r="F2965" s="7" t="s">
        <v>11</v>
      </c>
    </row>
    <row r="2966" spans="1:6" ht="19.5" thickBot="1" x14ac:dyDescent="0.25">
      <c r="A2966" s="6" t="s">
        <v>3053</v>
      </c>
      <c r="B2966" s="7">
        <v>143</v>
      </c>
      <c r="C2966" s="8">
        <v>46460.7</v>
      </c>
      <c r="D2966" s="7">
        <v>405</v>
      </c>
      <c r="E2966" s="7" t="s">
        <v>11</v>
      </c>
      <c r="F2966" s="7" t="s">
        <v>11</v>
      </c>
    </row>
    <row r="2967" spans="1:6" ht="29" thickBot="1" x14ac:dyDescent="0.25">
      <c r="A2967" s="6" t="s">
        <v>3054</v>
      </c>
      <c r="B2967" s="7">
        <v>93</v>
      </c>
      <c r="C2967" s="8">
        <v>23146.720000000001</v>
      </c>
      <c r="D2967" s="7">
        <v>247</v>
      </c>
      <c r="E2967" s="7" t="s">
        <v>11</v>
      </c>
      <c r="F2967" s="7" t="s">
        <v>11</v>
      </c>
    </row>
    <row r="2968" spans="1:6" ht="29" thickBot="1" x14ac:dyDescent="0.25">
      <c r="A2968" s="6" t="s">
        <v>3055</v>
      </c>
      <c r="B2968" s="7">
        <v>33</v>
      </c>
      <c r="C2968" s="8">
        <v>10403.879999999999</v>
      </c>
      <c r="D2968" s="7">
        <v>64</v>
      </c>
      <c r="E2968" s="7" t="s">
        <v>11</v>
      </c>
      <c r="F2968" s="7" t="s">
        <v>11</v>
      </c>
    </row>
    <row r="2969" spans="1:6" ht="19.5" thickBot="1" x14ac:dyDescent="0.25">
      <c r="A2969" s="6" t="s">
        <v>3056</v>
      </c>
      <c r="B2969" s="7">
        <v>49</v>
      </c>
      <c r="C2969" s="8">
        <v>13043.09</v>
      </c>
      <c r="D2969" s="7">
        <v>160</v>
      </c>
      <c r="E2969" s="7" t="s">
        <v>11</v>
      </c>
      <c r="F2969" s="7" t="s">
        <v>11</v>
      </c>
    </row>
    <row r="2970" spans="1:6" ht="19.5" thickBot="1" x14ac:dyDescent="0.25">
      <c r="A2970" s="6" t="s">
        <v>3057</v>
      </c>
      <c r="B2970" s="7">
        <v>26</v>
      </c>
      <c r="C2970" s="8">
        <v>7816.68</v>
      </c>
      <c r="D2970" s="7">
        <v>34</v>
      </c>
      <c r="E2970" s="7" t="s">
        <v>11</v>
      </c>
      <c r="F2970" s="7" t="s">
        <v>11</v>
      </c>
    </row>
    <row r="2971" spans="1:6" ht="19.5" thickBot="1" x14ac:dyDescent="0.25">
      <c r="A2971" s="6" t="s">
        <v>3058</v>
      </c>
      <c r="B2971" s="7">
        <v>67</v>
      </c>
      <c r="C2971" s="8">
        <v>22300.42</v>
      </c>
      <c r="D2971" s="7">
        <v>151</v>
      </c>
      <c r="E2971" s="7" t="s">
        <v>11</v>
      </c>
      <c r="F2971" s="7" t="s">
        <v>11</v>
      </c>
    </row>
    <row r="2972" spans="1:6" ht="19.5" thickBot="1" x14ac:dyDescent="0.25">
      <c r="A2972" s="6" t="s">
        <v>3059</v>
      </c>
      <c r="B2972" s="7">
        <v>77</v>
      </c>
      <c r="C2972" s="8">
        <v>23625.47</v>
      </c>
      <c r="D2972" s="7">
        <v>179</v>
      </c>
      <c r="E2972" s="7" t="s">
        <v>11</v>
      </c>
      <c r="F2972" s="7" t="s">
        <v>11</v>
      </c>
    </row>
    <row r="2973" spans="1:6" ht="19.5" thickBot="1" x14ac:dyDescent="0.25">
      <c r="A2973" s="6" t="s">
        <v>3060</v>
      </c>
      <c r="B2973" s="7">
        <v>27</v>
      </c>
      <c r="C2973" s="8">
        <v>8377.2199999999993</v>
      </c>
      <c r="D2973" s="7">
        <v>78</v>
      </c>
      <c r="E2973" s="7">
        <v>1</v>
      </c>
      <c r="F2973" s="7">
        <v>3.7</v>
      </c>
    </row>
    <row r="2974" spans="1:6" ht="29" thickBot="1" x14ac:dyDescent="0.25">
      <c r="A2974" s="6" t="s">
        <v>3062</v>
      </c>
      <c r="B2974" s="7">
        <v>1</v>
      </c>
      <c r="C2974" s="7">
        <v>44.22</v>
      </c>
      <c r="D2974" s="7">
        <v>1</v>
      </c>
      <c r="E2974" s="7" t="s">
        <v>11</v>
      </c>
      <c r="F2974" s="7" t="s">
        <v>11</v>
      </c>
    </row>
    <row r="2975" spans="1:6" ht="19.5" thickBot="1" x14ac:dyDescent="0.25">
      <c r="A2975" s="6" t="s">
        <v>3063</v>
      </c>
      <c r="B2975" s="7">
        <v>132</v>
      </c>
      <c r="C2975" s="8">
        <v>24939.19</v>
      </c>
      <c r="D2975" s="7">
        <v>203</v>
      </c>
      <c r="E2975" s="7" t="s">
        <v>11</v>
      </c>
      <c r="F2975" s="7" t="s">
        <v>11</v>
      </c>
    </row>
    <row r="2976" spans="1:6" ht="19.5" thickBot="1" x14ac:dyDescent="0.25">
      <c r="A2976" s="6" t="s">
        <v>3064</v>
      </c>
      <c r="B2976" s="7">
        <v>259</v>
      </c>
      <c r="C2976" s="8">
        <v>79055.820000000007</v>
      </c>
      <c r="D2976" s="7">
        <v>636</v>
      </c>
      <c r="E2976" s="7" t="s">
        <v>11</v>
      </c>
      <c r="F2976" s="7" t="s">
        <v>11</v>
      </c>
    </row>
    <row r="2977" spans="1:6" ht="29" thickBot="1" x14ac:dyDescent="0.25">
      <c r="A2977" s="6" t="s">
        <v>3065</v>
      </c>
      <c r="B2977" s="7">
        <v>12</v>
      </c>
      <c r="C2977" s="8">
        <v>3750.24</v>
      </c>
      <c r="D2977" s="7">
        <v>37</v>
      </c>
      <c r="E2977" s="7" t="s">
        <v>11</v>
      </c>
      <c r="F2977" s="7" t="s">
        <v>11</v>
      </c>
    </row>
    <row r="2978" spans="1:6" ht="29" thickBot="1" x14ac:dyDescent="0.25">
      <c r="A2978" s="6" t="s">
        <v>3066</v>
      </c>
      <c r="B2978" s="7">
        <v>190</v>
      </c>
      <c r="C2978" s="8">
        <v>60431.1</v>
      </c>
      <c r="D2978" s="7">
        <v>444</v>
      </c>
      <c r="E2978" s="7" t="s">
        <v>11</v>
      </c>
      <c r="F2978" s="7" t="s">
        <v>11</v>
      </c>
    </row>
    <row r="2979" spans="1:6" ht="19.5" thickBot="1" x14ac:dyDescent="0.25">
      <c r="A2979" s="6" t="s">
        <v>3067</v>
      </c>
      <c r="B2979" s="7">
        <v>30</v>
      </c>
      <c r="C2979" s="8">
        <v>6713.53</v>
      </c>
      <c r="D2979" s="7">
        <v>93</v>
      </c>
      <c r="E2979" s="7" t="s">
        <v>11</v>
      </c>
      <c r="F2979" s="7" t="s">
        <v>11</v>
      </c>
    </row>
    <row r="2980" spans="1:6" ht="19.5" thickBot="1" x14ac:dyDescent="0.25">
      <c r="A2980" s="6" t="s">
        <v>3068</v>
      </c>
      <c r="B2980" s="7">
        <v>31</v>
      </c>
      <c r="C2980" s="8">
        <v>8300.39</v>
      </c>
      <c r="D2980" s="7">
        <v>70</v>
      </c>
      <c r="E2980" s="7" t="s">
        <v>11</v>
      </c>
      <c r="F2980" s="7" t="s">
        <v>11</v>
      </c>
    </row>
    <row r="2981" spans="1:6" ht="29" thickBot="1" x14ac:dyDescent="0.25">
      <c r="A2981" s="6" t="s">
        <v>3069</v>
      </c>
      <c r="B2981" s="7">
        <v>86</v>
      </c>
      <c r="C2981" s="8">
        <v>24150.7</v>
      </c>
      <c r="D2981" s="7">
        <v>221</v>
      </c>
      <c r="E2981" s="7" t="s">
        <v>11</v>
      </c>
      <c r="F2981" s="7" t="s">
        <v>11</v>
      </c>
    </row>
    <row r="2982" spans="1:6" ht="29" thickBot="1" x14ac:dyDescent="0.25">
      <c r="A2982" s="6" t="s">
        <v>3070</v>
      </c>
      <c r="B2982" s="7">
        <v>5</v>
      </c>
      <c r="C2982" s="7">
        <v>507.88</v>
      </c>
      <c r="D2982" s="7">
        <v>6</v>
      </c>
      <c r="E2982" s="7" t="s">
        <v>11</v>
      </c>
      <c r="F2982" s="7" t="s">
        <v>11</v>
      </c>
    </row>
    <row r="2983" spans="1:6" ht="19.5" thickBot="1" x14ac:dyDescent="0.25">
      <c r="A2983" s="6" t="s">
        <v>3071</v>
      </c>
      <c r="B2983" s="7">
        <v>102</v>
      </c>
      <c r="C2983" s="8">
        <v>28916.21</v>
      </c>
      <c r="D2983" s="7">
        <v>107</v>
      </c>
      <c r="E2983" s="7" t="s">
        <v>11</v>
      </c>
      <c r="F2983" s="7" t="s">
        <v>11</v>
      </c>
    </row>
    <row r="2984" spans="1:6" ht="19.5" thickBot="1" x14ac:dyDescent="0.25">
      <c r="A2984" s="6" t="s">
        <v>3072</v>
      </c>
      <c r="B2984" s="7">
        <v>133</v>
      </c>
      <c r="C2984" s="8">
        <v>32706.86</v>
      </c>
      <c r="D2984" s="7">
        <v>372</v>
      </c>
      <c r="E2984" s="7" t="s">
        <v>11</v>
      </c>
      <c r="F2984" s="7" t="s">
        <v>11</v>
      </c>
    </row>
    <row r="2985" spans="1:6" ht="19.5" thickBot="1" x14ac:dyDescent="0.25">
      <c r="A2985" s="6" t="s">
        <v>3073</v>
      </c>
      <c r="B2985" s="7">
        <v>46</v>
      </c>
      <c r="C2985" s="8">
        <v>16813.32</v>
      </c>
      <c r="D2985" s="7">
        <v>204</v>
      </c>
      <c r="E2985" s="7">
        <v>1</v>
      </c>
      <c r="F2985" s="7">
        <v>2.17</v>
      </c>
    </row>
    <row r="2986" spans="1:6" ht="19.5" thickBot="1" x14ac:dyDescent="0.25">
      <c r="A2986" s="6" t="s">
        <v>3074</v>
      </c>
      <c r="B2986" s="7">
        <v>11</v>
      </c>
      <c r="C2986" s="8">
        <v>3453.5</v>
      </c>
      <c r="D2986" s="7">
        <v>25</v>
      </c>
      <c r="E2986" s="7" t="s">
        <v>11</v>
      </c>
      <c r="F2986" s="7" t="s">
        <v>11</v>
      </c>
    </row>
    <row r="2987" spans="1:6" ht="19.5" thickBot="1" x14ac:dyDescent="0.25">
      <c r="A2987" s="6" t="s">
        <v>3075</v>
      </c>
      <c r="B2987" s="7">
        <v>26</v>
      </c>
      <c r="C2987" s="8">
        <v>8224.56</v>
      </c>
      <c r="D2987" s="7">
        <v>78</v>
      </c>
      <c r="E2987" s="7" t="s">
        <v>11</v>
      </c>
      <c r="F2987" s="7" t="s">
        <v>11</v>
      </c>
    </row>
    <row r="2988" spans="1:6" ht="19.5" thickBot="1" x14ac:dyDescent="0.25">
      <c r="A2988" s="6" t="s">
        <v>3076</v>
      </c>
      <c r="B2988" s="7">
        <v>30</v>
      </c>
      <c r="C2988" s="8">
        <v>9451.5</v>
      </c>
      <c r="D2988" s="7">
        <v>71</v>
      </c>
      <c r="E2988" s="7" t="s">
        <v>11</v>
      </c>
      <c r="F2988" s="7" t="s">
        <v>11</v>
      </c>
    </row>
    <row r="2989" spans="1:6" ht="19.5" thickBot="1" x14ac:dyDescent="0.25">
      <c r="A2989" s="6" t="s">
        <v>3078</v>
      </c>
      <c r="B2989" s="7">
        <v>39</v>
      </c>
      <c r="C2989" s="8">
        <v>11482.62</v>
      </c>
      <c r="D2989" s="7">
        <v>118</v>
      </c>
      <c r="E2989" s="7" t="s">
        <v>11</v>
      </c>
      <c r="F2989" s="7" t="s">
        <v>11</v>
      </c>
    </row>
    <row r="2990" spans="1:6" ht="29" thickBot="1" x14ac:dyDescent="0.25">
      <c r="A2990" s="6" t="s">
        <v>3079</v>
      </c>
      <c r="B2990" s="7">
        <v>2</v>
      </c>
      <c r="C2990" s="7">
        <v>649.79999999999995</v>
      </c>
      <c r="D2990" s="7">
        <v>4</v>
      </c>
      <c r="E2990" s="7" t="s">
        <v>11</v>
      </c>
      <c r="F2990" s="7" t="s">
        <v>11</v>
      </c>
    </row>
    <row r="2991" spans="1:6" ht="19.5" thickBot="1" x14ac:dyDescent="0.25">
      <c r="A2991" s="6" t="s">
        <v>3080</v>
      </c>
      <c r="B2991" s="7">
        <v>42</v>
      </c>
      <c r="C2991" s="8">
        <v>11773.83</v>
      </c>
      <c r="D2991" s="7">
        <v>92</v>
      </c>
      <c r="E2991" s="7" t="s">
        <v>11</v>
      </c>
      <c r="F2991" s="7" t="s">
        <v>11</v>
      </c>
    </row>
    <row r="2992" spans="1:6" ht="29" thickBot="1" x14ac:dyDescent="0.25">
      <c r="A2992" s="6" t="s">
        <v>3083</v>
      </c>
      <c r="B2992" s="7">
        <v>8</v>
      </c>
      <c r="C2992" s="8">
        <v>2562.06</v>
      </c>
      <c r="D2992" s="7">
        <v>22</v>
      </c>
      <c r="E2992" s="7" t="s">
        <v>11</v>
      </c>
      <c r="F2992" s="7" t="s">
        <v>11</v>
      </c>
    </row>
    <row r="2993" spans="1:6" ht="29" thickBot="1" x14ac:dyDescent="0.25">
      <c r="A2993" s="6" t="s">
        <v>3084</v>
      </c>
      <c r="B2993" s="7">
        <v>3</v>
      </c>
      <c r="C2993" s="7">
        <v>977.56</v>
      </c>
      <c r="D2993" s="7">
        <v>9</v>
      </c>
      <c r="E2993" s="7" t="s">
        <v>11</v>
      </c>
      <c r="F2993" s="7" t="s">
        <v>11</v>
      </c>
    </row>
    <row r="2994" spans="1:6" ht="19.5" thickBot="1" x14ac:dyDescent="0.25">
      <c r="A2994" s="6" t="s">
        <v>3085</v>
      </c>
      <c r="B2994" s="7">
        <v>40</v>
      </c>
      <c r="C2994" s="8">
        <v>11284.17</v>
      </c>
      <c r="D2994" s="7">
        <v>101</v>
      </c>
      <c r="E2994" s="7" t="s">
        <v>11</v>
      </c>
      <c r="F2994" s="7" t="s">
        <v>11</v>
      </c>
    </row>
    <row r="2995" spans="1:6" ht="19.5" thickBot="1" x14ac:dyDescent="0.25">
      <c r="A2995" s="6" t="s">
        <v>3086</v>
      </c>
      <c r="B2995" s="7">
        <v>175</v>
      </c>
      <c r="C2995" s="8">
        <v>56431.46</v>
      </c>
      <c r="D2995" s="7">
        <v>428</v>
      </c>
      <c r="E2995" s="7" t="s">
        <v>11</v>
      </c>
      <c r="F2995" s="7" t="s">
        <v>11</v>
      </c>
    </row>
    <row r="2996" spans="1:6" ht="38.5" thickBot="1" x14ac:dyDescent="0.25">
      <c r="A2996" s="6" t="s">
        <v>3087</v>
      </c>
      <c r="B2996" s="7">
        <v>1</v>
      </c>
      <c r="C2996" s="7">
        <v>287.76</v>
      </c>
      <c r="D2996" s="7">
        <v>3</v>
      </c>
      <c r="E2996" s="7" t="s">
        <v>11</v>
      </c>
      <c r="F2996" s="7" t="s">
        <v>11</v>
      </c>
    </row>
    <row r="2997" spans="1:6" ht="38.5" thickBot="1" x14ac:dyDescent="0.25">
      <c r="A2997" s="6" t="s">
        <v>3088</v>
      </c>
      <c r="B2997" s="7">
        <v>20</v>
      </c>
      <c r="C2997" s="8">
        <v>5744.22</v>
      </c>
      <c r="D2997" s="7">
        <v>28</v>
      </c>
      <c r="E2997" s="7" t="s">
        <v>11</v>
      </c>
      <c r="F2997" s="7" t="s">
        <v>11</v>
      </c>
    </row>
    <row r="2998" spans="1:6" ht="29" thickBot="1" x14ac:dyDescent="0.25">
      <c r="A2998" s="6" t="s">
        <v>3089</v>
      </c>
      <c r="B2998" s="7">
        <v>12</v>
      </c>
      <c r="C2998" s="8">
        <v>3704.47</v>
      </c>
      <c r="D2998" s="7">
        <v>32</v>
      </c>
      <c r="E2998" s="7" t="s">
        <v>11</v>
      </c>
      <c r="F2998" s="7" t="s">
        <v>11</v>
      </c>
    </row>
    <row r="2999" spans="1:6" ht="29" thickBot="1" x14ac:dyDescent="0.25">
      <c r="A2999" s="6" t="s">
        <v>3090</v>
      </c>
      <c r="B2999" s="7">
        <v>87</v>
      </c>
      <c r="C2999" s="8">
        <v>28937.48</v>
      </c>
      <c r="D2999" s="7">
        <v>211</v>
      </c>
      <c r="E2999" s="7">
        <v>1</v>
      </c>
      <c r="F2999" s="7">
        <v>1.1499999999999999</v>
      </c>
    </row>
    <row r="3000" spans="1:6" ht="38.5" thickBot="1" x14ac:dyDescent="0.25">
      <c r="A3000" s="6" t="s">
        <v>3091</v>
      </c>
      <c r="B3000" s="7">
        <v>11</v>
      </c>
      <c r="C3000" s="7">
        <v>572.72</v>
      </c>
      <c r="D3000" s="7">
        <v>10</v>
      </c>
      <c r="E3000" s="7" t="s">
        <v>11</v>
      </c>
      <c r="F3000" s="7" t="s">
        <v>11</v>
      </c>
    </row>
    <row r="3001" spans="1:6" ht="29" thickBot="1" x14ac:dyDescent="0.25">
      <c r="A3001" s="6" t="s">
        <v>3092</v>
      </c>
      <c r="B3001" s="7">
        <v>7</v>
      </c>
      <c r="C3001" s="8">
        <v>2086.63</v>
      </c>
      <c r="D3001" s="7">
        <v>15</v>
      </c>
      <c r="E3001" s="7" t="s">
        <v>11</v>
      </c>
      <c r="F3001" s="7" t="s">
        <v>11</v>
      </c>
    </row>
    <row r="3002" spans="1:6" ht="29" thickBot="1" x14ac:dyDescent="0.25">
      <c r="A3002" s="6" t="s">
        <v>3093</v>
      </c>
      <c r="B3002" s="7">
        <v>80</v>
      </c>
      <c r="C3002" s="8">
        <v>24626.97</v>
      </c>
      <c r="D3002" s="7">
        <v>222</v>
      </c>
      <c r="E3002" s="7" t="s">
        <v>11</v>
      </c>
      <c r="F3002" s="7" t="s">
        <v>11</v>
      </c>
    </row>
    <row r="3003" spans="1:6" ht="29" thickBot="1" x14ac:dyDescent="0.25">
      <c r="A3003" s="6" t="s">
        <v>3094</v>
      </c>
      <c r="B3003" s="7">
        <v>115</v>
      </c>
      <c r="C3003" s="8">
        <v>36985.980000000003</v>
      </c>
      <c r="D3003" s="7">
        <v>356</v>
      </c>
      <c r="E3003" s="7" t="s">
        <v>11</v>
      </c>
      <c r="F3003" s="7" t="s">
        <v>11</v>
      </c>
    </row>
    <row r="3004" spans="1:6" ht="29" thickBot="1" x14ac:dyDescent="0.25">
      <c r="A3004" s="6" t="s">
        <v>3095</v>
      </c>
      <c r="B3004" s="7">
        <v>33</v>
      </c>
      <c r="C3004" s="8">
        <v>10684.56</v>
      </c>
      <c r="D3004" s="7">
        <v>103</v>
      </c>
      <c r="E3004" s="7" t="s">
        <v>11</v>
      </c>
      <c r="F3004" s="7" t="s">
        <v>11</v>
      </c>
    </row>
    <row r="3005" spans="1:6" ht="19.5" thickBot="1" x14ac:dyDescent="0.25">
      <c r="A3005" s="6" t="s">
        <v>3096</v>
      </c>
      <c r="B3005" s="7">
        <v>7</v>
      </c>
      <c r="C3005" s="8">
        <v>2237.16</v>
      </c>
      <c r="D3005" s="7">
        <v>22</v>
      </c>
      <c r="E3005" s="7" t="s">
        <v>11</v>
      </c>
      <c r="F3005" s="7" t="s">
        <v>11</v>
      </c>
    </row>
    <row r="3006" spans="1:6" ht="29" thickBot="1" x14ac:dyDescent="0.25">
      <c r="A3006" s="6" t="s">
        <v>3097</v>
      </c>
      <c r="B3006" s="7">
        <v>80</v>
      </c>
      <c r="C3006" s="8">
        <v>31593.78</v>
      </c>
      <c r="D3006" s="7">
        <v>175</v>
      </c>
      <c r="E3006" s="7" t="s">
        <v>11</v>
      </c>
      <c r="F3006" s="7" t="s">
        <v>11</v>
      </c>
    </row>
    <row r="3007" spans="1:6" ht="29" thickBot="1" x14ac:dyDescent="0.25">
      <c r="A3007" s="6" t="s">
        <v>3098</v>
      </c>
      <c r="B3007" s="7">
        <v>33</v>
      </c>
      <c r="C3007" s="8">
        <v>10653.18</v>
      </c>
      <c r="D3007" s="7">
        <v>75</v>
      </c>
      <c r="E3007" s="7" t="s">
        <v>11</v>
      </c>
      <c r="F3007" s="7" t="s">
        <v>11</v>
      </c>
    </row>
    <row r="3008" spans="1:6" ht="29" thickBot="1" x14ac:dyDescent="0.25">
      <c r="A3008" s="6" t="s">
        <v>3099</v>
      </c>
      <c r="B3008" s="7">
        <v>223</v>
      </c>
      <c r="C3008" s="8">
        <v>72452.7</v>
      </c>
      <c r="D3008" s="7">
        <v>675</v>
      </c>
      <c r="E3008" s="7" t="s">
        <v>11</v>
      </c>
      <c r="F3008" s="7" t="s">
        <v>11</v>
      </c>
    </row>
    <row r="3009" spans="1:6" ht="29" thickBot="1" x14ac:dyDescent="0.25">
      <c r="A3009" s="6" t="s">
        <v>3100</v>
      </c>
      <c r="B3009" s="7">
        <v>12</v>
      </c>
      <c r="C3009" s="8">
        <v>2874.53</v>
      </c>
      <c r="D3009" s="7">
        <v>14</v>
      </c>
      <c r="E3009" s="7" t="s">
        <v>11</v>
      </c>
      <c r="F3009" s="7" t="s">
        <v>11</v>
      </c>
    </row>
    <row r="3010" spans="1:6" ht="19.5" thickBot="1" x14ac:dyDescent="0.25">
      <c r="A3010" s="6" t="s">
        <v>3101</v>
      </c>
      <c r="B3010" s="7">
        <v>143</v>
      </c>
      <c r="C3010" s="8">
        <v>44289.77</v>
      </c>
      <c r="D3010" s="7">
        <v>360</v>
      </c>
      <c r="E3010" s="7" t="s">
        <v>11</v>
      </c>
      <c r="F3010" s="7" t="s">
        <v>11</v>
      </c>
    </row>
    <row r="3011" spans="1:6" ht="19.5" thickBot="1" x14ac:dyDescent="0.25">
      <c r="A3011" s="6" t="s">
        <v>3102</v>
      </c>
      <c r="B3011" s="7">
        <v>6</v>
      </c>
      <c r="C3011" s="8">
        <v>1350.68</v>
      </c>
      <c r="D3011" s="7">
        <v>12</v>
      </c>
      <c r="E3011" s="7" t="s">
        <v>11</v>
      </c>
      <c r="F3011" s="7" t="s">
        <v>11</v>
      </c>
    </row>
    <row r="3012" spans="1:6" ht="38.5" thickBot="1" x14ac:dyDescent="0.25">
      <c r="A3012" s="6" t="s">
        <v>3103</v>
      </c>
      <c r="B3012" s="7">
        <v>47</v>
      </c>
      <c r="C3012" s="8">
        <v>7721.19</v>
      </c>
      <c r="D3012" s="7">
        <v>99</v>
      </c>
      <c r="E3012" s="7">
        <v>1</v>
      </c>
      <c r="F3012" s="7">
        <v>2.13</v>
      </c>
    </row>
    <row r="3013" spans="1:6" ht="38.5" thickBot="1" x14ac:dyDescent="0.25">
      <c r="A3013" s="6" t="s">
        <v>3104</v>
      </c>
      <c r="B3013" s="7">
        <v>25</v>
      </c>
      <c r="C3013" s="8">
        <v>7613.35</v>
      </c>
      <c r="D3013" s="7">
        <v>55</v>
      </c>
      <c r="E3013" s="7" t="s">
        <v>11</v>
      </c>
      <c r="F3013" s="7" t="s">
        <v>11</v>
      </c>
    </row>
    <row r="3014" spans="1:6" ht="19.5" thickBot="1" x14ac:dyDescent="0.25">
      <c r="A3014" s="6" t="s">
        <v>3106</v>
      </c>
      <c r="B3014" s="7">
        <v>7</v>
      </c>
      <c r="C3014" s="8">
        <v>2122.0100000000002</v>
      </c>
      <c r="D3014" s="7">
        <v>18</v>
      </c>
      <c r="E3014" s="7" t="s">
        <v>11</v>
      </c>
      <c r="F3014" s="7" t="s">
        <v>11</v>
      </c>
    </row>
    <row r="3015" spans="1:6" ht="29" thickBot="1" x14ac:dyDescent="0.25">
      <c r="A3015" s="6" t="s">
        <v>3107</v>
      </c>
      <c r="B3015" s="7">
        <v>3</v>
      </c>
      <c r="C3015" s="7">
        <v>573.27</v>
      </c>
      <c r="D3015" s="7">
        <v>4</v>
      </c>
      <c r="E3015" s="7" t="s">
        <v>11</v>
      </c>
      <c r="F3015" s="7" t="s">
        <v>11</v>
      </c>
    </row>
    <row r="3016" spans="1:6" ht="29" thickBot="1" x14ac:dyDescent="0.25">
      <c r="A3016" s="6" t="s">
        <v>3108</v>
      </c>
      <c r="B3016" s="7">
        <v>19</v>
      </c>
      <c r="C3016" s="8">
        <v>5727.42</v>
      </c>
      <c r="D3016" s="7">
        <v>60</v>
      </c>
      <c r="E3016" s="7">
        <v>1</v>
      </c>
      <c r="F3016" s="7">
        <v>5.26</v>
      </c>
    </row>
    <row r="3017" spans="1:6" ht="19.5" thickBot="1" x14ac:dyDescent="0.25">
      <c r="A3017" s="6" t="s">
        <v>3109</v>
      </c>
      <c r="B3017" s="7">
        <v>19</v>
      </c>
      <c r="C3017" s="8">
        <v>3750.15</v>
      </c>
      <c r="D3017" s="7">
        <v>23</v>
      </c>
      <c r="E3017" s="7" t="s">
        <v>11</v>
      </c>
      <c r="F3017" s="7" t="s">
        <v>11</v>
      </c>
    </row>
    <row r="3018" spans="1:6" ht="38.5" thickBot="1" x14ac:dyDescent="0.25">
      <c r="A3018" s="6" t="s">
        <v>3110</v>
      </c>
      <c r="B3018" s="7">
        <v>234</v>
      </c>
      <c r="C3018" s="8">
        <v>75766.62</v>
      </c>
      <c r="D3018" s="7">
        <v>899</v>
      </c>
      <c r="E3018" s="7" t="s">
        <v>11</v>
      </c>
      <c r="F3018" s="7" t="s">
        <v>11</v>
      </c>
    </row>
    <row r="3019" spans="1:6" ht="29" thickBot="1" x14ac:dyDescent="0.25">
      <c r="A3019" s="6" t="s">
        <v>3111</v>
      </c>
      <c r="B3019" s="7">
        <v>126</v>
      </c>
      <c r="C3019" s="8">
        <v>38595.25</v>
      </c>
      <c r="D3019" s="7">
        <v>344</v>
      </c>
      <c r="E3019" s="7" t="s">
        <v>11</v>
      </c>
      <c r="F3019" s="7" t="s">
        <v>11</v>
      </c>
    </row>
    <row r="3020" spans="1:6" ht="29" thickBot="1" x14ac:dyDescent="0.25">
      <c r="A3020" s="6" t="s">
        <v>3112</v>
      </c>
      <c r="B3020" s="7">
        <v>14</v>
      </c>
      <c r="C3020" s="8">
        <v>3278.05</v>
      </c>
      <c r="D3020" s="7">
        <v>38</v>
      </c>
      <c r="E3020" s="7" t="s">
        <v>11</v>
      </c>
      <c r="F3020" s="7" t="s">
        <v>11</v>
      </c>
    </row>
    <row r="3021" spans="1:6" ht="29" thickBot="1" x14ac:dyDescent="0.25">
      <c r="A3021" s="6" t="s">
        <v>3113</v>
      </c>
      <c r="B3021" s="7">
        <v>269</v>
      </c>
      <c r="C3021" s="8">
        <v>87596.35</v>
      </c>
      <c r="D3021" s="7">
        <v>810</v>
      </c>
      <c r="E3021" s="7">
        <v>2</v>
      </c>
      <c r="F3021" s="7">
        <v>0.74</v>
      </c>
    </row>
    <row r="3022" spans="1:6" ht="29" thickBot="1" x14ac:dyDescent="0.25">
      <c r="A3022" s="6" t="s">
        <v>3114</v>
      </c>
      <c r="B3022" s="7">
        <v>71</v>
      </c>
      <c r="C3022" s="8">
        <v>22656.240000000002</v>
      </c>
      <c r="D3022" s="7">
        <v>196</v>
      </c>
      <c r="E3022" s="7">
        <v>1</v>
      </c>
      <c r="F3022" s="7">
        <v>1.41</v>
      </c>
    </row>
    <row r="3023" spans="1:6" ht="29" thickBot="1" x14ac:dyDescent="0.25">
      <c r="A3023" s="6" t="s">
        <v>3115</v>
      </c>
      <c r="B3023" s="7">
        <v>23</v>
      </c>
      <c r="C3023" s="8">
        <v>7212.72</v>
      </c>
      <c r="D3023" s="7">
        <v>76</v>
      </c>
      <c r="E3023" s="7">
        <v>1</v>
      </c>
      <c r="F3023" s="7">
        <v>4.3499999999999996</v>
      </c>
    </row>
    <row r="3024" spans="1:6" ht="29" thickBot="1" x14ac:dyDescent="0.25">
      <c r="A3024" s="6" t="s">
        <v>3116</v>
      </c>
      <c r="B3024" s="7">
        <v>6</v>
      </c>
      <c r="C3024" s="8">
        <v>1731.67</v>
      </c>
      <c r="D3024" s="7">
        <v>11</v>
      </c>
      <c r="E3024" s="7" t="s">
        <v>11</v>
      </c>
      <c r="F3024" s="7" t="s">
        <v>11</v>
      </c>
    </row>
    <row r="3025" spans="1:6" ht="29" thickBot="1" x14ac:dyDescent="0.25">
      <c r="A3025" s="6" t="s">
        <v>3117</v>
      </c>
      <c r="B3025" s="7">
        <v>54</v>
      </c>
      <c r="C3025" s="8">
        <v>17869.78</v>
      </c>
      <c r="D3025" s="7">
        <v>133</v>
      </c>
      <c r="E3025" s="7" t="s">
        <v>11</v>
      </c>
      <c r="F3025" s="7" t="s">
        <v>11</v>
      </c>
    </row>
    <row r="3026" spans="1:6" ht="29" thickBot="1" x14ac:dyDescent="0.25">
      <c r="A3026" s="6" t="s">
        <v>3118</v>
      </c>
      <c r="B3026" s="7">
        <v>6</v>
      </c>
      <c r="C3026" s="8">
        <v>1475.73</v>
      </c>
      <c r="D3026" s="7">
        <v>18</v>
      </c>
      <c r="E3026" s="7" t="s">
        <v>11</v>
      </c>
      <c r="F3026" s="7" t="s">
        <v>11</v>
      </c>
    </row>
    <row r="3027" spans="1:6" ht="19.5" thickBot="1" x14ac:dyDescent="0.25">
      <c r="A3027" s="6" t="s">
        <v>3119</v>
      </c>
      <c r="B3027" s="7">
        <v>83</v>
      </c>
      <c r="C3027" s="8">
        <v>25889.64</v>
      </c>
      <c r="D3027" s="7">
        <v>207</v>
      </c>
      <c r="E3027" s="7">
        <v>1</v>
      </c>
      <c r="F3027" s="7">
        <v>1.2</v>
      </c>
    </row>
    <row r="3028" spans="1:6" ht="29" thickBot="1" x14ac:dyDescent="0.25">
      <c r="A3028" s="6" t="s">
        <v>3120</v>
      </c>
      <c r="B3028" s="7">
        <v>147</v>
      </c>
      <c r="C3028" s="8">
        <v>42494.9</v>
      </c>
      <c r="D3028" s="7">
        <v>424</v>
      </c>
      <c r="E3028" s="7">
        <v>2</v>
      </c>
      <c r="F3028" s="7">
        <v>1.36</v>
      </c>
    </row>
    <row r="3029" spans="1:6" ht="19.5" thickBot="1" x14ac:dyDescent="0.25">
      <c r="A3029" s="6" t="s">
        <v>3121</v>
      </c>
      <c r="B3029" s="7">
        <v>3</v>
      </c>
      <c r="C3029" s="7">
        <v>974.7</v>
      </c>
      <c r="D3029" s="7">
        <v>12</v>
      </c>
      <c r="E3029" s="7" t="s">
        <v>11</v>
      </c>
      <c r="F3029" s="7" t="s">
        <v>11</v>
      </c>
    </row>
    <row r="3030" spans="1:6" ht="29" thickBot="1" x14ac:dyDescent="0.25">
      <c r="A3030" s="6" t="s">
        <v>3122</v>
      </c>
      <c r="B3030" s="7">
        <v>247</v>
      </c>
      <c r="C3030" s="8">
        <v>96505.67</v>
      </c>
      <c r="D3030" s="7">
        <v>784</v>
      </c>
      <c r="E3030" s="7">
        <v>1</v>
      </c>
      <c r="F3030" s="7">
        <v>0.4</v>
      </c>
    </row>
    <row r="3031" spans="1:6" ht="29" thickBot="1" x14ac:dyDescent="0.25">
      <c r="A3031" s="6" t="s">
        <v>3123</v>
      </c>
      <c r="B3031" s="7">
        <v>75</v>
      </c>
      <c r="C3031" s="8">
        <v>23958.959999999999</v>
      </c>
      <c r="D3031" s="7">
        <v>216</v>
      </c>
      <c r="E3031" s="7" t="s">
        <v>11</v>
      </c>
      <c r="F3031" s="7" t="s">
        <v>11</v>
      </c>
    </row>
    <row r="3032" spans="1:6" ht="29" thickBot="1" x14ac:dyDescent="0.25">
      <c r="A3032" s="6" t="s">
        <v>3124</v>
      </c>
      <c r="B3032" s="7">
        <v>86</v>
      </c>
      <c r="C3032" s="8">
        <v>27218.799999999999</v>
      </c>
      <c r="D3032" s="7">
        <v>238</v>
      </c>
      <c r="E3032" s="7" t="s">
        <v>11</v>
      </c>
      <c r="F3032" s="7" t="s">
        <v>11</v>
      </c>
    </row>
    <row r="3033" spans="1:6" ht="38.5" thickBot="1" x14ac:dyDescent="0.25">
      <c r="A3033" s="6" t="s">
        <v>3125</v>
      </c>
      <c r="B3033" s="7">
        <v>35</v>
      </c>
      <c r="C3033" s="8">
        <v>10667.46</v>
      </c>
      <c r="D3033" s="7">
        <v>74</v>
      </c>
      <c r="E3033" s="7" t="s">
        <v>11</v>
      </c>
      <c r="F3033" s="7" t="s">
        <v>11</v>
      </c>
    </row>
    <row r="3034" spans="1:6" ht="38.5" thickBot="1" x14ac:dyDescent="0.25">
      <c r="A3034" s="6" t="s">
        <v>3126</v>
      </c>
      <c r="B3034" s="7">
        <v>25</v>
      </c>
      <c r="C3034" s="8">
        <v>8009.38</v>
      </c>
      <c r="D3034" s="7">
        <v>87</v>
      </c>
      <c r="E3034" s="7" t="s">
        <v>11</v>
      </c>
      <c r="F3034" s="7" t="s">
        <v>11</v>
      </c>
    </row>
    <row r="3035" spans="1:6" ht="29" thickBot="1" x14ac:dyDescent="0.25">
      <c r="A3035" s="6" t="s">
        <v>3127</v>
      </c>
      <c r="B3035" s="7">
        <v>19</v>
      </c>
      <c r="C3035" s="8">
        <v>5964.74</v>
      </c>
      <c r="D3035" s="7">
        <v>67</v>
      </c>
      <c r="E3035" s="7" t="s">
        <v>11</v>
      </c>
      <c r="F3035" s="7" t="s">
        <v>11</v>
      </c>
    </row>
    <row r="3036" spans="1:6" ht="38.5" thickBot="1" x14ac:dyDescent="0.25">
      <c r="A3036" s="6" t="s">
        <v>3128</v>
      </c>
      <c r="B3036" s="7">
        <v>71</v>
      </c>
      <c r="C3036" s="8">
        <v>35430.620000000003</v>
      </c>
      <c r="D3036" s="7">
        <v>278</v>
      </c>
      <c r="E3036" s="7">
        <v>1</v>
      </c>
      <c r="F3036" s="7">
        <v>1.41</v>
      </c>
    </row>
    <row r="3037" spans="1:6" ht="38.5" thickBot="1" x14ac:dyDescent="0.25">
      <c r="A3037" s="6" t="s">
        <v>3129</v>
      </c>
      <c r="B3037" s="7">
        <v>28</v>
      </c>
      <c r="C3037" s="8">
        <v>8893.15</v>
      </c>
      <c r="D3037" s="7">
        <v>61</v>
      </c>
      <c r="E3037" s="7" t="s">
        <v>11</v>
      </c>
      <c r="F3037" s="7" t="s">
        <v>11</v>
      </c>
    </row>
    <row r="3038" spans="1:6" ht="48" thickBot="1" x14ac:dyDescent="0.25">
      <c r="A3038" s="6" t="s">
        <v>3131</v>
      </c>
      <c r="B3038" s="7">
        <v>94</v>
      </c>
      <c r="C3038" s="8">
        <v>29834.94</v>
      </c>
      <c r="D3038" s="7">
        <v>211</v>
      </c>
      <c r="E3038" s="7" t="s">
        <v>11</v>
      </c>
      <c r="F3038" s="7" t="s">
        <v>11</v>
      </c>
    </row>
    <row r="3039" spans="1:6" ht="38.5" thickBot="1" x14ac:dyDescent="0.25">
      <c r="A3039" s="6" t="s">
        <v>3132</v>
      </c>
      <c r="B3039" s="7">
        <v>7</v>
      </c>
      <c r="C3039" s="8">
        <v>2296.5500000000002</v>
      </c>
      <c r="D3039" s="7">
        <v>19</v>
      </c>
      <c r="E3039" s="7" t="s">
        <v>11</v>
      </c>
      <c r="F3039" s="7" t="s">
        <v>11</v>
      </c>
    </row>
    <row r="3040" spans="1:6" ht="57.5" thickBot="1" x14ac:dyDescent="0.25">
      <c r="A3040" s="6" t="s">
        <v>3133</v>
      </c>
      <c r="B3040" s="7">
        <v>91</v>
      </c>
      <c r="C3040" s="8">
        <v>21107.29</v>
      </c>
      <c r="D3040" s="7">
        <v>271</v>
      </c>
      <c r="E3040" s="7" t="s">
        <v>11</v>
      </c>
      <c r="F3040" s="7" t="s">
        <v>11</v>
      </c>
    </row>
    <row r="3041" spans="1:6" ht="38.5" thickBot="1" x14ac:dyDescent="0.25">
      <c r="A3041" s="6" t="s">
        <v>3134</v>
      </c>
      <c r="B3041" s="7">
        <v>11</v>
      </c>
      <c r="C3041" s="8">
        <v>3462.48</v>
      </c>
      <c r="D3041" s="7">
        <v>18</v>
      </c>
      <c r="E3041" s="7" t="s">
        <v>11</v>
      </c>
      <c r="F3041" s="7" t="s">
        <v>11</v>
      </c>
    </row>
    <row r="3042" spans="1:6" ht="48" thickBot="1" x14ac:dyDescent="0.25">
      <c r="A3042" s="6" t="s">
        <v>3135</v>
      </c>
      <c r="B3042" s="7">
        <v>5</v>
      </c>
      <c r="C3042" s="8">
        <v>1595.36</v>
      </c>
      <c r="D3042" s="7">
        <v>9</v>
      </c>
      <c r="E3042" s="7">
        <v>1</v>
      </c>
      <c r="F3042" s="7">
        <v>20</v>
      </c>
    </row>
    <row r="3043" spans="1:6" ht="48" thickBot="1" x14ac:dyDescent="0.25">
      <c r="A3043" s="6" t="s">
        <v>3136</v>
      </c>
      <c r="B3043" s="7">
        <v>72</v>
      </c>
      <c r="C3043" s="8">
        <v>22427.16</v>
      </c>
      <c r="D3043" s="7">
        <v>182</v>
      </c>
      <c r="E3043" s="7">
        <v>2</v>
      </c>
      <c r="F3043" s="7">
        <v>2.78</v>
      </c>
    </row>
    <row r="3044" spans="1:6" ht="57.5" thickBot="1" x14ac:dyDescent="0.25">
      <c r="A3044" s="6" t="s">
        <v>3137</v>
      </c>
      <c r="B3044" s="7">
        <v>20</v>
      </c>
      <c r="C3044" s="8">
        <v>6312.3</v>
      </c>
      <c r="D3044" s="7">
        <v>54</v>
      </c>
      <c r="E3044" s="7" t="s">
        <v>11</v>
      </c>
      <c r="F3044" s="7" t="s">
        <v>11</v>
      </c>
    </row>
    <row r="3045" spans="1:6" ht="57.5" thickBot="1" x14ac:dyDescent="0.25">
      <c r="A3045" s="6" t="s">
        <v>3138</v>
      </c>
      <c r="B3045" s="7">
        <v>22</v>
      </c>
      <c r="C3045" s="8">
        <v>6699.87</v>
      </c>
      <c r="D3045" s="7">
        <v>52</v>
      </c>
      <c r="E3045" s="7" t="s">
        <v>11</v>
      </c>
      <c r="F3045" s="7" t="s">
        <v>11</v>
      </c>
    </row>
    <row r="3046" spans="1:6" ht="29" thickBot="1" x14ac:dyDescent="0.25">
      <c r="A3046" s="6" t="s">
        <v>3139</v>
      </c>
      <c r="B3046" s="7">
        <v>22</v>
      </c>
      <c r="C3046" s="8">
        <v>7027.26</v>
      </c>
      <c r="D3046" s="7">
        <v>61</v>
      </c>
      <c r="E3046" s="7" t="s">
        <v>11</v>
      </c>
      <c r="F3046" s="7" t="s">
        <v>11</v>
      </c>
    </row>
    <row r="3047" spans="1:6" ht="29" thickBot="1" x14ac:dyDescent="0.25">
      <c r="A3047" s="6" t="s">
        <v>3140</v>
      </c>
      <c r="B3047" s="7">
        <v>347</v>
      </c>
      <c r="C3047" s="8">
        <v>124927.14</v>
      </c>
      <c r="D3047" s="7">
        <v>942</v>
      </c>
      <c r="E3047" s="7" t="s">
        <v>11</v>
      </c>
      <c r="F3047" s="7" t="s">
        <v>11</v>
      </c>
    </row>
    <row r="3048" spans="1:6" ht="29" thickBot="1" x14ac:dyDescent="0.25">
      <c r="A3048" s="6" t="s">
        <v>3141</v>
      </c>
      <c r="B3048" s="7">
        <v>27</v>
      </c>
      <c r="C3048" s="8">
        <v>9845.11</v>
      </c>
      <c r="D3048" s="7">
        <v>75</v>
      </c>
      <c r="E3048" s="7" t="s">
        <v>11</v>
      </c>
      <c r="F3048" s="7" t="s">
        <v>11</v>
      </c>
    </row>
    <row r="3049" spans="1:6" ht="19.5" thickBot="1" x14ac:dyDescent="0.25">
      <c r="A3049" s="6" t="s">
        <v>3142</v>
      </c>
      <c r="B3049" s="7">
        <v>22</v>
      </c>
      <c r="C3049" s="8">
        <v>6442.36</v>
      </c>
      <c r="D3049" s="7">
        <v>71</v>
      </c>
      <c r="E3049" s="7" t="s">
        <v>11</v>
      </c>
      <c r="F3049" s="7" t="s">
        <v>11</v>
      </c>
    </row>
    <row r="3050" spans="1:6" ht="29" thickBot="1" x14ac:dyDescent="0.25">
      <c r="A3050" s="6" t="s">
        <v>3143</v>
      </c>
      <c r="B3050" s="7">
        <v>80</v>
      </c>
      <c r="C3050" s="8">
        <v>24929.68</v>
      </c>
      <c r="D3050" s="7">
        <v>73</v>
      </c>
      <c r="E3050" s="7" t="s">
        <v>11</v>
      </c>
      <c r="F3050" s="7" t="s">
        <v>11</v>
      </c>
    </row>
    <row r="3051" spans="1:6" ht="29" thickBot="1" x14ac:dyDescent="0.25">
      <c r="A3051" s="6" t="s">
        <v>3145</v>
      </c>
      <c r="B3051" s="7">
        <v>194</v>
      </c>
      <c r="C3051" s="8">
        <v>62371.75</v>
      </c>
      <c r="D3051" s="7">
        <v>491</v>
      </c>
      <c r="E3051" s="7">
        <v>4</v>
      </c>
      <c r="F3051" s="7">
        <v>2.06</v>
      </c>
    </row>
    <row r="3052" spans="1:6" ht="19.5" thickBot="1" x14ac:dyDescent="0.25">
      <c r="A3052" s="6" t="s">
        <v>3146</v>
      </c>
      <c r="B3052" s="7">
        <v>6</v>
      </c>
      <c r="C3052" s="8">
        <v>1763.7</v>
      </c>
      <c r="D3052" s="7">
        <v>18</v>
      </c>
      <c r="E3052" s="7" t="s">
        <v>11</v>
      </c>
      <c r="F3052" s="7" t="s">
        <v>11</v>
      </c>
    </row>
    <row r="3053" spans="1:6" ht="29" thickBot="1" x14ac:dyDescent="0.25">
      <c r="A3053" s="6" t="s">
        <v>3147</v>
      </c>
      <c r="B3053" s="7">
        <v>8</v>
      </c>
      <c r="C3053" s="8">
        <v>2299.83</v>
      </c>
      <c r="D3053" s="7">
        <v>23</v>
      </c>
      <c r="E3053" s="7" t="s">
        <v>11</v>
      </c>
      <c r="F3053" s="7" t="s">
        <v>11</v>
      </c>
    </row>
    <row r="3054" spans="1:6" ht="29" thickBot="1" x14ac:dyDescent="0.25">
      <c r="A3054" s="6" t="s">
        <v>3148</v>
      </c>
      <c r="B3054" s="7">
        <v>21</v>
      </c>
      <c r="C3054" s="8">
        <v>6822.9</v>
      </c>
      <c r="D3054" s="7">
        <v>89</v>
      </c>
      <c r="E3054" s="7" t="s">
        <v>11</v>
      </c>
      <c r="F3054" s="7" t="s">
        <v>11</v>
      </c>
    </row>
    <row r="3055" spans="1:6" ht="19.5" thickBot="1" x14ac:dyDescent="0.25">
      <c r="A3055" s="6" t="s">
        <v>3149</v>
      </c>
      <c r="B3055" s="7">
        <v>75</v>
      </c>
      <c r="C3055" s="8">
        <v>23714.71</v>
      </c>
      <c r="D3055" s="7">
        <v>192</v>
      </c>
      <c r="E3055" s="7">
        <v>1</v>
      </c>
      <c r="F3055" s="7">
        <v>1.33</v>
      </c>
    </row>
    <row r="3056" spans="1:6" ht="19.5" thickBot="1" x14ac:dyDescent="0.25">
      <c r="A3056" s="6" t="s">
        <v>3150</v>
      </c>
      <c r="B3056" s="7">
        <v>540</v>
      </c>
      <c r="C3056" s="8">
        <v>181217.06</v>
      </c>
      <c r="D3056" s="9">
        <v>2348</v>
      </c>
      <c r="E3056" s="7" t="s">
        <v>11</v>
      </c>
      <c r="F3056" s="7" t="s">
        <v>11</v>
      </c>
    </row>
    <row r="3057" spans="1:6" ht="29" thickBot="1" x14ac:dyDescent="0.25">
      <c r="A3057" s="6" t="s">
        <v>3151</v>
      </c>
      <c r="B3057" s="7">
        <v>120</v>
      </c>
      <c r="C3057" s="8">
        <v>35784.230000000003</v>
      </c>
      <c r="D3057" s="7">
        <v>309</v>
      </c>
      <c r="E3057" s="7" t="s">
        <v>11</v>
      </c>
      <c r="F3057" s="7" t="s">
        <v>11</v>
      </c>
    </row>
    <row r="3058" spans="1:6" ht="29" thickBot="1" x14ac:dyDescent="0.25">
      <c r="A3058" s="6" t="s">
        <v>3152</v>
      </c>
      <c r="B3058" s="7">
        <v>31</v>
      </c>
      <c r="C3058" s="8">
        <v>9886.42</v>
      </c>
      <c r="D3058" s="7">
        <v>64</v>
      </c>
      <c r="E3058" s="7" t="s">
        <v>11</v>
      </c>
      <c r="F3058" s="7" t="s">
        <v>11</v>
      </c>
    </row>
    <row r="3059" spans="1:6" ht="19.5" thickBot="1" x14ac:dyDescent="0.25">
      <c r="A3059" s="6" t="s">
        <v>3153</v>
      </c>
      <c r="B3059" s="7">
        <v>9</v>
      </c>
      <c r="C3059" s="8">
        <v>2775.54</v>
      </c>
      <c r="D3059" s="7">
        <v>16</v>
      </c>
      <c r="E3059" s="7" t="s">
        <v>11</v>
      </c>
      <c r="F3059" s="7" t="s">
        <v>11</v>
      </c>
    </row>
    <row r="3060" spans="1:6" ht="19.5" thickBot="1" x14ac:dyDescent="0.25">
      <c r="A3060" s="6" t="s">
        <v>3154</v>
      </c>
      <c r="B3060" s="7">
        <v>916</v>
      </c>
      <c r="C3060" s="8">
        <v>396183.99</v>
      </c>
      <c r="D3060" s="9">
        <v>2613</v>
      </c>
      <c r="E3060" s="7">
        <v>8</v>
      </c>
      <c r="F3060" s="7">
        <v>0.87</v>
      </c>
    </row>
  </sheetData>
  <mergeCells count="7">
    <mergeCell ref="A8:G8"/>
    <mergeCell ref="A2:G2"/>
    <mergeCell ref="A3:G3"/>
    <mergeCell ref="A4:G4"/>
    <mergeCell ref="A5:G5"/>
    <mergeCell ref="A6:G6"/>
    <mergeCell ref="A7:G7"/>
  </mergeCells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297249-4C82-49BC-9E93-5A95C89B0BE8}">
  <dimension ref="A1:G3014"/>
  <sheetViews>
    <sheetView workbookViewId="0">
      <selection activeCell="D9" sqref="D9"/>
    </sheetView>
  </sheetViews>
  <sheetFormatPr defaultRowHeight="10" x14ac:dyDescent="0.2"/>
  <cols>
    <col min="3" max="3" width="12.6640625" bestFit="1" customWidth="1"/>
  </cols>
  <sheetData>
    <row r="1" spans="1:7" ht="29" thickBo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2">
      <c r="A2" s="18" t="s">
        <v>6</v>
      </c>
      <c r="B2" s="19"/>
      <c r="C2" s="19"/>
      <c r="D2" s="19"/>
      <c r="E2" s="19"/>
      <c r="F2" s="19"/>
      <c r="G2" s="20"/>
    </row>
    <row r="3" spans="1:7" x14ac:dyDescent="0.2">
      <c r="A3" s="21"/>
      <c r="B3" s="22"/>
      <c r="C3" s="22"/>
      <c r="D3" s="22"/>
      <c r="E3" s="22"/>
      <c r="F3" s="22"/>
      <c r="G3" s="23"/>
    </row>
    <row r="4" spans="1:7" x14ac:dyDescent="0.2">
      <c r="A4" s="24" t="s">
        <v>7</v>
      </c>
      <c r="B4" s="25"/>
      <c r="C4" s="25"/>
      <c r="D4" s="25"/>
      <c r="E4" s="25"/>
      <c r="F4" s="25"/>
      <c r="G4" s="26"/>
    </row>
    <row r="5" spans="1:7" x14ac:dyDescent="0.2">
      <c r="A5" s="27"/>
      <c r="B5" s="28"/>
      <c r="C5" s="28"/>
      <c r="D5" s="28"/>
      <c r="E5" s="28"/>
      <c r="F5" s="28"/>
      <c r="G5" s="29"/>
    </row>
    <row r="6" spans="1:7" x14ac:dyDescent="0.2">
      <c r="A6" s="30" t="s">
        <v>8</v>
      </c>
      <c r="B6" s="31"/>
      <c r="C6" s="31"/>
      <c r="D6" s="31"/>
      <c r="E6" s="31"/>
      <c r="F6" s="31"/>
      <c r="G6" s="32"/>
    </row>
    <row r="7" spans="1:7" x14ac:dyDescent="0.2">
      <c r="A7" s="33"/>
      <c r="B7" s="34"/>
      <c r="C7" s="34"/>
      <c r="D7" s="34"/>
      <c r="E7" s="34"/>
      <c r="F7" s="34"/>
      <c r="G7" s="35"/>
    </row>
    <row r="8" spans="1:7" ht="10.5" thickBot="1" x14ac:dyDescent="0.25">
      <c r="A8" s="15"/>
      <c r="B8" s="16"/>
      <c r="C8" s="16"/>
      <c r="D8" s="16"/>
      <c r="E8" s="16"/>
      <c r="F8" s="16"/>
      <c r="G8" s="17"/>
    </row>
    <row r="9" spans="1:7" ht="10.5" thickBot="1" x14ac:dyDescent="0.25">
      <c r="A9" s="2" t="s">
        <v>9</v>
      </c>
      <c r="B9" s="3">
        <v>257931</v>
      </c>
      <c r="C9" s="4">
        <v>98278188.340000004</v>
      </c>
      <c r="D9" s="3">
        <v>812957</v>
      </c>
      <c r="E9" s="3">
        <v>2326</v>
      </c>
      <c r="F9" s="5">
        <v>0.9</v>
      </c>
    </row>
    <row r="10" spans="1:7" ht="48" thickBot="1" x14ac:dyDescent="0.25">
      <c r="A10" s="6" t="s">
        <v>10</v>
      </c>
      <c r="B10" s="7">
        <v>131</v>
      </c>
      <c r="C10" s="8">
        <v>42379.91</v>
      </c>
      <c r="D10" s="7">
        <v>333</v>
      </c>
      <c r="E10" s="7" t="s">
        <v>11</v>
      </c>
      <c r="F10" s="7" t="s">
        <v>11</v>
      </c>
    </row>
    <row r="11" spans="1:7" ht="29" thickBot="1" x14ac:dyDescent="0.25">
      <c r="A11" s="6" t="s">
        <v>12</v>
      </c>
      <c r="B11" s="7">
        <v>213</v>
      </c>
      <c r="C11" s="8">
        <v>63831.839999999997</v>
      </c>
      <c r="D11" s="7">
        <v>356</v>
      </c>
      <c r="E11" s="7">
        <v>1</v>
      </c>
      <c r="F11" s="7">
        <v>0.47</v>
      </c>
    </row>
    <row r="12" spans="1:7" ht="19.5" thickBot="1" x14ac:dyDescent="0.25">
      <c r="A12" s="6" t="s">
        <v>13</v>
      </c>
      <c r="B12" s="7">
        <v>41</v>
      </c>
      <c r="C12" s="8">
        <v>13492.34</v>
      </c>
      <c r="D12" s="7">
        <v>100</v>
      </c>
      <c r="E12" s="7" t="s">
        <v>11</v>
      </c>
      <c r="F12" s="7" t="s">
        <v>11</v>
      </c>
    </row>
    <row r="13" spans="1:7" ht="19.5" thickBot="1" x14ac:dyDescent="0.25">
      <c r="A13" s="6" t="s">
        <v>14</v>
      </c>
      <c r="B13" s="7">
        <v>159</v>
      </c>
      <c r="C13" s="8">
        <v>57194.14</v>
      </c>
      <c r="D13" s="7">
        <v>457</v>
      </c>
      <c r="E13" s="7">
        <v>1</v>
      </c>
      <c r="F13" s="7">
        <v>0.63</v>
      </c>
    </row>
    <row r="14" spans="1:7" ht="29" thickBot="1" x14ac:dyDescent="0.25">
      <c r="A14" s="6" t="s">
        <v>15</v>
      </c>
      <c r="B14" s="7">
        <v>120</v>
      </c>
      <c r="C14" s="8">
        <v>39371.03</v>
      </c>
      <c r="D14" s="7">
        <v>317</v>
      </c>
      <c r="E14" s="7" t="s">
        <v>11</v>
      </c>
      <c r="F14" s="7" t="s">
        <v>11</v>
      </c>
    </row>
    <row r="15" spans="1:7" ht="38.5" thickBot="1" x14ac:dyDescent="0.25">
      <c r="A15" s="6" t="s">
        <v>16</v>
      </c>
      <c r="B15" s="7">
        <v>121</v>
      </c>
      <c r="C15" s="8">
        <v>38762.85</v>
      </c>
      <c r="D15" s="7">
        <v>323</v>
      </c>
      <c r="E15" s="7" t="s">
        <v>11</v>
      </c>
      <c r="F15" s="7" t="s">
        <v>11</v>
      </c>
    </row>
    <row r="16" spans="1:7" ht="38.5" thickBot="1" x14ac:dyDescent="0.25">
      <c r="A16" s="6" t="s">
        <v>17</v>
      </c>
      <c r="B16" s="7">
        <v>31</v>
      </c>
      <c r="C16" s="8">
        <v>8620.23</v>
      </c>
      <c r="D16" s="7">
        <v>88</v>
      </c>
      <c r="E16" s="7" t="s">
        <v>11</v>
      </c>
      <c r="F16" s="7" t="s">
        <v>11</v>
      </c>
    </row>
    <row r="17" spans="1:6" ht="29" thickBot="1" x14ac:dyDescent="0.25">
      <c r="A17" s="6" t="s">
        <v>18</v>
      </c>
      <c r="B17" s="7">
        <v>163</v>
      </c>
      <c r="C17" s="8">
        <v>52967.55</v>
      </c>
      <c r="D17" s="7">
        <v>444</v>
      </c>
      <c r="E17" s="7" t="s">
        <v>11</v>
      </c>
      <c r="F17" s="7" t="s">
        <v>11</v>
      </c>
    </row>
    <row r="18" spans="1:6" ht="29" thickBot="1" x14ac:dyDescent="0.25">
      <c r="A18" s="6" t="s">
        <v>19</v>
      </c>
      <c r="B18" s="7">
        <v>308</v>
      </c>
      <c r="C18" s="8">
        <v>104922.26</v>
      </c>
      <c r="D18" s="7">
        <v>999</v>
      </c>
      <c r="E18" s="7">
        <v>1</v>
      </c>
      <c r="F18" s="7">
        <v>0.32</v>
      </c>
    </row>
    <row r="19" spans="1:6" ht="19.5" thickBot="1" x14ac:dyDescent="0.25">
      <c r="A19" s="6" t="s">
        <v>20</v>
      </c>
      <c r="B19" s="7">
        <v>40</v>
      </c>
      <c r="C19" s="8">
        <v>9564.43</v>
      </c>
      <c r="D19" s="7">
        <v>88</v>
      </c>
      <c r="E19" s="7">
        <v>1</v>
      </c>
      <c r="F19" s="7">
        <v>2.5</v>
      </c>
    </row>
    <row r="20" spans="1:6" ht="19.5" thickBot="1" x14ac:dyDescent="0.25">
      <c r="A20" s="6" t="s">
        <v>21</v>
      </c>
      <c r="B20" s="7">
        <v>167</v>
      </c>
      <c r="C20" s="8">
        <v>55013.78</v>
      </c>
      <c r="D20" s="7">
        <v>456</v>
      </c>
      <c r="E20" s="7" t="s">
        <v>11</v>
      </c>
      <c r="F20" s="7" t="s">
        <v>11</v>
      </c>
    </row>
    <row r="21" spans="1:6" ht="38.5" thickBot="1" x14ac:dyDescent="0.25">
      <c r="A21" s="6" t="s">
        <v>22</v>
      </c>
      <c r="B21" s="7">
        <v>89</v>
      </c>
      <c r="C21" s="8">
        <v>29228.1</v>
      </c>
      <c r="D21" s="7">
        <v>184</v>
      </c>
      <c r="E21" s="7" t="s">
        <v>11</v>
      </c>
      <c r="F21" s="7" t="s">
        <v>11</v>
      </c>
    </row>
    <row r="22" spans="1:6" ht="48" thickBot="1" x14ac:dyDescent="0.25">
      <c r="A22" s="6" t="s">
        <v>23</v>
      </c>
      <c r="B22" s="7">
        <v>256</v>
      </c>
      <c r="C22" s="8">
        <v>81964.509999999995</v>
      </c>
      <c r="D22" s="7">
        <v>635</v>
      </c>
      <c r="E22" s="7" t="s">
        <v>11</v>
      </c>
      <c r="F22" s="7" t="s">
        <v>11</v>
      </c>
    </row>
    <row r="23" spans="1:6" ht="48" thickBot="1" x14ac:dyDescent="0.25">
      <c r="A23" s="6" t="s">
        <v>24</v>
      </c>
      <c r="B23" s="7">
        <v>116</v>
      </c>
      <c r="C23" s="8">
        <v>37986.29</v>
      </c>
      <c r="D23" s="7">
        <v>212</v>
      </c>
      <c r="E23" s="7">
        <v>2</v>
      </c>
      <c r="F23" s="7">
        <v>1.72</v>
      </c>
    </row>
    <row r="24" spans="1:6" ht="29" thickBot="1" x14ac:dyDescent="0.25">
      <c r="A24" s="6" t="s">
        <v>25</v>
      </c>
      <c r="B24" s="7">
        <v>272</v>
      </c>
      <c r="C24" s="8">
        <v>54207.83</v>
      </c>
      <c r="D24" s="7">
        <v>350</v>
      </c>
      <c r="E24" s="7" t="s">
        <v>11</v>
      </c>
      <c r="F24" s="7" t="s">
        <v>11</v>
      </c>
    </row>
    <row r="25" spans="1:6" ht="29" thickBot="1" x14ac:dyDescent="0.25">
      <c r="A25" s="6" t="s">
        <v>26</v>
      </c>
      <c r="B25" s="7">
        <v>408</v>
      </c>
      <c r="C25" s="8">
        <v>188069.23</v>
      </c>
      <c r="D25" s="9">
        <v>2035</v>
      </c>
      <c r="E25" s="7">
        <v>4</v>
      </c>
      <c r="F25" s="7">
        <v>0.98</v>
      </c>
    </row>
    <row r="26" spans="1:6" ht="38.5" thickBot="1" x14ac:dyDescent="0.25">
      <c r="A26" s="6" t="s">
        <v>27</v>
      </c>
      <c r="B26" s="7">
        <v>19</v>
      </c>
      <c r="C26" s="8">
        <v>6084.87</v>
      </c>
      <c r="D26" s="7">
        <v>66</v>
      </c>
      <c r="E26" s="7">
        <v>1</v>
      </c>
      <c r="F26" s="7">
        <v>5.26</v>
      </c>
    </row>
    <row r="27" spans="1:6" ht="29" thickBot="1" x14ac:dyDescent="0.25">
      <c r="A27" s="6" t="s">
        <v>28</v>
      </c>
      <c r="B27" s="7">
        <v>12</v>
      </c>
      <c r="C27" s="7">
        <v>582.84</v>
      </c>
      <c r="D27" s="7">
        <v>17</v>
      </c>
      <c r="E27" s="7" t="s">
        <v>11</v>
      </c>
      <c r="F27" s="7" t="s">
        <v>11</v>
      </c>
    </row>
    <row r="28" spans="1:6" ht="29" thickBot="1" x14ac:dyDescent="0.25">
      <c r="A28" s="6" t="s">
        <v>29</v>
      </c>
      <c r="B28" s="7">
        <v>216</v>
      </c>
      <c r="C28" s="8">
        <v>63281.48</v>
      </c>
      <c r="D28" s="7">
        <v>369</v>
      </c>
      <c r="E28" s="7">
        <v>2</v>
      </c>
      <c r="F28" s="7">
        <v>0.93</v>
      </c>
    </row>
    <row r="29" spans="1:6" ht="38.5" thickBot="1" x14ac:dyDescent="0.25">
      <c r="A29" s="6" t="s">
        <v>30</v>
      </c>
      <c r="B29" s="7">
        <v>131</v>
      </c>
      <c r="C29" s="8">
        <v>41641.440000000002</v>
      </c>
      <c r="D29" s="7">
        <v>484</v>
      </c>
      <c r="E29" s="7" t="s">
        <v>11</v>
      </c>
      <c r="F29" s="7" t="s">
        <v>11</v>
      </c>
    </row>
    <row r="30" spans="1:6" ht="19.5" thickBot="1" x14ac:dyDescent="0.25">
      <c r="A30" s="6" t="s">
        <v>31</v>
      </c>
      <c r="B30" s="7">
        <v>172</v>
      </c>
      <c r="C30" s="8">
        <v>48542.2</v>
      </c>
      <c r="D30" s="7">
        <v>430</v>
      </c>
      <c r="E30" s="7">
        <v>2</v>
      </c>
      <c r="F30" s="7">
        <v>1.1599999999999999</v>
      </c>
    </row>
    <row r="31" spans="1:6" ht="48" thickBot="1" x14ac:dyDescent="0.25">
      <c r="A31" s="6" t="s">
        <v>32</v>
      </c>
      <c r="B31" s="7">
        <v>60</v>
      </c>
      <c r="C31" s="8">
        <v>19952.46</v>
      </c>
      <c r="D31" s="7">
        <v>102</v>
      </c>
      <c r="E31" s="7" t="s">
        <v>11</v>
      </c>
      <c r="F31" s="7" t="s">
        <v>11</v>
      </c>
    </row>
    <row r="32" spans="1:6" ht="29" thickBot="1" x14ac:dyDescent="0.25">
      <c r="A32" s="6" t="s">
        <v>33</v>
      </c>
      <c r="B32" s="7">
        <v>51</v>
      </c>
      <c r="C32" s="8">
        <v>16497.939999999999</v>
      </c>
      <c r="D32" s="7">
        <v>152</v>
      </c>
      <c r="E32" s="7" t="s">
        <v>11</v>
      </c>
      <c r="F32" s="7" t="s">
        <v>11</v>
      </c>
    </row>
    <row r="33" spans="1:6" ht="38.5" thickBot="1" x14ac:dyDescent="0.25">
      <c r="A33" s="6" t="s">
        <v>34</v>
      </c>
      <c r="B33" s="7">
        <v>38</v>
      </c>
      <c r="C33" s="8">
        <v>12043.4</v>
      </c>
      <c r="D33" s="7">
        <v>86</v>
      </c>
      <c r="E33" s="7" t="s">
        <v>11</v>
      </c>
      <c r="F33" s="7" t="s">
        <v>11</v>
      </c>
    </row>
    <row r="34" spans="1:6" ht="48" thickBot="1" x14ac:dyDescent="0.25">
      <c r="A34" s="6" t="s">
        <v>35</v>
      </c>
      <c r="B34" s="7">
        <v>207</v>
      </c>
      <c r="C34" s="8">
        <v>66957.179999999993</v>
      </c>
      <c r="D34" s="7">
        <v>634</v>
      </c>
      <c r="E34" s="7" t="s">
        <v>11</v>
      </c>
      <c r="F34" s="7" t="s">
        <v>11</v>
      </c>
    </row>
    <row r="35" spans="1:6" ht="29" thickBot="1" x14ac:dyDescent="0.25">
      <c r="A35" s="6" t="s">
        <v>36</v>
      </c>
      <c r="B35" s="7">
        <v>49</v>
      </c>
      <c r="C35" s="8">
        <v>15019.19</v>
      </c>
      <c r="D35" s="7">
        <v>107</v>
      </c>
      <c r="E35" s="7" t="s">
        <v>11</v>
      </c>
      <c r="F35" s="7" t="s">
        <v>11</v>
      </c>
    </row>
    <row r="36" spans="1:6" ht="19.5" thickBot="1" x14ac:dyDescent="0.25">
      <c r="A36" s="6" t="s">
        <v>37</v>
      </c>
      <c r="B36" s="7">
        <v>10</v>
      </c>
      <c r="C36" s="8">
        <v>2933.06</v>
      </c>
      <c r="D36" s="7">
        <v>27</v>
      </c>
      <c r="E36" s="7" t="s">
        <v>11</v>
      </c>
      <c r="F36" s="7" t="s">
        <v>11</v>
      </c>
    </row>
    <row r="37" spans="1:6" ht="48" thickBot="1" x14ac:dyDescent="0.25">
      <c r="A37" s="6" t="s">
        <v>38</v>
      </c>
      <c r="B37" s="7">
        <v>82</v>
      </c>
      <c r="C37" s="8">
        <v>13310.54</v>
      </c>
      <c r="D37" s="7">
        <v>124</v>
      </c>
      <c r="E37" s="7" t="s">
        <v>11</v>
      </c>
      <c r="F37" s="7" t="s">
        <v>11</v>
      </c>
    </row>
    <row r="38" spans="1:6" ht="48" thickBot="1" x14ac:dyDescent="0.25">
      <c r="A38" s="6" t="s">
        <v>40</v>
      </c>
      <c r="B38" s="7">
        <v>65</v>
      </c>
      <c r="C38" s="8">
        <v>20004.3</v>
      </c>
      <c r="D38" s="7">
        <v>142</v>
      </c>
      <c r="E38" s="7" t="s">
        <v>11</v>
      </c>
      <c r="F38" s="7" t="s">
        <v>11</v>
      </c>
    </row>
    <row r="39" spans="1:6" ht="19.5" thickBot="1" x14ac:dyDescent="0.25">
      <c r="A39" s="6" t="s">
        <v>3155</v>
      </c>
      <c r="B39" s="7">
        <v>82</v>
      </c>
      <c r="C39" s="8">
        <v>22395.68</v>
      </c>
      <c r="D39" s="7">
        <v>72</v>
      </c>
      <c r="E39" s="7" t="s">
        <v>11</v>
      </c>
      <c r="F39" s="7" t="s">
        <v>11</v>
      </c>
    </row>
    <row r="40" spans="1:6" ht="38.5" thickBot="1" x14ac:dyDescent="0.25">
      <c r="A40" s="6" t="s">
        <v>3267</v>
      </c>
      <c r="B40" s="7">
        <v>8</v>
      </c>
      <c r="C40" s="8">
        <v>2474.37</v>
      </c>
      <c r="D40" s="7">
        <v>10</v>
      </c>
      <c r="E40" s="7" t="s">
        <v>11</v>
      </c>
      <c r="F40" s="7" t="s">
        <v>11</v>
      </c>
    </row>
    <row r="41" spans="1:6" ht="38.5" thickBot="1" x14ac:dyDescent="0.25">
      <c r="A41" s="6" t="s">
        <v>42</v>
      </c>
      <c r="B41" s="7">
        <v>27</v>
      </c>
      <c r="C41" s="8">
        <v>8660.8799999999992</v>
      </c>
      <c r="D41" s="7">
        <v>55</v>
      </c>
      <c r="E41" s="7" t="s">
        <v>11</v>
      </c>
      <c r="F41" s="7" t="s">
        <v>11</v>
      </c>
    </row>
    <row r="42" spans="1:6" ht="38.5" thickBot="1" x14ac:dyDescent="0.25">
      <c r="A42" s="6" t="s">
        <v>43</v>
      </c>
      <c r="B42" s="7">
        <v>103</v>
      </c>
      <c r="C42" s="8">
        <v>31809.13</v>
      </c>
      <c r="D42" s="7">
        <v>214</v>
      </c>
      <c r="E42" s="7" t="s">
        <v>11</v>
      </c>
      <c r="F42" s="7" t="s">
        <v>11</v>
      </c>
    </row>
    <row r="43" spans="1:6" ht="29" thickBot="1" x14ac:dyDescent="0.25">
      <c r="A43" s="6" t="s">
        <v>44</v>
      </c>
      <c r="B43" s="7">
        <v>18</v>
      </c>
      <c r="C43" s="8">
        <v>4543.74</v>
      </c>
      <c r="D43" s="7">
        <v>28</v>
      </c>
      <c r="E43" s="7" t="s">
        <v>11</v>
      </c>
      <c r="F43" s="7" t="s">
        <v>11</v>
      </c>
    </row>
    <row r="44" spans="1:6" ht="29" thickBot="1" x14ac:dyDescent="0.25">
      <c r="A44" s="6" t="s">
        <v>45</v>
      </c>
      <c r="B44" s="7">
        <v>14</v>
      </c>
      <c r="C44" s="8">
        <v>4251.4799999999996</v>
      </c>
      <c r="D44" s="7">
        <v>31</v>
      </c>
      <c r="E44" s="7" t="s">
        <v>11</v>
      </c>
      <c r="F44" s="7" t="s">
        <v>11</v>
      </c>
    </row>
    <row r="45" spans="1:6" ht="19.5" thickBot="1" x14ac:dyDescent="0.25">
      <c r="A45" s="6" t="s">
        <v>46</v>
      </c>
      <c r="B45" s="7">
        <v>38</v>
      </c>
      <c r="C45" s="8">
        <v>1735.26</v>
      </c>
      <c r="D45" s="7">
        <v>38</v>
      </c>
      <c r="E45" s="7" t="s">
        <v>11</v>
      </c>
      <c r="F45" s="7" t="s">
        <v>11</v>
      </c>
    </row>
    <row r="46" spans="1:6" ht="38.5" thickBot="1" x14ac:dyDescent="0.25">
      <c r="A46" s="6" t="s">
        <v>47</v>
      </c>
      <c r="B46" s="7">
        <v>10</v>
      </c>
      <c r="C46" s="8">
        <v>3137.58</v>
      </c>
      <c r="D46" s="7">
        <v>34</v>
      </c>
      <c r="E46" s="7" t="s">
        <v>11</v>
      </c>
      <c r="F46" s="7" t="s">
        <v>11</v>
      </c>
    </row>
    <row r="47" spans="1:6" ht="48" thickBot="1" x14ac:dyDescent="0.25">
      <c r="A47" s="6" t="s">
        <v>48</v>
      </c>
      <c r="B47" s="7">
        <v>74</v>
      </c>
      <c r="C47" s="8">
        <v>23884.43</v>
      </c>
      <c r="D47" s="7">
        <v>166</v>
      </c>
      <c r="E47" s="7" t="s">
        <v>11</v>
      </c>
      <c r="F47" s="7" t="s">
        <v>11</v>
      </c>
    </row>
    <row r="48" spans="1:6" ht="29" thickBot="1" x14ac:dyDescent="0.25">
      <c r="A48" s="6" t="s">
        <v>49</v>
      </c>
      <c r="B48" s="7">
        <v>34</v>
      </c>
      <c r="C48" s="8">
        <v>8934.93</v>
      </c>
      <c r="D48" s="7">
        <v>84</v>
      </c>
      <c r="E48" s="7" t="s">
        <v>11</v>
      </c>
      <c r="F48" s="7" t="s">
        <v>11</v>
      </c>
    </row>
    <row r="49" spans="1:6" ht="29" thickBot="1" x14ac:dyDescent="0.25">
      <c r="A49" s="6" t="s">
        <v>50</v>
      </c>
      <c r="B49" s="7">
        <v>6</v>
      </c>
      <c r="C49" s="8">
        <v>1890.15</v>
      </c>
      <c r="D49" s="7">
        <v>6</v>
      </c>
      <c r="E49" s="7" t="s">
        <v>11</v>
      </c>
      <c r="F49" s="7" t="s">
        <v>11</v>
      </c>
    </row>
    <row r="50" spans="1:6" ht="29" thickBot="1" x14ac:dyDescent="0.25">
      <c r="A50" s="6" t="s">
        <v>51</v>
      </c>
      <c r="B50" s="7">
        <v>16</v>
      </c>
      <c r="C50" s="8">
        <v>3486.64</v>
      </c>
      <c r="D50" s="7">
        <v>32</v>
      </c>
      <c r="E50" s="7" t="s">
        <v>11</v>
      </c>
      <c r="F50" s="7" t="s">
        <v>11</v>
      </c>
    </row>
    <row r="51" spans="1:6" ht="19.5" thickBot="1" x14ac:dyDescent="0.25">
      <c r="A51" s="6" t="s">
        <v>52</v>
      </c>
      <c r="B51" s="7">
        <v>19</v>
      </c>
      <c r="C51" s="8">
        <v>5926.34</v>
      </c>
      <c r="D51" s="7">
        <v>74</v>
      </c>
      <c r="E51" s="7" t="s">
        <v>11</v>
      </c>
      <c r="F51" s="7" t="s">
        <v>11</v>
      </c>
    </row>
    <row r="52" spans="1:6" ht="29" thickBot="1" x14ac:dyDescent="0.25">
      <c r="A52" s="6" t="s">
        <v>53</v>
      </c>
      <c r="B52" s="7">
        <v>11</v>
      </c>
      <c r="C52" s="8">
        <v>3366.79</v>
      </c>
      <c r="D52" s="7">
        <v>32</v>
      </c>
      <c r="E52" s="7" t="s">
        <v>11</v>
      </c>
      <c r="F52" s="7" t="s">
        <v>11</v>
      </c>
    </row>
    <row r="53" spans="1:6" ht="29" thickBot="1" x14ac:dyDescent="0.25">
      <c r="A53" s="6" t="s">
        <v>54</v>
      </c>
      <c r="B53" s="7">
        <v>9</v>
      </c>
      <c r="C53" s="8">
        <v>2886.96</v>
      </c>
      <c r="D53" s="7">
        <v>9</v>
      </c>
      <c r="E53" s="7" t="s">
        <v>11</v>
      </c>
      <c r="F53" s="7" t="s">
        <v>11</v>
      </c>
    </row>
    <row r="54" spans="1:6" ht="29" thickBot="1" x14ac:dyDescent="0.25">
      <c r="A54" s="6" t="s">
        <v>55</v>
      </c>
      <c r="B54" s="7">
        <v>11</v>
      </c>
      <c r="C54" s="8">
        <v>3680.76</v>
      </c>
      <c r="D54" s="7">
        <v>28</v>
      </c>
      <c r="E54" s="7" t="s">
        <v>11</v>
      </c>
      <c r="F54" s="7" t="s">
        <v>11</v>
      </c>
    </row>
    <row r="55" spans="1:6" ht="29" thickBot="1" x14ac:dyDescent="0.25">
      <c r="A55" s="6" t="s">
        <v>56</v>
      </c>
      <c r="B55" s="7">
        <v>8</v>
      </c>
      <c r="C55" s="8">
        <v>2318.52</v>
      </c>
      <c r="D55" s="7">
        <v>18</v>
      </c>
      <c r="E55" s="7" t="s">
        <v>11</v>
      </c>
      <c r="F55" s="7" t="s">
        <v>11</v>
      </c>
    </row>
    <row r="56" spans="1:6" ht="29" thickBot="1" x14ac:dyDescent="0.25">
      <c r="A56" s="6" t="s">
        <v>57</v>
      </c>
      <c r="B56" s="7">
        <v>43</v>
      </c>
      <c r="C56" s="8">
        <v>13322.67</v>
      </c>
      <c r="D56" s="7">
        <v>129</v>
      </c>
      <c r="E56" s="7">
        <v>1</v>
      </c>
      <c r="F56" s="7">
        <v>2.33</v>
      </c>
    </row>
    <row r="57" spans="1:6" ht="29" thickBot="1" x14ac:dyDescent="0.25">
      <c r="A57" s="6" t="s">
        <v>58</v>
      </c>
      <c r="B57" s="7">
        <v>271</v>
      </c>
      <c r="C57" s="8">
        <v>81500.5</v>
      </c>
      <c r="D57" s="9">
        <v>1147</v>
      </c>
      <c r="E57" s="7">
        <v>3</v>
      </c>
      <c r="F57" s="7">
        <v>1.1100000000000001</v>
      </c>
    </row>
    <row r="58" spans="1:6" ht="19.5" thickBot="1" x14ac:dyDescent="0.25">
      <c r="A58" s="6" t="s">
        <v>59</v>
      </c>
      <c r="B58" s="7">
        <v>3</v>
      </c>
      <c r="C58" s="7">
        <v>167.71</v>
      </c>
      <c r="D58" s="7">
        <v>9</v>
      </c>
      <c r="E58" s="7" t="s">
        <v>11</v>
      </c>
      <c r="F58" s="7" t="s">
        <v>11</v>
      </c>
    </row>
    <row r="59" spans="1:6" ht="29" thickBot="1" x14ac:dyDescent="0.25">
      <c r="A59" s="6" t="s">
        <v>60</v>
      </c>
      <c r="B59" s="7">
        <v>27</v>
      </c>
      <c r="C59" s="8">
        <v>7642.82</v>
      </c>
      <c r="D59" s="7">
        <v>66</v>
      </c>
      <c r="E59" s="7" t="s">
        <v>11</v>
      </c>
      <c r="F59" s="7" t="s">
        <v>11</v>
      </c>
    </row>
    <row r="60" spans="1:6" ht="29" thickBot="1" x14ac:dyDescent="0.25">
      <c r="A60" s="6" t="s">
        <v>61</v>
      </c>
      <c r="B60" s="7">
        <v>60</v>
      </c>
      <c r="C60" s="8">
        <v>20117.32</v>
      </c>
      <c r="D60" s="7">
        <v>163</v>
      </c>
      <c r="E60" s="7" t="s">
        <v>11</v>
      </c>
      <c r="F60" s="7" t="s">
        <v>11</v>
      </c>
    </row>
    <row r="61" spans="1:6" ht="38.5" thickBot="1" x14ac:dyDescent="0.25">
      <c r="A61" s="6" t="s">
        <v>63</v>
      </c>
      <c r="B61" s="7">
        <v>63</v>
      </c>
      <c r="C61" s="8">
        <v>18072.509999999998</v>
      </c>
      <c r="D61" s="7">
        <v>216</v>
      </c>
      <c r="E61" s="7" t="s">
        <v>11</v>
      </c>
      <c r="F61" s="7" t="s">
        <v>11</v>
      </c>
    </row>
    <row r="62" spans="1:6" ht="29" thickBot="1" x14ac:dyDescent="0.25">
      <c r="A62" s="6" t="s">
        <v>64</v>
      </c>
      <c r="B62" s="7">
        <v>24</v>
      </c>
      <c r="C62" s="8">
        <v>7257.67</v>
      </c>
      <c r="D62" s="7">
        <v>43</v>
      </c>
      <c r="E62" s="7" t="s">
        <v>11</v>
      </c>
      <c r="F62" s="7" t="s">
        <v>11</v>
      </c>
    </row>
    <row r="63" spans="1:6" ht="29" thickBot="1" x14ac:dyDescent="0.25">
      <c r="A63" s="6" t="s">
        <v>65</v>
      </c>
      <c r="B63" s="7">
        <v>70</v>
      </c>
      <c r="C63" s="8">
        <v>79081.81</v>
      </c>
      <c r="D63" s="7">
        <v>632</v>
      </c>
      <c r="E63" s="7">
        <v>8</v>
      </c>
      <c r="F63" s="7">
        <v>11.43</v>
      </c>
    </row>
    <row r="64" spans="1:6" ht="29" thickBot="1" x14ac:dyDescent="0.25">
      <c r="A64" s="6" t="s">
        <v>66</v>
      </c>
      <c r="B64" s="7">
        <v>21</v>
      </c>
      <c r="C64" s="8">
        <v>6233.69</v>
      </c>
      <c r="D64" s="7">
        <v>71</v>
      </c>
      <c r="E64" s="7" t="s">
        <v>11</v>
      </c>
      <c r="F64" s="7" t="s">
        <v>11</v>
      </c>
    </row>
    <row r="65" spans="1:6" ht="38.5" thickBot="1" x14ac:dyDescent="0.25">
      <c r="A65" s="6" t="s">
        <v>67</v>
      </c>
      <c r="B65" s="7">
        <v>29</v>
      </c>
      <c r="C65" s="8">
        <v>9855.58</v>
      </c>
      <c r="D65" s="7">
        <v>57</v>
      </c>
      <c r="E65" s="7">
        <v>1</v>
      </c>
      <c r="F65" s="7">
        <v>3.45</v>
      </c>
    </row>
    <row r="66" spans="1:6" ht="38.5" thickBot="1" x14ac:dyDescent="0.25">
      <c r="A66" s="6" t="s">
        <v>68</v>
      </c>
      <c r="B66" s="7">
        <v>31</v>
      </c>
      <c r="C66" s="8">
        <v>9563.31</v>
      </c>
      <c r="D66" s="7">
        <v>96</v>
      </c>
      <c r="E66" s="7" t="s">
        <v>11</v>
      </c>
      <c r="F66" s="7" t="s">
        <v>11</v>
      </c>
    </row>
    <row r="67" spans="1:6" ht="38.5" thickBot="1" x14ac:dyDescent="0.25">
      <c r="A67" s="6" t="s">
        <v>69</v>
      </c>
      <c r="B67" s="7">
        <v>526</v>
      </c>
      <c r="C67" s="8">
        <v>152846.75</v>
      </c>
      <c r="D67" s="9">
        <v>1492</v>
      </c>
      <c r="E67" s="7" t="s">
        <v>11</v>
      </c>
      <c r="F67" s="7" t="s">
        <v>11</v>
      </c>
    </row>
    <row r="68" spans="1:6" ht="29" thickBot="1" x14ac:dyDescent="0.25">
      <c r="A68" s="6" t="s">
        <v>70</v>
      </c>
      <c r="B68" s="7">
        <v>74</v>
      </c>
      <c r="C68" s="8">
        <v>21313.42</v>
      </c>
      <c r="D68" s="7">
        <v>207</v>
      </c>
      <c r="E68" s="7">
        <v>1</v>
      </c>
      <c r="F68" s="7">
        <v>1.35</v>
      </c>
    </row>
    <row r="69" spans="1:6" ht="19.5" thickBot="1" x14ac:dyDescent="0.25">
      <c r="A69" s="6" t="s">
        <v>71</v>
      </c>
      <c r="B69" s="7">
        <v>91</v>
      </c>
      <c r="C69" s="8">
        <v>30950.52</v>
      </c>
      <c r="D69" s="7">
        <v>274</v>
      </c>
      <c r="E69" s="7">
        <v>1</v>
      </c>
      <c r="F69" s="7">
        <v>1.1000000000000001</v>
      </c>
    </row>
    <row r="70" spans="1:6" ht="29" thickBot="1" x14ac:dyDescent="0.25">
      <c r="A70" s="6" t="s">
        <v>72</v>
      </c>
      <c r="B70" s="7">
        <v>11</v>
      </c>
      <c r="C70" s="8">
        <v>3382.52</v>
      </c>
      <c r="D70" s="7">
        <v>33</v>
      </c>
      <c r="E70" s="7" t="s">
        <v>11</v>
      </c>
      <c r="F70" s="7" t="s">
        <v>11</v>
      </c>
    </row>
    <row r="71" spans="1:6" ht="29" thickBot="1" x14ac:dyDescent="0.25">
      <c r="A71" s="6" t="s">
        <v>73</v>
      </c>
      <c r="B71" s="7">
        <v>10</v>
      </c>
      <c r="C71" s="8">
        <v>3249</v>
      </c>
      <c r="D71" s="7">
        <v>29</v>
      </c>
      <c r="E71" s="7" t="s">
        <v>11</v>
      </c>
      <c r="F71" s="7" t="s">
        <v>11</v>
      </c>
    </row>
    <row r="72" spans="1:6" ht="19.5" thickBot="1" x14ac:dyDescent="0.25">
      <c r="A72" s="6" t="s">
        <v>74</v>
      </c>
      <c r="B72" s="7">
        <v>38</v>
      </c>
      <c r="C72" s="8">
        <v>12346.2</v>
      </c>
      <c r="D72" s="7">
        <v>113</v>
      </c>
      <c r="E72" s="7" t="s">
        <v>11</v>
      </c>
      <c r="F72" s="7" t="s">
        <v>11</v>
      </c>
    </row>
    <row r="73" spans="1:6" ht="19.5" thickBot="1" x14ac:dyDescent="0.25">
      <c r="A73" s="6" t="s">
        <v>3268</v>
      </c>
      <c r="B73" s="7">
        <v>20</v>
      </c>
      <c r="C73" s="8">
        <v>6498</v>
      </c>
      <c r="D73" s="7">
        <v>72</v>
      </c>
      <c r="E73" s="7" t="s">
        <v>11</v>
      </c>
      <c r="F73" s="7" t="s">
        <v>11</v>
      </c>
    </row>
    <row r="74" spans="1:6" ht="19.5" thickBot="1" x14ac:dyDescent="0.25">
      <c r="A74" s="6" t="s">
        <v>75</v>
      </c>
      <c r="B74" s="7">
        <v>60</v>
      </c>
      <c r="C74" s="8">
        <v>19015.55</v>
      </c>
      <c r="D74" s="7">
        <v>186</v>
      </c>
      <c r="E74" s="7" t="s">
        <v>11</v>
      </c>
      <c r="F74" s="7" t="s">
        <v>11</v>
      </c>
    </row>
    <row r="75" spans="1:6" ht="38.5" thickBot="1" x14ac:dyDescent="0.25">
      <c r="A75" s="6" t="s">
        <v>3156</v>
      </c>
      <c r="B75" s="7">
        <v>25</v>
      </c>
      <c r="C75" s="8">
        <v>8130</v>
      </c>
      <c r="D75" s="7">
        <v>75</v>
      </c>
      <c r="E75" s="7">
        <v>1</v>
      </c>
      <c r="F75" s="7">
        <v>4</v>
      </c>
    </row>
    <row r="76" spans="1:6" ht="19.5" thickBot="1" x14ac:dyDescent="0.25">
      <c r="A76" s="6" t="s">
        <v>76</v>
      </c>
      <c r="B76" s="7">
        <v>5</v>
      </c>
      <c r="C76" s="8">
        <v>1664.5</v>
      </c>
      <c r="D76" s="7">
        <v>15</v>
      </c>
      <c r="E76" s="7" t="s">
        <v>11</v>
      </c>
      <c r="F76" s="7" t="s">
        <v>11</v>
      </c>
    </row>
    <row r="77" spans="1:6" ht="29" thickBot="1" x14ac:dyDescent="0.25">
      <c r="A77" s="6" t="s">
        <v>77</v>
      </c>
      <c r="B77" s="7">
        <v>32</v>
      </c>
      <c r="C77" s="8">
        <v>8674.3799999999992</v>
      </c>
      <c r="D77" s="7">
        <v>128</v>
      </c>
      <c r="E77" s="7" t="s">
        <v>11</v>
      </c>
      <c r="F77" s="7" t="s">
        <v>11</v>
      </c>
    </row>
    <row r="78" spans="1:6" ht="29" thickBot="1" x14ac:dyDescent="0.25">
      <c r="A78" s="6" t="s">
        <v>78</v>
      </c>
      <c r="B78" s="7">
        <v>26</v>
      </c>
      <c r="C78" s="8">
        <v>9151.7099999999991</v>
      </c>
      <c r="D78" s="7">
        <v>102</v>
      </c>
      <c r="E78" s="7" t="s">
        <v>11</v>
      </c>
      <c r="F78" s="7" t="s">
        <v>11</v>
      </c>
    </row>
    <row r="79" spans="1:6" ht="48" thickBot="1" x14ac:dyDescent="0.25">
      <c r="A79" s="6" t="s">
        <v>79</v>
      </c>
      <c r="B79" s="7">
        <v>19</v>
      </c>
      <c r="C79" s="8">
        <v>6003.13</v>
      </c>
      <c r="D79" s="7">
        <v>66</v>
      </c>
      <c r="E79" s="7" t="s">
        <v>11</v>
      </c>
      <c r="F79" s="7" t="s">
        <v>11</v>
      </c>
    </row>
    <row r="80" spans="1:6" ht="19.5" thickBot="1" x14ac:dyDescent="0.25">
      <c r="A80" s="6" t="s">
        <v>80</v>
      </c>
      <c r="B80" s="7">
        <v>44</v>
      </c>
      <c r="C80" s="8">
        <v>14104.22</v>
      </c>
      <c r="D80" s="7">
        <v>136</v>
      </c>
      <c r="E80" s="7" t="s">
        <v>11</v>
      </c>
      <c r="F80" s="7" t="s">
        <v>11</v>
      </c>
    </row>
    <row r="81" spans="1:6" ht="38.5" thickBot="1" x14ac:dyDescent="0.25">
      <c r="A81" s="6" t="s">
        <v>3232</v>
      </c>
      <c r="B81" s="7">
        <v>31</v>
      </c>
      <c r="C81" s="8">
        <v>10071.9</v>
      </c>
      <c r="D81" s="7">
        <v>73</v>
      </c>
      <c r="E81" s="7" t="s">
        <v>11</v>
      </c>
      <c r="F81" s="7" t="s">
        <v>11</v>
      </c>
    </row>
    <row r="82" spans="1:6" ht="29" thickBot="1" x14ac:dyDescent="0.25">
      <c r="A82" s="6" t="s">
        <v>81</v>
      </c>
      <c r="B82" s="7">
        <v>66</v>
      </c>
      <c r="C82" s="8">
        <v>20603.39</v>
      </c>
      <c r="D82" s="7">
        <v>250</v>
      </c>
      <c r="E82" s="7" t="s">
        <v>11</v>
      </c>
      <c r="F82" s="7" t="s">
        <v>11</v>
      </c>
    </row>
    <row r="83" spans="1:6" ht="19.5" thickBot="1" x14ac:dyDescent="0.25">
      <c r="A83" s="6" t="s">
        <v>82</v>
      </c>
      <c r="B83" s="7">
        <v>117</v>
      </c>
      <c r="C83" s="8">
        <v>40350.44</v>
      </c>
      <c r="D83" s="7">
        <v>314</v>
      </c>
      <c r="E83" s="7" t="s">
        <v>11</v>
      </c>
      <c r="F83" s="7" t="s">
        <v>11</v>
      </c>
    </row>
    <row r="84" spans="1:6" ht="29" thickBot="1" x14ac:dyDescent="0.25">
      <c r="A84" s="6" t="s">
        <v>83</v>
      </c>
      <c r="B84" s="7">
        <v>30</v>
      </c>
      <c r="C84" s="8">
        <v>9763</v>
      </c>
      <c r="D84" s="7">
        <v>79</v>
      </c>
      <c r="E84" s="7" t="s">
        <v>11</v>
      </c>
      <c r="F84" s="7" t="s">
        <v>11</v>
      </c>
    </row>
    <row r="85" spans="1:6" ht="29" thickBot="1" x14ac:dyDescent="0.25">
      <c r="A85" s="6" t="s">
        <v>84</v>
      </c>
      <c r="B85" s="7">
        <v>57</v>
      </c>
      <c r="C85" s="8">
        <v>18114.43</v>
      </c>
      <c r="D85" s="7">
        <v>226</v>
      </c>
      <c r="E85" s="7" t="s">
        <v>11</v>
      </c>
      <c r="F85" s="7" t="s">
        <v>11</v>
      </c>
    </row>
    <row r="86" spans="1:6" ht="29" thickBot="1" x14ac:dyDescent="0.25">
      <c r="A86" s="6" t="s">
        <v>85</v>
      </c>
      <c r="B86" s="7">
        <v>12</v>
      </c>
      <c r="C86" s="8">
        <v>4263.92</v>
      </c>
      <c r="D86" s="7">
        <v>64</v>
      </c>
      <c r="E86" s="7" t="s">
        <v>11</v>
      </c>
      <c r="F86" s="7" t="s">
        <v>11</v>
      </c>
    </row>
    <row r="87" spans="1:6" ht="19.5" thickBot="1" x14ac:dyDescent="0.25">
      <c r="A87" s="6" t="s">
        <v>86</v>
      </c>
      <c r="B87" s="7">
        <v>1</v>
      </c>
      <c r="C87" s="7">
        <v>261.20999999999998</v>
      </c>
      <c r="D87" s="7">
        <v>4</v>
      </c>
      <c r="E87" s="7" t="s">
        <v>11</v>
      </c>
      <c r="F87" s="7" t="s">
        <v>11</v>
      </c>
    </row>
    <row r="88" spans="1:6" ht="19.5" thickBot="1" x14ac:dyDescent="0.25">
      <c r="A88" s="6" t="s">
        <v>87</v>
      </c>
      <c r="B88" s="7">
        <v>84</v>
      </c>
      <c r="C88" s="8">
        <v>28520.82</v>
      </c>
      <c r="D88" s="7">
        <v>310</v>
      </c>
      <c r="E88" s="7" t="s">
        <v>11</v>
      </c>
      <c r="F88" s="7" t="s">
        <v>11</v>
      </c>
    </row>
    <row r="89" spans="1:6" ht="19.5" thickBot="1" x14ac:dyDescent="0.25">
      <c r="A89" s="6" t="s">
        <v>88</v>
      </c>
      <c r="B89" s="7">
        <v>60</v>
      </c>
      <c r="C89" s="8">
        <v>19138.330000000002</v>
      </c>
      <c r="D89" s="7">
        <v>151</v>
      </c>
      <c r="E89" s="7" t="s">
        <v>11</v>
      </c>
      <c r="F89" s="7" t="s">
        <v>11</v>
      </c>
    </row>
    <row r="90" spans="1:6" ht="29" thickBot="1" x14ac:dyDescent="0.25">
      <c r="A90" s="6" t="s">
        <v>89</v>
      </c>
      <c r="B90" s="7">
        <v>56</v>
      </c>
      <c r="C90" s="8">
        <v>18586.400000000001</v>
      </c>
      <c r="D90" s="7">
        <v>156</v>
      </c>
      <c r="E90" s="7" t="s">
        <v>11</v>
      </c>
      <c r="F90" s="7" t="s">
        <v>11</v>
      </c>
    </row>
    <row r="91" spans="1:6" ht="19.5" thickBot="1" x14ac:dyDescent="0.25">
      <c r="A91" s="6" t="s">
        <v>90</v>
      </c>
      <c r="B91" s="7">
        <v>114</v>
      </c>
      <c r="C91" s="8">
        <v>36942.910000000003</v>
      </c>
      <c r="D91" s="7">
        <v>228</v>
      </c>
      <c r="E91" s="7">
        <v>1</v>
      </c>
      <c r="F91" s="7">
        <v>0.88</v>
      </c>
    </row>
    <row r="92" spans="1:6" ht="29" thickBot="1" x14ac:dyDescent="0.25">
      <c r="A92" s="6" t="s">
        <v>91</v>
      </c>
      <c r="B92" s="7">
        <v>4</v>
      </c>
      <c r="C92" s="8">
        <v>1443.6</v>
      </c>
      <c r="D92" s="7">
        <v>24</v>
      </c>
      <c r="E92" s="7" t="s">
        <v>11</v>
      </c>
      <c r="F92" s="7" t="s">
        <v>11</v>
      </c>
    </row>
    <row r="93" spans="1:6" ht="19.5" thickBot="1" x14ac:dyDescent="0.25">
      <c r="A93" s="6" t="s">
        <v>92</v>
      </c>
      <c r="B93" s="7">
        <v>10</v>
      </c>
      <c r="C93" s="8">
        <v>3153.31</v>
      </c>
      <c r="D93" s="7">
        <v>35</v>
      </c>
      <c r="E93" s="7" t="s">
        <v>11</v>
      </c>
      <c r="F93" s="7" t="s">
        <v>11</v>
      </c>
    </row>
    <row r="94" spans="1:6" ht="19.5" thickBot="1" x14ac:dyDescent="0.25">
      <c r="A94" s="6" t="s">
        <v>93</v>
      </c>
      <c r="B94" s="7">
        <v>61</v>
      </c>
      <c r="C94" s="8">
        <v>18946.28</v>
      </c>
      <c r="D94" s="7">
        <v>174</v>
      </c>
      <c r="E94" s="7" t="s">
        <v>11</v>
      </c>
      <c r="F94" s="7" t="s">
        <v>11</v>
      </c>
    </row>
    <row r="95" spans="1:6" ht="19.5" thickBot="1" x14ac:dyDescent="0.25">
      <c r="A95" s="6" t="s">
        <v>94</v>
      </c>
      <c r="B95" s="7">
        <v>53</v>
      </c>
      <c r="C95" s="8">
        <v>16358.49</v>
      </c>
      <c r="D95" s="7">
        <v>191</v>
      </c>
      <c r="E95" s="7" t="s">
        <v>11</v>
      </c>
      <c r="F95" s="7" t="s">
        <v>11</v>
      </c>
    </row>
    <row r="96" spans="1:6" ht="29" thickBot="1" x14ac:dyDescent="0.25">
      <c r="A96" s="6" t="s">
        <v>95</v>
      </c>
      <c r="B96" s="7">
        <v>35</v>
      </c>
      <c r="C96" s="8">
        <v>11275.81</v>
      </c>
      <c r="D96" s="7">
        <v>70</v>
      </c>
      <c r="E96" s="7" t="s">
        <v>11</v>
      </c>
      <c r="F96" s="7" t="s">
        <v>11</v>
      </c>
    </row>
    <row r="97" spans="1:6" ht="29" thickBot="1" x14ac:dyDescent="0.25">
      <c r="A97" s="6" t="s">
        <v>96</v>
      </c>
      <c r="B97" s="7">
        <v>118</v>
      </c>
      <c r="C97" s="8">
        <v>40978.379999999997</v>
      </c>
      <c r="D97" s="7">
        <v>417</v>
      </c>
      <c r="E97" s="7" t="s">
        <v>11</v>
      </c>
      <c r="F97" s="7" t="s">
        <v>11</v>
      </c>
    </row>
    <row r="98" spans="1:6" ht="19.5" thickBot="1" x14ac:dyDescent="0.25">
      <c r="A98" s="6" t="s">
        <v>3157</v>
      </c>
      <c r="B98" s="7">
        <v>47</v>
      </c>
      <c r="C98" s="8">
        <v>14313.4</v>
      </c>
      <c r="D98" s="7">
        <v>126</v>
      </c>
      <c r="E98" s="7" t="s">
        <v>11</v>
      </c>
      <c r="F98" s="7" t="s">
        <v>11</v>
      </c>
    </row>
    <row r="99" spans="1:6" ht="19.5" thickBot="1" x14ac:dyDescent="0.25">
      <c r="A99" s="6" t="s">
        <v>98</v>
      </c>
      <c r="B99" s="7">
        <v>15</v>
      </c>
      <c r="C99" s="8">
        <v>4873.5</v>
      </c>
      <c r="D99" s="7">
        <v>38</v>
      </c>
      <c r="E99" s="7" t="s">
        <v>11</v>
      </c>
      <c r="F99" s="7" t="s">
        <v>11</v>
      </c>
    </row>
    <row r="100" spans="1:6" ht="19.5" thickBot="1" x14ac:dyDescent="0.25">
      <c r="A100" s="6" t="s">
        <v>99</v>
      </c>
      <c r="B100" s="7">
        <v>63</v>
      </c>
      <c r="C100" s="8">
        <v>21781.1</v>
      </c>
      <c r="D100" s="7">
        <v>158</v>
      </c>
      <c r="E100" s="7" t="s">
        <v>11</v>
      </c>
      <c r="F100" s="7" t="s">
        <v>11</v>
      </c>
    </row>
    <row r="101" spans="1:6" ht="19.5" thickBot="1" x14ac:dyDescent="0.25">
      <c r="A101" s="6" t="s">
        <v>100</v>
      </c>
      <c r="B101" s="7">
        <v>4</v>
      </c>
      <c r="C101" s="8">
        <v>1203.9100000000001</v>
      </c>
      <c r="D101" s="7">
        <v>16</v>
      </c>
      <c r="E101" s="7" t="s">
        <v>11</v>
      </c>
      <c r="F101" s="7" t="s">
        <v>11</v>
      </c>
    </row>
    <row r="102" spans="1:6" ht="29" thickBot="1" x14ac:dyDescent="0.25">
      <c r="A102" s="6" t="s">
        <v>101</v>
      </c>
      <c r="B102" s="7">
        <v>154</v>
      </c>
      <c r="C102" s="8">
        <v>50303.34</v>
      </c>
      <c r="D102" s="7">
        <v>647</v>
      </c>
      <c r="E102" s="7" t="s">
        <v>11</v>
      </c>
      <c r="F102" s="7" t="s">
        <v>11</v>
      </c>
    </row>
    <row r="103" spans="1:6" ht="29" thickBot="1" x14ac:dyDescent="0.25">
      <c r="A103" s="6" t="s">
        <v>102</v>
      </c>
      <c r="B103" s="7">
        <v>17</v>
      </c>
      <c r="C103" s="8">
        <v>5523.3</v>
      </c>
      <c r="D103" s="7">
        <v>75</v>
      </c>
      <c r="E103" s="7" t="s">
        <v>11</v>
      </c>
      <c r="F103" s="7" t="s">
        <v>11</v>
      </c>
    </row>
    <row r="104" spans="1:6" ht="19.5" thickBot="1" x14ac:dyDescent="0.25">
      <c r="A104" s="6" t="s">
        <v>103</v>
      </c>
      <c r="B104" s="9">
        <v>1899</v>
      </c>
      <c r="C104" s="8">
        <v>782089.78</v>
      </c>
      <c r="D104" s="9">
        <v>7970</v>
      </c>
      <c r="E104" s="7">
        <v>34</v>
      </c>
      <c r="F104" s="7">
        <v>1.79</v>
      </c>
    </row>
    <row r="105" spans="1:6" ht="29" thickBot="1" x14ac:dyDescent="0.25">
      <c r="A105" s="6" t="s">
        <v>104</v>
      </c>
      <c r="B105" s="7">
        <v>32</v>
      </c>
      <c r="C105" s="8">
        <v>11404.8</v>
      </c>
      <c r="D105" s="7">
        <v>129</v>
      </c>
      <c r="E105" s="7" t="s">
        <v>11</v>
      </c>
      <c r="F105" s="7" t="s">
        <v>11</v>
      </c>
    </row>
    <row r="106" spans="1:6" ht="19.5" thickBot="1" x14ac:dyDescent="0.25">
      <c r="A106" s="6" t="s">
        <v>105</v>
      </c>
      <c r="B106" s="7">
        <v>5</v>
      </c>
      <c r="C106" s="8">
        <v>1784.5</v>
      </c>
      <c r="D106" s="7">
        <v>20</v>
      </c>
      <c r="E106" s="7" t="s">
        <v>11</v>
      </c>
      <c r="F106" s="7" t="s">
        <v>11</v>
      </c>
    </row>
    <row r="107" spans="1:6" ht="19.5" thickBot="1" x14ac:dyDescent="0.25">
      <c r="A107" s="6" t="s">
        <v>106</v>
      </c>
      <c r="B107" s="7">
        <v>124</v>
      </c>
      <c r="C107" s="8">
        <v>41488.879999999997</v>
      </c>
      <c r="D107" s="7">
        <v>396</v>
      </c>
      <c r="E107" s="7">
        <v>1</v>
      </c>
      <c r="F107" s="7">
        <v>0.81</v>
      </c>
    </row>
    <row r="108" spans="1:6" ht="29" thickBot="1" x14ac:dyDescent="0.25">
      <c r="A108" s="6" t="s">
        <v>107</v>
      </c>
      <c r="B108" s="7">
        <v>35</v>
      </c>
      <c r="C108" s="8">
        <v>11747.5</v>
      </c>
      <c r="D108" s="7">
        <v>59</v>
      </c>
      <c r="E108" s="7" t="s">
        <v>11</v>
      </c>
      <c r="F108" s="7" t="s">
        <v>11</v>
      </c>
    </row>
    <row r="109" spans="1:6" ht="48" thickBot="1" x14ac:dyDescent="0.25">
      <c r="A109" s="6" t="s">
        <v>108</v>
      </c>
      <c r="B109" s="7">
        <v>10</v>
      </c>
      <c r="C109" s="8">
        <v>3249</v>
      </c>
      <c r="D109" s="7">
        <v>30</v>
      </c>
      <c r="E109" s="7" t="s">
        <v>11</v>
      </c>
      <c r="F109" s="7" t="s">
        <v>11</v>
      </c>
    </row>
    <row r="110" spans="1:6" ht="29" thickBot="1" x14ac:dyDescent="0.25">
      <c r="A110" s="6" t="s">
        <v>109</v>
      </c>
      <c r="B110" s="7">
        <v>9</v>
      </c>
      <c r="C110" s="8">
        <v>2924.1</v>
      </c>
      <c r="D110" s="7">
        <v>27</v>
      </c>
      <c r="E110" s="7" t="s">
        <v>11</v>
      </c>
      <c r="F110" s="7" t="s">
        <v>11</v>
      </c>
    </row>
    <row r="111" spans="1:6" ht="38.5" thickBot="1" x14ac:dyDescent="0.25">
      <c r="A111" s="6" t="s">
        <v>110</v>
      </c>
      <c r="B111" s="7">
        <v>35</v>
      </c>
      <c r="C111" s="8">
        <v>11275.81</v>
      </c>
      <c r="D111" s="7">
        <v>138</v>
      </c>
      <c r="E111" s="7" t="s">
        <v>11</v>
      </c>
      <c r="F111" s="7" t="s">
        <v>11</v>
      </c>
    </row>
    <row r="112" spans="1:6" ht="29" thickBot="1" x14ac:dyDescent="0.25">
      <c r="A112" s="6" t="s">
        <v>111</v>
      </c>
      <c r="B112" s="7">
        <v>87</v>
      </c>
      <c r="C112" s="8">
        <v>28989.43</v>
      </c>
      <c r="D112" s="7">
        <v>309</v>
      </c>
      <c r="E112" s="7">
        <v>2</v>
      </c>
      <c r="F112" s="7">
        <v>2.2999999999999998</v>
      </c>
    </row>
    <row r="113" spans="1:6" ht="19.5" thickBot="1" x14ac:dyDescent="0.25">
      <c r="A113" s="6" t="s">
        <v>112</v>
      </c>
      <c r="B113" s="7">
        <v>2</v>
      </c>
      <c r="C113" s="7">
        <v>649.79999999999995</v>
      </c>
      <c r="D113" s="7">
        <v>6</v>
      </c>
      <c r="E113" s="7" t="s">
        <v>11</v>
      </c>
      <c r="F113" s="7" t="s">
        <v>11</v>
      </c>
    </row>
    <row r="114" spans="1:6" ht="48" thickBot="1" x14ac:dyDescent="0.25">
      <c r="A114" s="6" t="s">
        <v>113</v>
      </c>
      <c r="B114" s="7">
        <v>45</v>
      </c>
      <c r="C114" s="8">
        <v>14306.17</v>
      </c>
      <c r="D114" s="7">
        <v>151</v>
      </c>
      <c r="E114" s="7" t="s">
        <v>11</v>
      </c>
      <c r="F114" s="7" t="s">
        <v>11</v>
      </c>
    </row>
    <row r="115" spans="1:6" ht="38.5" thickBot="1" x14ac:dyDescent="0.25">
      <c r="A115" s="6" t="s">
        <v>114</v>
      </c>
      <c r="B115" s="7">
        <v>6</v>
      </c>
      <c r="C115" s="8">
        <v>1949.4</v>
      </c>
      <c r="D115" s="7">
        <v>19</v>
      </c>
      <c r="E115" s="7" t="s">
        <v>11</v>
      </c>
      <c r="F115" s="7" t="s">
        <v>11</v>
      </c>
    </row>
    <row r="116" spans="1:6" ht="38.5" thickBot="1" x14ac:dyDescent="0.25">
      <c r="A116" s="6" t="s">
        <v>115</v>
      </c>
      <c r="B116" s="7">
        <v>85</v>
      </c>
      <c r="C116" s="8">
        <v>27616.5</v>
      </c>
      <c r="D116" s="7">
        <v>263</v>
      </c>
      <c r="E116" s="7" t="s">
        <v>11</v>
      </c>
      <c r="F116" s="7" t="s">
        <v>11</v>
      </c>
    </row>
    <row r="117" spans="1:6" ht="57.5" thickBot="1" x14ac:dyDescent="0.25">
      <c r="A117" s="6" t="s">
        <v>116</v>
      </c>
      <c r="B117" s="7">
        <v>33</v>
      </c>
      <c r="C117" s="8">
        <v>8316.8700000000008</v>
      </c>
      <c r="D117" s="7">
        <v>137</v>
      </c>
      <c r="E117" s="7" t="s">
        <v>11</v>
      </c>
      <c r="F117" s="7" t="s">
        <v>11</v>
      </c>
    </row>
    <row r="118" spans="1:6" ht="57.5" thickBot="1" x14ac:dyDescent="0.25">
      <c r="A118" s="6" t="s">
        <v>117</v>
      </c>
      <c r="B118" s="7">
        <v>5</v>
      </c>
      <c r="C118" s="8">
        <v>1624.5</v>
      </c>
      <c r="D118" s="7">
        <v>17</v>
      </c>
      <c r="E118" s="7" t="s">
        <v>11</v>
      </c>
      <c r="F118" s="7" t="s">
        <v>11</v>
      </c>
    </row>
    <row r="119" spans="1:6" ht="48" thickBot="1" x14ac:dyDescent="0.25">
      <c r="A119" s="6" t="s">
        <v>118</v>
      </c>
      <c r="B119" s="7">
        <v>21</v>
      </c>
      <c r="C119" s="8">
        <v>6352.45</v>
      </c>
      <c r="D119" s="7">
        <v>44</v>
      </c>
      <c r="E119" s="7" t="s">
        <v>11</v>
      </c>
      <c r="F119" s="7" t="s">
        <v>11</v>
      </c>
    </row>
    <row r="120" spans="1:6" ht="19.5" thickBot="1" x14ac:dyDescent="0.25">
      <c r="A120" s="6" t="s">
        <v>119</v>
      </c>
      <c r="B120" s="7">
        <v>76</v>
      </c>
      <c r="C120" s="8">
        <v>24693.4</v>
      </c>
      <c r="D120" s="7">
        <v>263</v>
      </c>
      <c r="E120" s="7" t="s">
        <v>11</v>
      </c>
      <c r="F120" s="7" t="s">
        <v>11</v>
      </c>
    </row>
    <row r="121" spans="1:6" ht="29" thickBot="1" x14ac:dyDescent="0.25">
      <c r="A121" s="6" t="s">
        <v>120</v>
      </c>
      <c r="B121" s="7">
        <v>6</v>
      </c>
      <c r="C121" s="8">
        <v>2333.5</v>
      </c>
      <c r="D121" s="7">
        <v>49</v>
      </c>
      <c r="E121" s="7" t="s">
        <v>11</v>
      </c>
      <c r="F121" s="7" t="s">
        <v>11</v>
      </c>
    </row>
    <row r="122" spans="1:6" ht="19.5" thickBot="1" x14ac:dyDescent="0.25">
      <c r="A122" s="6" t="s">
        <v>121</v>
      </c>
      <c r="B122" s="7">
        <v>79</v>
      </c>
      <c r="C122" s="8">
        <v>24844.34</v>
      </c>
      <c r="D122" s="7">
        <v>265</v>
      </c>
      <c r="E122" s="7" t="s">
        <v>11</v>
      </c>
      <c r="F122" s="7" t="s">
        <v>11</v>
      </c>
    </row>
    <row r="123" spans="1:6" ht="19.5" thickBot="1" x14ac:dyDescent="0.25">
      <c r="A123" s="6" t="s">
        <v>122</v>
      </c>
      <c r="B123" s="7">
        <v>110</v>
      </c>
      <c r="C123" s="8">
        <v>35787.03</v>
      </c>
      <c r="D123" s="7">
        <v>352</v>
      </c>
      <c r="E123" s="7">
        <v>1</v>
      </c>
      <c r="F123" s="7">
        <v>0.91</v>
      </c>
    </row>
    <row r="124" spans="1:6" ht="19.5" thickBot="1" x14ac:dyDescent="0.25">
      <c r="A124" s="6" t="s">
        <v>3233</v>
      </c>
      <c r="B124" s="7">
        <v>23</v>
      </c>
      <c r="C124" s="8">
        <v>7817.01</v>
      </c>
      <c r="D124" s="7">
        <v>54</v>
      </c>
      <c r="E124" s="7" t="s">
        <v>11</v>
      </c>
      <c r="F124" s="7" t="s">
        <v>11</v>
      </c>
    </row>
    <row r="125" spans="1:6" ht="19.5" thickBot="1" x14ac:dyDescent="0.25">
      <c r="A125" s="6" t="s">
        <v>3159</v>
      </c>
      <c r="B125" s="7">
        <v>31</v>
      </c>
      <c r="C125" s="8">
        <v>10071.9</v>
      </c>
      <c r="D125" s="7">
        <v>55</v>
      </c>
      <c r="E125" s="7" t="s">
        <v>11</v>
      </c>
      <c r="F125" s="7" t="s">
        <v>11</v>
      </c>
    </row>
    <row r="126" spans="1:6" ht="29" thickBot="1" x14ac:dyDescent="0.25">
      <c r="A126" s="6" t="s">
        <v>124</v>
      </c>
      <c r="B126" s="7">
        <v>5</v>
      </c>
      <c r="C126" s="8">
        <v>1624.5</v>
      </c>
      <c r="D126" s="7">
        <v>20</v>
      </c>
      <c r="E126" s="7" t="s">
        <v>11</v>
      </c>
      <c r="F126" s="7" t="s">
        <v>11</v>
      </c>
    </row>
    <row r="127" spans="1:6" ht="29" thickBot="1" x14ac:dyDescent="0.25">
      <c r="A127" s="6" t="s">
        <v>125</v>
      </c>
      <c r="B127" s="7">
        <v>6</v>
      </c>
      <c r="C127" s="8">
        <v>1378.45</v>
      </c>
      <c r="D127" s="7">
        <v>10</v>
      </c>
      <c r="E127" s="7" t="s">
        <v>11</v>
      </c>
      <c r="F127" s="7" t="s">
        <v>11</v>
      </c>
    </row>
    <row r="128" spans="1:6" ht="29" thickBot="1" x14ac:dyDescent="0.25">
      <c r="A128" s="6" t="s">
        <v>126</v>
      </c>
      <c r="B128" s="7">
        <v>651</v>
      </c>
      <c r="C128" s="8">
        <v>286079.31</v>
      </c>
      <c r="D128" s="9">
        <v>3116</v>
      </c>
      <c r="E128" s="7">
        <v>16</v>
      </c>
      <c r="F128" s="7">
        <v>2.46</v>
      </c>
    </row>
    <row r="129" spans="1:6" ht="19.5" thickBot="1" x14ac:dyDescent="0.25">
      <c r="A129" s="6" t="s">
        <v>127</v>
      </c>
      <c r="B129" s="7">
        <v>21</v>
      </c>
      <c r="C129" s="8">
        <v>3050.75</v>
      </c>
      <c r="D129" s="7">
        <v>31</v>
      </c>
      <c r="E129" s="7" t="s">
        <v>11</v>
      </c>
      <c r="F129" s="7" t="s">
        <v>11</v>
      </c>
    </row>
    <row r="130" spans="1:6" ht="29" thickBot="1" x14ac:dyDescent="0.25">
      <c r="A130" s="6" t="s">
        <v>128</v>
      </c>
      <c r="B130" s="7">
        <v>7</v>
      </c>
      <c r="C130" s="8">
        <v>1698.86</v>
      </c>
      <c r="D130" s="7">
        <v>21</v>
      </c>
      <c r="E130" s="7" t="s">
        <v>11</v>
      </c>
      <c r="F130" s="7" t="s">
        <v>11</v>
      </c>
    </row>
    <row r="131" spans="1:6" ht="19.5" thickBot="1" x14ac:dyDescent="0.25">
      <c r="A131" s="6" t="s">
        <v>129</v>
      </c>
      <c r="B131" s="7">
        <v>29</v>
      </c>
      <c r="C131" s="8">
        <v>2926.49</v>
      </c>
      <c r="D131" s="7">
        <v>46</v>
      </c>
      <c r="E131" s="7" t="s">
        <v>11</v>
      </c>
      <c r="F131" s="7" t="s">
        <v>11</v>
      </c>
    </row>
    <row r="132" spans="1:6" ht="19.5" thickBot="1" x14ac:dyDescent="0.25">
      <c r="A132" s="6" t="s">
        <v>130</v>
      </c>
      <c r="B132" s="7">
        <v>27</v>
      </c>
      <c r="C132" s="8">
        <v>4690</v>
      </c>
      <c r="D132" s="7">
        <v>60</v>
      </c>
      <c r="E132" s="7" t="s">
        <v>11</v>
      </c>
      <c r="F132" s="7" t="s">
        <v>11</v>
      </c>
    </row>
    <row r="133" spans="1:6" ht="29" thickBot="1" x14ac:dyDescent="0.25">
      <c r="A133" s="6" t="s">
        <v>131</v>
      </c>
      <c r="B133" s="7">
        <v>33</v>
      </c>
      <c r="C133" s="8">
        <v>8771.7900000000009</v>
      </c>
      <c r="D133" s="7">
        <v>93</v>
      </c>
      <c r="E133" s="7" t="s">
        <v>11</v>
      </c>
      <c r="F133" s="7" t="s">
        <v>11</v>
      </c>
    </row>
    <row r="134" spans="1:6" ht="29" thickBot="1" x14ac:dyDescent="0.25">
      <c r="A134" s="6" t="s">
        <v>132</v>
      </c>
      <c r="B134" s="7">
        <v>24</v>
      </c>
      <c r="C134" s="8">
        <v>5445.54</v>
      </c>
      <c r="D134" s="7">
        <v>59</v>
      </c>
      <c r="E134" s="7" t="s">
        <v>11</v>
      </c>
      <c r="F134" s="7" t="s">
        <v>11</v>
      </c>
    </row>
    <row r="135" spans="1:6" ht="29" thickBot="1" x14ac:dyDescent="0.25">
      <c r="A135" s="6" t="s">
        <v>133</v>
      </c>
      <c r="B135" s="7">
        <v>53</v>
      </c>
      <c r="C135" s="8">
        <v>15320.93</v>
      </c>
      <c r="D135" s="7">
        <v>174</v>
      </c>
      <c r="E135" s="7" t="s">
        <v>11</v>
      </c>
      <c r="F135" s="7" t="s">
        <v>11</v>
      </c>
    </row>
    <row r="136" spans="1:6" ht="38.5" thickBot="1" x14ac:dyDescent="0.25">
      <c r="A136" s="6" t="s">
        <v>134</v>
      </c>
      <c r="B136" s="7">
        <v>44</v>
      </c>
      <c r="C136" s="8">
        <v>4997.92</v>
      </c>
      <c r="D136" s="7">
        <v>63</v>
      </c>
      <c r="E136" s="7">
        <v>1</v>
      </c>
      <c r="F136" s="7">
        <v>2.27</v>
      </c>
    </row>
    <row r="137" spans="1:6" ht="19.5" thickBot="1" x14ac:dyDescent="0.25">
      <c r="A137" s="6" t="s">
        <v>135</v>
      </c>
      <c r="B137" s="7">
        <v>21</v>
      </c>
      <c r="C137" s="8">
        <v>4310.25</v>
      </c>
      <c r="D137" s="7">
        <v>40</v>
      </c>
      <c r="E137" s="7" t="s">
        <v>11</v>
      </c>
      <c r="F137" s="7" t="s">
        <v>11</v>
      </c>
    </row>
    <row r="138" spans="1:6" ht="29" thickBot="1" x14ac:dyDescent="0.25">
      <c r="A138" s="6" t="s">
        <v>136</v>
      </c>
      <c r="B138" s="7">
        <v>577</v>
      </c>
      <c r="C138" s="8">
        <v>193884.68</v>
      </c>
      <c r="D138" s="9">
        <v>2015</v>
      </c>
      <c r="E138" s="7">
        <v>3</v>
      </c>
      <c r="F138" s="7">
        <v>0.52</v>
      </c>
    </row>
    <row r="139" spans="1:6" ht="38.5" thickBot="1" x14ac:dyDescent="0.25">
      <c r="A139" s="6" t="s">
        <v>137</v>
      </c>
      <c r="B139" s="7">
        <v>93</v>
      </c>
      <c r="C139" s="8">
        <v>30067.14</v>
      </c>
      <c r="D139" s="7">
        <v>226</v>
      </c>
      <c r="E139" s="7" t="s">
        <v>11</v>
      </c>
      <c r="F139" s="7" t="s">
        <v>11</v>
      </c>
    </row>
    <row r="140" spans="1:6" ht="19.5" thickBot="1" x14ac:dyDescent="0.25">
      <c r="A140" s="6" t="s">
        <v>138</v>
      </c>
      <c r="B140" s="7">
        <v>162</v>
      </c>
      <c r="C140" s="8">
        <v>54926.83</v>
      </c>
      <c r="D140" s="7">
        <v>370</v>
      </c>
      <c r="E140" s="7">
        <v>1</v>
      </c>
      <c r="F140" s="7">
        <v>0.62</v>
      </c>
    </row>
    <row r="141" spans="1:6" ht="19.5" thickBot="1" x14ac:dyDescent="0.25">
      <c r="A141" s="6" t="s">
        <v>139</v>
      </c>
      <c r="B141" s="7">
        <v>214</v>
      </c>
      <c r="C141" s="8">
        <v>72433.84</v>
      </c>
      <c r="D141" s="7">
        <v>554</v>
      </c>
      <c r="E141" s="7" t="s">
        <v>11</v>
      </c>
      <c r="F141" s="7" t="s">
        <v>11</v>
      </c>
    </row>
    <row r="142" spans="1:6" ht="38.5" thickBot="1" x14ac:dyDescent="0.25">
      <c r="A142" s="6" t="s">
        <v>140</v>
      </c>
      <c r="B142" s="7">
        <v>332</v>
      </c>
      <c r="C142" s="8">
        <v>102964.3</v>
      </c>
      <c r="D142" s="7">
        <v>723</v>
      </c>
      <c r="E142" s="7" t="s">
        <v>11</v>
      </c>
      <c r="F142" s="7" t="s">
        <v>11</v>
      </c>
    </row>
    <row r="143" spans="1:6" ht="29" thickBot="1" x14ac:dyDescent="0.25">
      <c r="A143" s="6" t="s">
        <v>141</v>
      </c>
      <c r="B143" s="7">
        <v>81</v>
      </c>
      <c r="C143" s="8">
        <v>27589.21</v>
      </c>
      <c r="D143" s="7">
        <v>189</v>
      </c>
      <c r="E143" s="7" t="s">
        <v>11</v>
      </c>
      <c r="F143" s="7" t="s">
        <v>11</v>
      </c>
    </row>
    <row r="144" spans="1:6" ht="29" thickBot="1" x14ac:dyDescent="0.25">
      <c r="A144" s="6" t="s">
        <v>142</v>
      </c>
      <c r="B144" s="7">
        <v>95</v>
      </c>
      <c r="C144" s="8">
        <v>30722.59</v>
      </c>
      <c r="D144" s="7">
        <v>195</v>
      </c>
      <c r="E144" s="7" t="s">
        <v>11</v>
      </c>
      <c r="F144" s="7" t="s">
        <v>11</v>
      </c>
    </row>
    <row r="145" spans="1:6" ht="29" thickBot="1" x14ac:dyDescent="0.25">
      <c r="A145" s="6" t="s">
        <v>143</v>
      </c>
      <c r="B145" s="7">
        <v>443</v>
      </c>
      <c r="C145" s="8">
        <v>162410.82</v>
      </c>
      <c r="D145" s="9">
        <v>1457</v>
      </c>
      <c r="E145" s="7">
        <v>3</v>
      </c>
      <c r="F145" s="7">
        <v>0.68</v>
      </c>
    </row>
    <row r="146" spans="1:6" ht="19.5" thickBot="1" x14ac:dyDescent="0.25">
      <c r="A146" s="6" t="s">
        <v>144</v>
      </c>
      <c r="B146" s="7">
        <v>76</v>
      </c>
      <c r="C146" s="8">
        <v>24160.73</v>
      </c>
      <c r="D146" s="7">
        <v>163</v>
      </c>
      <c r="E146" s="7" t="s">
        <v>11</v>
      </c>
      <c r="F146" s="7" t="s">
        <v>11</v>
      </c>
    </row>
    <row r="147" spans="1:6" ht="29" thickBot="1" x14ac:dyDescent="0.25">
      <c r="A147" s="6" t="s">
        <v>145</v>
      </c>
      <c r="B147" s="9">
        <v>2159</v>
      </c>
      <c r="C147" s="8">
        <v>768295.23</v>
      </c>
      <c r="D147" s="9">
        <v>7250</v>
      </c>
      <c r="E147" s="7">
        <v>7</v>
      </c>
      <c r="F147" s="7">
        <v>0.32</v>
      </c>
    </row>
    <row r="148" spans="1:6" ht="19.5" thickBot="1" x14ac:dyDescent="0.25">
      <c r="A148" s="6" t="s">
        <v>146</v>
      </c>
      <c r="B148" s="7">
        <v>193</v>
      </c>
      <c r="C148" s="8">
        <v>62433.14</v>
      </c>
      <c r="D148" s="7">
        <v>484</v>
      </c>
      <c r="E148" s="7" t="s">
        <v>11</v>
      </c>
      <c r="F148" s="7" t="s">
        <v>11</v>
      </c>
    </row>
    <row r="149" spans="1:6" ht="29" thickBot="1" x14ac:dyDescent="0.25">
      <c r="A149" s="6" t="s">
        <v>147</v>
      </c>
      <c r="B149" s="7">
        <v>639</v>
      </c>
      <c r="C149" s="8">
        <v>212891.18</v>
      </c>
      <c r="D149" s="9">
        <v>1588</v>
      </c>
      <c r="E149" s="7" t="s">
        <v>11</v>
      </c>
      <c r="F149" s="7" t="s">
        <v>11</v>
      </c>
    </row>
    <row r="150" spans="1:6" ht="29" thickBot="1" x14ac:dyDescent="0.25">
      <c r="A150" s="6" t="s">
        <v>148</v>
      </c>
      <c r="B150" s="7">
        <v>135</v>
      </c>
      <c r="C150" s="8">
        <v>45470.39</v>
      </c>
      <c r="D150" s="7">
        <v>435</v>
      </c>
      <c r="E150" s="7" t="s">
        <v>11</v>
      </c>
      <c r="F150" s="7" t="s">
        <v>11</v>
      </c>
    </row>
    <row r="151" spans="1:6" ht="19.5" thickBot="1" x14ac:dyDescent="0.25">
      <c r="A151" s="6" t="s">
        <v>149</v>
      </c>
      <c r="B151" s="7">
        <v>351</v>
      </c>
      <c r="C151" s="8">
        <v>113907.72</v>
      </c>
      <c r="D151" s="7">
        <v>905</v>
      </c>
      <c r="E151" s="7" t="s">
        <v>11</v>
      </c>
      <c r="F151" s="7" t="s">
        <v>11</v>
      </c>
    </row>
    <row r="152" spans="1:6" ht="19.5" thickBot="1" x14ac:dyDescent="0.25">
      <c r="A152" s="6" t="s">
        <v>150</v>
      </c>
      <c r="B152" s="7">
        <v>30</v>
      </c>
      <c r="C152" s="8">
        <v>9149.83</v>
      </c>
      <c r="D152" s="7">
        <v>33</v>
      </c>
      <c r="E152" s="7" t="s">
        <v>11</v>
      </c>
      <c r="F152" s="7" t="s">
        <v>11</v>
      </c>
    </row>
    <row r="153" spans="1:6" ht="29" thickBot="1" x14ac:dyDescent="0.25">
      <c r="A153" s="6" t="s">
        <v>151</v>
      </c>
      <c r="B153" s="7">
        <v>124</v>
      </c>
      <c r="C153" s="8">
        <v>44097.02</v>
      </c>
      <c r="D153" s="7">
        <v>496</v>
      </c>
      <c r="E153" s="7">
        <v>2</v>
      </c>
      <c r="F153" s="7">
        <v>1.61</v>
      </c>
    </row>
    <row r="154" spans="1:6" ht="19.5" thickBot="1" x14ac:dyDescent="0.25">
      <c r="A154" s="6" t="s">
        <v>152</v>
      </c>
      <c r="B154" s="9">
        <v>3242</v>
      </c>
      <c r="C154" s="8">
        <v>1322066.02</v>
      </c>
      <c r="D154" s="9">
        <v>12297</v>
      </c>
      <c r="E154" s="7">
        <v>12</v>
      </c>
      <c r="F154" s="7">
        <v>0.37</v>
      </c>
    </row>
    <row r="155" spans="1:6" ht="29" thickBot="1" x14ac:dyDescent="0.25">
      <c r="A155" s="6" t="s">
        <v>153</v>
      </c>
      <c r="B155" s="7">
        <v>59</v>
      </c>
      <c r="C155" s="8">
        <v>12833.06</v>
      </c>
      <c r="D155" s="7">
        <v>101</v>
      </c>
      <c r="E155" s="7" t="s">
        <v>11</v>
      </c>
      <c r="F155" s="7" t="s">
        <v>11</v>
      </c>
    </row>
    <row r="156" spans="1:6" ht="48" thickBot="1" x14ac:dyDescent="0.25">
      <c r="A156" s="6" t="s">
        <v>154</v>
      </c>
      <c r="B156" s="7">
        <v>237</v>
      </c>
      <c r="C156" s="8">
        <v>76035.66</v>
      </c>
      <c r="D156" s="7">
        <v>547</v>
      </c>
      <c r="E156" s="7" t="s">
        <v>11</v>
      </c>
      <c r="F156" s="7" t="s">
        <v>11</v>
      </c>
    </row>
    <row r="157" spans="1:6" ht="29" thickBot="1" x14ac:dyDescent="0.25">
      <c r="A157" s="6" t="s">
        <v>155</v>
      </c>
      <c r="B157" s="7">
        <v>956</v>
      </c>
      <c r="C157" s="8">
        <v>350149.78</v>
      </c>
      <c r="D157" s="9">
        <v>2850</v>
      </c>
      <c r="E157" s="7">
        <v>5</v>
      </c>
      <c r="F157" s="7">
        <v>0.52</v>
      </c>
    </row>
    <row r="158" spans="1:6" ht="29" thickBot="1" x14ac:dyDescent="0.25">
      <c r="A158" s="6" t="s">
        <v>156</v>
      </c>
      <c r="B158" s="7">
        <v>165</v>
      </c>
      <c r="C158" s="8">
        <v>55153.39</v>
      </c>
      <c r="D158" s="7">
        <v>356</v>
      </c>
      <c r="E158" s="7" t="s">
        <v>11</v>
      </c>
      <c r="F158" s="7" t="s">
        <v>11</v>
      </c>
    </row>
    <row r="159" spans="1:6" ht="57.5" thickBot="1" x14ac:dyDescent="0.25">
      <c r="A159" s="6" t="s">
        <v>157</v>
      </c>
      <c r="B159" s="7">
        <v>169</v>
      </c>
      <c r="C159" s="8">
        <v>57047.95</v>
      </c>
      <c r="D159" s="7">
        <v>336</v>
      </c>
      <c r="E159" s="7" t="s">
        <v>11</v>
      </c>
      <c r="F159" s="7" t="s">
        <v>11</v>
      </c>
    </row>
    <row r="160" spans="1:6" ht="29" thickBot="1" x14ac:dyDescent="0.25">
      <c r="A160" s="6" t="s">
        <v>158</v>
      </c>
      <c r="B160" s="7">
        <v>43</v>
      </c>
      <c r="C160" s="8">
        <v>13933.56</v>
      </c>
      <c r="D160" s="7">
        <v>165</v>
      </c>
      <c r="E160" s="7" t="s">
        <v>11</v>
      </c>
      <c r="F160" s="7" t="s">
        <v>11</v>
      </c>
    </row>
    <row r="161" spans="1:6" ht="19.5" thickBot="1" x14ac:dyDescent="0.25">
      <c r="A161" s="6" t="s">
        <v>159</v>
      </c>
      <c r="B161" s="7">
        <v>289</v>
      </c>
      <c r="C161" s="8">
        <v>106267.84</v>
      </c>
      <c r="D161" s="9">
        <v>1225</v>
      </c>
      <c r="E161" s="7">
        <v>2</v>
      </c>
      <c r="F161" s="7">
        <v>0.69</v>
      </c>
    </row>
    <row r="162" spans="1:6" ht="19.5" thickBot="1" x14ac:dyDescent="0.25">
      <c r="A162" s="6" t="s">
        <v>160</v>
      </c>
      <c r="B162" s="7">
        <v>548</v>
      </c>
      <c r="C162" s="8">
        <v>188785.3</v>
      </c>
      <c r="D162" s="9">
        <v>1693</v>
      </c>
      <c r="E162" s="7" t="s">
        <v>11</v>
      </c>
      <c r="F162" s="7" t="s">
        <v>11</v>
      </c>
    </row>
    <row r="163" spans="1:6" ht="38.5" thickBot="1" x14ac:dyDescent="0.25">
      <c r="A163" s="6" t="s">
        <v>161</v>
      </c>
      <c r="B163" s="7">
        <v>104</v>
      </c>
      <c r="C163" s="8">
        <v>33598.22</v>
      </c>
      <c r="D163" s="7">
        <v>251</v>
      </c>
      <c r="E163" s="7" t="s">
        <v>11</v>
      </c>
      <c r="F163" s="7" t="s">
        <v>11</v>
      </c>
    </row>
    <row r="164" spans="1:6" ht="19.5" thickBot="1" x14ac:dyDescent="0.25">
      <c r="A164" s="6" t="s">
        <v>162</v>
      </c>
      <c r="B164" s="7">
        <v>577</v>
      </c>
      <c r="C164" s="8">
        <v>198020.1</v>
      </c>
      <c r="D164" s="9">
        <v>1718</v>
      </c>
      <c r="E164" s="7">
        <v>4</v>
      </c>
      <c r="F164" s="7">
        <v>0.69</v>
      </c>
    </row>
    <row r="165" spans="1:6" ht="38.5" thickBot="1" x14ac:dyDescent="0.25">
      <c r="A165" s="6" t="s">
        <v>163</v>
      </c>
      <c r="B165" s="7">
        <v>34</v>
      </c>
      <c r="C165" s="8">
        <v>10607.74</v>
      </c>
      <c r="D165" s="7">
        <v>116</v>
      </c>
      <c r="E165" s="7" t="s">
        <v>11</v>
      </c>
      <c r="F165" s="7" t="s">
        <v>11</v>
      </c>
    </row>
    <row r="166" spans="1:6" ht="29" thickBot="1" x14ac:dyDescent="0.25">
      <c r="A166" s="6" t="s">
        <v>164</v>
      </c>
      <c r="B166" s="7">
        <v>187</v>
      </c>
      <c r="C166" s="8">
        <v>69591.63</v>
      </c>
      <c r="D166" s="7">
        <v>737</v>
      </c>
      <c r="E166" s="7" t="s">
        <v>11</v>
      </c>
      <c r="F166" s="7" t="s">
        <v>11</v>
      </c>
    </row>
    <row r="167" spans="1:6" ht="29" thickBot="1" x14ac:dyDescent="0.25">
      <c r="A167" s="6" t="s">
        <v>165</v>
      </c>
      <c r="B167" s="7">
        <v>476</v>
      </c>
      <c r="C167" s="8">
        <v>162625.91</v>
      </c>
      <c r="D167" s="9">
        <v>1566</v>
      </c>
      <c r="E167" s="7" t="s">
        <v>11</v>
      </c>
      <c r="F167" s="7" t="s">
        <v>11</v>
      </c>
    </row>
    <row r="168" spans="1:6" ht="29" thickBot="1" x14ac:dyDescent="0.25">
      <c r="A168" s="6" t="s">
        <v>166</v>
      </c>
      <c r="B168" s="7">
        <v>308</v>
      </c>
      <c r="C168" s="8">
        <v>110217.04</v>
      </c>
      <c r="D168" s="9">
        <v>1198</v>
      </c>
      <c r="E168" s="7">
        <v>3</v>
      </c>
      <c r="F168" s="7">
        <v>0.97</v>
      </c>
    </row>
    <row r="169" spans="1:6" ht="19.5" thickBot="1" x14ac:dyDescent="0.25">
      <c r="A169" s="6" t="s">
        <v>167</v>
      </c>
      <c r="B169" s="7">
        <v>23</v>
      </c>
      <c r="C169" s="8">
        <v>7729.01</v>
      </c>
      <c r="D169" s="7">
        <v>61</v>
      </c>
      <c r="E169" s="7" t="s">
        <v>11</v>
      </c>
      <c r="F169" s="7" t="s">
        <v>11</v>
      </c>
    </row>
    <row r="170" spans="1:6" ht="48" thickBot="1" x14ac:dyDescent="0.25">
      <c r="A170" s="6" t="s">
        <v>168</v>
      </c>
      <c r="B170" s="7">
        <v>247</v>
      </c>
      <c r="C170" s="8">
        <v>83986.43</v>
      </c>
      <c r="D170" s="7">
        <v>704</v>
      </c>
      <c r="E170" s="7" t="s">
        <v>11</v>
      </c>
      <c r="F170" s="7" t="s">
        <v>11</v>
      </c>
    </row>
    <row r="171" spans="1:6" ht="38.5" thickBot="1" x14ac:dyDescent="0.25">
      <c r="A171" s="6" t="s">
        <v>169</v>
      </c>
      <c r="B171" s="7">
        <v>106</v>
      </c>
      <c r="C171" s="8">
        <v>35463.4</v>
      </c>
      <c r="D171" s="7">
        <v>287</v>
      </c>
      <c r="E171" s="7" t="s">
        <v>11</v>
      </c>
      <c r="F171" s="7" t="s">
        <v>11</v>
      </c>
    </row>
    <row r="172" spans="1:6" ht="38.5" thickBot="1" x14ac:dyDescent="0.25">
      <c r="A172" s="6" t="s">
        <v>170</v>
      </c>
      <c r="B172" s="7">
        <v>37</v>
      </c>
      <c r="C172" s="8">
        <v>11835.6</v>
      </c>
      <c r="D172" s="7">
        <v>126</v>
      </c>
      <c r="E172" s="7" t="s">
        <v>11</v>
      </c>
      <c r="F172" s="7" t="s">
        <v>11</v>
      </c>
    </row>
    <row r="173" spans="1:6" ht="29" thickBot="1" x14ac:dyDescent="0.25">
      <c r="A173" s="6" t="s">
        <v>171</v>
      </c>
      <c r="B173" s="7">
        <v>133</v>
      </c>
      <c r="C173" s="8">
        <v>44571.74</v>
      </c>
      <c r="D173" s="7">
        <v>249</v>
      </c>
      <c r="E173" s="7" t="s">
        <v>11</v>
      </c>
      <c r="F173" s="7" t="s">
        <v>11</v>
      </c>
    </row>
    <row r="174" spans="1:6" ht="29" thickBot="1" x14ac:dyDescent="0.25">
      <c r="A174" s="6" t="s">
        <v>172</v>
      </c>
      <c r="B174" s="7">
        <v>300</v>
      </c>
      <c r="C174" s="8">
        <v>98922.98</v>
      </c>
      <c r="D174" s="7">
        <v>755</v>
      </c>
      <c r="E174" s="7">
        <v>1</v>
      </c>
      <c r="F174" s="7">
        <v>0.33</v>
      </c>
    </row>
    <row r="175" spans="1:6" ht="19.5" thickBot="1" x14ac:dyDescent="0.25">
      <c r="A175" s="6" t="s">
        <v>173</v>
      </c>
      <c r="B175" s="7">
        <v>94</v>
      </c>
      <c r="C175" s="8">
        <v>32028.75</v>
      </c>
      <c r="D175" s="7">
        <v>243</v>
      </c>
      <c r="E175" s="7">
        <v>1</v>
      </c>
      <c r="F175" s="7">
        <v>1.06</v>
      </c>
    </row>
    <row r="176" spans="1:6" ht="29" thickBot="1" x14ac:dyDescent="0.25">
      <c r="A176" s="6" t="s">
        <v>174</v>
      </c>
      <c r="B176" s="7">
        <v>294</v>
      </c>
      <c r="C176" s="8">
        <v>98422.21</v>
      </c>
      <c r="D176" s="7">
        <v>671</v>
      </c>
      <c r="E176" s="7" t="s">
        <v>11</v>
      </c>
      <c r="F176" s="7" t="s">
        <v>11</v>
      </c>
    </row>
    <row r="177" spans="1:6" ht="38.5" thickBot="1" x14ac:dyDescent="0.25">
      <c r="A177" s="6" t="s">
        <v>175</v>
      </c>
      <c r="B177" s="7">
        <v>175</v>
      </c>
      <c r="C177" s="8">
        <v>59496.22</v>
      </c>
      <c r="D177" s="7">
        <v>387</v>
      </c>
      <c r="E177" s="7" t="s">
        <v>11</v>
      </c>
      <c r="F177" s="7" t="s">
        <v>11</v>
      </c>
    </row>
    <row r="178" spans="1:6" ht="19.5" thickBot="1" x14ac:dyDescent="0.25">
      <c r="A178" s="6" t="s">
        <v>176</v>
      </c>
      <c r="B178" s="7">
        <v>79</v>
      </c>
      <c r="C178" s="8">
        <v>26004.03</v>
      </c>
      <c r="D178" s="7">
        <v>242</v>
      </c>
      <c r="E178" s="7" t="s">
        <v>11</v>
      </c>
      <c r="F178" s="7" t="s">
        <v>11</v>
      </c>
    </row>
    <row r="179" spans="1:6" ht="48" thickBot="1" x14ac:dyDescent="0.25">
      <c r="A179" s="6" t="s">
        <v>177</v>
      </c>
      <c r="B179" s="7">
        <v>220</v>
      </c>
      <c r="C179" s="8">
        <v>71478</v>
      </c>
      <c r="D179" s="7">
        <v>446</v>
      </c>
      <c r="E179" s="7" t="s">
        <v>11</v>
      </c>
      <c r="F179" s="7" t="s">
        <v>11</v>
      </c>
    </row>
    <row r="180" spans="1:6" ht="38.5" thickBot="1" x14ac:dyDescent="0.25">
      <c r="A180" s="6" t="s">
        <v>178</v>
      </c>
      <c r="B180" s="7">
        <v>343</v>
      </c>
      <c r="C180" s="8">
        <v>115359.36</v>
      </c>
      <c r="D180" s="9">
        <v>1566</v>
      </c>
      <c r="E180" s="7" t="s">
        <v>11</v>
      </c>
      <c r="F180" s="7" t="s">
        <v>11</v>
      </c>
    </row>
    <row r="181" spans="1:6" ht="19.5" thickBot="1" x14ac:dyDescent="0.25">
      <c r="A181" s="6" t="s">
        <v>179</v>
      </c>
      <c r="B181" s="7">
        <v>77</v>
      </c>
      <c r="C181" s="8">
        <v>26066.3</v>
      </c>
      <c r="D181" s="7">
        <v>184</v>
      </c>
      <c r="E181" s="7" t="s">
        <v>11</v>
      </c>
      <c r="F181" s="7" t="s">
        <v>11</v>
      </c>
    </row>
    <row r="182" spans="1:6" ht="29" thickBot="1" x14ac:dyDescent="0.25">
      <c r="A182" s="6" t="s">
        <v>180</v>
      </c>
      <c r="B182" s="7">
        <v>70</v>
      </c>
      <c r="C182" s="8">
        <v>23567</v>
      </c>
      <c r="D182" s="7">
        <v>180</v>
      </c>
      <c r="E182" s="7" t="s">
        <v>11</v>
      </c>
      <c r="F182" s="7" t="s">
        <v>11</v>
      </c>
    </row>
    <row r="183" spans="1:6" ht="29" thickBot="1" x14ac:dyDescent="0.25">
      <c r="A183" s="6" t="s">
        <v>181</v>
      </c>
      <c r="B183" s="7">
        <v>805</v>
      </c>
      <c r="C183" s="8">
        <v>281391.40000000002</v>
      </c>
      <c r="D183" s="9">
        <v>2417</v>
      </c>
      <c r="E183" s="7">
        <v>1</v>
      </c>
      <c r="F183" s="7">
        <v>0.12</v>
      </c>
    </row>
    <row r="184" spans="1:6" ht="29" thickBot="1" x14ac:dyDescent="0.25">
      <c r="A184" s="6" t="s">
        <v>182</v>
      </c>
      <c r="B184" s="7">
        <v>3</v>
      </c>
      <c r="C184" s="7">
        <v>974.7</v>
      </c>
      <c r="D184" s="7">
        <v>7</v>
      </c>
      <c r="E184" s="7" t="s">
        <v>11</v>
      </c>
      <c r="F184" s="7" t="s">
        <v>11</v>
      </c>
    </row>
    <row r="185" spans="1:6" ht="29" thickBot="1" x14ac:dyDescent="0.25">
      <c r="A185" s="6" t="s">
        <v>183</v>
      </c>
      <c r="B185" s="7">
        <v>307</v>
      </c>
      <c r="C185" s="8">
        <v>103721.68</v>
      </c>
      <c r="D185" s="7">
        <v>705</v>
      </c>
      <c r="E185" s="7">
        <v>2</v>
      </c>
      <c r="F185" s="7">
        <v>0.65</v>
      </c>
    </row>
    <row r="186" spans="1:6" ht="19.5" thickBot="1" x14ac:dyDescent="0.25">
      <c r="A186" s="6" t="s">
        <v>184</v>
      </c>
      <c r="B186" s="7">
        <v>238</v>
      </c>
      <c r="C186" s="8">
        <v>77224.19</v>
      </c>
      <c r="D186" s="7">
        <v>695</v>
      </c>
      <c r="E186" s="7" t="s">
        <v>11</v>
      </c>
      <c r="F186" s="7" t="s">
        <v>11</v>
      </c>
    </row>
    <row r="187" spans="1:6" ht="19.5" thickBot="1" x14ac:dyDescent="0.25">
      <c r="A187" s="6" t="s">
        <v>185</v>
      </c>
      <c r="B187" s="7">
        <v>380</v>
      </c>
      <c r="C187" s="8">
        <v>128296.21</v>
      </c>
      <c r="D187" s="9">
        <v>1135</v>
      </c>
      <c r="E187" s="7" t="s">
        <v>11</v>
      </c>
      <c r="F187" s="7" t="s">
        <v>11</v>
      </c>
    </row>
    <row r="188" spans="1:6" ht="29" thickBot="1" x14ac:dyDescent="0.25">
      <c r="A188" s="6" t="s">
        <v>186</v>
      </c>
      <c r="B188" s="7">
        <v>56</v>
      </c>
      <c r="C188" s="8">
        <v>17553.86</v>
      </c>
      <c r="D188" s="7">
        <v>192</v>
      </c>
      <c r="E188" s="7">
        <v>2</v>
      </c>
      <c r="F188" s="7">
        <v>3.57</v>
      </c>
    </row>
    <row r="189" spans="1:6" ht="29" thickBot="1" x14ac:dyDescent="0.25">
      <c r="A189" s="6" t="s">
        <v>187</v>
      </c>
      <c r="B189" s="7">
        <v>100</v>
      </c>
      <c r="C189" s="8">
        <v>32202.93</v>
      </c>
      <c r="D189" s="7">
        <v>306</v>
      </c>
      <c r="E189" s="7">
        <v>1</v>
      </c>
      <c r="F189" s="7">
        <v>1</v>
      </c>
    </row>
    <row r="190" spans="1:6" ht="19.5" thickBot="1" x14ac:dyDescent="0.25">
      <c r="A190" s="6" t="s">
        <v>188</v>
      </c>
      <c r="B190" s="7">
        <v>179</v>
      </c>
      <c r="C190" s="8">
        <v>56369.24</v>
      </c>
      <c r="D190" s="7">
        <v>404</v>
      </c>
      <c r="E190" s="7" t="s">
        <v>11</v>
      </c>
      <c r="F190" s="7" t="s">
        <v>11</v>
      </c>
    </row>
    <row r="191" spans="1:6" ht="19.5" thickBot="1" x14ac:dyDescent="0.25">
      <c r="A191" s="6" t="s">
        <v>189</v>
      </c>
      <c r="B191" s="7">
        <v>6</v>
      </c>
      <c r="C191" s="8">
        <v>2077.4</v>
      </c>
      <c r="D191" s="7">
        <v>24</v>
      </c>
      <c r="E191" s="7" t="s">
        <v>11</v>
      </c>
      <c r="F191" s="7" t="s">
        <v>11</v>
      </c>
    </row>
    <row r="192" spans="1:6" ht="38.5" thickBot="1" x14ac:dyDescent="0.25">
      <c r="A192" s="6" t="s">
        <v>190</v>
      </c>
      <c r="B192" s="7">
        <v>295</v>
      </c>
      <c r="C192" s="8">
        <v>93766.62</v>
      </c>
      <c r="D192" s="7">
        <v>885</v>
      </c>
      <c r="E192" s="7" t="s">
        <v>11</v>
      </c>
      <c r="F192" s="7" t="s">
        <v>11</v>
      </c>
    </row>
    <row r="193" spans="1:6" ht="29" thickBot="1" x14ac:dyDescent="0.25">
      <c r="A193" s="6" t="s">
        <v>191</v>
      </c>
      <c r="B193" s="7">
        <v>342</v>
      </c>
      <c r="C193" s="8">
        <v>114809.99</v>
      </c>
      <c r="D193" s="7">
        <v>872</v>
      </c>
      <c r="E193" s="7" t="s">
        <v>11</v>
      </c>
      <c r="F193" s="7" t="s">
        <v>11</v>
      </c>
    </row>
    <row r="194" spans="1:6" ht="19.5" thickBot="1" x14ac:dyDescent="0.25">
      <c r="A194" s="6" t="s">
        <v>192</v>
      </c>
      <c r="B194" s="7">
        <v>40</v>
      </c>
      <c r="C194" s="8">
        <v>39475.550000000003</v>
      </c>
      <c r="D194" s="7">
        <v>168</v>
      </c>
      <c r="E194" s="7" t="s">
        <v>11</v>
      </c>
      <c r="F194" s="7" t="s">
        <v>11</v>
      </c>
    </row>
    <row r="195" spans="1:6" ht="29" thickBot="1" x14ac:dyDescent="0.25">
      <c r="A195" s="6" t="s">
        <v>193</v>
      </c>
      <c r="B195" s="7">
        <v>83</v>
      </c>
      <c r="C195" s="8">
        <v>26473.07</v>
      </c>
      <c r="D195" s="7">
        <v>254</v>
      </c>
      <c r="E195" s="7" t="s">
        <v>11</v>
      </c>
      <c r="F195" s="7" t="s">
        <v>11</v>
      </c>
    </row>
    <row r="196" spans="1:6" ht="29" thickBot="1" x14ac:dyDescent="0.25">
      <c r="A196" s="6" t="s">
        <v>194</v>
      </c>
      <c r="B196" s="7">
        <v>4</v>
      </c>
      <c r="C196" s="8">
        <v>1299.5999999999999</v>
      </c>
      <c r="D196" s="7">
        <v>7</v>
      </c>
      <c r="E196" s="7" t="s">
        <v>11</v>
      </c>
      <c r="F196" s="7" t="s">
        <v>11</v>
      </c>
    </row>
    <row r="197" spans="1:6" ht="29" thickBot="1" x14ac:dyDescent="0.25">
      <c r="A197" s="6" t="s">
        <v>195</v>
      </c>
      <c r="B197" s="7">
        <v>199</v>
      </c>
      <c r="C197" s="8">
        <v>77509.070000000007</v>
      </c>
      <c r="D197" s="7">
        <v>908</v>
      </c>
      <c r="E197" s="7">
        <v>4</v>
      </c>
      <c r="F197" s="7">
        <v>2.0099999999999998</v>
      </c>
    </row>
    <row r="198" spans="1:6" ht="29" thickBot="1" x14ac:dyDescent="0.25">
      <c r="A198" s="6" t="s">
        <v>196</v>
      </c>
      <c r="B198" s="7">
        <v>246</v>
      </c>
      <c r="C198" s="8">
        <v>80608.259999999995</v>
      </c>
      <c r="D198" s="7">
        <v>538</v>
      </c>
      <c r="E198" s="7" t="s">
        <v>11</v>
      </c>
      <c r="F198" s="7" t="s">
        <v>11</v>
      </c>
    </row>
    <row r="199" spans="1:6" ht="19.5" thickBot="1" x14ac:dyDescent="0.25">
      <c r="A199" s="6" t="s">
        <v>197</v>
      </c>
      <c r="B199" s="7">
        <v>220</v>
      </c>
      <c r="C199" s="8">
        <v>71540.56</v>
      </c>
      <c r="D199" s="7">
        <v>700</v>
      </c>
      <c r="E199" s="7" t="s">
        <v>11</v>
      </c>
      <c r="F199" s="7" t="s">
        <v>11</v>
      </c>
    </row>
    <row r="200" spans="1:6" ht="29" thickBot="1" x14ac:dyDescent="0.25">
      <c r="A200" s="6" t="s">
        <v>198</v>
      </c>
      <c r="B200" s="7">
        <v>196</v>
      </c>
      <c r="C200" s="8">
        <v>69551.72</v>
      </c>
      <c r="D200" s="7">
        <v>845</v>
      </c>
      <c r="E200" s="7" t="s">
        <v>11</v>
      </c>
      <c r="F200" s="7" t="s">
        <v>11</v>
      </c>
    </row>
    <row r="201" spans="1:6" ht="19.5" thickBot="1" x14ac:dyDescent="0.25">
      <c r="A201" s="6" t="s">
        <v>199</v>
      </c>
      <c r="B201" s="7">
        <v>409</v>
      </c>
      <c r="C201" s="8">
        <v>136846.81</v>
      </c>
      <c r="D201" s="9">
        <v>1338</v>
      </c>
      <c r="E201" s="7">
        <v>2</v>
      </c>
      <c r="F201" s="7">
        <v>0.49</v>
      </c>
    </row>
    <row r="202" spans="1:6" ht="29" thickBot="1" x14ac:dyDescent="0.25">
      <c r="A202" s="6" t="s">
        <v>200</v>
      </c>
      <c r="B202" s="7">
        <v>115</v>
      </c>
      <c r="C202" s="8">
        <v>36233.29</v>
      </c>
      <c r="D202" s="7">
        <v>311</v>
      </c>
      <c r="E202" s="7" t="s">
        <v>11</v>
      </c>
      <c r="F202" s="7" t="s">
        <v>11</v>
      </c>
    </row>
    <row r="203" spans="1:6" ht="19.5" thickBot="1" x14ac:dyDescent="0.25">
      <c r="A203" s="6" t="s">
        <v>201</v>
      </c>
      <c r="B203" s="7">
        <v>263</v>
      </c>
      <c r="C203" s="8">
        <v>78725.990000000005</v>
      </c>
      <c r="D203" s="7">
        <v>627</v>
      </c>
      <c r="E203" s="7" t="s">
        <v>11</v>
      </c>
      <c r="F203" s="7" t="s">
        <v>11</v>
      </c>
    </row>
    <row r="204" spans="1:6" ht="48" thickBot="1" x14ac:dyDescent="0.25">
      <c r="A204" s="6" t="s">
        <v>202</v>
      </c>
      <c r="B204" s="7">
        <v>260</v>
      </c>
      <c r="C204" s="8">
        <v>82271.38</v>
      </c>
      <c r="D204" s="7">
        <v>536</v>
      </c>
      <c r="E204" s="7" t="s">
        <v>11</v>
      </c>
      <c r="F204" s="7" t="s">
        <v>11</v>
      </c>
    </row>
    <row r="205" spans="1:6" ht="29" thickBot="1" x14ac:dyDescent="0.25">
      <c r="A205" s="6" t="s">
        <v>3269</v>
      </c>
      <c r="B205" s="7">
        <v>1</v>
      </c>
      <c r="C205" s="7">
        <v>340.9</v>
      </c>
      <c r="D205" s="7">
        <v>2</v>
      </c>
      <c r="E205" s="7" t="s">
        <v>11</v>
      </c>
      <c r="F205" s="7" t="s">
        <v>11</v>
      </c>
    </row>
    <row r="206" spans="1:6" ht="38.5" thickBot="1" x14ac:dyDescent="0.25">
      <c r="A206" s="6" t="s">
        <v>203</v>
      </c>
      <c r="B206" s="7">
        <v>5</v>
      </c>
      <c r="C206" s="8">
        <v>1380.25</v>
      </c>
      <c r="D206" s="7">
        <v>10</v>
      </c>
      <c r="E206" s="7" t="s">
        <v>11</v>
      </c>
      <c r="F206" s="7" t="s">
        <v>11</v>
      </c>
    </row>
    <row r="207" spans="1:6" ht="38.5" thickBot="1" x14ac:dyDescent="0.25">
      <c r="A207" s="6" t="s">
        <v>204</v>
      </c>
      <c r="B207" s="7">
        <v>183</v>
      </c>
      <c r="C207" s="8">
        <v>58473.65</v>
      </c>
      <c r="D207" s="7">
        <v>592</v>
      </c>
      <c r="E207" s="7" t="s">
        <v>11</v>
      </c>
      <c r="F207" s="7" t="s">
        <v>11</v>
      </c>
    </row>
    <row r="208" spans="1:6" ht="19.5" thickBot="1" x14ac:dyDescent="0.25">
      <c r="A208" s="6" t="s">
        <v>205</v>
      </c>
      <c r="B208" s="7">
        <v>528</v>
      </c>
      <c r="C208" s="8">
        <v>177640.5</v>
      </c>
      <c r="D208" s="9">
        <v>2102</v>
      </c>
      <c r="E208" s="7">
        <v>1</v>
      </c>
      <c r="F208" s="7">
        <v>0.19</v>
      </c>
    </row>
    <row r="209" spans="1:6" ht="29" thickBot="1" x14ac:dyDescent="0.25">
      <c r="A209" s="6" t="s">
        <v>206</v>
      </c>
      <c r="B209" s="7">
        <v>130</v>
      </c>
      <c r="C209" s="8">
        <v>40653.089999999997</v>
      </c>
      <c r="D209" s="7">
        <v>361</v>
      </c>
      <c r="E209" s="7" t="s">
        <v>11</v>
      </c>
      <c r="F209" s="7" t="s">
        <v>11</v>
      </c>
    </row>
    <row r="210" spans="1:6" ht="29" thickBot="1" x14ac:dyDescent="0.25">
      <c r="A210" s="6" t="s">
        <v>207</v>
      </c>
      <c r="B210" s="7">
        <v>184</v>
      </c>
      <c r="C210" s="8">
        <v>63695.73</v>
      </c>
      <c r="D210" s="7">
        <v>558</v>
      </c>
      <c r="E210" s="7">
        <v>1</v>
      </c>
      <c r="F210" s="7">
        <v>0.54</v>
      </c>
    </row>
    <row r="211" spans="1:6" ht="19.5" thickBot="1" x14ac:dyDescent="0.25">
      <c r="A211" s="6" t="s">
        <v>208</v>
      </c>
      <c r="B211" s="7">
        <v>122</v>
      </c>
      <c r="C211" s="8">
        <v>42582.1</v>
      </c>
      <c r="D211" s="7">
        <v>327</v>
      </c>
      <c r="E211" s="7" t="s">
        <v>11</v>
      </c>
      <c r="F211" s="7" t="s">
        <v>11</v>
      </c>
    </row>
    <row r="212" spans="1:6" ht="38.5" thickBot="1" x14ac:dyDescent="0.25">
      <c r="A212" s="6" t="s">
        <v>209</v>
      </c>
      <c r="B212" s="7">
        <v>311</v>
      </c>
      <c r="C212" s="8">
        <v>101008.21</v>
      </c>
      <c r="D212" s="7">
        <v>875</v>
      </c>
      <c r="E212" s="7" t="s">
        <v>11</v>
      </c>
      <c r="F212" s="7" t="s">
        <v>11</v>
      </c>
    </row>
    <row r="213" spans="1:6" ht="19.5" thickBot="1" x14ac:dyDescent="0.25">
      <c r="A213" s="6" t="s">
        <v>210</v>
      </c>
      <c r="B213" s="7">
        <v>98</v>
      </c>
      <c r="C213" s="8">
        <v>32030.959999999999</v>
      </c>
      <c r="D213" s="7">
        <v>171</v>
      </c>
      <c r="E213" s="7">
        <v>1</v>
      </c>
      <c r="F213" s="7">
        <v>1.02</v>
      </c>
    </row>
    <row r="214" spans="1:6" ht="38.5" thickBot="1" x14ac:dyDescent="0.25">
      <c r="A214" s="6" t="s">
        <v>211</v>
      </c>
      <c r="B214" s="7">
        <v>97</v>
      </c>
      <c r="C214" s="8">
        <v>30438.240000000002</v>
      </c>
      <c r="D214" s="7">
        <v>327</v>
      </c>
      <c r="E214" s="7" t="s">
        <v>11</v>
      </c>
      <c r="F214" s="7" t="s">
        <v>11</v>
      </c>
    </row>
    <row r="215" spans="1:6" ht="29" thickBot="1" x14ac:dyDescent="0.25">
      <c r="A215" s="6" t="s">
        <v>212</v>
      </c>
      <c r="B215" s="7">
        <v>114</v>
      </c>
      <c r="C215" s="8">
        <v>39746.910000000003</v>
      </c>
      <c r="D215" s="7">
        <v>386</v>
      </c>
      <c r="E215" s="7">
        <v>2</v>
      </c>
      <c r="F215" s="7">
        <v>1.75</v>
      </c>
    </row>
    <row r="216" spans="1:6" ht="29" thickBot="1" x14ac:dyDescent="0.25">
      <c r="A216" s="6" t="s">
        <v>213</v>
      </c>
      <c r="B216" s="7">
        <v>113</v>
      </c>
      <c r="C216" s="8">
        <v>41440.800000000003</v>
      </c>
      <c r="D216" s="7">
        <v>681</v>
      </c>
      <c r="E216" s="7">
        <v>5</v>
      </c>
      <c r="F216" s="7">
        <v>4.42</v>
      </c>
    </row>
    <row r="217" spans="1:6" ht="29" thickBot="1" x14ac:dyDescent="0.25">
      <c r="A217" s="6" t="s">
        <v>214</v>
      </c>
      <c r="B217" s="7">
        <v>27</v>
      </c>
      <c r="C217" s="8">
        <v>8401.7099999999991</v>
      </c>
      <c r="D217" s="7">
        <v>73</v>
      </c>
      <c r="E217" s="7" t="s">
        <v>11</v>
      </c>
      <c r="F217" s="7" t="s">
        <v>11</v>
      </c>
    </row>
    <row r="218" spans="1:6" ht="19.5" thickBot="1" x14ac:dyDescent="0.25">
      <c r="A218" s="6" t="s">
        <v>215</v>
      </c>
      <c r="B218" s="7">
        <v>71</v>
      </c>
      <c r="C218" s="8">
        <v>22900.99</v>
      </c>
      <c r="D218" s="7">
        <v>144</v>
      </c>
      <c r="E218" s="7" t="s">
        <v>11</v>
      </c>
      <c r="F218" s="7" t="s">
        <v>11</v>
      </c>
    </row>
    <row r="219" spans="1:6" ht="19.5" thickBot="1" x14ac:dyDescent="0.25">
      <c r="A219" s="6" t="s">
        <v>216</v>
      </c>
      <c r="B219" s="7">
        <v>206</v>
      </c>
      <c r="C219" s="8">
        <v>46136.17</v>
      </c>
      <c r="D219" s="7">
        <v>351</v>
      </c>
      <c r="E219" s="7" t="s">
        <v>11</v>
      </c>
      <c r="F219" s="7" t="s">
        <v>11</v>
      </c>
    </row>
    <row r="220" spans="1:6" ht="38.5" thickBot="1" x14ac:dyDescent="0.25">
      <c r="A220" s="6" t="s">
        <v>217</v>
      </c>
      <c r="B220" s="7">
        <v>311</v>
      </c>
      <c r="C220" s="8">
        <v>104884.52</v>
      </c>
      <c r="D220" s="7">
        <v>645</v>
      </c>
      <c r="E220" s="7" t="s">
        <v>11</v>
      </c>
      <c r="F220" s="7" t="s">
        <v>11</v>
      </c>
    </row>
    <row r="221" spans="1:6" ht="19.5" thickBot="1" x14ac:dyDescent="0.25">
      <c r="A221" s="6" t="s">
        <v>218</v>
      </c>
      <c r="B221" s="7">
        <v>72</v>
      </c>
      <c r="C221" s="8">
        <v>23395.97</v>
      </c>
      <c r="D221" s="7">
        <v>224</v>
      </c>
      <c r="E221" s="7" t="s">
        <v>11</v>
      </c>
      <c r="F221" s="7" t="s">
        <v>11</v>
      </c>
    </row>
    <row r="222" spans="1:6" ht="29" thickBot="1" x14ac:dyDescent="0.25">
      <c r="A222" s="6" t="s">
        <v>219</v>
      </c>
      <c r="B222" s="7">
        <v>379</v>
      </c>
      <c r="C222" s="8">
        <v>125335.25</v>
      </c>
      <c r="D222" s="7">
        <v>800</v>
      </c>
      <c r="E222" s="7" t="s">
        <v>11</v>
      </c>
      <c r="F222" s="7" t="s">
        <v>11</v>
      </c>
    </row>
    <row r="223" spans="1:6" ht="19.5" thickBot="1" x14ac:dyDescent="0.25">
      <c r="A223" s="6" t="s">
        <v>220</v>
      </c>
      <c r="B223" s="7">
        <v>48</v>
      </c>
      <c r="C223" s="8">
        <v>15760.92</v>
      </c>
      <c r="D223" s="7">
        <v>98</v>
      </c>
      <c r="E223" s="7" t="s">
        <v>11</v>
      </c>
      <c r="F223" s="7" t="s">
        <v>11</v>
      </c>
    </row>
    <row r="224" spans="1:6" ht="29" thickBot="1" x14ac:dyDescent="0.25">
      <c r="A224" s="6" t="s">
        <v>221</v>
      </c>
      <c r="B224" s="7">
        <v>190</v>
      </c>
      <c r="C224" s="8">
        <v>67926.64</v>
      </c>
      <c r="D224" s="7">
        <v>601</v>
      </c>
      <c r="E224" s="7">
        <v>3</v>
      </c>
      <c r="F224" s="7">
        <v>1.58</v>
      </c>
    </row>
    <row r="225" spans="1:6" ht="29" thickBot="1" x14ac:dyDescent="0.25">
      <c r="A225" s="6" t="s">
        <v>222</v>
      </c>
      <c r="B225" s="7">
        <v>102</v>
      </c>
      <c r="C225" s="8">
        <v>33258.43</v>
      </c>
      <c r="D225" s="7">
        <v>307</v>
      </c>
      <c r="E225" s="7">
        <v>1</v>
      </c>
      <c r="F225" s="7">
        <v>0.98</v>
      </c>
    </row>
    <row r="226" spans="1:6" ht="29" thickBot="1" x14ac:dyDescent="0.25">
      <c r="A226" s="6" t="s">
        <v>223</v>
      </c>
      <c r="B226" s="7">
        <v>909</v>
      </c>
      <c r="C226" s="8">
        <v>305841.58</v>
      </c>
      <c r="D226" s="9">
        <v>2345</v>
      </c>
      <c r="E226" s="7" t="s">
        <v>11</v>
      </c>
      <c r="F226" s="7" t="s">
        <v>11</v>
      </c>
    </row>
    <row r="227" spans="1:6" ht="29" thickBot="1" x14ac:dyDescent="0.25">
      <c r="A227" s="6" t="s">
        <v>224</v>
      </c>
      <c r="B227" s="7">
        <v>100</v>
      </c>
      <c r="C227" s="8">
        <v>32230.02</v>
      </c>
      <c r="D227" s="7">
        <v>302</v>
      </c>
      <c r="E227" s="7" t="s">
        <v>11</v>
      </c>
      <c r="F227" s="7" t="s">
        <v>11</v>
      </c>
    </row>
    <row r="228" spans="1:6" ht="29" thickBot="1" x14ac:dyDescent="0.25">
      <c r="A228" s="6" t="s">
        <v>225</v>
      </c>
      <c r="B228" s="7">
        <v>107</v>
      </c>
      <c r="C228" s="8">
        <v>35811.18</v>
      </c>
      <c r="D228" s="7">
        <v>426</v>
      </c>
      <c r="E228" s="7">
        <v>2</v>
      </c>
      <c r="F228" s="7">
        <v>1.87</v>
      </c>
    </row>
    <row r="229" spans="1:6" ht="29" thickBot="1" x14ac:dyDescent="0.25">
      <c r="A229" s="6" t="s">
        <v>226</v>
      </c>
      <c r="B229" s="7">
        <v>30</v>
      </c>
      <c r="C229" s="8">
        <v>9747</v>
      </c>
      <c r="D229" s="7">
        <v>47</v>
      </c>
      <c r="E229" s="7">
        <v>1</v>
      </c>
      <c r="F229" s="7">
        <v>3.33</v>
      </c>
    </row>
    <row r="230" spans="1:6" ht="38.5" thickBot="1" x14ac:dyDescent="0.25">
      <c r="A230" s="6" t="s">
        <v>227</v>
      </c>
      <c r="B230" s="7">
        <v>81</v>
      </c>
      <c r="C230" s="8">
        <v>26035.73</v>
      </c>
      <c r="D230" s="7">
        <v>189</v>
      </c>
      <c r="E230" s="7" t="s">
        <v>11</v>
      </c>
      <c r="F230" s="7" t="s">
        <v>11</v>
      </c>
    </row>
    <row r="231" spans="1:6" ht="38.5" thickBot="1" x14ac:dyDescent="0.25">
      <c r="A231" s="6" t="s">
        <v>228</v>
      </c>
      <c r="B231" s="7">
        <v>72</v>
      </c>
      <c r="C231" s="8">
        <v>23780.78</v>
      </c>
      <c r="D231" s="7">
        <v>391</v>
      </c>
      <c r="E231" s="7">
        <v>2</v>
      </c>
      <c r="F231" s="7">
        <v>2.78</v>
      </c>
    </row>
    <row r="232" spans="1:6" ht="57.5" thickBot="1" x14ac:dyDescent="0.25">
      <c r="A232" s="6" t="s">
        <v>229</v>
      </c>
      <c r="B232" s="7">
        <v>55</v>
      </c>
      <c r="C232" s="8">
        <v>17651.52</v>
      </c>
      <c r="D232" s="7">
        <v>114</v>
      </c>
      <c r="E232" s="7" t="s">
        <v>11</v>
      </c>
      <c r="F232" s="7" t="s">
        <v>11</v>
      </c>
    </row>
    <row r="233" spans="1:6" ht="38.5" thickBot="1" x14ac:dyDescent="0.25">
      <c r="A233" s="6" t="s">
        <v>230</v>
      </c>
      <c r="B233" s="7">
        <v>294</v>
      </c>
      <c r="C233" s="8">
        <v>80293.06</v>
      </c>
      <c r="D233" s="7">
        <v>624</v>
      </c>
      <c r="E233" s="7" t="s">
        <v>11</v>
      </c>
      <c r="F233" s="7" t="s">
        <v>11</v>
      </c>
    </row>
    <row r="234" spans="1:6" ht="48" thickBot="1" x14ac:dyDescent="0.25">
      <c r="A234" s="6" t="s">
        <v>231</v>
      </c>
      <c r="B234" s="7">
        <v>223</v>
      </c>
      <c r="C234" s="8">
        <v>72382.47</v>
      </c>
      <c r="D234" s="7">
        <v>919</v>
      </c>
      <c r="E234" s="7" t="s">
        <v>11</v>
      </c>
      <c r="F234" s="7" t="s">
        <v>11</v>
      </c>
    </row>
    <row r="235" spans="1:6" ht="29" thickBot="1" x14ac:dyDescent="0.25">
      <c r="A235" s="6" t="s">
        <v>232</v>
      </c>
      <c r="B235" s="7">
        <v>148</v>
      </c>
      <c r="C235" s="8">
        <v>60920.34</v>
      </c>
      <c r="D235" s="7">
        <v>888</v>
      </c>
      <c r="E235" s="7">
        <v>6</v>
      </c>
      <c r="F235" s="7">
        <v>4.05</v>
      </c>
    </row>
    <row r="236" spans="1:6" ht="38.5" thickBot="1" x14ac:dyDescent="0.25">
      <c r="A236" s="6" t="s">
        <v>233</v>
      </c>
      <c r="B236" s="9">
        <v>1412</v>
      </c>
      <c r="C236" s="8">
        <v>469130.21</v>
      </c>
      <c r="D236" s="9">
        <v>4386</v>
      </c>
      <c r="E236" s="7" t="s">
        <v>11</v>
      </c>
      <c r="F236" s="7" t="s">
        <v>11</v>
      </c>
    </row>
    <row r="237" spans="1:6" ht="57.5" thickBot="1" x14ac:dyDescent="0.25">
      <c r="A237" s="6" t="s">
        <v>234</v>
      </c>
      <c r="B237" s="7">
        <v>159</v>
      </c>
      <c r="C237" s="8">
        <v>51659.1</v>
      </c>
      <c r="D237" s="7">
        <v>345</v>
      </c>
      <c r="E237" s="7" t="s">
        <v>11</v>
      </c>
      <c r="F237" s="7" t="s">
        <v>11</v>
      </c>
    </row>
    <row r="238" spans="1:6" ht="48" thickBot="1" x14ac:dyDescent="0.25">
      <c r="A238" s="6" t="s">
        <v>235</v>
      </c>
      <c r="B238" s="7">
        <v>68</v>
      </c>
      <c r="C238" s="8">
        <v>22613.27</v>
      </c>
      <c r="D238" s="7">
        <v>171</v>
      </c>
      <c r="E238" s="7" t="s">
        <v>11</v>
      </c>
      <c r="F238" s="7" t="s">
        <v>11</v>
      </c>
    </row>
    <row r="239" spans="1:6" ht="38.5" thickBot="1" x14ac:dyDescent="0.25">
      <c r="A239" s="6" t="s">
        <v>236</v>
      </c>
      <c r="B239" s="7">
        <v>287</v>
      </c>
      <c r="C239" s="8">
        <v>95924.22</v>
      </c>
      <c r="D239" s="7">
        <v>808</v>
      </c>
      <c r="E239" s="7">
        <v>1</v>
      </c>
      <c r="F239" s="7">
        <v>0.35</v>
      </c>
    </row>
    <row r="240" spans="1:6" ht="57.5" thickBot="1" x14ac:dyDescent="0.25">
      <c r="A240" s="6" t="s">
        <v>237</v>
      </c>
      <c r="B240" s="7">
        <v>480</v>
      </c>
      <c r="C240" s="8">
        <v>154721.01999999999</v>
      </c>
      <c r="D240" s="7">
        <v>991</v>
      </c>
      <c r="E240" s="7">
        <v>1</v>
      </c>
      <c r="F240" s="7">
        <v>0.21</v>
      </c>
    </row>
    <row r="241" spans="1:6" ht="38.5" thickBot="1" x14ac:dyDescent="0.25">
      <c r="A241" s="6" t="s">
        <v>238</v>
      </c>
      <c r="B241" s="7">
        <v>39</v>
      </c>
      <c r="C241" s="8">
        <v>13178.23</v>
      </c>
      <c r="D241" s="7">
        <v>115</v>
      </c>
      <c r="E241" s="7">
        <v>1</v>
      </c>
      <c r="F241" s="7">
        <v>2.56</v>
      </c>
    </row>
    <row r="242" spans="1:6" ht="48" thickBot="1" x14ac:dyDescent="0.25">
      <c r="A242" s="6" t="s">
        <v>239</v>
      </c>
      <c r="B242" s="7">
        <v>96</v>
      </c>
      <c r="C242" s="8">
        <v>29471.68</v>
      </c>
      <c r="D242" s="7">
        <v>230</v>
      </c>
      <c r="E242" s="7" t="s">
        <v>11</v>
      </c>
      <c r="F242" s="7" t="s">
        <v>11</v>
      </c>
    </row>
    <row r="243" spans="1:6" ht="48" thickBot="1" x14ac:dyDescent="0.25">
      <c r="A243" s="6" t="s">
        <v>240</v>
      </c>
      <c r="B243" s="7">
        <v>63</v>
      </c>
      <c r="C243" s="8">
        <v>21137.74</v>
      </c>
      <c r="D243" s="7">
        <v>214</v>
      </c>
      <c r="E243" s="7">
        <v>1</v>
      </c>
      <c r="F243" s="7">
        <v>1.59</v>
      </c>
    </row>
    <row r="244" spans="1:6" ht="48" thickBot="1" x14ac:dyDescent="0.25">
      <c r="A244" s="6" t="s">
        <v>241</v>
      </c>
      <c r="B244" s="7">
        <v>139</v>
      </c>
      <c r="C244" s="8">
        <v>44657.59</v>
      </c>
      <c r="D244" s="7">
        <v>472</v>
      </c>
      <c r="E244" s="7" t="s">
        <v>11</v>
      </c>
      <c r="F244" s="7" t="s">
        <v>11</v>
      </c>
    </row>
    <row r="245" spans="1:6" ht="29" thickBot="1" x14ac:dyDescent="0.25">
      <c r="A245" s="6" t="s">
        <v>242</v>
      </c>
      <c r="B245" s="7">
        <v>30</v>
      </c>
      <c r="C245" s="8">
        <v>9635.58</v>
      </c>
      <c r="D245" s="7">
        <v>92</v>
      </c>
      <c r="E245" s="7" t="s">
        <v>11</v>
      </c>
      <c r="F245" s="7" t="s">
        <v>11</v>
      </c>
    </row>
    <row r="246" spans="1:6" ht="38.5" thickBot="1" x14ac:dyDescent="0.25">
      <c r="A246" s="6" t="s">
        <v>243</v>
      </c>
      <c r="B246" s="7">
        <v>92</v>
      </c>
      <c r="C246" s="8">
        <v>30069.26</v>
      </c>
      <c r="D246" s="7">
        <v>194</v>
      </c>
      <c r="E246" s="7" t="s">
        <v>11</v>
      </c>
      <c r="F246" s="7" t="s">
        <v>11</v>
      </c>
    </row>
    <row r="247" spans="1:6" ht="19.5" thickBot="1" x14ac:dyDescent="0.25">
      <c r="A247" s="6" t="s">
        <v>244</v>
      </c>
      <c r="B247" s="7">
        <v>152</v>
      </c>
      <c r="C247" s="8">
        <v>49199.1</v>
      </c>
      <c r="D247" s="7">
        <v>359</v>
      </c>
      <c r="E247" s="7">
        <v>1</v>
      </c>
      <c r="F247" s="7">
        <v>0.66</v>
      </c>
    </row>
    <row r="248" spans="1:6" ht="29" thickBot="1" x14ac:dyDescent="0.25">
      <c r="A248" s="6" t="s">
        <v>245</v>
      </c>
      <c r="B248" s="7">
        <v>31</v>
      </c>
      <c r="C248" s="8">
        <v>10214.18</v>
      </c>
      <c r="D248" s="7">
        <v>183</v>
      </c>
      <c r="E248" s="7">
        <v>1</v>
      </c>
      <c r="F248" s="7">
        <v>3.23</v>
      </c>
    </row>
    <row r="249" spans="1:6" ht="29" thickBot="1" x14ac:dyDescent="0.25">
      <c r="A249" s="6" t="s">
        <v>246</v>
      </c>
      <c r="B249" s="7">
        <v>111</v>
      </c>
      <c r="C249" s="8">
        <v>39341.769999999997</v>
      </c>
      <c r="D249" s="7">
        <v>444</v>
      </c>
      <c r="E249" s="7" t="s">
        <v>11</v>
      </c>
      <c r="F249" s="7" t="s">
        <v>11</v>
      </c>
    </row>
    <row r="250" spans="1:6" ht="29" thickBot="1" x14ac:dyDescent="0.25">
      <c r="A250" s="6" t="s">
        <v>247</v>
      </c>
      <c r="B250" s="7">
        <v>272</v>
      </c>
      <c r="C250" s="8">
        <v>93228.88</v>
      </c>
      <c r="D250" s="7">
        <v>665</v>
      </c>
      <c r="E250" s="7" t="s">
        <v>11</v>
      </c>
      <c r="F250" s="7" t="s">
        <v>11</v>
      </c>
    </row>
    <row r="251" spans="1:6" ht="29" thickBot="1" x14ac:dyDescent="0.25">
      <c r="A251" s="6" t="s">
        <v>248</v>
      </c>
      <c r="B251" s="7">
        <v>233</v>
      </c>
      <c r="C251" s="8">
        <v>80134.100000000006</v>
      </c>
      <c r="D251" s="7">
        <v>569</v>
      </c>
      <c r="E251" s="7" t="s">
        <v>11</v>
      </c>
      <c r="F251" s="7" t="s">
        <v>11</v>
      </c>
    </row>
    <row r="252" spans="1:6" ht="19.5" thickBot="1" x14ac:dyDescent="0.25">
      <c r="A252" s="6" t="s">
        <v>249</v>
      </c>
      <c r="B252" s="7">
        <v>20</v>
      </c>
      <c r="C252" s="8">
        <v>6498</v>
      </c>
      <c r="D252" s="7">
        <v>63</v>
      </c>
      <c r="E252" s="7" t="s">
        <v>11</v>
      </c>
      <c r="F252" s="7" t="s">
        <v>11</v>
      </c>
    </row>
    <row r="253" spans="1:6" ht="19.5" thickBot="1" x14ac:dyDescent="0.25">
      <c r="A253" s="6" t="s">
        <v>250</v>
      </c>
      <c r="B253" s="7">
        <v>674</v>
      </c>
      <c r="C253" s="8">
        <v>215865.21</v>
      </c>
      <c r="D253" s="9">
        <v>1934</v>
      </c>
      <c r="E253" s="7" t="s">
        <v>11</v>
      </c>
      <c r="F253" s="7" t="s">
        <v>11</v>
      </c>
    </row>
    <row r="254" spans="1:6" ht="19.5" thickBot="1" x14ac:dyDescent="0.25">
      <c r="A254" s="6" t="s">
        <v>251</v>
      </c>
      <c r="B254" s="7">
        <v>24</v>
      </c>
      <c r="C254" s="8">
        <v>9717.6200000000008</v>
      </c>
      <c r="D254" s="7">
        <v>193</v>
      </c>
      <c r="E254" s="7" t="s">
        <v>11</v>
      </c>
      <c r="F254" s="7" t="s">
        <v>11</v>
      </c>
    </row>
    <row r="255" spans="1:6" ht="29" thickBot="1" x14ac:dyDescent="0.25">
      <c r="A255" s="6" t="s">
        <v>252</v>
      </c>
      <c r="B255" s="7">
        <v>316</v>
      </c>
      <c r="C255" s="8">
        <v>108043.65</v>
      </c>
      <c r="D255" s="7">
        <v>707</v>
      </c>
      <c r="E255" s="7" t="s">
        <v>11</v>
      </c>
      <c r="F255" s="7" t="s">
        <v>11</v>
      </c>
    </row>
    <row r="256" spans="1:6" ht="19.5" thickBot="1" x14ac:dyDescent="0.25">
      <c r="A256" s="6" t="s">
        <v>253</v>
      </c>
      <c r="B256" s="7">
        <v>356</v>
      </c>
      <c r="C256" s="8">
        <v>120393.18</v>
      </c>
      <c r="D256" s="7">
        <v>845</v>
      </c>
      <c r="E256" s="7" t="s">
        <v>11</v>
      </c>
      <c r="F256" s="7" t="s">
        <v>11</v>
      </c>
    </row>
    <row r="257" spans="1:6" ht="19.5" thickBot="1" x14ac:dyDescent="0.25">
      <c r="A257" s="6" t="s">
        <v>254</v>
      </c>
      <c r="B257" s="7">
        <v>229</v>
      </c>
      <c r="C257" s="8">
        <v>77673.59</v>
      </c>
      <c r="D257" s="7">
        <v>656</v>
      </c>
      <c r="E257" s="7" t="s">
        <v>11</v>
      </c>
      <c r="F257" s="7" t="s">
        <v>11</v>
      </c>
    </row>
    <row r="258" spans="1:6" ht="19.5" thickBot="1" x14ac:dyDescent="0.25">
      <c r="A258" s="6" t="s">
        <v>255</v>
      </c>
      <c r="B258" s="7">
        <v>606</v>
      </c>
      <c r="C258" s="8">
        <v>204405.08</v>
      </c>
      <c r="D258" s="9">
        <v>1326</v>
      </c>
      <c r="E258" s="7">
        <v>2</v>
      </c>
      <c r="F258" s="7">
        <v>0.33</v>
      </c>
    </row>
    <row r="259" spans="1:6" ht="29" thickBot="1" x14ac:dyDescent="0.25">
      <c r="A259" s="6" t="s">
        <v>256</v>
      </c>
      <c r="B259" s="7">
        <v>36</v>
      </c>
      <c r="C259" s="8">
        <v>11510.7</v>
      </c>
      <c r="D259" s="7">
        <v>122</v>
      </c>
      <c r="E259" s="7" t="s">
        <v>11</v>
      </c>
      <c r="F259" s="7" t="s">
        <v>11</v>
      </c>
    </row>
    <row r="260" spans="1:6" ht="29" thickBot="1" x14ac:dyDescent="0.25">
      <c r="A260" s="6" t="s">
        <v>257</v>
      </c>
      <c r="B260" s="7">
        <v>232</v>
      </c>
      <c r="C260" s="8">
        <v>61225.7</v>
      </c>
      <c r="D260" s="7">
        <v>598</v>
      </c>
      <c r="E260" s="7">
        <v>2</v>
      </c>
      <c r="F260" s="7">
        <v>0.86</v>
      </c>
    </row>
    <row r="261" spans="1:6" ht="19.5" thickBot="1" x14ac:dyDescent="0.25">
      <c r="A261" s="6" t="s">
        <v>258</v>
      </c>
      <c r="B261" s="7">
        <v>12</v>
      </c>
      <c r="C261" s="8">
        <v>3667.43</v>
      </c>
      <c r="D261" s="7">
        <v>30</v>
      </c>
      <c r="E261" s="7" t="s">
        <v>11</v>
      </c>
      <c r="F261" s="7" t="s">
        <v>11</v>
      </c>
    </row>
    <row r="262" spans="1:6" ht="48" thickBot="1" x14ac:dyDescent="0.25">
      <c r="A262" s="6" t="s">
        <v>3234</v>
      </c>
      <c r="B262" s="7">
        <v>12</v>
      </c>
      <c r="C262" s="8">
        <v>3683.73</v>
      </c>
      <c r="D262" s="7">
        <v>28</v>
      </c>
      <c r="E262" s="7" t="s">
        <v>11</v>
      </c>
      <c r="F262" s="7" t="s">
        <v>11</v>
      </c>
    </row>
    <row r="263" spans="1:6" ht="29" thickBot="1" x14ac:dyDescent="0.25">
      <c r="A263" s="6" t="s">
        <v>259</v>
      </c>
      <c r="B263" s="7">
        <v>56</v>
      </c>
      <c r="C263" s="8">
        <v>15485.47</v>
      </c>
      <c r="D263" s="7">
        <v>85</v>
      </c>
      <c r="E263" s="7" t="s">
        <v>11</v>
      </c>
      <c r="F263" s="7" t="s">
        <v>11</v>
      </c>
    </row>
    <row r="264" spans="1:6" ht="29" thickBot="1" x14ac:dyDescent="0.25">
      <c r="A264" s="6" t="s">
        <v>260</v>
      </c>
      <c r="B264" s="7">
        <v>156</v>
      </c>
      <c r="C264" s="8">
        <v>53553.8</v>
      </c>
      <c r="D264" s="7">
        <v>535</v>
      </c>
      <c r="E264" s="7">
        <v>3</v>
      </c>
      <c r="F264" s="7">
        <v>1.92</v>
      </c>
    </row>
    <row r="265" spans="1:6" ht="19.5" thickBot="1" x14ac:dyDescent="0.25">
      <c r="A265" s="6" t="s">
        <v>261</v>
      </c>
      <c r="B265" s="7">
        <v>270</v>
      </c>
      <c r="C265" s="8">
        <v>97085.26</v>
      </c>
      <c r="D265" s="9">
        <v>1910</v>
      </c>
      <c r="E265" s="7">
        <v>3</v>
      </c>
      <c r="F265" s="7">
        <v>1.1100000000000001</v>
      </c>
    </row>
    <row r="266" spans="1:6" ht="29" thickBot="1" x14ac:dyDescent="0.25">
      <c r="A266" s="6" t="s">
        <v>262</v>
      </c>
      <c r="B266" s="7">
        <v>100</v>
      </c>
      <c r="C266" s="8">
        <v>26240.63</v>
      </c>
      <c r="D266" s="7">
        <v>251</v>
      </c>
      <c r="E266" s="7" t="s">
        <v>11</v>
      </c>
      <c r="F266" s="7" t="s">
        <v>11</v>
      </c>
    </row>
    <row r="267" spans="1:6" ht="29" thickBot="1" x14ac:dyDescent="0.25">
      <c r="A267" s="6" t="s">
        <v>263</v>
      </c>
      <c r="B267" s="7">
        <v>32</v>
      </c>
      <c r="C267" s="8">
        <v>9396.67</v>
      </c>
      <c r="D267" s="7">
        <v>64</v>
      </c>
      <c r="E267" s="7" t="s">
        <v>11</v>
      </c>
      <c r="F267" s="7" t="s">
        <v>11</v>
      </c>
    </row>
    <row r="268" spans="1:6" ht="19.5" thickBot="1" x14ac:dyDescent="0.25">
      <c r="A268" s="6" t="s">
        <v>264</v>
      </c>
      <c r="B268" s="7">
        <v>167</v>
      </c>
      <c r="C268" s="8">
        <v>57064.53</v>
      </c>
      <c r="D268" s="7">
        <v>867</v>
      </c>
      <c r="E268" s="7">
        <v>2</v>
      </c>
      <c r="F268" s="7">
        <v>1.2</v>
      </c>
    </row>
    <row r="269" spans="1:6" ht="29" thickBot="1" x14ac:dyDescent="0.25">
      <c r="A269" s="6" t="s">
        <v>265</v>
      </c>
      <c r="B269" s="7">
        <v>159</v>
      </c>
      <c r="C269" s="8">
        <v>51062.18</v>
      </c>
      <c r="D269" s="7">
        <v>271</v>
      </c>
      <c r="E269" s="7" t="s">
        <v>11</v>
      </c>
      <c r="F269" s="7" t="s">
        <v>11</v>
      </c>
    </row>
    <row r="270" spans="1:6" ht="19.5" thickBot="1" x14ac:dyDescent="0.25">
      <c r="A270" s="6" t="s">
        <v>266</v>
      </c>
      <c r="B270" s="7">
        <v>9</v>
      </c>
      <c r="C270" s="8">
        <v>2792.86</v>
      </c>
      <c r="D270" s="7">
        <v>25</v>
      </c>
      <c r="E270" s="7" t="s">
        <v>11</v>
      </c>
      <c r="F270" s="7" t="s">
        <v>11</v>
      </c>
    </row>
    <row r="271" spans="1:6" ht="29" thickBot="1" x14ac:dyDescent="0.25">
      <c r="A271" s="6" t="s">
        <v>267</v>
      </c>
      <c r="B271" s="7">
        <v>45</v>
      </c>
      <c r="C271" s="8">
        <v>13987.99</v>
      </c>
      <c r="D271" s="7">
        <v>35</v>
      </c>
      <c r="E271" s="7" t="s">
        <v>11</v>
      </c>
      <c r="F271" s="7" t="s">
        <v>11</v>
      </c>
    </row>
    <row r="272" spans="1:6" ht="29" thickBot="1" x14ac:dyDescent="0.25">
      <c r="A272" s="6" t="s">
        <v>268</v>
      </c>
      <c r="B272" s="7">
        <v>128</v>
      </c>
      <c r="C272" s="8">
        <v>41768.839999999997</v>
      </c>
      <c r="D272" s="7">
        <v>240</v>
      </c>
      <c r="E272" s="7" t="s">
        <v>11</v>
      </c>
      <c r="F272" s="7" t="s">
        <v>11</v>
      </c>
    </row>
    <row r="273" spans="1:6" ht="29" thickBot="1" x14ac:dyDescent="0.25">
      <c r="A273" s="6" t="s">
        <v>269</v>
      </c>
      <c r="B273" s="7">
        <v>281</v>
      </c>
      <c r="C273" s="8">
        <v>101302.41</v>
      </c>
      <c r="D273" s="7">
        <v>934</v>
      </c>
      <c r="E273" s="7" t="s">
        <v>11</v>
      </c>
      <c r="F273" s="7" t="s">
        <v>11</v>
      </c>
    </row>
    <row r="274" spans="1:6" ht="29" thickBot="1" x14ac:dyDescent="0.25">
      <c r="A274" s="6" t="s">
        <v>270</v>
      </c>
      <c r="B274" s="7">
        <v>74</v>
      </c>
      <c r="C274" s="8">
        <v>22002.14</v>
      </c>
      <c r="D274" s="7">
        <v>276</v>
      </c>
      <c r="E274" s="7" t="s">
        <v>11</v>
      </c>
      <c r="F274" s="7" t="s">
        <v>11</v>
      </c>
    </row>
    <row r="275" spans="1:6" ht="29" thickBot="1" x14ac:dyDescent="0.25">
      <c r="A275" s="6" t="s">
        <v>271</v>
      </c>
      <c r="B275" s="7">
        <v>182</v>
      </c>
      <c r="C275" s="8">
        <v>58671.94</v>
      </c>
      <c r="D275" s="7">
        <v>340</v>
      </c>
      <c r="E275" s="7">
        <v>1</v>
      </c>
      <c r="F275" s="7">
        <v>0.55000000000000004</v>
      </c>
    </row>
    <row r="276" spans="1:6" ht="19.5" thickBot="1" x14ac:dyDescent="0.25">
      <c r="A276" s="6" t="s">
        <v>272</v>
      </c>
      <c r="B276" s="7">
        <v>11</v>
      </c>
      <c r="C276" s="8">
        <v>3579.62</v>
      </c>
      <c r="D276" s="7">
        <v>23</v>
      </c>
      <c r="E276" s="7" t="s">
        <v>11</v>
      </c>
      <c r="F276" s="7" t="s">
        <v>11</v>
      </c>
    </row>
    <row r="277" spans="1:6" ht="29" thickBot="1" x14ac:dyDescent="0.25">
      <c r="A277" s="6" t="s">
        <v>273</v>
      </c>
      <c r="B277" s="7">
        <v>40</v>
      </c>
      <c r="C277" s="8">
        <v>13511.5</v>
      </c>
      <c r="D277" s="7">
        <v>96</v>
      </c>
      <c r="E277" s="7">
        <v>1</v>
      </c>
      <c r="F277" s="7">
        <v>2.5</v>
      </c>
    </row>
    <row r="278" spans="1:6" ht="38.5" thickBot="1" x14ac:dyDescent="0.25">
      <c r="A278" s="6" t="s">
        <v>274</v>
      </c>
      <c r="B278" s="7">
        <v>14</v>
      </c>
      <c r="C278" s="8">
        <v>4511.46</v>
      </c>
      <c r="D278" s="7">
        <v>28</v>
      </c>
      <c r="E278" s="7" t="s">
        <v>11</v>
      </c>
      <c r="F278" s="7" t="s">
        <v>11</v>
      </c>
    </row>
    <row r="279" spans="1:6" ht="48" thickBot="1" x14ac:dyDescent="0.25">
      <c r="A279" s="6" t="s">
        <v>275</v>
      </c>
      <c r="B279" s="7">
        <v>71</v>
      </c>
      <c r="C279" s="8">
        <v>22933.96</v>
      </c>
      <c r="D279" s="7">
        <v>215</v>
      </c>
      <c r="E279" s="7" t="s">
        <v>11</v>
      </c>
      <c r="F279" s="7" t="s">
        <v>11</v>
      </c>
    </row>
    <row r="280" spans="1:6" ht="29" thickBot="1" x14ac:dyDescent="0.25">
      <c r="A280" s="6" t="s">
        <v>276</v>
      </c>
      <c r="B280" s="7">
        <v>10</v>
      </c>
      <c r="C280" s="8">
        <v>2403.75</v>
      </c>
      <c r="D280" s="7">
        <v>23</v>
      </c>
      <c r="E280" s="7" t="s">
        <v>11</v>
      </c>
      <c r="F280" s="7" t="s">
        <v>11</v>
      </c>
    </row>
    <row r="281" spans="1:6" ht="29" thickBot="1" x14ac:dyDescent="0.25">
      <c r="A281" s="6" t="s">
        <v>277</v>
      </c>
      <c r="B281" s="7">
        <v>20</v>
      </c>
      <c r="C281" s="8">
        <v>6582.02</v>
      </c>
      <c r="D281" s="7">
        <v>69</v>
      </c>
      <c r="E281" s="7">
        <v>2</v>
      </c>
      <c r="F281" s="7">
        <v>10</v>
      </c>
    </row>
    <row r="282" spans="1:6" ht="48" thickBot="1" x14ac:dyDescent="0.25">
      <c r="A282" s="6" t="s">
        <v>278</v>
      </c>
      <c r="B282" s="7">
        <v>2</v>
      </c>
      <c r="C282" s="7">
        <v>612.66</v>
      </c>
      <c r="D282" s="7">
        <v>6</v>
      </c>
      <c r="E282" s="7" t="s">
        <v>11</v>
      </c>
      <c r="F282" s="7" t="s">
        <v>11</v>
      </c>
    </row>
    <row r="283" spans="1:6" ht="19.5" thickBot="1" x14ac:dyDescent="0.25">
      <c r="A283" s="6" t="s">
        <v>282</v>
      </c>
      <c r="B283" s="7">
        <v>36</v>
      </c>
      <c r="C283" s="8">
        <v>11839.59</v>
      </c>
      <c r="D283" s="7">
        <v>96</v>
      </c>
      <c r="E283" s="7">
        <v>1</v>
      </c>
      <c r="F283" s="7">
        <v>2.78</v>
      </c>
    </row>
    <row r="284" spans="1:6" ht="19.5" thickBot="1" x14ac:dyDescent="0.25">
      <c r="A284" s="6" t="s">
        <v>283</v>
      </c>
      <c r="B284" s="7">
        <v>34</v>
      </c>
      <c r="C284" s="8">
        <v>11801.38</v>
      </c>
      <c r="D284" s="7">
        <v>127</v>
      </c>
      <c r="E284" s="7">
        <v>2</v>
      </c>
      <c r="F284" s="7">
        <v>5.88</v>
      </c>
    </row>
    <row r="285" spans="1:6" ht="19.5" thickBot="1" x14ac:dyDescent="0.25">
      <c r="A285" s="6" t="s">
        <v>284</v>
      </c>
      <c r="B285" s="7">
        <v>40</v>
      </c>
      <c r="C285" s="8">
        <v>12605.94</v>
      </c>
      <c r="D285" s="7">
        <v>112</v>
      </c>
      <c r="E285" s="7" t="s">
        <v>11</v>
      </c>
      <c r="F285" s="7" t="s">
        <v>11</v>
      </c>
    </row>
    <row r="286" spans="1:6" ht="48" thickBot="1" x14ac:dyDescent="0.25">
      <c r="A286" s="6" t="s">
        <v>285</v>
      </c>
      <c r="B286" s="7">
        <v>43</v>
      </c>
      <c r="C286" s="8">
        <v>13970.7</v>
      </c>
      <c r="D286" s="7">
        <v>111</v>
      </c>
      <c r="E286" s="7" t="s">
        <v>11</v>
      </c>
      <c r="F286" s="7" t="s">
        <v>11</v>
      </c>
    </row>
    <row r="287" spans="1:6" ht="48" thickBot="1" x14ac:dyDescent="0.25">
      <c r="A287" s="6" t="s">
        <v>286</v>
      </c>
      <c r="B287" s="7">
        <v>115</v>
      </c>
      <c r="C287" s="8">
        <v>38941</v>
      </c>
      <c r="D287" s="7">
        <v>272</v>
      </c>
      <c r="E287" s="7" t="s">
        <v>11</v>
      </c>
      <c r="F287" s="7" t="s">
        <v>11</v>
      </c>
    </row>
    <row r="288" spans="1:6" ht="29" thickBot="1" x14ac:dyDescent="0.25">
      <c r="A288" s="6" t="s">
        <v>287</v>
      </c>
      <c r="B288" s="7">
        <v>19</v>
      </c>
      <c r="C288" s="8">
        <v>6155.4</v>
      </c>
      <c r="D288" s="7">
        <v>49</v>
      </c>
      <c r="E288" s="7" t="s">
        <v>11</v>
      </c>
      <c r="F288" s="7" t="s">
        <v>11</v>
      </c>
    </row>
    <row r="289" spans="1:6" ht="29" thickBot="1" x14ac:dyDescent="0.25">
      <c r="A289" s="6" t="s">
        <v>288</v>
      </c>
      <c r="B289" s="7">
        <v>5</v>
      </c>
      <c r="C289" s="8">
        <v>1624.5</v>
      </c>
      <c r="D289" s="7">
        <v>17</v>
      </c>
      <c r="E289" s="7" t="s">
        <v>11</v>
      </c>
      <c r="F289" s="7" t="s">
        <v>11</v>
      </c>
    </row>
    <row r="290" spans="1:6" ht="19.5" thickBot="1" x14ac:dyDescent="0.25">
      <c r="A290" s="6" t="s">
        <v>289</v>
      </c>
      <c r="B290" s="7">
        <v>26</v>
      </c>
      <c r="C290" s="8">
        <v>7732.23</v>
      </c>
      <c r="D290" s="7">
        <v>58</v>
      </c>
      <c r="E290" s="7" t="s">
        <v>11</v>
      </c>
      <c r="F290" s="7" t="s">
        <v>11</v>
      </c>
    </row>
    <row r="291" spans="1:6" ht="48" thickBot="1" x14ac:dyDescent="0.25">
      <c r="A291" s="6" t="s">
        <v>291</v>
      </c>
      <c r="B291" s="7">
        <v>15</v>
      </c>
      <c r="C291" s="8">
        <v>4303.55</v>
      </c>
      <c r="D291" s="7">
        <v>45</v>
      </c>
      <c r="E291" s="7" t="s">
        <v>11</v>
      </c>
      <c r="F291" s="7" t="s">
        <v>11</v>
      </c>
    </row>
    <row r="292" spans="1:6" ht="19.5" thickBot="1" x14ac:dyDescent="0.25">
      <c r="A292" s="6" t="s">
        <v>292</v>
      </c>
      <c r="B292" s="7">
        <v>15</v>
      </c>
      <c r="C292" s="8">
        <v>4540.6499999999996</v>
      </c>
      <c r="D292" s="7">
        <v>41</v>
      </c>
      <c r="E292" s="7" t="s">
        <v>11</v>
      </c>
      <c r="F292" s="7" t="s">
        <v>11</v>
      </c>
    </row>
    <row r="293" spans="1:6" ht="29" thickBot="1" x14ac:dyDescent="0.25">
      <c r="A293" s="6" t="s">
        <v>293</v>
      </c>
      <c r="B293" s="7">
        <v>28</v>
      </c>
      <c r="C293" s="8">
        <v>9094.3799999999992</v>
      </c>
      <c r="D293" s="7">
        <v>69</v>
      </c>
      <c r="E293" s="7" t="s">
        <v>11</v>
      </c>
      <c r="F293" s="7" t="s">
        <v>11</v>
      </c>
    </row>
    <row r="294" spans="1:6" ht="19.5" thickBot="1" x14ac:dyDescent="0.25">
      <c r="A294" s="6" t="s">
        <v>294</v>
      </c>
      <c r="B294" s="7">
        <v>6</v>
      </c>
      <c r="C294" s="7">
        <v>265.32</v>
      </c>
      <c r="D294" s="7">
        <v>12</v>
      </c>
      <c r="E294" s="7" t="s">
        <v>11</v>
      </c>
      <c r="F294" s="7" t="s">
        <v>11</v>
      </c>
    </row>
    <row r="295" spans="1:6" ht="19.5" thickBot="1" x14ac:dyDescent="0.25">
      <c r="A295" s="6" t="s">
        <v>295</v>
      </c>
      <c r="B295" s="7">
        <v>9</v>
      </c>
      <c r="C295" s="8">
        <v>2924.1</v>
      </c>
      <c r="D295" s="7">
        <v>16</v>
      </c>
      <c r="E295" s="7" t="s">
        <v>11</v>
      </c>
      <c r="F295" s="7" t="s">
        <v>11</v>
      </c>
    </row>
    <row r="296" spans="1:6" ht="19.5" thickBot="1" x14ac:dyDescent="0.25">
      <c r="A296" s="6" t="s">
        <v>296</v>
      </c>
      <c r="B296" s="7">
        <v>24</v>
      </c>
      <c r="C296" s="8">
        <v>7354.78</v>
      </c>
      <c r="D296" s="7">
        <v>24</v>
      </c>
      <c r="E296" s="7" t="s">
        <v>11</v>
      </c>
      <c r="F296" s="7" t="s">
        <v>11</v>
      </c>
    </row>
    <row r="297" spans="1:6" ht="48" thickBot="1" x14ac:dyDescent="0.25">
      <c r="A297" s="6" t="s">
        <v>297</v>
      </c>
      <c r="B297" s="7">
        <v>1</v>
      </c>
      <c r="C297" s="7">
        <v>324.89999999999998</v>
      </c>
      <c r="D297" s="7">
        <v>2</v>
      </c>
      <c r="E297" s="7" t="s">
        <v>11</v>
      </c>
      <c r="F297" s="7" t="s">
        <v>11</v>
      </c>
    </row>
    <row r="298" spans="1:6" ht="38.5" thickBot="1" x14ac:dyDescent="0.25">
      <c r="A298" s="6" t="s">
        <v>298</v>
      </c>
      <c r="B298" s="7">
        <v>70</v>
      </c>
      <c r="C298" s="8">
        <v>24579.66</v>
      </c>
      <c r="D298" s="7">
        <v>248</v>
      </c>
      <c r="E298" s="7" t="s">
        <v>11</v>
      </c>
      <c r="F298" s="7" t="s">
        <v>11</v>
      </c>
    </row>
    <row r="299" spans="1:6" ht="29" thickBot="1" x14ac:dyDescent="0.25">
      <c r="A299" s="6" t="s">
        <v>300</v>
      </c>
      <c r="B299" s="7">
        <v>2</v>
      </c>
      <c r="C299" s="7">
        <v>649.79999999999995</v>
      </c>
      <c r="D299" s="7">
        <v>6</v>
      </c>
      <c r="E299" s="7" t="s">
        <v>11</v>
      </c>
      <c r="F299" s="7" t="s">
        <v>11</v>
      </c>
    </row>
    <row r="300" spans="1:6" ht="19.5" thickBot="1" x14ac:dyDescent="0.25">
      <c r="A300" s="6" t="s">
        <v>301</v>
      </c>
      <c r="B300" s="7">
        <v>250</v>
      </c>
      <c r="C300" s="8">
        <v>130039.85</v>
      </c>
      <c r="D300" s="7">
        <v>860</v>
      </c>
      <c r="E300" s="7">
        <v>3</v>
      </c>
      <c r="F300" s="7">
        <v>1.2</v>
      </c>
    </row>
    <row r="301" spans="1:6" ht="29" thickBot="1" x14ac:dyDescent="0.25">
      <c r="A301" s="6" t="s">
        <v>302</v>
      </c>
      <c r="B301" s="7">
        <v>44</v>
      </c>
      <c r="C301" s="8">
        <v>14396.17</v>
      </c>
      <c r="D301" s="7">
        <v>112</v>
      </c>
      <c r="E301" s="7">
        <v>1</v>
      </c>
      <c r="F301" s="7">
        <v>2.27</v>
      </c>
    </row>
    <row r="302" spans="1:6" ht="19.5" thickBot="1" x14ac:dyDescent="0.25">
      <c r="A302" s="6" t="s">
        <v>303</v>
      </c>
      <c r="B302" s="7">
        <v>95</v>
      </c>
      <c r="C302" s="8">
        <v>30824.54</v>
      </c>
      <c r="D302" s="7">
        <v>259</v>
      </c>
      <c r="E302" s="7">
        <v>1</v>
      </c>
      <c r="F302" s="7">
        <v>1.05</v>
      </c>
    </row>
    <row r="303" spans="1:6" ht="29" thickBot="1" x14ac:dyDescent="0.25">
      <c r="A303" s="6" t="s">
        <v>304</v>
      </c>
      <c r="B303" s="7">
        <v>203</v>
      </c>
      <c r="C303" s="8">
        <v>69641.61</v>
      </c>
      <c r="D303" s="7">
        <v>609</v>
      </c>
      <c r="E303" s="7" t="s">
        <v>11</v>
      </c>
      <c r="F303" s="7" t="s">
        <v>11</v>
      </c>
    </row>
    <row r="304" spans="1:6" ht="29" thickBot="1" x14ac:dyDescent="0.25">
      <c r="A304" s="6" t="s">
        <v>307</v>
      </c>
      <c r="B304" s="7">
        <v>43</v>
      </c>
      <c r="C304" s="8">
        <v>14573.56</v>
      </c>
      <c r="D304" s="7">
        <v>100</v>
      </c>
      <c r="E304" s="7" t="s">
        <v>11</v>
      </c>
      <c r="F304" s="7" t="s">
        <v>11</v>
      </c>
    </row>
    <row r="305" spans="1:6" ht="29" thickBot="1" x14ac:dyDescent="0.25">
      <c r="A305" s="6" t="s">
        <v>308</v>
      </c>
      <c r="B305" s="7">
        <v>642</v>
      </c>
      <c r="C305" s="8">
        <v>213953.48</v>
      </c>
      <c r="D305" s="9">
        <v>1725</v>
      </c>
      <c r="E305" s="7" t="s">
        <v>11</v>
      </c>
      <c r="F305" s="7" t="s">
        <v>11</v>
      </c>
    </row>
    <row r="306" spans="1:6" ht="57.5" thickBot="1" x14ac:dyDescent="0.25">
      <c r="A306" s="6" t="s">
        <v>309</v>
      </c>
      <c r="B306" s="7">
        <v>87</v>
      </c>
      <c r="C306" s="8">
        <v>30505.81</v>
      </c>
      <c r="D306" s="7">
        <v>319</v>
      </c>
      <c r="E306" s="7" t="s">
        <v>11</v>
      </c>
      <c r="F306" s="7" t="s">
        <v>11</v>
      </c>
    </row>
    <row r="307" spans="1:6" ht="48" thickBot="1" x14ac:dyDescent="0.25">
      <c r="A307" s="6" t="s">
        <v>310</v>
      </c>
      <c r="B307" s="7">
        <v>443</v>
      </c>
      <c r="C307" s="8">
        <v>135068.95000000001</v>
      </c>
      <c r="D307" s="7">
        <v>836</v>
      </c>
      <c r="E307" s="7" t="s">
        <v>11</v>
      </c>
      <c r="F307" s="7" t="s">
        <v>11</v>
      </c>
    </row>
    <row r="308" spans="1:6" ht="38.5" thickBot="1" x14ac:dyDescent="0.25">
      <c r="A308" s="6" t="s">
        <v>3235</v>
      </c>
      <c r="B308" s="7">
        <v>10</v>
      </c>
      <c r="C308" s="8">
        <v>3337</v>
      </c>
      <c r="D308" s="7">
        <v>28</v>
      </c>
      <c r="E308" s="7" t="s">
        <v>11</v>
      </c>
      <c r="F308" s="7" t="s">
        <v>11</v>
      </c>
    </row>
    <row r="309" spans="1:6" ht="48" thickBot="1" x14ac:dyDescent="0.25">
      <c r="A309" s="6" t="s">
        <v>311</v>
      </c>
      <c r="B309" s="7">
        <v>251</v>
      </c>
      <c r="C309" s="8">
        <v>86748.800000000003</v>
      </c>
      <c r="D309" s="7">
        <v>793</v>
      </c>
      <c r="E309" s="7" t="s">
        <v>11</v>
      </c>
      <c r="F309" s="7" t="s">
        <v>11</v>
      </c>
    </row>
    <row r="310" spans="1:6" ht="29" thickBot="1" x14ac:dyDescent="0.25">
      <c r="A310" s="6" t="s">
        <v>312</v>
      </c>
      <c r="B310" s="7">
        <v>106</v>
      </c>
      <c r="C310" s="8">
        <v>35949.120000000003</v>
      </c>
      <c r="D310" s="7">
        <v>303</v>
      </c>
      <c r="E310" s="7" t="s">
        <v>11</v>
      </c>
      <c r="F310" s="7" t="s">
        <v>11</v>
      </c>
    </row>
    <row r="311" spans="1:6" ht="29" thickBot="1" x14ac:dyDescent="0.25">
      <c r="A311" s="6" t="s">
        <v>313</v>
      </c>
      <c r="B311" s="7">
        <v>140</v>
      </c>
      <c r="C311" s="8">
        <v>46550.3</v>
      </c>
      <c r="D311" s="7">
        <v>283</v>
      </c>
      <c r="E311" s="7" t="s">
        <v>11</v>
      </c>
      <c r="F311" s="7" t="s">
        <v>11</v>
      </c>
    </row>
    <row r="312" spans="1:6" ht="29" thickBot="1" x14ac:dyDescent="0.25">
      <c r="A312" s="6" t="s">
        <v>314</v>
      </c>
      <c r="B312" s="7">
        <v>293</v>
      </c>
      <c r="C312" s="8">
        <v>94558.080000000002</v>
      </c>
      <c r="D312" s="7">
        <v>865</v>
      </c>
      <c r="E312" s="7" t="s">
        <v>11</v>
      </c>
      <c r="F312" s="7" t="s">
        <v>11</v>
      </c>
    </row>
    <row r="313" spans="1:6" ht="29" thickBot="1" x14ac:dyDescent="0.25">
      <c r="A313" s="6" t="s">
        <v>315</v>
      </c>
      <c r="B313" s="7">
        <v>454</v>
      </c>
      <c r="C313" s="8">
        <v>184106.3</v>
      </c>
      <c r="D313" s="9">
        <v>1129</v>
      </c>
      <c r="E313" s="7" t="s">
        <v>11</v>
      </c>
      <c r="F313" s="7" t="s">
        <v>11</v>
      </c>
    </row>
    <row r="314" spans="1:6" ht="19.5" thickBot="1" x14ac:dyDescent="0.25">
      <c r="A314" s="6" t="s">
        <v>316</v>
      </c>
      <c r="B314" s="7">
        <v>115</v>
      </c>
      <c r="C314" s="8">
        <v>19380.95</v>
      </c>
      <c r="D314" s="7">
        <v>190</v>
      </c>
      <c r="E314" s="7" t="s">
        <v>11</v>
      </c>
      <c r="F314" s="7" t="s">
        <v>11</v>
      </c>
    </row>
    <row r="315" spans="1:6" ht="19.5" thickBot="1" x14ac:dyDescent="0.25">
      <c r="A315" s="6" t="s">
        <v>317</v>
      </c>
      <c r="B315" s="7">
        <v>395</v>
      </c>
      <c r="C315" s="8">
        <v>139659.24</v>
      </c>
      <c r="D315" s="7">
        <v>951</v>
      </c>
      <c r="E315" s="7" t="s">
        <v>11</v>
      </c>
      <c r="F315" s="7" t="s">
        <v>11</v>
      </c>
    </row>
    <row r="316" spans="1:6" ht="19.5" thickBot="1" x14ac:dyDescent="0.25">
      <c r="A316" s="6" t="s">
        <v>318</v>
      </c>
      <c r="B316" s="7">
        <v>125</v>
      </c>
      <c r="C316" s="8">
        <v>40097.360000000001</v>
      </c>
      <c r="D316" s="7">
        <v>326</v>
      </c>
      <c r="E316" s="7" t="s">
        <v>11</v>
      </c>
      <c r="F316" s="7" t="s">
        <v>11</v>
      </c>
    </row>
    <row r="317" spans="1:6" ht="19.5" thickBot="1" x14ac:dyDescent="0.25">
      <c r="A317" s="6" t="s">
        <v>319</v>
      </c>
      <c r="B317" s="7">
        <v>268</v>
      </c>
      <c r="C317" s="8">
        <v>87008.639999999999</v>
      </c>
      <c r="D317" s="7">
        <v>767</v>
      </c>
      <c r="E317" s="7" t="s">
        <v>11</v>
      </c>
      <c r="F317" s="7" t="s">
        <v>11</v>
      </c>
    </row>
    <row r="318" spans="1:6" ht="19.5" thickBot="1" x14ac:dyDescent="0.25">
      <c r="A318" s="6" t="s">
        <v>320</v>
      </c>
      <c r="B318" s="7">
        <v>486</v>
      </c>
      <c r="C318" s="8">
        <v>75413.009999999995</v>
      </c>
      <c r="D318" s="7">
        <v>467</v>
      </c>
      <c r="E318" s="7">
        <v>5</v>
      </c>
      <c r="F318" s="7">
        <v>1.03</v>
      </c>
    </row>
    <row r="319" spans="1:6" ht="19.5" thickBot="1" x14ac:dyDescent="0.25">
      <c r="A319" s="6" t="s">
        <v>321</v>
      </c>
      <c r="B319" s="7">
        <v>222</v>
      </c>
      <c r="C319" s="8">
        <v>70104.899999999994</v>
      </c>
      <c r="D319" s="7">
        <v>644</v>
      </c>
      <c r="E319" s="7" t="s">
        <v>11</v>
      </c>
      <c r="F319" s="7" t="s">
        <v>11</v>
      </c>
    </row>
    <row r="320" spans="1:6" ht="19.5" thickBot="1" x14ac:dyDescent="0.25">
      <c r="A320" s="6" t="s">
        <v>322</v>
      </c>
      <c r="B320" s="7">
        <v>178</v>
      </c>
      <c r="C320" s="8">
        <v>56369.67</v>
      </c>
      <c r="D320" s="7">
        <v>560</v>
      </c>
      <c r="E320" s="7">
        <v>1</v>
      </c>
      <c r="F320" s="7">
        <v>0.56000000000000005</v>
      </c>
    </row>
    <row r="321" spans="1:6" ht="38.5" thickBot="1" x14ac:dyDescent="0.25">
      <c r="A321" s="6" t="s">
        <v>323</v>
      </c>
      <c r="B321" s="7">
        <v>133</v>
      </c>
      <c r="C321" s="8">
        <v>48848.59</v>
      </c>
      <c r="D321" s="7">
        <v>432</v>
      </c>
      <c r="E321" s="7" t="s">
        <v>11</v>
      </c>
      <c r="F321" s="7" t="s">
        <v>11</v>
      </c>
    </row>
    <row r="322" spans="1:6" ht="38.5" thickBot="1" x14ac:dyDescent="0.25">
      <c r="A322" s="6" t="s">
        <v>324</v>
      </c>
      <c r="B322" s="7">
        <v>98</v>
      </c>
      <c r="C322" s="8">
        <v>34570.25</v>
      </c>
      <c r="D322" s="7">
        <v>269</v>
      </c>
      <c r="E322" s="7" t="s">
        <v>11</v>
      </c>
      <c r="F322" s="7" t="s">
        <v>11</v>
      </c>
    </row>
    <row r="323" spans="1:6" ht="29" thickBot="1" x14ac:dyDescent="0.25">
      <c r="A323" s="6" t="s">
        <v>325</v>
      </c>
      <c r="B323" s="7">
        <v>29</v>
      </c>
      <c r="C323" s="8">
        <v>11236.01</v>
      </c>
      <c r="D323" s="7">
        <v>129</v>
      </c>
      <c r="E323" s="7" t="s">
        <v>11</v>
      </c>
      <c r="F323" s="7" t="s">
        <v>11</v>
      </c>
    </row>
    <row r="324" spans="1:6" ht="48" thickBot="1" x14ac:dyDescent="0.25">
      <c r="A324" s="6" t="s">
        <v>326</v>
      </c>
      <c r="B324" s="7">
        <v>291</v>
      </c>
      <c r="C324" s="8">
        <v>93953.29</v>
      </c>
      <c r="D324" s="7">
        <v>634</v>
      </c>
      <c r="E324" s="7" t="s">
        <v>11</v>
      </c>
      <c r="F324" s="7" t="s">
        <v>11</v>
      </c>
    </row>
    <row r="325" spans="1:6" ht="29" thickBot="1" x14ac:dyDescent="0.25">
      <c r="A325" s="6" t="s">
        <v>327</v>
      </c>
      <c r="B325" s="7">
        <v>130</v>
      </c>
      <c r="C325" s="8">
        <v>44329.74</v>
      </c>
      <c r="D325" s="7">
        <v>285</v>
      </c>
      <c r="E325" s="7" t="s">
        <v>11</v>
      </c>
      <c r="F325" s="7" t="s">
        <v>11</v>
      </c>
    </row>
    <row r="326" spans="1:6" ht="29" thickBot="1" x14ac:dyDescent="0.25">
      <c r="A326" s="6" t="s">
        <v>328</v>
      </c>
      <c r="B326" s="7">
        <v>132</v>
      </c>
      <c r="C326" s="8">
        <v>44662.52</v>
      </c>
      <c r="D326" s="7">
        <v>305</v>
      </c>
      <c r="E326" s="7" t="s">
        <v>11</v>
      </c>
      <c r="F326" s="7" t="s">
        <v>11</v>
      </c>
    </row>
    <row r="327" spans="1:6" ht="38.5" thickBot="1" x14ac:dyDescent="0.25">
      <c r="A327" s="6" t="s">
        <v>329</v>
      </c>
      <c r="B327" s="7">
        <v>43</v>
      </c>
      <c r="C327" s="8">
        <v>14206.14</v>
      </c>
      <c r="D327" s="7">
        <v>93</v>
      </c>
      <c r="E327" s="7" t="s">
        <v>11</v>
      </c>
      <c r="F327" s="7" t="s">
        <v>11</v>
      </c>
    </row>
    <row r="328" spans="1:6" ht="29" thickBot="1" x14ac:dyDescent="0.25">
      <c r="A328" s="6" t="s">
        <v>330</v>
      </c>
      <c r="B328" s="7">
        <v>579</v>
      </c>
      <c r="C328" s="8">
        <v>210650.13</v>
      </c>
      <c r="D328" s="9">
        <v>1442</v>
      </c>
      <c r="E328" s="7" t="s">
        <v>11</v>
      </c>
      <c r="F328" s="7" t="s">
        <v>11</v>
      </c>
    </row>
    <row r="329" spans="1:6" ht="48" thickBot="1" x14ac:dyDescent="0.25">
      <c r="A329" s="6" t="s">
        <v>331</v>
      </c>
      <c r="B329" s="7">
        <v>455</v>
      </c>
      <c r="C329" s="8">
        <v>152551.99</v>
      </c>
      <c r="D329" s="7">
        <v>963</v>
      </c>
      <c r="E329" s="7" t="s">
        <v>11</v>
      </c>
      <c r="F329" s="7" t="s">
        <v>11</v>
      </c>
    </row>
    <row r="330" spans="1:6" ht="19.5" thickBot="1" x14ac:dyDescent="0.25">
      <c r="A330" s="6" t="s">
        <v>332</v>
      </c>
      <c r="B330" s="7">
        <v>506</v>
      </c>
      <c r="C330" s="8">
        <v>168053.72</v>
      </c>
      <c r="D330" s="9">
        <v>1012</v>
      </c>
      <c r="E330" s="7" t="s">
        <v>11</v>
      </c>
      <c r="F330" s="7" t="s">
        <v>11</v>
      </c>
    </row>
    <row r="331" spans="1:6" ht="19.5" thickBot="1" x14ac:dyDescent="0.25">
      <c r="A331" s="6" t="s">
        <v>333</v>
      </c>
      <c r="B331" s="7">
        <v>153</v>
      </c>
      <c r="C331" s="8">
        <v>49398.5</v>
      </c>
      <c r="D331" s="7">
        <v>285</v>
      </c>
      <c r="E331" s="7" t="s">
        <v>11</v>
      </c>
      <c r="F331" s="7" t="s">
        <v>11</v>
      </c>
    </row>
    <row r="332" spans="1:6" ht="29" thickBot="1" x14ac:dyDescent="0.25">
      <c r="A332" s="6" t="s">
        <v>334</v>
      </c>
      <c r="B332" s="7">
        <v>518</v>
      </c>
      <c r="C332" s="8">
        <v>176421.75</v>
      </c>
      <c r="D332" s="9">
        <v>1215</v>
      </c>
      <c r="E332" s="7" t="s">
        <v>11</v>
      </c>
      <c r="F332" s="7" t="s">
        <v>11</v>
      </c>
    </row>
    <row r="333" spans="1:6" ht="29" thickBot="1" x14ac:dyDescent="0.25">
      <c r="A333" s="6" t="s">
        <v>335</v>
      </c>
      <c r="B333" s="7">
        <v>885</v>
      </c>
      <c r="C333" s="8">
        <v>294049.82</v>
      </c>
      <c r="D333" s="9">
        <v>1879</v>
      </c>
      <c r="E333" s="7" t="s">
        <v>11</v>
      </c>
      <c r="F333" s="7" t="s">
        <v>11</v>
      </c>
    </row>
    <row r="334" spans="1:6" ht="19.5" thickBot="1" x14ac:dyDescent="0.25">
      <c r="A334" s="6" t="s">
        <v>336</v>
      </c>
      <c r="B334" s="7">
        <v>31</v>
      </c>
      <c r="C334" s="8">
        <v>10316.31</v>
      </c>
      <c r="D334" s="7">
        <v>68</v>
      </c>
      <c r="E334" s="7" t="s">
        <v>11</v>
      </c>
      <c r="F334" s="7" t="s">
        <v>11</v>
      </c>
    </row>
    <row r="335" spans="1:6" ht="19.5" thickBot="1" x14ac:dyDescent="0.25">
      <c r="A335" s="6" t="s">
        <v>337</v>
      </c>
      <c r="B335" s="7">
        <v>66</v>
      </c>
      <c r="C335" s="8">
        <v>22694.26</v>
      </c>
      <c r="D335" s="7">
        <v>166</v>
      </c>
      <c r="E335" s="7" t="s">
        <v>11</v>
      </c>
      <c r="F335" s="7" t="s">
        <v>11</v>
      </c>
    </row>
    <row r="336" spans="1:6" ht="29" thickBot="1" x14ac:dyDescent="0.25">
      <c r="A336" s="6" t="s">
        <v>338</v>
      </c>
      <c r="B336" s="7">
        <v>48</v>
      </c>
      <c r="C336" s="8">
        <v>15280.37</v>
      </c>
      <c r="D336" s="7">
        <v>138</v>
      </c>
      <c r="E336" s="7" t="s">
        <v>11</v>
      </c>
      <c r="F336" s="7" t="s">
        <v>11</v>
      </c>
    </row>
    <row r="337" spans="1:6" ht="29" thickBot="1" x14ac:dyDescent="0.25">
      <c r="A337" s="6" t="s">
        <v>339</v>
      </c>
      <c r="B337" s="7">
        <v>452</v>
      </c>
      <c r="C337" s="8">
        <v>146790.24</v>
      </c>
      <c r="D337" s="7">
        <v>977</v>
      </c>
      <c r="E337" s="7" t="s">
        <v>11</v>
      </c>
      <c r="F337" s="7" t="s">
        <v>11</v>
      </c>
    </row>
    <row r="338" spans="1:6" ht="38.5" thickBot="1" x14ac:dyDescent="0.25">
      <c r="A338" s="6" t="s">
        <v>340</v>
      </c>
      <c r="B338" s="7">
        <v>92</v>
      </c>
      <c r="C338" s="8">
        <v>30927.96</v>
      </c>
      <c r="D338" s="7">
        <v>226</v>
      </c>
      <c r="E338" s="7" t="s">
        <v>11</v>
      </c>
      <c r="F338" s="7" t="s">
        <v>11</v>
      </c>
    </row>
    <row r="339" spans="1:6" ht="29" thickBot="1" x14ac:dyDescent="0.25">
      <c r="A339" s="6" t="s">
        <v>341</v>
      </c>
      <c r="B339" s="7">
        <v>184</v>
      </c>
      <c r="C339" s="8">
        <v>58940.71</v>
      </c>
      <c r="D339" s="7">
        <v>582</v>
      </c>
      <c r="E339" s="7" t="s">
        <v>11</v>
      </c>
      <c r="F339" s="7" t="s">
        <v>11</v>
      </c>
    </row>
    <row r="340" spans="1:6" ht="29" thickBot="1" x14ac:dyDescent="0.25">
      <c r="A340" s="6" t="s">
        <v>342</v>
      </c>
      <c r="B340" s="7">
        <v>54</v>
      </c>
      <c r="C340" s="8">
        <v>18587.310000000001</v>
      </c>
      <c r="D340" s="7">
        <v>141</v>
      </c>
      <c r="E340" s="7" t="s">
        <v>11</v>
      </c>
      <c r="F340" s="7" t="s">
        <v>11</v>
      </c>
    </row>
    <row r="341" spans="1:6" ht="19.5" thickBot="1" x14ac:dyDescent="0.25">
      <c r="A341" s="6" t="s">
        <v>343</v>
      </c>
      <c r="B341" s="7">
        <v>297</v>
      </c>
      <c r="C341" s="8">
        <v>121338.16</v>
      </c>
      <c r="D341" s="9">
        <v>1367</v>
      </c>
      <c r="E341" s="7" t="s">
        <v>11</v>
      </c>
      <c r="F341" s="7" t="s">
        <v>11</v>
      </c>
    </row>
    <row r="342" spans="1:6" ht="19.5" thickBot="1" x14ac:dyDescent="0.25">
      <c r="A342" s="6" t="s">
        <v>344</v>
      </c>
      <c r="B342" s="7">
        <v>318</v>
      </c>
      <c r="C342" s="8">
        <v>103128.45</v>
      </c>
      <c r="D342" s="7">
        <v>801</v>
      </c>
      <c r="E342" s="7" t="s">
        <v>11</v>
      </c>
      <c r="F342" s="7" t="s">
        <v>11</v>
      </c>
    </row>
    <row r="343" spans="1:6" ht="48" thickBot="1" x14ac:dyDescent="0.25">
      <c r="A343" s="6" t="s">
        <v>345</v>
      </c>
      <c r="B343" s="7">
        <v>242</v>
      </c>
      <c r="C343" s="8">
        <v>79855.58</v>
      </c>
      <c r="D343" s="7">
        <v>484</v>
      </c>
      <c r="E343" s="7" t="s">
        <v>11</v>
      </c>
      <c r="F343" s="7" t="s">
        <v>11</v>
      </c>
    </row>
    <row r="344" spans="1:6" ht="29" thickBot="1" x14ac:dyDescent="0.25">
      <c r="A344" s="6" t="s">
        <v>346</v>
      </c>
      <c r="B344" s="7">
        <v>201</v>
      </c>
      <c r="C344" s="8">
        <v>68960.62</v>
      </c>
      <c r="D344" s="7">
        <v>612</v>
      </c>
      <c r="E344" s="7">
        <v>5</v>
      </c>
      <c r="F344" s="7">
        <v>2.4900000000000002</v>
      </c>
    </row>
    <row r="345" spans="1:6" ht="29" thickBot="1" x14ac:dyDescent="0.25">
      <c r="A345" s="6" t="s">
        <v>347</v>
      </c>
      <c r="B345" s="7">
        <v>105</v>
      </c>
      <c r="C345" s="8">
        <v>33976.800000000003</v>
      </c>
      <c r="D345" s="7">
        <v>311</v>
      </c>
      <c r="E345" s="7" t="s">
        <v>11</v>
      </c>
      <c r="F345" s="7" t="s">
        <v>11</v>
      </c>
    </row>
    <row r="346" spans="1:6" ht="19.5" thickBot="1" x14ac:dyDescent="0.25">
      <c r="A346" s="6" t="s">
        <v>348</v>
      </c>
      <c r="B346" s="7">
        <v>141</v>
      </c>
      <c r="C346" s="8">
        <v>48644.49</v>
      </c>
      <c r="D346" s="7">
        <v>624</v>
      </c>
      <c r="E346" s="7">
        <v>2</v>
      </c>
      <c r="F346" s="7">
        <v>1.42</v>
      </c>
    </row>
    <row r="347" spans="1:6" ht="29" thickBot="1" x14ac:dyDescent="0.25">
      <c r="A347" s="6" t="s">
        <v>349</v>
      </c>
      <c r="B347" s="7">
        <v>108</v>
      </c>
      <c r="C347" s="8">
        <v>37210.370000000003</v>
      </c>
      <c r="D347" s="7">
        <v>266</v>
      </c>
      <c r="E347" s="7">
        <v>2</v>
      </c>
      <c r="F347" s="7">
        <v>1.85</v>
      </c>
    </row>
    <row r="348" spans="1:6" ht="19.5" thickBot="1" x14ac:dyDescent="0.25">
      <c r="A348" s="6" t="s">
        <v>350</v>
      </c>
      <c r="B348" s="7">
        <v>260</v>
      </c>
      <c r="C348" s="8">
        <v>81203.850000000006</v>
      </c>
      <c r="D348" s="7">
        <v>562</v>
      </c>
      <c r="E348" s="7">
        <v>3</v>
      </c>
      <c r="F348" s="7">
        <v>1.1499999999999999</v>
      </c>
    </row>
    <row r="349" spans="1:6" ht="48" thickBot="1" x14ac:dyDescent="0.25">
      <c r="A349" s="6" t="s">
        <v>3236</v>
      </c>
      <c r="B349" s="7">
        <v>202</v>
      </c>
      <c r="C349" s="8">
        <v>65629.8</v>
      </c>
      <c r="D349" s="7">
        <v>567</v>
      </c>
      <c r="E349" s="7" t="s">
        <v>11</v>
      </c>
      <c r="F349" s="7" t="s">
        <v>11</v>
      </c>
    </row>
    <row r="350" spans="1:6" ht="19.5" thickBot="1" x14ac:dyDescent="0.25">
      <c r="A350" s="6" t="s">
        <v>351</v>
      </c>
      <c r="B350" s="7">
        <v>10</v>
      </c>
      <c r="C350" s="8">
        <v>8300.02</v>
      </c>
      <c r="D350" s="7">
        <v>111</v>
      </c>
      <c r="E350" s="7" t="s">
        <v>11</v>
      </c>
      <c r="F350" s="7" t="s">
        <v>11</v>
      </c>
    </row>
    <row r="351" spans="1:6" ht="29" thickBot="1" x14ac:dyDescent="0.25">
      <c r="A351" s="6" t="s">
        <v>352</v>
      </c>
      <c r="B351" s="7">
        <v>132</v>
      </c>
      <c r="C351" s="8">
        <v>42886.8</v>
      </c>
      <c r="D351" s="7">
        <v>508</v>
      </c>
      <c r="E351" s="7">
        <v>1</v>
      </c>
      <c r="F351" s="7">
        <v>0.76</v>
      </c>
    </row>
    <row r="352" spans="1:6" ht="29" thickBot="1" x14ac:dyDescent="0.25">
      <c r="A352" s="6" t="s">
        <v>353</v>
      </c>
      <c r="B352" s="7">
        <v>317</v>
      </c>
      <c r="C352" s="8">
        <v>107114.99</v>
      </c>
      <c r="D352" s="7">
        <v>767</v>
      </c>
      <c r="E352" s="7" t="s">
        <v>11</v>
      </c>
      <c r="F352" s="7" t="s">
        <v>11</v>
      </c>
    </row>
    <row r="353" spans="1:6" ht="29" thickBot="1" x14ac:dyDescent="0.25">
      <c r="A353" s="6" t="s">
        <v>354</v>
      </c>
      <c r="B353" s="7">
        <v>262</v>
      </c>
      <c r="C353" s="8">
        <v>89342.66</v>
      </c>
      <c r="D353" s="7">
        <v>537</v>
      </c>
      <c r="E353" s="7" t="s">
        <v>11</v>
      </c>
      <c r="F353" s="7" t="s">
        <v>11</v>
      </c>
    </row>
    <row r="354" spans="1:6" ht="38.5" thickBot="1" x14ac:dyDescent="0.25">
      <c r="A354" s="6" t="s">
        <v>355</v>
      </c>
      <c r="B354" s="7">
        <v>248</v>
      </c>
      <c r="C354" s="8">
        <v>82709.22</v>
      </c>
      <c r="D354" s="7">
        <v>554</v>
      </c>
      <c r="E354" s="7" t="s">
        <v>11</v>
      </c>
      <c r="F354" s="7" t="s">
        <v>11</v>
      </c>
    </row>
    <row r="355" spans="1:6" ht="19.5" thickBot="1" x14ac:dyDescent="0.25">
      <c r="A355" s="6" t="s">
        <v>356</v>
      </c>
      <c r="B355" s="7">
        <v>757</v>
      </c>
      <c r="C355" s="8">
        <v>263181.73</v>
      </c>
      <c r="D355" s="9">
        <v>1779</v>
      </c>
      <c r="E355" s="7" t="s">
        <v>11</v>
      </c>
      <c r="F355" s="7" t="s">
        <v>11</v>
      </c>
    </row>
    <row r="356" spans="1:6" ht="48" thickBot="1" x14ac:dyDescent="0.25">
      <c r="A356" s="6" t="s">
        <v>357</v>
      </c>
      <c r="B356" s="7">
        <v>129</v>
      </c>
      <c r="C356" s="8">
        <v>43223.43</v>
      </c>
      <c r="D356" s="7">
        <v>473</v>
      </c>
      <c r="E356" s="7" t="s">
        <v>11</v>
      </c>
      <c r="F356" s="7" t="s">
        <v>11</v>
      </c>
    </row>
    <row r="357" spans="1:6" ht="38.5" thickBot="1" x14ac:dyDescent="0.25">
      <c r="A357" s="6" t="s">
        <v>3162</v>
      </c>
      <c r="B357" s="7">
        <v>64</v>
      </c>
      <c r="C357" s="8">
        <v>21574.27</v>
      </c>
      <c r="D357" s="7">
        <v>101</v>
      </c>
      <c r="E357" s="7" t="s">
        <v>11</v>
      </c>
      <c r="F357" s="7" t="s">
        <v>11</v>
      </c>
    </row>
    <row r="358" spans="1:6" ht="48" thickBot="1" x14ac:dyDescent="0.25">
      <c r="A358" s="6" t="s">
        <v>358</v>
      </c>
      <c r="B358" s="7">
        <v>52</v>
      </c>
      <c r="C358" s="8">
        <v>17811.2</v>
      </c>
      <c r="D358" s="7">
        <v>140</v>
      </c>
      <c r="E358" s="7" t="s">
        <v>11</v>
      </c>
      <c r="F358" s="7" t="s">
        <v>11</v>
      </c>
    </row>
    <row r="359" spans="1:6" ht="48" thickBot="1" x14ac:dyDescent="0.25">
      <c r="A359" s="6" t="s">
        <v>359</v>
      </c>
      <c r="B359" s="7">
        <v>212</v>
      </c>
      <c r="C359" s="8">
        <v>68099.64</v>
      </c>
      <c r="D359" s="7">
        <v>802</v>
      </c>
      <c r="E359" s="7" t="s">
        <v>11</v>
      </c>
      <c r="F359" s="7" t="s">
        <v>11</v>
      </c>
    </row>
    <row r="360" spans="1:6" ht="19.5" thickBot="1" x14ac:dyDescent="0.25">
      <c r="A360" s="6" t="s">
        <v>360</v>
      </c>
      <c r="B360" s="7">
        <v>144</v>
      </c>
      <c r="C360" s="8">
        <v>48241.64</v>
      </c>
      <c r="D360" s="7">
        <v>339</v>
      </c>
      <c r="E360" s="7" t="s">
        <v>11</v>
      </c>
      <c r="F360" s="7" t="s">
        <v>11</v>
      </c>
    </row>
    <row r="361" spans="1:6" ht="29" thickBot="1" x14ac:dyDescent="0.25">
      <c r="A361" s="6" t="s">
        <v>361</v>
      </c>
      <c r="B361" s="7">
        <v>451</v>
      </c>
      <c r="C361" s="8">
        <v>148519.65</v>
      </c>
      <c r="D361" s="7">
        <v>903</v>
      </c>
      <c r="E361" s="7" t="s">
        <v>11</v>
      </c>
      <c r="F361" s="7" t="s">
        <v>11</v>
      </c>
    </row>
    <row r="362" spans="1:6" ht="38.5" thickBot="1" x14ac:dyDescent="0.25">
      <c r="A362" s="6" t="s">
        <v>362</v>
      </c>
      <c r="B362" s="7">
        <v>177</v>
      </c>
      <c r="C362" s="8">
        <v>58731.32</v>
      </c>
      <c r="D362" s="7">
        <v>355</v>
      </c>
      <c r="E362" s="7" t="s">
        <v>11</v>
      </c>
      <c r="F362" s="7" t="s">
        <v>11</v>
      </c>
    </row>
    <row r="363" spans="1:6" ht="48" thickBot="1" x14ac:dyDescent="0.25">
      <c r="A363" s="6" t="s">
        <v>363</v>
      </c>
      <c r="B363" s="7">
        <v>7</v>
      </c>
      <c r="C363" s="8">
        <v>2274.3000000000002</v>
      </c>
      <c r="D363" s="7">
        <v>10</v>
      </c>
      <c r="E363" s="7" t="s">
        <v>11</v>
      </c>
      <c r="F363" s="7" t="s">
        <v>11</v>
      </c>
    </row>
    <row r="364" spans="1:6" ht="48" thickBot="1" x14ac:dyDescent="0.25">
      <c r="A364" s="6" t="s">
        <v>364</v>
      </c>
      <c r="B364" s="7">
        <v>212</v>
      </c>
      <c r="C364" s="8">
        <v>73225.83</v>
      </c>
      <c r="D364" s="7">
        <v>567</v>
      </c>
      <c r="E364" s="7" t="s">
        <v>11</v>
      </c>
      <c r="F364" s="7" t="s">
        <v>11</v>
      </c>
    </row>
    <row r="365" spans="1:6" ht="38.5" thickBot="1" x14ac:dyDescent="0.25">
      <c r="A365" s="6" t="s">
        <v>365</v>
      </c>
      <c r="B365" s="7">
        <v>177</v>
      </c>
      <c r="C365" s="8">
        <v>56838.06</v>
      </c>
      <c r="D365" s="7">
        <v>512</v>
      </c>
      <c r="E365" s="7" t="s">
        <v>11</v>
      </c>
      <c r="F365" s="7" t="s">
        <v>11</v>
      </c>
    </row>
    <row r="366" spans="1:6" ht="48" thickBot="1" x14ac:dyDescent="0.25">
      <c r="A366" s="6" t="s">
        <v>366</v>
      </c>
      <c r="B366" s="7">
        <v>1</v>
      </c>
      <c r="C366" s="7">
        <v>348.9</v>
      </c>
      <c r="D366" s="7">
        <v>3</v>
      </c>
      <c r="E366" s="7" t="s">
        <v>11</v>
      </c>
      <c r="F366" s="7" t="s">
        <v>11</v>
      </c>
    </row>
    <row r="367" spans="1:6" ht="48" thickBot="1" x14ac:dyDescent="0.25">
      <c r="A367" s="6" t="s">
        <v>367</v>
      </c>
      <c r="B367" s="7">
        <v>361</v>
      </c>
      <c r="C367" s="8">
        <v>122630.93</v>
      </c>
      <c r="D367" s="7">
        <v>733</v>
      </c>
      <c r="E367" s="7">
        <v>2</v>
      </c>
      <c r="F367" s="7">
        <v>0.55000000000000004</v>
      </c>
    </row>
    <row r="368" spans="1:6" ht="29" thickBot="1" x14ac:dyDescent="0.25">
      <c r="A368" s="6" t="s">
        <v>368</v>
      </c>
      <c r="B368" s="7">
        <v>413</v>
      </c>
      <c r="C368" s="8">
        <v>127279.14</v>
      </c>
      <c r="D368" s="9">
        <v>1269</v>
      </c>
      <c r="E368" s="7" t="s">
        <v>11</v>
      </c>
      <c r="F368" s="7" t="s">
        <v>11</v>
      </c>
    </row>
    <row r="369" spans="1:6" ht="19.5" thickBot="1" x14ac:dyDescent="0.25">
      <c r="A369" s="6" t="s">
        <v>369</v>
      </c>
      <c r="B369" s="7">
        <v>285</v>
      </c>
      <c r="C369" s="8">
        <v>92459.22</v>
      </c>
      <c r="D369" s="7">
        <v>777</v>
      </c>
      <c r="E369" s="7">
        <v>2</v>
      </c>
      <c r="F369" s="7">
        <v>0.7</v>
      </c>
    </row>
    <row r="370" spans="1:6" ht="29" thickBot="1" x14ac:dyDescent="0.25">
      <c r="A370" s="6" t="s">
        <v>370</v>
      </c>
      <c r="B370" s="7">
        <v>340</v>
      </c>
      <c r="C370" s="8">
        <v>109788.67</v>
      </c>
      <c r="D370" s="7">
        <v>964</v>
      </c>
      <c r="E370" s="7" t="s">
        <v>11</v>
      </c>
      <c r="F370" s="7" t="s">
        <v>11</v>
      </c>
    </row>
    <row r="371" spans="1:6" ht="38.5" thickBot="1" x14ac:dyDescent="0.25">
      <c r="A371" s="6" t="s">
        <v>371</v>
      </c>
      <c r="B371" s="7">
        <v>180</v>
      </c>
      <c r="C371" s="8">
        <v>58636.29</v>
      </c>
      <c r="D371" s="7">
        <v>381</v>
      </c>
      <c r="E371" s="7" t="s">
        <v>11</v>
      </c>
      <c r="F371" s="7" t="s">
        <v>11</v>
      </c>
    </row>
    <row r="372" spans="1:6" ht="19.5" thickBot="1" x14ac:dyDescent="0.25">
      <c r="A372" s="6" t="s">
        <v>372</v>
      </c>
      <c r="B372" s="7">
        <v>225</v>
      </c>
      <c r="C372" s="8">
        <v>75685.25</v>
      </c>
      <c r="D372" s="7">
        <v>453</v>
      </c>
      <c r="E372" s="7" t="s">
        <v>11</v>
      </c>
      <c r="F372" s="7" t="s">
        <v>11</v>
      </c>
    </row>
    <row r="373" spans="1:6" ht="29" thickBot="1" x14ac:dyDescent="0.25">
      <c r="A373" s="6" t="s">
        <v>373</v>
      </c>
      <c r="B373" s="7">
        <v>216</v>
      </c>
      <c r="C373" s="8">
        <v>69858.63</v>
      </c>
      <c r="D373" s="7">
        <v>578</v>
      </c>
      <c r="E373" s="7" t="s">
        <v>11</v>
      </c>
      <c r="F373" s="7" t="s">
        <v>11</v>
      </c>
    </row>
    <row r="374" spans="1:6" ht="29" thickBot="1" x14ac:dyDescent="0.25">
      <c r="A374" s="6" t="s">
        <v>374</v>
      </c>
      <c r="B374" s="7">
        <v>313</v>
      </c>
      <c r="C374" s="8">
        <v>103701</v>
      </c>
      <c r="D374" s="7">
        <v>562</v>
      </c>
      <c r="E374" s="7" t="s">
        <v>11</v>
      </c>
      <c r="F374" s="7" t="s">
        <v>11</v>
      </c>
    </row>
    <row r="375" spans="1:6" ht="29" thickBot="1" x14ac:dyDescent="0.25">
      <c r="A375" s="6" t="s">
        <v>375</v>
      </c>
      <c r="B375" s="7">
        <v>465</v>
      </c>
      <c r="C375" s="8">
        <v>184904.66</v>
      </c>
      <c r="D375" s="9">
        <v>1634</v>
      </c>
      <c r="E375" s="7">
        <v>2</v>
      </c>
      <c r="F375" s="7">
        <v>0.43</v>
      </c>
    </row>
    <row r="376" spans="1:6" ht="38.5" thickBot="1" x14ac:dyDescent="0.25">
      <c r="A376" s="6" t="s">
        <v>376</v>
      </c>
      <c r="B376" s="7">
        <v>122</v>
      </c>
      <c r="C376" s="8">
        <v>48856.959999999999</v>
      </c>
      <c r="D376" s="7">
        <v>214</v>
      </c>
      <c r="E376" s="7" t="s">
        <v>11</v>
      </c>
      <c r="F376" s="7" t="s">
        <v>11</v>
      </c>
    </row>
    <row r="377" spans="1:6" ht="29" thickBot="1" x14ac:dyDescent="0.25">
      <c r="A377" s="6" t="s">
        <v>377</v>
      </c>
      <c r="B377" s="7">
        <v>248</v>
      </c>
      <c r="C377" s="8">
        <v>78304.27</v>
      </c>
      <c r="D377" s="7">
        <v>930</v>
      </c>
      <c r="E377" s="7">
        <v>3</v>
      </c>
      <c r="F377" s="7">
        <v>1.21</v>
      </c>
    </row>
    <row r="378" spans="1:6" ht="48" thickBot="1" x14ac:dyDescent="0.25">
      <c r="A378" s="6" t="s">
        <v>378</v>
      </c>
      <c r="B378" s="7">
        <v>764</v>
      </c>
      <c r="C378" s="8">
        <v>249770.47</v>
      </c>
      <c r="D378" s="9">
        <v>2175</v>
      </c>
      <c r="E378" s="7" t="s">
        <v>11</v>
      </c>
      <c r="F378" s="7" t="s">
        <v>11</v>
      </c>
    </row>
    <row r="379" spans="1:6" ht="38.5" thickBot="1" x14ac:dyDescent="0.25">
      <c r="A379" s="6" t="s">
        <v>380</v>
      </c>
      <c r="B379" s="7">
        <v>51</v>
      </c>
      <c r="C379" s="8">
        <v>18378.29</v>
      </c>
      <c r="D379" s="7">
        <v>72</v>
      </c>
      <c r="E379" s="7" t="s">
        <v>11</v>
      </c>
      <c r="F379" s="7" t="s">
        <v>11</v>
      </c>
    </row>
    <row r="380" spans="1:6" ht="29" thickBot="1" x14ac:dyDescent="0.25">
      <c r="A380" s="6" t="s">
        <v>381</v>
      </c>
      <c r="B380" s="7">
        <v>122</v>
      </c>
      <c r="C380" s="8">
        <v>40180.71</v>
      </c>
      <c r="D380" s="7">
        <v>340</v>
      </c>
      <c r="E380" s="7" t="s">
        <v>11</v>
      </c>
      <c r="F380" s="7" t="s">
        <v>11</v>
      </c>
    </row>
    <row r="381" spans="1:6" ht="29" thickBot="1" x14ac:dyDescent="0.25">
      <c r="A381" s="6" t="s">
        <v>382</v>
      </c>
      <c r="B381" s="7">
        <v>316</v>
      </c>
      <c r="C381" s="8">
        <v>102386.41</v>
      </c>
      <c r="D381" s="7">
        <v>858</v>
      </c>
      <c r="E381" s="7" t="s">
        <v>11</v>
      </c>
      <c r="F381" s="7" t="s">
        <v>11</v>
      </c>
    </row>
    <row r="382" spans="1:6" ht="29" thickBot="1" x14ac:dyDescent="0.25">
      <c r="A382" s="6" t="s">
        <v>383</v>
      </c>
      <c r="B382" s="7">
        <v>822</v>
      </c>
      <c r="C382" s="8">
        <v>274882.95</v>
      </c>
      <c r="D382" s="9">
        <v>1233</v>
      </c>
      <c r="E382" s="7">
        <v>2</v>
      </c>
      <c r="F382" s="7">
        <v>0.24</v>
      </c>
    </row>
    <row r="383" spans="1:6" ht="29" thickBot="1" x14ac:dyDescent="0.25">
      <c r="A383" s="6" t="s">
        <v>384</v>
      </c>
      <c r="B383" s="7">
        <v>189</v>
      </c>
      <c r="C383" s="8">
        <v>61359.66</v>
      </c>
      <c r="D383" s="7">
        <v>512</v>
      </c>
      <c r="E383" s="7">
        <v>1</v>
      </c>
      <c r="F383" s="7">
        <v>0.53</v>
      </c>
    </row>
    <row r="384" spans="1:6" ht="29" thickBot="1" x14ac:dyDescent="0.25">
      <c r="A384" s="6" t="s">
        <v>385</v>
      </c>
      <c r="B384" s="7">
        <v>315</v>
      </c>
      <c r="C384" s="8">
        <v>102157.8</v>
      </c>
      <c r="D384" s="7">
        <v>825</v>
      </c>
      <c r="E384" s="7" t="s">
        <v>11</v>
      </c>
      <c r="F384" s="7" t="s">
        <v>11</v>
      </c>
    </row>
    <row r="385" spans="1:6" ht="29" thickBot="1" x14ac:dyDescent="0.25">
      <c r="A385" s="6" t="s">
        <v>3237</v>
      </c>
      <c r="B385" s="7">
        <v>104</v>
      </c>
      <c r="C385" s="8">
        <v>34292.85</v>
      </c>
      <c r="D385" s="7">
        <v>212</v>
      </c>
      <c r="E385" s="7" t="s">
        <v>11</v>
      </c>
      <c r="F385" s="7" t="s">
        <v>11</v>
      </c>
    </row>
    <row r="386" spans="1:6" ht="48" thickBot="1" x14ac:dyDescent="0.25">
      <c r="A386" s="6" t="s">
        <v>386</v>
      </c>
      <c r="B386" s="7">
        <v>33</v>
      </c>
      <c r="C386" s="8">
        <v>10701.83</v>
      </c>
      <c r="D386" s="7">
        <v>132</v>
      </c>
      <c r="E386" s="7" t="s">
        <v>11</v>
      </c>
      <c r="F386" s="7" t="s">
        <v>11</v>
      </c>
    </row>
    <row r="387" spans="1:6" ht="57.5" thickBot="1" x14ac:dyDescent="0.25">
      <c r="A387" s="6" t="s">
        <v>387</v>
      </c>
      <c r="B387" s="7">
        <v>561</v>
      </c>
      <c r="C387" s="8">
        <v>181748.15</v>
      </c>
      <c r="D387" s="9">
        <v>1141</v>
      </c>
      <c r="E387" s="7" t="s">
        <v>11</v>
      </c>
      <c r="F387" s="7" t="s">
        <v>11</v>
      </c>
    </row>
    <row r="388" spans="1:6" ht="29" thickBot="1" x14ac:dyDescent="0.25">
      <c r="A388" s="6" t="s">
        <v>388</v>
      </c>
      <c r="B388" s="7">
        <v>139</v>
      </c>
      <c r="C388" s="8">
        <v>48200.11</v>
      </c>
      <c r="D388" s="7">
        <v>291</v>
      </c>
      <c r="E388" s="7">
        <v>1</v>
      </c>
      <c r="F388" s="7">
        <v>0.72</v>
      </c>
    </row>
    <row r="389" spans="1:6" ht="19.5" thickBot="1" x14ac:dyDescent="0.25">
      <c r="A389" s="6" t="s">
        <v>389</v>
      </c>
      <c r="B389" s="7">
        <v>114</v>
      </c>
      <c r="C389" s="8">
        <v>37290.65</v>
      </c>
      <c r="D389" s="7">
        <v>371</v>
      </c>
      <c r="E389" s="7" t="s">
        <v>11</v>
      </c>
      <c r="F389" s="7" t="s">
        <v>11</v>
      </c>
    </row>
    <row r="390" spans="1:6" ht="38.5" thickBot="1" x14ac:dyDescent="0.25">
      <c r="A390" s="6" t="s">
        <v>390</v>
      </c>
      <c r="B390" s="7">
        <v>128</v>
      </c>
      <c r="C390" s="8">
        <v>43451.69</v>
      </c>
      <c r="D390" s="7">
        <v>394</v>
      </c>
      <c r="E390" s="7" t="s">
        <v>11</v>
      </c>
      <c r="F390" s="7" t="s">
        <v>11</v>
      </c>
    </row>
    <row r="391" spans="1:6" ht="29" thickBot="1" x14ac:dyDescent="0.25">
      <c r="A391" s="6" t="s">
        <v>392</v>
      </c>
      <c r="B391" s="7">
        <v>160</v>
      </c>
      <c r="C391" s="8">
        <v>51984</v>
      </c>
      <c r="D391" s="7">
        <v>641</v>
      </c>
      <c r="E391" s="7" t="s">
        <v>11</v>
      </c>
      <c r="F391" s="7" t="s">
        <v>11</v>
      </c>
    </row>
    <row r="392" spans="1:6" ht="29" thickBot="1" x14ac:dyDescent="0.25">
      <c r="A392" s="6" t="s">
        <v>393</v>
      </c>
      <c r="B392" s="7">
        <v>196</v>
      </c>
      <c r="C392" s="8">
        <v>65292.62</v>
      </c>
      <c r="D392" s="7">
        <v>551</v>
      </c>
      <c r="E392" s="7" t="s">
        <v>11</v>
      </c>
      <c r="F392" s="7" t="s">
        <v>11</v>
      </c>
    </row>
    <row r="393" spans="1:6" ht="19.5" thickBot="1" x14ac:dyDescent="0.25">
      <c r="A393" s="6" t="s">
        <v>394</v>
      </c>
      <c r="B393" s="7">
        <v>152</v>
      </c>
      <c r="C393" s="8">
        <v>49736.52</v>
      </c>
      <c r="D393" s="7">
        <v>387</v>
      </c>
      <c r="E393" s="7" t="s">
        <v>11</v>
      </c>
      <c r="F393" s="7" t="s">
        <v>11</v>
      </c>
    </row>
    <row r="394" spans="1:6" ht="19.5" thickBot="1" x14ac:dyDescent="0.25">
      <c r="A394" s="6" t="s">
        <v>395</v>
      </c>
      <c r="B394" s="7">
        <v>264</v>
      </c>
      <c r="C394" s="8">
        <v>88264.87</v>
      </c>
      <c r="D394" s="7">
        <v>360</v>
      </c>
      <c r="E394" s="7">
        <v>1</v>
      </c>
      <c r="F394" s="7">
        <v>0.38</v>
      </c>
    </row>
    <row r="395" spans="1:6" ht="38.5" thickBot="1" x14ac:dyDescent="0.25">
      <c r="A395" s="6" t="s">
        <v>3164</v>
      </c>
      <c r="B395" s="7">
        <v>2</v>
      </c>
      <c r="C395" s="8">
        <v>1075.75</v>
      </c>
      <c r="D395" s="7">
        <v>10</v>
      </c>
      <c r="E395" s="7" t="s">
        <v>11</v>
      </c>
      <c r="F395" s="7" t="s">
        <v>11</v>
      </c>
    </row>
    <row r="396" spans="1:6" ht="48" thickBot="1" x14ac:dyDescent="0.25">
      <c r="A396" s="6" t="s">
        <v>396</v>
      </c>
      <c r="B396" s="7">
        <v>161</v>
      </c>
      <c r="C396" s="8">
        <v>54589.27</v>
      </c>
      <c r="D396" s="7">
        <v>481</v>
      </c>
      <c r="E396" s="7" t="s">
        <v>11</v>
      </c>
      <c r="F396" s="7" t="s">
        <v>11</v>
      </c>
    </row>
    <row r="397" spans="1:6" ht="19.5" thickBot="1" x14ac:dyDescent="0.25">
      <c r="A397" s="6" t="s">
        <v>397</v>
      </c>
      <c r="B397" s="7">
        <v>181</v>
      </c>
      <c r="C397" s="8">
        <v>59300.68</v>
      </c>
      <c r="D397" s="7">
        <v>483</v>
      </c>
      <c r="E397" s="7" t="s">
        <v>11</v>
      </c>
      <c r="F397" s="7" t="s">
        <v>11</v>
      </c>
    </row>
    <row r="398" spans="1:6" ht="38.5" thickBot="1" x14ac:dyDescent="0.25">
      <c r="A398" s="6" t="s">
        <v>398</v>
      </c>
      <c r="B398" s="7">
        <v>200</v>
      </c>
      <c r="C398" s="8">
        <v>66575.7</v>
      </c>
      <c r="D398" s="7">
        <v>468</v>
      </c>
      <c r="E398" s="7" t="s">
        <v>11</v>
      </c>
      <c r="F398" s="7" t="s">
        <v>11</v>
      </c>
    </row>
    <row r="399" spans="1:6" ht="19.5" thickBot="1" x14ac:dyDescent="0.25">
      <c r="A399" s="6" t="s">
        <v>399</v>
      </c>
      <c r="B399" s="7">
        <v>372</v>
      </c>
      <c r="C399" s="8">
        <v>119840.67</v>
      </c>
      <c r="D399" s="7">
        <v>854</v>
      </c>
      <c r="E399" s="7" t="s">
        <v>11</v>
      </c>
      <c r="F399" s="7" t="s">
        <v>11</v>
      </c>
    </row>
    <row r="400" spans="1:6" ht="19.5" thickBot="1" x14ac:dyDescent="0.25">
      <c r="A400" s="6" t="s">
        <v>400</v>
      </c>
      <c r="B400" s="7">
        <v>130</v>
      </c>
      <c r="C400" s="8">
        <v>45883.15</v>
      </c>
      <c r="D400" s="7">
        <v>442</v>
      </c>
      <c r="E400" s="7" t="s">
        <v>11</v>
      </c>
      <c r="F400" s="7" t="s">
        <v>11</v>
      </c>
    </row>
    <row r="401" spans="1:6" ht="29" thickBot="1" x14ac:dyDescent="0.25">
      <c r="A401" s="6" t="s">
        <v>401</v>
      </c>
      <c r="B401" s="7">
        <v>208</v>
      </c>
      <c r="C401" s="8">
        <v>66613.56</v>
      </c>
      <c r="D401" s="7">
        <v>440</v>
      </c>
      <c r="E401" s="7" t="s">
        <v>11</v>
      </c>
      <c r="F401" s="7" t="s">
        <v>11</v>
      </c>
    </row>
    <row r="402" spans="1:6" ht="19.5" thickBot="1" x14ac:dyDescent="0.25">
      <c r="A402" s="6" t="s">
        <v>402</v>
      </c>
      <c r="B402" s="7">
        <v>142</v>
      </c>
      <c r="C402" s="8">
        <v>48903.42</v>
      </c>
      <c r="D402" s="7">
        <v>386</v>
      </c>
      <c r="E402" s="7" t="s">
        <v>11</v>
      </c>
      <c r="F402" s="7" t="s">
        <v>11</v>
      </c>
    </row>
    <row r="403" spans="1:6" ht="38.5" thickBot="1" x14ac:dyDescent="0.25">
      <c r="A403" s="6" t="s">
        <v>403</v>
      </c>
      <c r="B403" s="7">
        <v>219</v>
      </c>
      <c r="C403" s="8">
        <v>73301.820000000007</v>
      </c>
      <c r="D403" s="7">
        <v>813</v>
      </c>
      <c r="E403" s="7" t="s">
        <v>11</v>
      </c>
      <c r="F403" s="7" t="s">
        <v>11</v>
      </c>
    </row>
    <row r="404" spans="1:6" ht="29" thickBot="1" x14ac:dyDescent="0.25">
      <c r="A404" s="6" t="s">
        <v>404</v>
      </c>
      <c r="B404" s="7">
        <v>95</v>
      </c>
      <c r="C404" s="8">
        <v>30456.959999999999</v>
      </c>
      <c r="D404" s="7">
        <v>279</v>
      </c>
      <c r="E404" s="7" t="s">
        <v>11</v>
      </c>
      <c r="F404" s="7" t="s">
        <v>11</v>
      </c>
    </row>
    <row r="405" spans="1:6" ht="57.5" thickBot="1" x14ac:dyDescent="0.25">
      <c r="A405" s="6" t="s">
        <v>406</v>
      </c>
      <c r="B405" s="7">
        <v>157</v>
      </c>
      <c r="C405" s="8">
        <v>51886.96</v>
      </c>
      <c r="D405" s="7">
        <v>328</v>
      </c>
      <c r="E405" s="7" t="s">
        <v>11</v>
      </c>
      <c r="F405" s="7" t="s">
        <v>11</v>
      </c>
    </row>
    <row r="406" spans="1:6" ht="48" thickBot="1" x14ac:dyDescent="0.25">
      <c r="A406" s="6" t="s">
        <v>407</v>
      </c>
      <c r="B406" s="7">
        <v>20</v>
      </c>
      <c r="C406" s="8">
        <v>10445.07</v>
      </c>
      <c r="D406" s="7">
        <v>59</v>
      </c>
      <c r="E406" s="7" t="s">
        <v>11</v>
      </c>
      <c r="F406" s="7" t="s">
        <v>11</v>
      </c>
    </row>
    <row r="407" spans="1:6" ht="48" thickBot="1" x14ac:dyDescent="0.25">
      <c r="A407" s="6" t="s">
        <v>408</v>
      </c>
      <c r="B407" s="7">
        <v>255</v>
      </c>
      <c r="C407" s="8">
        <v>86849.5</v>
      </c>
      <c r="D407" s="7">
        <v>514</v>
      </c>
      <c r="E407" s="7" t="s">
        <v>11</v>
      </c>
      <c r="F407" s="7" t="s">
        <v>11</v>
      </c>
    </row>
    <row r="408" spans="1:6" ht="29" thickBot="1" x14ac:dyDescent="0.25">
      <c r="A408" s="6" t="s">
        <v>409</v>
      </c>
      <c r="B408" s="7">
        <v>20</v>
      </c>
      <c r="C408" s="8">
        <v>7294.14</v>
      </c>
      <c r="D408" s="7">
        <v>85</v>
      </c>
      <c r="E408" s="7">
        <v>1</v>
      </c>
      <c r="F408" s="7">
        <v>5</v>
      </c>
    </row>
    <row r="409" spans="1:6" ht="29" thickBot="1" x14ac:dyDescent="0.25">
      <c r="A409" s="6" t="s">
        <v>410</v>
      </c>
      <c r="B409" s="7">
        <v>287</v>
      </c>
      <c r="C409" s="8">
        <v>92709.86</v>
      </c>
      <c r="D409" s="7">
        <v>764</v>
      </c>
      <c r="E409" s="7" t="s">
        <v>11</v>
      </c>
      <c r="F409" s="7" t="s">
        <v>11</v>
      </c>
    </row>
    <row r="410" spans="1:6" ht="29" thickBot="1" x14ac:dyDescent="0.25">
      <c r="A410" s="6" t="s">
        <v>411</v>
      </c>
      <c r="B410" s="7">
        <v>156</v>
      </c>
      <c r="C410" s="8">
        <v>50645.32</v>
      </c>
      <c r="D410" s="7">
        <v>324</v>
      </c>
      <c r="E410" s="7" t="s">
        <v>11</v>
      </c>
      <c r="F410" s="7" t="s">
        <v>11</v>
      </c>
    </row>
    <row r="411" spans="1:6" ht="29" thickBot="1" x14ac:dyDescent="0.25">
      <c r="A411" s="6" t="s">
        <v>412</v>
      </c>
      <c r="B411" s="7">
        <v>47</v>
      </c>
      <c r="C411" s="8">
        <v>14937.99</v>
      </c>
      <c r="D411" s="7">
        <v>123</v>
      </c>
      <c r="E411" s="7" t="s">
        <v>11</v>
      </c>
      <c r="F411" s="7" t="s">
        <v>11</v>
      </c>
    </row>
    <row r="412" spans="1:6" ht="38.5" thickBot="1" x14ac:dyDescent="0.25">
      <c r="A412" s="6" t="s">
        <v>413</v>
      </c>
      <c r="B412" s="9">
        <v>1489</v>
      </c>
      <c r="C412" s="8">
        <v>498475.64</v>
      </c>
      <c r="D412" s="9">
        <v>4341</v>
      </c>
      <c r="E412" s="7" t="s">
        <v>11</v>
      </c>
      <c r="F412" s="7" t="s">
        <v>11</v>
      </c>
    </row>
    <row r="413" spans="1:6" ht="29" thickBot="1" x14ac:dyDescent="0.25">
      <c r="A413" s="6" t="s">
        <v>414</v>
      </c>
      <c r="B413" s="7">
        <v>458</v>
      </c>
      <c r="C413" s="8">
        <v>149203.12</v>
      </c>
      <c r="D413" s="9">
        <v>1496</v>
      </c>
      <c r="E413" s="7" t="s">
        <v>11</v>
      </c>
      <c r="F413" s="7" t="s">
        <v>11</v>
      </c>
    </row>
    <row r="414" spans="1:6" ht="29" thickBot="1" x14ac:dyDescent="0.25">
      <c r="A414" s="6" t="s">
        <v>415</v>
      </c>
      <c r="B414" s="7">
        <v>194</v>
      </c>
      <c r="C414" s="8">
        <v>66755.62</v>
      </c>
      <c r="D414" s="7">
        <v>495</v>
      </c>
      <c r="E414" s="7" t="s">
        <v>11</v>
      </c>
      <c r="F414" s="7" t="s">
        <v>11</v>
      </c>
    </row>
    <row r="415" spans="1:6" ht="29" thickBot="1" x14ac:dyDescent="0.25">
      <c r="A415" s="6" t="s">
        <v>416</v>
      </c>
      <c r="B415" s="7">
        <v>324</v>
      </c>
      <c r="C415" s="8">
        <v>108369.5</v>
      </c>
      <c r="D415" s="7">
        <v>779</v>
      </c>
      <c r="E415" s="7" t="s">
        <v>11</v>
      </c>
      <c r="F415" s="7" t="s">
        <v>11</v>
      </c>
    </row>
    <row r="416" spans="1:6" ht="29" thickBot="1" x14ac:dyDescent="0.25">
      <c r="A416" s="6" t="s">
        <v>417</v>
      </c>
      <c r="B416" s="7">
        <v>431</v>
      </c>
      <c r="C416" s="8">
        <v>143274.04999999999</v>
      </c>
      <c r="D416" s="9">
        <v>1096</v>
      </c>
      <c r="E416" s="7">
        <v>1</v>
      </c>
      <c r="F416" s="7">
        <v>0.23</v>
      </c>
    </row>
    <row r="417" spans="1:6" ht="38.5" thickBot="1" x14ac:dyDescent="0.25">
      <c r="A417" s="6" t="s">
        <v>418</v>
      </c>
      <c r="B417" s="7">
        <v>522</v>
      </c>
      <c r="C417" s="8">
        <v>165643.21</v>
      </c>
      <c r="D417" s="9">
        <v>1650</v>
      </c>
      <c r="E417" s="7" t="s">
        <v>11</v>
      </c>
      <c r="F417" s="7" t="s">
        <v>11</v>
      </c>
    </row>
    <row r="418" spans="1:6" ht="19.5" thickBot="1" x14ac:dyDescent="0.25">
      <c r="A418" s="6" t="s">
        <v>419</v>
      </c>
      <c r="B418" s="7">
        <v>145</v>
      </c>
      <c r="C418" s="8">
        <v>49059.35</v>
      </c>
      <c r="D418" s="7">
        <v>348</v>
      </c>
      <c r="E418" s="7" t="s">
        <v>11</v>
      </c>
      <c r="F418" s="7" t="s">
        <v>11</v>
      </c>
    </row>
    <row r="419" spans="1:6" ht="29" thickBot="1" x14ac:dyDescent="0.25">
      <c r="A419" s="6" t="s">
        <v>420</v>
      </c>
      <c r="B419" s="7">
        <v>128</v>
      </c>
      <c r="C419" s="8">
        <v>41388.36</v>
      </c>
      <c r="D419" s="7">
        <v>254</v>
      </c>
      <c r="E419" s="7" t="s">
        <v>11</v>
      </c>
      <c r="F419" s="7" t="s">
        <v>11</v>
      </c>
    </row>
    <row r="420" spans="1:6" ht="29" thickBot="1" x14ac:dyDescent="0.25">
      <c r="A420" s="6" t="s">
        <v>421</v>
      </c>
      <c r="B420" s="7">
        <v>142</v>
      </c>
      <c r="C420" s="8">
        <v>51284.85</v>
      </c>
      <c r="D420" s="7">
        <v>489</v>
      </c>
      <c r="E420" s="7">
        <v>3</v>
      </c>
      <c r="F420" s="7">
        <v>2.11</v>
      </c>
    </row>
    <row r="421" spans="1:6" ht="29" thickBot="1" x14ac:dyDescent="0.25">
      <c r="A421" s="6" t="s">
        <v>422</v>
      </c>
      <c r="B421" s="7">
        <v>666</v>
      </c>
      <c r="C421" s="8">
        <v>220865.11</v>
      </c>
      <c r="D421" s="9">
        <v>1655</v>
      </c>
      <c r="E421" s="7" t="s">
        <v>11</v>
      </c>
      <c r="F421" s="7" t="s">
        <v>11</v>
      </c>
    </row>
    <row r="422" spans="1:6" ht="19.5" thickBot="1" x14ac:dyDescent="0.25">
      <c r="A422" s="6" t="s">
        <v>423</v>
      </c>
      <c r="B422" s="7">
        <v>240</v>
      </c>
      <c r="C422" s="8">
        <v>85348.9</v>
      </c>
      <c r="D422" s="7">
        <v>809</v>
      </c>
      <c r="E422" s="7">
        <v>5</v>
      </c>
      <c r="F422" s="7">
        <v>2.08</v>
      </c>
    </row>
    <row r="423" spans="1:6" ht="19.5" thickBot="1" x14ac:dyDescent="0.25">
      <c r="A423" s="6" t="s">
        <v>424</v>
      </c>
      <c r="B423" s="7">
        <v>361</v>
      </c>
      <c r="C423" s="8">
        <v>117376.06</v>
      </c>
      <c r="D423" s="9">
        <v>1124</v>
      </c>
      <c r="E423" s="7" t="s">
        <v>11</v>
      </c>
      <c r="F423" s="7" t="s">
        <v>11</v>
      </c>
    </row>
    <row r="424" spans="1:6" ht="29" thickBot="1" x14ac:dyDescent="0.25">
      <c r="A424" s="6" t="s">
        <v>425</v>
      </c>
      <c r="B424" s="7">
        <v>166</v>
      </c>
      <c r="C424" s="8">
        <v>55248.07</v>
      </c>
      <c r="D424" s="7">
        <v>360</v>
      </c>
      <c r="E424" s="7" t="s">
        <v>11</v>
      </c>
      <c r="F424" s="7" t="s">
        <v>11</v>
      </c>
    </row>
    <row r="425" spans="1:6" ht="38.5" thickBot="1" x14ac:dyDescent="0.25">
      <c r="A425" s="6" t="s">
        <v>426</v>
      </c>
      <c r="B425" s="7">
        <v>123</v>
      </c>
      <c r="C425" s="8">
        <v>42110.14</v>
      </c>
      <c r="D425" s="7">
        <v>292</v>
      </c>
      <c r="E425" s="7" t="s">
        <v>11</v>
      </c>
      <c r="F425" s="7" t="s">
        <v>11</v>
      </c>
    </row>
    <row r="426" spans="1:6" ht="29" thickBot="1" x14ac:dyDescent="0.25">
      <c r="A426" s="6" t="s">
        <v>427</v>
      </c>
      <c r="B426" s="7">
        <v>368</v>
      </c>
      <c r="C426" s="8">
        <v>124589.98</v>
      </c>
      <c r="D426" s="9">
        <v>1025</v>
      </c>
      <c r="E426" s="7" t="s">
        <v>11</v>
      </c>
      <c r="F426" s="7" t="s">
        <v>11</v>
      </c>
    </row>
    <row r="427" spans="1:6" ht="38.5" thickBot="1" x14ac:dyDescent="0.25">
      <c r="A427" s="6" t="s">
        <v>428</v>
      </c>
      <c r="B427" s="7">
        <v>319</v>
      </c>
      <c r="C427" s="8">
        <v>124747.22</v>
      </c>
      <c r="D427" s="9">
        <v>1002</v>
      </c>
      <c r="E427" s="7">
        <v>2</v>
      </c>
      <c r="F427" s="7">
        <v>0.63</v>
      </c>
    </row>
    <row r="428" spans="1:6" ht="48" thickBot="1" x14ac:dyDescent="0.25">
      <c r="A428" s="6" t="s">
        <v>429</v>
      </c>
      <c r="B428" s="7">
        <v>121</v>
      </c>
      <c r="C428" s="8">
        <v>39712.9</v>
      </c>
      <c r="D428" s="7">
        <v>208</v>
      </c>
      <c r="E428" s="7" t="s">
        <v>11</v>
      </c>
      <c r="F428" s="7" t="s">
        <v>11</v>
      </c>
    </row>
    <row r="429" spans="1:6" ht="38.5" thickBot="1" x14ac:dyDescent="0.25">
      <c r="A429" s="6" t="s">
        <v>3165</v>
      </c>
      <c r="B429" s="7">
        <v>125</v>
      </c>
      <c r="C429" s="8">
        <v>40500.32</v>
      </c>
      <c r="D429" s="7">
        <v>309</v>
      </c>
      <c r="E429" s="7" t="s">
        <v>11</v>
      </c>
      <c r="F429" s="7" t="s">
        <v>11</v>
      </c>
    </row>
    <row r="430" spans="1:6" ht="38.5" thickBot="1" x14ac:dyDescent="0.25">
      <c r="A430" s="6" t="s">
        <v>430</v>
      </c>
      <c r="B430" s="7">
        <v>176</v>
      </c>
      <c r="C430" s="8">
        <v>58315</v>
      </c>
      <c r="D430" s="7">
        <v>352</v>
      </c>
      <c r="E430" s="7" t="s">
        <v>11</v>
      </c>
      <c r="F430" s="7" t="s">
        <v>11</v>
      </c>
    </row>
    <row r="431" spans="1:6" ht="29" thickBot="1" x14ac:dyDescent="0.25">
      <c r="A431" s="6" t="s">
        <v>431</v>
      </c>
      <c r="B431" s="7">
        <v>302</v>
      </c>
      <c r="C431" s="8">
        <v>97219.08</v>
      </c>
      <c r="D431" s="7">
        <v>857</v>
      </c>
      <c r="E431" s="7" t="s">
        <v>11</v>
      </c>
      <c r="F431" s="7" t="s">
        <v>11</v>
      </c>
    </row>
    <row r="432" spans="1:6" ht="19.5" thickBot="1" x14ac:dyDescent="0.25">
      <c r="A432" s="6" t="s">
        <v>432</v>
      </c>
      <c r="B432" s="7">
        <v>65</v>
      </c>
      <c r="C432" s="8">
        <v>20493.240000000002</v>
      </c>
      <c r="D432" s="7">
        <v>152</v>
      </c>
      <c r="E432" s="7" t="s">
        <v>11</v>
      </c>
      <c r="F432" s="7" t="s">
        <v>11</v>
      </c>
    </row>
    <row r="433" spans="1:6" ht="19.5" thickBot="1" x14ac:dyDescent="0.25">
      <c r="A433" s="6" t="s">
        <v>433</v>
      </c>
      <c r="B433" s="7">
        <v>355</v>
      </c>
      <c r="C433" s="8">
        <v>113417.94</v>
      </c>
      <c r="D433" s="7">
        <v>882</v>
      </c>
      <c r="E433" s="7" t="s">
        <v>11</v>
      </c>
      <c r="F433" s="7" t="s">
        <v>11</v>
      </c>
    </row>
    <row r="434" spans="1:6" ht="19.5" thickBot="1" x14ac:dyDescent="0.25">
      <c r="A434" s="6" t="s">
        <v>434</v>
      </c>
      <c r="B434" s="7">
        <v>842</v>
      </c>
      <c r="C434" s="8">
        <v>274381.52</v>
      </c>
      <c r="D434" s="9">
        <v>2309</v>
      </c>
      <c r="E434" s="7" t="s">
        <v>11</v>
      </c>
      <c r="F434" s="7" t="s">
        <v>11</v>
      </c>
    </row>
    <row r="435" spans="1:6" ht="29" thickBot="1" x14ac:dyDescent="0.25">
      <c r="A435" s="6" t="s">
        <v>435</v>
      </c>
      <c r="B435" s="7">
        <v>82</v>
      </c>
      <c r="C435" s="8">
        <v>28137.79</v>
      </c>
      <c r="D435" s="7">
        <v>249</v>
      </c>
      <c r="E435" s="7" t="s">
        <v>11</v>
      </c>
      <c r="F435" s="7" t="s">
        <v>11</v>
      </c>
    </row>
    <row r="436" spans="1:6" ht="29" thickBot="1" x14ac:dyDescent="0.25">
      <c r="A436" s="6" t="s">
        <v>437</v>
      </c>
      <c r="B436" s="7">
        <v>226</v>
      </c>
      <c r="C436" s="8">
        <v>77107.16</v>
      </c>
      <c r="D436" s="7">
        <v>454</v>
      </c>
      <c r="E436" s="7">
        <v>1</v>
      </c>
      <c r="F436" s="7">
        <v>0.44</v>
      </c>
    </row>
    <row r="437" spans="1:6" ht="29" thickBot="1" x14ac:dyDescent="0.25">
      <c r="A437" s="6" t="s">
        <v>438</v>
      </c>
      <c r="B437" s="7">
        <v>276</v>
      </c>
      <c r="C437" s="8">
        <v>91780.98</v>
      </c>
      <c r="D437" s="7">
        <v>824</v>
      </c>
      <c r="E437" s="7">
        <v>3</v>
      </c>
      <c r="F437" s="7">
        <v>1.0900000000000001</v>
      </c>
    </row>
    <row r="438" spans="1:6" ht="29" thickBot="1" x14ac:dyDescent="0.25">
      <c r="A438" s="6" t="s">
        <v>439</v>
      </c>
      <c r="B438" s="7">
        <v>160</v>
      </c>
      <c r="C438" s="8">
        <v>55703.72</v>
      </c>
      <c r="D438" s="7">
        <v>518</v>
      </c>
      <c r="E438" s="7" t="s">
        <v>11</v>
      </c>
      <c r="F438" s="7" t="s">
        <v>11</v>
      </c>
    </row>
    <row r="439" spans="1:6" ht="57.5" thickBot="1" x14ac:dyDescent="0.25">
      <c r="A439" s="6" t="s">
        <v>441</v>
      </c>
      <c r="B439" s="7">
        <v>359</v>
      </c>
      <c r="C439" s="8">
        <v>121944.19</v>
      </c>
      <c r="D439" s="9">
        <v>1105</v>
      </c>
      <c r="E439" s="7" t="s">
        <v>11</v>
      </c>
      <c r="F439" s="7" t="s">
        <v>11</v>
      </c>
    </row>
    <row r="440" spans="1:6" ht="29" thickBot="1" x14ac:dyDescent="0.25">
      <c r="A440" s="6" t="s">
        <v>442</v>
      </c>
      <c r="B440" s="7">
        <v>401</v>
      </c>
      <c r="C440" s="8">
        <v>133335.19</v>
      </c>
      <c r="D440" s="9">
        <v>1279</v>
      </c>
      <c r="E440" s="7" t="s">
        <v>11</v>
      </c>
      <c r="F440" s="7" t="s">
        <v>11</v>
      </c>
    </row>
    <row r="441" spans="1:6" ht="48" thickBot="1" x14ac:dyDescent="0.25">
      <c r="A441" s="6" t="s">
        <v>443</v>
      </c>
      <c r="B441" s="7">
        <v>62</v>
      </c>
      <c r="C441" s="8">
        <v>21703.8</v>
      </c>
      <c r="D441" s="7">
        <v>204</v>
      </c>
      <c r="E441" s="7" t="s">
        <v>11</v>
      </c>
      <c r="F441" s="7" t="s">
        <v>11</v>
      </c>
    </row>
    <row r="442" spans="1:6" ht="57.5" thickBot="1" x14ac:dyDescent="0.25">
      <c r="A442" s="6" t="s">
        <v>444</v>
      </c>
      <c r="B442" s="7">
        <v>88</v>
      </c>
      <c r="C442" s="8">
        <v>30657.49</v>
      </c>
      <c r="D442" s="7">
        <v>273</v>
      </c>
      <c r="E442" s="7" t="s">
        <v>11</v>
      </c>
      <c r="F442" s="7" t="s">
        <v>11</v>
      </c>
    </row>
    <row r="443" spans="1:6" ht="48" thickBot="1" x14ac:dyDescent="0.25">
      <c r="A443" s="6" t="s">
        <v>445</v>
      </c>
      <c r="B443" s="7">
        <v>238</v>
      </c>
      <c r="C443" s="8">
        <v>76730.58</v>
      </c>
      <c r="D443" s="7">
        <v>683</v>
      </c>
      <c r="E443" s="7" t="s">
        <v>11</v>
      </c>
      <c r="F443" s="7" t="s">
        <v>11</v>
      </c>
    </row>
    <row r="444" spans="1:6" ht="48" thickBot="1" x14ac:dyDescent="0.25">
      <c r="A444" s="6" t="s">
        <v>446</v>
      </c>
      <c r="B444" s="7">
        <v>133</v>
      </c>
      <c r="C444" s="8">
        <v>43211.7</v>
      </c>
      <c r="D444" s="7">
        <v>386</v>
      </c>
      <c r="E444" s="7" t="s">
        <v>11</v>
      </c>
      <c r="F444" s="7" t="s">
        <v>11</v>
      </c>
    </row>
    <row r="445" spans="1:6" ht="29" thickBot="1" x14ac:dyDescent="0.25">
      <c r="A445" s="6" t="s">
        <v>447</v>
      </c>
      <c r="B445" s="7">
        <v>307</v>
      </c>
      <c r="C445" s="8">
        <v>86031.42</v>
      </c>
      <c r="D445" s="7">
        <v>676</v>
      </c>
      <c r="E445" s="7" t="s">
        <v>11</v>
      </c>
      <c r="F445" s="7" t="s">
        <v>11</v>
      </c>
    </row>
    <row r="446" spans="1:6" ht="38.5" thickBot="1" x14ac:dyDescent="0.25">
      <c r="A446" s="6" t="s">
        <v>448</v>
      </c>
      <c r="B446" s="7">
        <v>511</v>
      </c>
      <c r="C446" s="8">
        <v>169020.74</v>
      </c>
      <c r="D446" s="9">
        <v>2020</v>
      </c>
      <c r="E446" s="7" t="s">
        <v>11</v>
      </c>
      <c r="F446" s="7" t="s">
        <v>11</v>
      </c>
    </row>
    <row r="447" spans="1:6" ht="48" thickBot="1" x14ac:dyDescent="0.25">
      <c r="A447" s="6" t="s">
        <v>449</v>
      </c>
      <c r="B447" s="7">
        <v>86</v>
      </c>
      <c r="C447" s="8">
        <v>29187.14</v>
      </c>
      <c r="D447" s="7">
        <v>217</v>
      </c>
      <c r="E447" s="7" t="s">
        <v>11</v>
      </c>
      <c r="F447" s="7" t="s">
        <v>11</v>
      </c>
    </row>
    <row r="448" spans="1:6" ht="57.5" thickBot="1" x14ac:dyDescent="0.25">
      <c r="A448" s="6" t="s">
        <v>450</v>
      </c>
      <c r="B448" s="7">
        <v>217</v>
      </c>
      <c r="C448" s="8">
        <v>76303.77</v>
      </c>
      <c r="D448" s="7">
        <v>868</v>
      </c>
      <c r="E448" s="7" t="s">
        <v>11</v>
      </c>
      <c r="F448" s="7" t="s">
        <v>11</v>
      </c>
    </row>
    <row r="449" spans="1:6" ht="38.5" thickBot="1" x14ac:dyDescent="0.25">
      <c r="A449" s="6" t="s">
        <v>451</v>
      </c>
      <c r="B449" s="7">
        <v>76</v>
      </c>
      <c r="C449" s="8">
        <v>19897.810000000001</v>
      </c>
      <c r="D449" s="7">
        <v>165</v>
      </c>
      <c r="E449" s="7" t="s">
        <v>11</v>
      </c>
      <c r="F449" s="7" t="s">
        <v>11</v>
      </c>
    </row>
    <row r="450" spans="1:6" ht="48" thickBot="1" x14ac:dyDescent="0.25">
      <c r="A450" s="6" t="s">
        <v>452</v>
      </c>
      <c r="B450" s="7">
        <v>137</v>
      </c>
      <c r="C450" s="8">
        <v>46032.17</v>
      </c>
      <c r="D450" s="7">
        <v>328</v>
      </c>
      <c r="E450" s="7" t="s">
        <v>11</v>
      </c>
      <c r="F450" s="7" t="s">
        <v>11</v>
      </c>
    </row>
    <row r="451" spans="1:6" ht="57.5" thickBot="1" x14ac:dyDescent="0.25">
      <c r="A451" s="6" t="s">
        <v>453</v>
      </c>
      <c r="B451" s="7">
        <v>53</v>
      </c>
      <c r="C451" s="8">
        <v>17322</v>
      </c>
      <c r="D451" s="7">
        <v>146</v>
      </c>
      <c r="E451" s="7" t="s">
        <v>11</v>
      </c>
      <c r="F451" s="7" t="s">
        <v>11</v>
      </c>
    </row>
    <row r="452" spans="1:6" ht="38.5" thickBot="1" x14ac:dyDescent="0.25">
      <c r="A452" s="6" t="s">
        <v>454</v>
      </c>
      <c r="B452" s="7">
        <v>600</v>
      </c>
      <c r="C452" s="8">
        <v>195007.39</v>
      </c>
      <c r="D452" s="9">
        <v>1643</v>
      </c>
      <c r="E452" s="7" t="s">
        <v>11</v>
      </c>
      <c r="F452" s="7" t="s">
        <v>11</v>
      </c>
    </row>
    <row r="453" spans="1:6" ht="38.5" thickBot="1" x14ac:dyDescent="0.25">
      <c r="A453" s="6" t="s">
        <v>455</v>
      </c>
      <c r="B453" s="7">
        <v>97</v>
      </c>
      <c r="C453" s="8">
        <v>31837.88</v>
      </c>
      <c r="D453" s="7">
        <v>259</v>
      </c>
      <c r="E453" s="7" t="s">
        <v>11</v>
      </c>
      <c r="F453" s="7" t="s">
        <v>11</v>
      </c>
    </row>
    <row r="454" spans="1:6" ht="38.5" thickBot="1" x14ac:dyDescent="0.25">
      <c r="A454" s="6" t="s">
        <v>456</v>
      </c>
      <c r="B454" s="7">
        <v>75</v>
      </c>
      <c r="C454" s="8">
        <v>25232.9</v>
      </c>
      <c r="D454" s="7">
        <v>157</v>
      </c>
      <c r="E454" s="7" t="s">
        <v>11</v>
      </c>
      <c r="F454" s="7" t="s">
        <v>11</v>
      </c>
    </row>
    <row r="455" spans="1:6" ht="38.5" thickBot="1" x14ac:dyDescent="0.25">
      <c r="A455" s="6" t="s">
        <v>457</v>
      </c>
      <c r="B455" s="7">
        <v>249</v>
      </c>
      <c r="C455" s="8">
        <v>85199.64</v>
      </c>
      <c r="D455" s="7">
        <v>718</v>
      </c>
      <c r="E455" s="7" t="s">
        <v>11</v>
      </c>
      <c r="F455" s="7" t="s">
        <v>11</v>
      </c>
    </row>
    <row r="456" spans="1:6" ht="48" thickBot="1" x14ac:dyDescent="0.25">
      <c r="A456" s="6" t="s">
        <v>458</v>
      </c>
      <c r="B456" s="7">
        <v>240</v>
      </c>
      <c r="C456" s="8">
        <v>78953.37</v>
      </c>
      <c r="D456" s="7">
        <v>458</v>
      </c>
      <c r="E456" s="7">
        <v>3</v>
      </c>
      <c r="F456" s="7">
        <v>1.25</v>
      </c>
    </row>
    <row r="457" spans="1:6" ht="38.5" thickBot="1" x14ac:dyDescent="0.25">
      <c r="A457" s="6" t="s">
        <v>459</v>
      </c>
      <c r="B457" s="7">
        <v>36</v>
      </c>
      <c r="C457" s="8">
        <v>13008.98</v>
      </c>
      <c r="D457" s="7">
        <v>183</v>
      </c>
      <c r="E457" s="7">
        <v>1</v>
      </c>
      <c r="F457" s="7">
        <v>2.78</v>
      </c>
    </row>
    <row r="458" spans="1:6" ht="38.5" thickBot="1" x14ac:dyDescent="0.25">
      <c r="A458" s="6" t="s">
        <v>460</v>
      </c>
      <c r="B458" s="7">
        <v>172</v>
      </c>
      <c r="C458" s="8">
        <v>66255.98</v>
      </c>
      <c r="D458" s="7">
        <v>382</v>
      </c>
      <c r="E458" s="7" t="s">
        <v>11</v>
      </c>
      <c r="F458" s="7" t="s">
        <v>11</v>
      </c>
    </row>
    <row r="459" spans="1:6" ht="19.5" thickBot="1" x14ac:dyDescent="0.25">
      <c r="A459" s="6" t="s">
        <v>461</v>
      </c>
      <c r="B459" s="7">
        <v>459</v>
      </c>
      <c r="C459" s="8">
        <v>282991.09000000003</v>
      </c>
      <c r="D459" s="9">
        <v>3499</v>
      </c>
      <c r="E459" s="7">
        <v>9</v>
      </c>
      <c r="F459" s="7">
        <v>1.96</v>
      </c>
    </row>
    <row r="460" spans="1:6" ht="57.5" thickBot="1" x14ac:dyDescent="0.25">
      <c r="A460" s="6" t="s">
        <v>462</v>
      </c>
      <c r="B460" s="7">
        <v>663</v>
      </c>
      <c r="C460" s="8">
        <v>214773.43</v>
      </c>
      <c r="D460" s="9">
        <v>1975</v>
      </c>
      <c r="E460" s="7" t="s">
        <v>11</v>
      </c>
      <c r="F460" s="7" t="s">
        <v>11</v>
      </c>
    </row>
    <row r="461" spans="1:6" ht="57.5" thickBot="1" x14ac:dyDescent="0.25">
      <c r="A461" s="6" t="s">
        <v>463</v>
      </c>
      <c r="B461" s="7">
        <v>100</v>
      </c>
      <c r="C461" s="8">
        <v>33442.019999999997</v>
      </c>
      <c r="D461" s="7">
        <v>208</v>
      </c>
      <c r="E461" s="7" t="s">
        <v>11</v>
      </c>
      <c r="F461" s="7" t="s">
        <v>11</v>
      </c>
    </row>
    <row r="462" spans="1:6" ht="48" thickBot="1" x14ac:dyDescent="0.25">
      <c r="A462" s="6" t="s">
        <v>464</v>
      </c>
      <c r="B462" s="7">
        <v>267</v>
      </c>
      <c r="C462" s="8">
        <v>87060.24</v>
      </c>
      <c r="D462" s="7">
        <v>862</v>
      </c>
      <c r="E462" s="7" t="s">
        <v>11</v>
      </c>
      <c r="F462" s="7" t="s">
        <v>11</v>
      </c>
    </row>
    <row r="463" spans="1:6" ht="48" thickBot="1" x14ac:dyDescent="0.25">
      <c r="A463" s="6" t="s">
        <v>465</v>
      </c>
      <c r="B463" s="7">
        <v>140</v>
      </c>
      <c r="C463" s="8">
        <v>45486</v>
      </c>
      <c r="D463" s="7">
        <v>420</v>
      </c>
      <c r="E463" s="7" t="s">
        <v>11</v>
      </c>
      <c r="F463" s="7" t="s">
        <v>11</v>
      </c>
    </row>
    <row r="464" spans="1:6" ht="57.5" thickBot="1" x14ac:dyDescent="0.25">
      <c r="A464" s="6" t="s">
        <v>466</v>
      </c>
      <c r="B464" s="7">
        <v>158</v>
      </c>
      <c r="C464" s="8">
        <v>54910.11</v>
      </c>
      <c r="D464" s="7">
        <v>643</v>
      </c>
      <c r="E464" s="7" t="s">
        <v>11</v>
      </c>
      <c r="F464" s="7" t="s">
        <v>11</v>
      </c>
    </row>
    <row r="465" spans="1:6" ht="57.5" thickBot="1" x14ac:dyDescent="0.25">
      <c r="A465" s="6" t="s">
        <v>3167</v>
      </c>
      <c r="B465" s="7">
        <v>46</v>
      </c>
      <c r="C465" s="8">
        <v>14910.56</v>
      </c>
      <c r="D465" s="7">
        <v>92</v>
      </c>
      <c r="E465" s="7" t="s">
        <v>11</v>
      </c>
      <c r="F465" s="7" t="s">
        <v>11</v>
      </c>
    </row>
    <row r="466" spans="1:6" ht="38.5" thickBot="1" x14ac:dyDescent="0.25">
      <c r="A466" s="6" t="s">
        <v>467</v>
      </c>
      <c r="B466" s="7">
        <v>253</v>
      </c>
      <c r="C466" s="8">
        <v>84988.800000000003</v>
      </c>
      <c r="D466" s="7">
        <v>561</v>
      </c>
      <c r="E466" s="7" t="s">
        <v>11</v>
      </c>
      <c r="F466" s="7" t="s">
        <v>11</v>
      </c>
    </row>
    <row r="467" spans="1:6" ht="29" thickBot="1" x14ac:dyDescent="0.25">
      <c r="A467" s="6" t="s">
        <v>468</v>
      </c>
      <c r="B467" s="7">
        <v>54</v>
      </c>
      <c r="C467" s="8">
        <v>17917.2</v>
      </c>
      <c r="D467" s="7">
        <v>110</v>
      </c>
      <c r="E467" s="7" t="s">
        <v>11</v>
      </c>
      <c r="F467" s="7" t="s">
        <v>11</v>
      </c>
    </row>
    <row r="468" spans="1:6" ht="38.5" thickBot="1" x14ac:dyDescent="0.25">
      <c r="A468" s="6" t="s">
        <v>469</v>
      </c>
      <c r="B468" s="7">
        <v>161</v>
      </c>
      <c r="C468" s="8">
        <v>53919.76</v>
      </c>
      <c r="D468" s="7">
        <v>486</v>
      </c>
      <c r="E468" s="7" t="s">
        <v>11</v>
      </c>
      <c r="F468" s="7" t="s">
        <v>11</v>
      </c>
    </row>
    <row r="469" spans="1:6" ht="48" thickBot="1" x14ac:dyDescent="0.25">
      <c r="A469" s="6" t="s">
        <v>470</v>
      </c>
      <c r="B469" s="7">
        <v>173</v>
      </c>
      <c r="C469" s="8">
        <v>57601.440000000002</v>
      </c>
      <c r="D469" s="7">
        <v>400</v>
      </c>
      <c r="E469" s="7" t="s">
        <v>11</v>
      </c>
      <c r="F469" s="7" t="s">
        <v>11</v>
      </c>
    </row>
    <row r="470" spans="1:6" ht="29" thickBot="1" x14ac:dyDescent="0.25">
      <c r="A470" s="6" t="s">
        <v>471</v>
      </c>
      <c r="B470" s="7">
        <v>164</v>
      </c>
      <c r="C470" s="8">
        <v>53229.42</v>
      </c>
      <c r="D470" s="7">
        <v>333</v>
      </c>
      <c r="E470" s="7" t="s">
        <v>11</v>
      </c>
      <c r="F470" s="7" t="s">
        <v>11</v>
      </c>
    </row>
    <row r="471" spans="1:6" ht="38.5" thickBot="1" x14ac:dyDescent="0.25">
      <c r="A471" s="6" t="s">
        <v>472</v>
      </c>
      <c r="B471" s="7">
        <v>193</v>
      </c>
      <c r="C471" s="8">
        <v>64621.26</v>
      </c>
      <c r="D471" s="7">
        <v>534</v>
      </c>
      <c r="E471" s="7" t="s">
        <v>11</v>
      </c>
      <c r="F471" s="7" t="s">
        <v>11</v>
      </c>
    </row>
    <row r="472" spans="1:6" ht="38.5" thickBot="1" x14ac:dyDescent="0.25">
      <c r="A472" s="6" t="s">
        <v>473</v>
      </c>
      <c r="B472" s="7">
        <v>101</v>
      </c>
      <c r="C472" s="8">
        <v>33581.199999999997</v>
      </c>
      <c r="D472" s="7">
        <v>167</v>
      </c>
      <c r="E472" s="7" t="s">
        <v>11</v>
      </c>
      <c r="F472" s="7" t="s">
        <v>11</v>
      </c>
    </row>
    <row r="473" spans="1:6" ht="29" thickBot="1" x14ac:dyDescent="0.25">
      <c r="A473" s="6" t="s">
        <v>474</v>
      </c>
      <c r="B473" s="7">
        <v>56</v>
      </c>
      <c r="C473" s="8">
        <v>13170.53</v>
      </c>
      <c r="D473" s="7">
        <v>175</v>
      </c>
      <c r="E473" s="7" t="s">
        <v>11</v>
      </c>
      <c r="F473" s="7" t="s">
        <v>11</v>
      </c>
    </row>
    <row r="474" spans="1:6" ht="19.5" thickBot="1" x14ac:dyDescent="0.25">
      <c r="A474" s="6" t="s">
        <v>475</v>
      </c>
      <c r="B474" s="7">
        <v>248</v>
      </c>
      <c r="C474" s="8">
        <v>84373.34</v>
      </c>
      <c r="D474" s="7">
        <v>648</v>
      </c>
      <c r="E474" s="7">
        <v>1</v>
      </c>
      <c r="F474" s="7">
        <v>0.4</v>
      </c>
    </row>
    <row r="475" spans="1:6" ht="19.5" thickBot="1" x14ac:dyDescent="0.25">
      <c r="A475" s="6" t="s">
        <v>476</v>
      </c>
      <c r="B475" s="7">
        <v>332</v>
      </c>
      <c r="C475" s="8">
        <v>116559.35</v>
      </c>
      <c r="D475" s="9">
        <v>1722</v>
      </c>
      <c r="E475" s="7">
        <v>2</v>
      </c>
      <c r="F475" s="7">
        <v>0.6</v>
      </c>
    </row>
    <row r="476" spans="1:6" ht="38.5" thickBot="1" x14ac:dyDescent="0.25">
      <c r="A476" s="6" t="s">
        <v>477</v>
      </c>
      <c r="B476" s="7">
        <v>306</v>
      </c>
      <c r="C476" s="8">
        <v>101770.9</v>
      </c>
      <c r="D476" s="7">
        <v>790</v>
      </c>
      <c r="E476" s="7" t="s">
        <v>11</v>
      </c>
      <c r="F476" s="7" t="s">
        <v>11</v>
      </c>
    </row>
    <row r="477" spans="1:6" ht="29" thickBot="1" x14ac:dyDescent="0.25">
      <c r="A477" s="6" t="s">
        <v>478</v>
      </c>
      <c r="B477" s="7">
        <v>309</v>
      </c>
      <c r="C477" s="8">
        <v>105010.99</v>
      </c>
      <c r="D477" s="7">
        <v>903</v>
      </c>
      <c r="E477" s="7" t="s">
        <v>11</v>
      </c>
      <c r="F477" s="7" t="s">
        <v>11</v>
      </c>
    </row>
    <row r="478" spans="1:6" ht="19.5" thickBot="1" x14ac:dyDescent="0.25">
      <c r="A478" s="6" t="s">
        <v>479</v>
      </c>
      <c r="B478" s="7">
        <v>753</v>
      </c>
      <c r="C478" s="8">
        <v>257868.24</v>
      </c>
      <c r="D478" s="9">
        <v>1513</v>
      </c>
      <c r="E478" s="7" t="s">
        <v>11</v>
      </c>
      <c r="F478" s="7" t="s">
        <v>11</v>
      </c>
    </row>
    <row r="479" spans="1:6" ht="19.5" thickBot="1" x14ac:dyDescent="0.25">
      <c r="A479" s="6" t="s">
        <v>480</v>
      </c>
      <c r="B479" s="7">
        <v>518</v>
      </c>
      <c r="C479" s="8">
        <v>169181.48</v>
      </c>
      <c r="D479" s="9">
        <v>1655</v>
      </c>
      <c r="E479" s="7" t="s">
        <v>11</v>
      </c>
      <c r="F479" s="7" t="s">
        <v>11</v>
      </c>
    </row>
    <row r="480" spans="1:6" ht="19.5" thickBot="1" x14ac:dyDescent="0.25">
      <c r="A480" s="6" t="s">
        <v>481</v>
      </c>
      <c r="B480" s="7">
        <v>325</v>
      </c>
      <c r="C480" s="8">
        <v>107802.43</v>
      </c>
      <c r="D480" s="7">
        <v>662</v>
      </c>
      <c r="E480" s="7" t="s">
        <v>11</v>
      </c>
      <c r="F480" s="7" t="s">
        <v>11</v>
      </c>
    </row>
    <row r="481" spans="1:6" ht="29" thickBot="1" x14ac:dyDescent="0.25">
      <c r="A481" s="6" t="s">
        <v>482</v>
      </c>
      <c r="B481" s="7">
        <v>300</v>
      </c>
      <c r="C481" s="8">
        <v>98822</v>
      </c>
      <c r="D481" s="7">
        <v>892</v>
      </c>
      <c r="E481" s="7" t="s">
        <v>11</v>
      </c>
      <c r="F481" s="7" t="s">
        <v>11</v>
      </c>
    </row>
    <row r="482" spans="1:6" ht="29" thickBot="1" x14ac:dyDescent="0.25">
      <c r="A482" s="6" t="s">
        <v>483</v>
      </c>
      <c r="B482" s="7">
        <v>240</v>
      </c>
      <c r="C482" s="8">
        <v>82858.080000000002</v>
      </c>
      <c r="D482" s="7">
        <v>523</v>
      </c>
      <c r="E482" s="7">
        <v>2</v>
      </c>
      <c r="F482" s="7">
        <v>0.83</v>
      </c>
    </row>
    <row r="483" spans="1:6" ht="19.5" thickBot="1" x14ac:dyDescent="0.25">
      <c r="A483" s="6" t="s">
        <v>484</v>
      </c>
      <c r="B483" s="7">
        <v>214</v>
      </c>
      <c r="C483" s="8">
        <v>73712.320000000007</v>
      </c>
      <c r="D483" s="7">
        <v>543</v>
      </c>
      <c r="E483" s="7">
        <v>2</v>
      </c>
      <c r="F483" s="7">
        <v>0.93</v>
      </c>
    </row>
    <row r="484" spans="1:6" ht="57.5" thickBot="1" x14ac:dyDescent="0.25">
      <c r="A484" s="6" t="s">
        <v>485</v>
      </c>
      <c r="B484" s="7">
        <v>180</v>
      </c>
      <c r="C484" s="8">
        <v>56904.91</v>
      </c>
      <c r="D484" s="7">
        <v>442</v>
      </c>
      <c r="E484" s="7" t="s">
        <v>11</v>
      </c>
      <c r="F484" s="7" t="s">
        <v>11</v>
      </c>
    </row>
    <row r="485" spans="1:6" ht="38.5" thickBot="1" x14ac:dyDescent="0.25">
      <c r="A485" s="6" t="s">
        <v>486</v>
      </c>
      <c r="B485" s="7">
        <v>86</v>
      </c>
      <c r="C485" s="8">
        <v>29485.71</v>
      </c>
      <c r="D485" s="7">
        <v>205</v>
      </c>
      <c r="E485" s="7">
        <v>1</v>
      </c>
      <c r="F485" s="7">
        <v>1.1599999999999999</v>
      </c>
    </row>
    <row r="486" spans="1:6" ht="29" thickBot="1" x14ac:dyDescent="0.25">
      <c r="A486" s="6" t="s">
        <v>487</v>
      </c>
      <c r="B486" s="7">
        <v>481</v>
      </c>
      <c r="C486" s="8">
        <v>159719.32</v>
      </c>
      <c r="D486" s="7">
        <v>879</v>
      </c>
      <c r="E486" s="7" t="s">
        <v>11</v>
      </c>
      <c r="F486" s="7" t="s">
        <v>11</v>
      </c>
    </row>
    <row r="487" spans="1:6" ht="19.5" thickBot="1" x14ac:dyDescent="0.25">
      <c r="A487" s="6" t="s">
        <v>488</v>
      </c>
      <c r="B487" s="7">
        <v>126</v>
      </c>
      <c r="C487" s="8">
        <v>104322.63</v>
      </c>
      <c r="D487" s="7">
        <v>381</v>
      </c>
      <c r="E487" s="7">
        <v>3</v>
      </c>
      <c r="F487" s="7">
        <v>2.38</v>
      </c>
    </row>
    <row r="488" spans="1:6" ht="29" thickBot="1" x14ac:dyDescent="0.25">
      <c r="A488" s="6" t="s">
        <v>489</v>
      </c>
      <c r="B488" s="7">
        <v>23</v>
      </c>
      <c r="C488" s="8">
        <v>7398.42</v>
      </c>
      <c r="D488" s="7">
        <v>69</v>
      </c>
      <c r="E488" s="7" t="s">
        <v>11</v>
      </c>
      <c r="F488" s="7" t="s">
        <v>11</v>
      </c>
    </row>
    <row r="489" spans="1:6" ht="29" thickBot="1" x14ac:dyDescent="0.25">
      <c r="A489" s="6" t="s">
        <v>490</v>
      </c>
      <c r="B489" s="7">
        <v>75</v>
      </c>
      <c r="C489" s="8">
        <v>22970.82</v>
      </c>
      <c r="D489" s="7">
        <v>341</v>
      </c>
      <c r="E489" s="7">
        <v>2</v>
      </c>
      <c r="F489" s="7">
        <v>2.67</v>
      </c>
    </row>
    <row r="490" spans="1:6" ht="38.5" thickBot="1" x14ac:dyDescent="0.25">
      <c r="A490" s="6" t="s">
        <v>491</v>
      </c>
      <c r="B490" s="7">
        <v>18</v>
      </c>
      <c r="C490" s="8">
        <v>5848.2</v>
      </c>
      <c r="D490" s="7">
        <v>39</v>
      </c>
      <c r="E490" s="7" t="s">
        <v>11</v>
      </c>
      <c r="F490" s="7" t="s">
        <v>11</v>
      </c>
    </row>
    <row r="491" spans="1:6" ht="29" thickBot="1" x14ac:dyDescent="0.25">
      <c r="A491" s="6" t="s">
        <v>492</v>
      </c>
      <c r="B491" s="7">
        <v>34</v>
      </c>
      <c r="C491" s="8">
        <v>11055.18</v>
      </c>
      <c r="D491" s="7">
        <v>97</v>
      </c>
      <c r="E491" s="7" t="s">
        <v>11</v>
      </c>
      <c r="F491" s="7" t="s">
        <v>11</v>
      </c>
    </row>
    <row r="492" spans="1:6" ht="19.5" thickBot="1" x14ac:dyDescent="0.25">
      <c r="A492" s="6" t="s">
        <v>493</v>
      </c>
      <c r="B492" s="7">
        <v>268</v>
      </c>
      <c r="C492" s="8">
        <v>146664.73000000001</v>
      </c>
      <c r="D492" s="7">
        <v>783</v>
      </c>
      <c r="E492" s="7">
        <v>3</v>
      </c>
      <c r="F492" s="7">
        <v>1.1200000000000001</v>
      </c>
    </row>
    <row r="493" spans="1:6" ht="29" thickBot="1" x14ac:dyDescent="0.25">
      <c r="A493" s="6" t="s">
        <v>494</v>
      </c>
      <c r="B493" s="7">
        <v>172</v>
      </c>
      <c r="C493" s="8">
        <v>57290.62</v>
      </c>
      <c r="D493" s="7">
        <v>401</v>
      </c>
      <c r="E493" s="7" t="s">
        <v>11</v>
      </c>
      <c r="F493" s="7" t="s">
        <v>11</v>
      </c>
    </row>
    <row r="494" spans="1:6" ht="19.5" thickBot="1" x14ac:dyDescent="0.25">
      <c r="A494" s="6" t="s">
        <v>496</v>
      </c>
      <c r="B494" s="7">
        <v>16</v>
      </c>
      <c r="C494" s="8">
        <v>5124.12</v>
      </c>
      <c r="D494" s="7">
        <v>35</v>
      </c>
      <c r="E494" s="7" t="s">
        <v>11</v>
      </c>
      <c r="F494" s="7" t="s">
        <v>11</v>
      </c>
    </row>
    <row r="495" spans="1:6" ht="29" thickBot="1" x14ac:dyDescent="0.25">
      <c r="A495" s="6" t="s">
        <v>3168</v>
      </c>
      <c r="B495" s="7">
        <v>6</v>
      </c>
      <c r="C495" s="8">
        <v>1949.4</v>
      </c>
      <c r="D495" s="7">
        <v>12</v>
      </c>
      <c r="E495" s="7" t="s">
        <v>11</v>
      </c>
      <c r="F495" s="7" t="s">
        <v>11</v>
      </c>
    </row>
    <row r="496" spans="1:6" ht="19.5" thickBot="1" x14ac:dyDescent="0.25">
      <c r="A496" s="6" t="s">
        <v>497</v>
      </c>
      <c r="B496" s="7">
        <v>85</v>
      </c>
      <c r="C496" s="8">
        <v>27772.18</v>
      </c>
      <c r="D496" s="7">
        <v>281</v>
      </c>
      <c r="E496" s="7">
        <v>2</v>
      </c>
      <c r="F496" s="7">
        <v>2.35</v>
      </c>
    </row>
    <row r="497" spans="1:6" ht="19.5" thickBot="1" x14ac:dyDescent="0.25">
      <c r="A497" s="6" t="s">
        <v>498</v>
      </c>
      <c r="B497" s="7">
        <v>373</v>
      </c>
      <c r="C497" s="8">
        <v>121548.5</v>
      </c>
      <c r="D497" s="7">
        <v>807</v>
      </c>
      <c r="E497" s="7" t="s">
        <v>11</v>
      </c>
      <c r="F497" s="7" t="s">
        <v>11</v>
      </c>
    </row>
    <row r="498" spans="1:6" ht="29" thickBot="1" x14ac:dyDescent="0.25">
      <c r="A498" s="6" t="s">
        <v>499</v>
      </c>
      <c r="B498" s="7">
        <v>16</v>
      </c>
      <c r="C498" s="8">
        <v>5198.3999999999996</v>
      </c>
      <c r="D498" s="7">
        <v>97</v>
      </c>
      <c r="E498" s="7" t="s">
        <v>11</v>
      </c>
      <c r="F498" s="7" t="s">
        <v>11</v>
      </c>
    </row>
    <row r="499" spans="1:6" ht="19.5" thickBot="1" x14ac:dyDescent="0.25">
      <c r="A499" s="6" t="s">
        <v>500</v>
      </c>
      <c r="B499" s="7">
        <v>2</v>
      </c>
      <c r="C499" s="8">
        <v>1024.3599999999999</v>
      </c>
      <c r="D499" s="7">
        <v>6</v>
      </c>
      <c r="E499" s="7" t="s">
        <v>11</v>
      </c>
      <c r="F499" s="7" t="s">
        <v>11</v>
      </c>
    </row>
    <row r="500" spans="1:6" ht="29" thickBot="1" x14ac:dyDescent="0.25">
      <c r="A500" s="6" t="s">
        <v>501</v>
      </c>
      <c r="B500" s="7">
        <v>252</v>
      </c>
      <c r="C500" s="8">
        <v>83387.38</v>
      </c>
      <c r="D500" s="7">
        <v>886</v>
      </c>
      <c r="E500" s="7" t="s">
        <v>11</v>
      </c>
      <c r="F500" s="7" t="s">
        <v>11</v>
      </c>
    </row>
    <row r="501" spans="1:6" ht="29" thickBot="1" x14ac:dyDescent="0.25">
      <c r="A501" s="6" t="s">
        <v>502</v>
      </c>
      <c r="B501" s="7">
        <v>629</v>
      </c>
      <c r="C501" s="8">
        <v>219072.27</v>
      </c>
      <c r="D501" s="9">
        <v>1708</v>
      </c>
      <c r="E501" s="7">
        <v>4</v>
      </c>
      <c r="F501" s="7">
        <v>0.64</v>
      </c>
    </row>
    <row r="502" spans="1:6" ht="38.5" thickBot="1" x14ac:dyDescent="0.25">
      <c r="A502" s="6" t="s">
        <v>503</v>
      </c>
      <c r="B502" s="7">
        <v>727</v>
      </c>
      <c r="C502" s="8">
        <v>236950.06</v>
      </c>
      <c r="D502" s="9">
        <v>1778</v>
      </c>
      <c r="E502" s="7" t="s">
        <v>11</v>
      </c>
      <c r="F502" s="7" t="s">
        <v>11</v>
      </c>
    </row>
    <row r="503" spans="1:6" ht="29" thickBot="1" x14ac:dyDescent="0.25">
      <c r="A503" s="6" t="s">
        <v>506</v>
      </c>
      <c r="B503" s="7">
        <v>352</v>
      </c>
      <c r="C503" s="8">
        <v>106457.4</v>
      </c>
      <c r="D503" s="9">
        <v>1016</v>
      </c>
      <c r="E503" s="7" t="s">
        <v>11</v>
      </c>
      <c r="F503" s="7" t="s">
        <v>11</v>
      </c>
    </row>
    <row r="504" spans="1:6" ht="19.5" thickBot="1" x14ac:dyDescent="0.25">
      <c r="A504" s="6" t="s">
        <v>507</v>
      </c>
      <c r="B504" s="7">
        <v>72</v>
      </c>
      <c r="C504" s="8">
        <v>16200.93</v>
      </c>
      <c r="D504" s="7">
        <v>118</v>
      </c>
      <c r="E504" s="7" t="s">
        <v>11</v>
      </c>
      <c r="F504" s="7" t="s">
        <v>11</v>
      </c>
    </row>
    <row r="505" spans="1:6" ht="29" thickBot="1" x14ac:dyDescent="0.25">
      <c r="A505" s="6" t="s">
        <v>508</v>
      </c>
      <c r="B505" s="7">
        <v>142</v>
      </c>
      <c r="C505" s="8">
        <v>45430.16</v>
      </c>
      <c r="D505" s="7">
        <v>462</v>
      </c>
      <c r="E505" s="7" t="s">
        <v>11</v>
      </c>
      <c r="F505" s="7" t="s">
        <v>11</v>
      </c>
    </row>
    <row r="506" spans="1:6" ht="29" thickBot="1" x14ac:dyDescent="0.25">
      <c r="A506" s="6" t="s">
        <v>509</v>
      </c>
      <c r="B506" s="7">
        <v>56</v>
      </c>
      <c r="C506" s="8">
        <v>19239.28</v>
      </c>
      <c r="D506" s="7">
        <v>158</v>
      </c>
      <c r="E506" s="7" t="s">
        <v>11</v>
      </c>
      <c r="F506" s="7" t="s">
        <v>11</v>
      </c>
    </row>
    <row r="507" spans="1:6" ht="29" thickBot="1" x14ac:dyDescent="0.25">
      <c r="A507" s="6" t="s">
        <v>510</v>
      </c>
      <c r="B507" s="7">
        <v>266</v>
      </c>
      <c r="C507" s="8">
        <v>90211.87</v>
      </c>
      <c r="D507" s="7">
        <v>612</v>
      </c>
      <c r="E507" s="7" t="s">
        <v>11</v>
      </c>
      <c r="F507" s="7" t="s">
        <v>11</v>
      </c>
    </row>
    <row r="508" spans="1:6" ht="38.5" thickBot="1" x14ac:dyDescent="0.25">
      <c r="A508" s="6" t="s">
        <v>511</v>
      </c>
      <c r="B508" s="7">
        <v>6</v>
      </c>
      <c r="C508" s="8">
        <v>2149.2600000000002</v>
      </c>
      <c r="D508" s="7">
        <v>11</v>
      </c>
      <c r="E508" s="7" t="s">
        <v>11</v>
      </c>
      <c r="F508" s="7" t="s">
        <v>11</v>
      </c>
    </row>
    <row r="509" spans="1:6" ht="29" thickBot="1" x14ac:dyDescent="0.25">
      <c r="A509" s="6" t="s">
        <v>512</v>
      </c>
      <c r="B509" s="7">
        <v>252</v>
      </c>
      <c r="C509" s="8">
        <v>82359.360000000001</v>
      </c>
      <c r="D509" s="7">
        <v>990</v>
      </c>
      <c r="E509" s="7" t="s">
        <v>11</v>
      </c>
      <c r="F509" s="7" t="s">
        <v>11</v>
      </c>
    </row>
    <row r="510" spans="1:6" ht="29" thickBot="1" x14ac:dyDescent="0.25">
      <c r="A510" s="6" t="s">
        <v>513</v>
      </c>
      <c r="B510" s="7">
        <v>197</v>
      </c>
      <c r="C510" s="8">
        <v>67136.160000000003</v>
      </c>
      <c r="D510" s="7">
        <v>417</v>
      </c>
      <c r="E510" s="7" t="s">
        <v>11</v>
      </c>
      <c r="F510" s="7" t="s">
        <v>11</v>
      </c>
    </row>
    <row r="511" spans="1:6" ht="29" thickBot="1" x14ac:dyDescent="0.25">
      <c r="A511" s="6" t="s">
        <v>515</v>
      </c>
      <c r="B511" s="7">
        <v>343</v>
      </c>
      <c r="C511" s="8">
        <v>117142.19</v>
      </c>
      <c r="D511" s="7">
        <v>872</v>
      </c>
      <c r="E511" s="7">
        <v>7</v>
      </c>
      <c r="F511" s="7">
        <v>2.04</v>
      </c>
    </row>
    <row r="512" spans="1:6" ht="29" thickBot="1" x14ac:dyDescent="0.25">
      <c r="A512" s="6" t="s">
        <v>516</v>
      </c>
      <c r="B512" s="7">
        <v>35</v>
      </c>
      <c r="C512" s="8">
        <v>11093.87</v>
      </c>
      <c r="D512" s="7">
        <v>100</v>
      </c>
      <c r="E512" s="7" t="s">
        <v>11</v>
      </c>
      <c r="F512" s="7" t="s">
        <v>11</v>
      </c>
    </row>
    <row r="513" spans="1:6" ht="29" thickBot="1" x14ac:dyDescent="0.25">
      <c r="A513" s="6" t="s">
        <v>517</v>
      </c>
      <c r="B513" s="7">
        <v>166</v>
      </c>
      <c r="C513" s="8">
        <v>54116.639999999999</v>
      </c>
      <c r="D513" s="7">
        <v>364</v>
      </c>
      <c r="E513" s="7" t="s">
        <v>11</v>
      </c>
      <c r="F513" s="7" t="s">
        <v>11</v>
      </c>
    </row>
    <row r="514" spans="1:6" ht="29" thickBot="1" x14ac:dyDescent="0.25">
      <c r="A514" s="6" t="s">
        <v>519</v>
      </c>
      <c r="B514" s="7">
        <v>249</v>
      </c>
      <c r="C514" s="8">
        <v>81177.929999999993</v>
      </c>
      <c r="D514" s="7">
        <v>790</v>
      </c>
      <c r="E514" s="7" t="s">
        <v>11</v>
      </c>
      <c r="F514" s="7" t="s">
        <v>11</v>
      </c>
    </row>
    <row r="515" spans="1:6" ht="19.5" thickBot="1" x14ac:dyDescent="0.25">
      <c r="A515" s="6" t="s">
        <v>520</v>
      </c>
      <c r="B515" s="7">
        <v>41</v>
      </c>
      <c r="C515" s="8">
        <v>13752.9</v>
      </c>
      <c r="D515" s="7">
        <v>113</v>
      </c>
      <c r="E515" s="7" t="s">
        <v>11</v>
      </c>
      <c r="F515" s="7" t="s">
        <v>11</v>
      </c>
    </row>
    <row r="516" spans="1:6" ht="29" thickBot="1" x14ac:dyDescent="0.25">
      <c r="A516" s="6" t="s">
        <v>521</v>
      </c>
      <c r="B516" s="7">
        <v>51</v>
      </c>
      <c r="C516" s="8">
        <v>11136.15</v>
      </c>
      <c r="D516" s="7">
        <v>155</v>
      </c>
      <c r="E516" s="7" t="s">
        <v>11</v>
      </c>
      <c r="F516" s="7" t="s">
        <v>11</v>
      </c>
    </row>
    <row r="517" spans="1:6" ht="29" thickBot="1" x14ac:dyDescent="0.25">
      <c r="A517" s="6" t="s">
        <v>522</v>
      </c>
      <c r="B517" s="7">
        <v>44</v>
      </c>
      <c r="C517" s="8">
        <v>14553.12</v>
      </c>
      <c r="D517" s="7">
        <v>110</v>
      </c>
      <c r="E517" s="7" t="s">
        <v>11</v>
      </c>
      <c r="F517" s="7" t="s">
        <v>11</v>
      </c>
    </row>
    <row r="518" spans="1:6" ht="19.5" thickBot="1" x14ac:dyDescent="0.25">
      <c r="A518" s="6" t="s">
        <v>523</v>
      </c>
      <c r="B518" s="7">
        <v>75</v>
      </c>
      <c r="C518" s="8">
        <v>24661.22</v>
      </c>
      <c r="D518" s="7">
        <v>155</v>
      </c>
      <c r="E518" s="7" t="s">
        <v>11</v>
      </c>
      <c r="F518" s="7" t="s">
        <v>11</v>
      </c>
    </row>
    <row r="519" spans="1:6" ht="19.5" thickBot="1" x14ac:dyDescent="0.25">
      <c r="A519" s="6" t="s">
        <v>524</v>
      </c>
      <c r="B519" s="7">
        <v>835</v>
      </c>
      <c r="C519" s="8">
        <v>275066.38</v>
      </c>
      <c r="D519" s="9">
        <v>1713</v>
      </c>
      <c r="E519" s="7" t="s">
        <v>11</v>
      </c>
      <c r="F519" s="7" t="s">
        <v>11</v>
      </c>
    </row>
    <row r="520" spans="1:6" ht="29" thickBot="1" x14ac:dyDescent="0.25">
      <c r="A520" s="6" t="s">
        <v>525</v>
      </c>
      <c r="B520" s="7">
        <v>94</v>
      </c>
      <c r="C520" s="8">
        <v>30466.32</v>
      </c>
      <c r="D520" s="7">
        <v>558</v>
      </c>
      <c r="E520" s="7" t="s">
        <v>11</v>
      </c>
      <c r="F520" s="7" t="s">
        <v>11</v>
      </c>
    </row>
    <row r="521" spans="1:6" ht="29" thickBot="1" x14ac:dyDescent="0.25">
      <c r="A521" s="6" t="s">
        <v>526</v>
      </c>
      <c r="B521" s="7">
        <v>134</v>
      </c>
      <c r="C521" s="8">
        <v>43639.87</v>
      </c>
      <c r="D521" s="7">
        <v>419</v>
      </c>
      <c r="E521" s="7" t="s">
        <v>11</v>
      </c>
      <c r="F521" s="7" t="s">
        <v>11</v>
      </c>
    </row>
    <row r="522" spans="1:6" ht="19.5" thickBot="1" x14ac:dyDescent="0.25">
      <c r="A522" s="6" t="s">
        <v>527</v>
      </c>
      <c r="B522" s="7">
        <v>14</v>
      </c>
      <c r="C522" s="8">
        <v>4548.6000000000004</v>
      </c>
      <c r="D522" s="7">
        <v>28</v>
      </c>
      <c r="E522" s="7" t="s">
        <v>11</v>
      </c>
      <c r="F522" s="7" t="s">
        <v>11</v>
      </c>
    </row>
    <row r="523" spans="1:6" ht="29" thickBot="1" x14ac:dyDescent="0.25">
      <c r="A523" s="6" t="s">
        <v>528</v>
      </c>
      <c r="B523" s="7">
        <v>5</v>
      </c>
      <c r="C523" s="8">
        <v>1800.5</v>
      </c>
      <c r="D523" s="7">
        <v>22</v>
      </c>
      <c r="E523" s="7" t="s">
        <v>11</v>
      </c>
      <c r="F523" s="7" t="s">
        <v>11</v>
      </c>
    </row>
    <row r="524" spans="1:6" ht="29" thickBot="1" x14ac:dyDescent="0.25">
      <c r="A524" s="6" t="s">
        <v>529</v>
      </c>
      <c r="B524" s="7">
        <v>15</v>
      </c>
      <c r="C524" s="8">
        <v>3376.28</v>
      </c>
      <c r="D524" s="7">
        <v>36</v>
      </c>
      <c r="E524" s="7" t="s">
        <v>11</v>
      </c>
      <c r="F524" s="7" t="s">
        <v>11</v>
      </c>
    </row>
    <row r="525" spans="1:6" ht="29" thickBot="1" x14ac:dyDescent="0.25">
      <c r="A525" s="6" t="s">
        <v>530</v>
      </c>
      <c r="B525" s="7">
        <v>333</v>
      </c>
      <c r="C525" s="8">
        <v>112602.56</v>
      </c>
      <c r="D525" s="7">
        <v>853</v>
      </c>
      <c r="E525" s="7" t="s">
        <v>11</v>
      </c>
      <c r="F525" s="7" t="s">
        <v>11</v>
      </c>
    </row>
    <row r="526" spans="1:6" ht="29" thickBot="1" x14ac:dyDescent="0.25">
      <c r="A526" s="6" t="s">
        <v>3270</v>
      </c>
      <c r="B526" s="7">
        <v>1</v>
      </c>
      <c r="C526" s="7">
        <v>324.89999999999998</v>
      </c>
      <c r="D526" s="7">
        <v>2</v>
      </c>
      <c r="E526" s="7" t="s">
        <v>11</v>
      </c>
      <c r="F526" s="7" t="s">
        <v>11</v>
      </c>
    </row>
    <row r="527" spans="1:6" ht="29" thickBot="1" x14ac:dyDescent="0.25">
      <c r="A527" s="6" t="s">
        <v>531</v>
      </c>
      <c r="B527" s="7">
        <v>404</v>
      </c>
      <c r="C527" s="8">
        <v>130772.84</v>
      </c>
      <c r="D527" s="9">
        <v>1251</v>
      </c>
      <c r="E527" s="7" t="s">
        <v>11</v>
      </c>
      <c r="F527" s="7" t="s">
        <v>11</v>
      </c>
    </row>
    <row r="528" spans="1:6" ht="38.5" thickBot="1" x14ac:dyDescent="0.25">
      <c r="A528" s="6" t="s">
        <v>532</v>
      </c>
      <c r="B528" s="7">
        <v>151</v>
      </c>
      <c r="C528" s="8">
        <v>49059.9</v>
      </c>
      <c r="D528" s="7">
        <v>323</v>
      </c>
      <c r="E528" s="7" t="s">
        <v>11</v>
      </c>
      <c r="F528" s="7" t="s">
        <v>11</v>
      </c>
    </row>
    <row r="529" spans="1:6" ht="19.5" thickBot="1" x14ac:dyDescent="0.25">
      <c r="A529" s="6" t="s">
        <v>535</v>
      </c>
      <c r="B529" s="7">
        <v>78</v>
      </c>
      <c r="C529" s="8">
        <v>27393.19</v>
      </c>
      <c r="D529" s="7">
        <v>495</v>
      </c>
      <c r="E529" s="7" t="s">
        <v>11</v>
      </c>
      <c r="F529" s="7" t="s">
        <v>11</v>
      </c>
    </row>
    <row r="530" spans="1:6" ht="29" thickBot="1" x14ac:dyDescent="0.25">
      <c r="A530" s="6" t="s">
        <v>536</v>
      </c>
      <c r="B530" s="7">
        <v>39</v>
      </c>
      <c r="C530" s="8">
        <v>12485.4</v>
      </c>
      <c r="D530" s="7">
        <v>113</v>
      </c>
      <c r="E530" s="7" t="s">
        <v>11</v>
      </c>
      <c r="F530" s="7" t="s">
        <v>11</v>
      </c>
    </row>
    <row r="531" spans="1:6" ht="29" thickBot="1" x14ac:dyDescent="0.25">
      <c r="A531" s="6" t="s">
        <v>538</v>
      </c>
      <c r="B531" s="7">
        <v>202</v>
      </c>
      <c r="C531" s="8">
        <v>67749.899999999994</v>
      </c>
      <c r="D531" s="7">
        <v>560</v>
      </c>
      <c r="E531" s="7" t="s">
        <v>11</v>
      </c>
      <c r="F531" s="7" t="s">
        <v>11</v>
      </c>
    </row>
    <row r="532" spans="1:6" ht="29" thickBot="1" x14ac:dyDescent="0.25">
      <c r="A532" s="6" t="s">
        <v>539</v>
      </c>
      <c r="B532" s="7">
        <v>918</v>
      </c>
      <c r="C532" s="8">
        <v>313180.28000000003</v>
      </c>
      <c r="D532" s="9">
        <v>3220</v>
      </c>
      <c r="E532" s="7">
        <v>7</v>
      </c>
      <c r="F532" s="7">
        <v>0.76</v>
      </c>
    </row>
    <row r="533" spans="1:6" ht="29" thickBot="1" x14ac:dyDescent="0.25">
      <c r="A533" s="6" t="s">
        <v>540</v>
      </c>
      <c r="B533" s="7">
        <v>179</v>
      </c>
      <c r="C533" s="8">
        <v>59440.28</v>
      </c>
      <c r="D533" s="7">
        <v>442</v>
      </c>
      <c r="E533" s="7" t="s">
        <v>11</v>
      </c>
      <c r="F533" s="7" t="s">
        <v>11</v>
      </c>
    </row>
    <row r="534" spans="1:6" ht="19.5" thickBot="1" x14ac:dyDescent="0.25">
      <c r="A534" s="6" t="s">
        <v>541</v>
      </c>
      <c r="B534" s="7">
        <v>349</v>
      </c>
      <c r="C534" s="8">
        <v>113825.14</v>
      </c>
      <c r="D534" s="9">
        <v>1237</v>
      </c>
      <c r="E534" s="7">
        <v>2</v>
      </c>
      <c r="F534" s="7">
        <v>0.56999999999999995</v>
      </c>
    </row>
    <row r="535" spans="1:6" ht="19.5" thickBot="1" x14ac:dyDescent="0.25">
      <c r="A535" s="6" t="s">
        <v>542</v>
      </c>
      <c r="B535" s="7">
        <v>600</v>
      </c>
      <c r="C535" s="8">
        <v>202558.09</v>
      </c>
      <c r="D535" s="9">
        <v>1535</v>
      </c>
      <c r="E535" s="7">
        <v>4</v>
      </c>
      <c r="F535" s="7">
        <v>0.67</v>
      </c>
    </row>
    <row r="536" spans="1:6" ht="29" thickBot="1" x14ac:dyDescent="0.25">
      <c r="A536" s="6" t="s">
        <v>543</v>
      </c>
      <c r="B536" s="7">
        <v>11</v>
      </c>
      <c r="C536" s="8">
        <v>3661.9</v>
      </c>
      <c r="D536" s="7">
        <v>26</v>
      </c>
      <c r="E536" s="7" t="s">
        <v>11</v>
      </c>
      <c r="F536" s="7" t="s">
        <v>11</v>
      </c>
    </row>
    <row r="537" spans="1:6" ht="19.5" thickBot="1" x14ac:dyDescent="0.25">
      <c r="A537" s="6" t="s">
        <v>544</v>
      </c>
      <c r="B537" s="7">
        <v>44</v>
      </c>
      <c r="C537" s="8">
        <v>14295.6</v>
      </c>
      <c r="D537" s="7">
        <v>116</v>
      </c>
      <c r="E537" s="7" t="s">
        <v>11</v>
      </c>
      <c r="F537" s="7" t="s">
        <v>11</v>
      </c>
    </row>
    <row r="538" spans="1:6" ht="29" thickBot="1" x14ac:dyDescent="0.25">
      <c r="A538" s="6" t="s">
        <v>545</v>
      </c>
      <c r="B538" s="7">
        <v>53</v>
      </c>
      <c r="C538" s="8">
        <v>16847.060000000001</v>
      </c>
      <c r="D538" s="7">
        <v>206</v>
      </c>
      <c r="E538" s="7" t="s">
        <v>11</v>
      </c>
      <c r="F538" s="7" t="s">
        <v>11</v>
      </c>
    </row>
    <row r="539" spans="1:6" ht="19.5" thickBot="1" x14ac:dyDescent="0.25">
      <c r="A539" s="6" t="s">
        <v>546</v>
      </c>
      <c r="B539" s="7">
        <v>14</v>
      </c>
      <c r="C539" s="8">
        <v>4586.32</v>
      </c>
      <c r="D539" s="7">
        <v>84</v>
      </c>
      <c r="E539" s="7">
        <v>1</v>
      </c>
      <c r="F539" s="7">
        <v>7.14</v>
      </c>
    </row>
    <row r="540" spans="1:6" ht="19.5" thickBot="1" x14ac:dyDescent="0.25">
      <c r="A540" s="6" t="s">
        <v>547</v>
      </c>
      <c r="B540" s="7">
        <v>69</v>
      </c>
      <c r="C540" s="8">
        <v>22380.959999999999</v>
      </c>
      <c r="D540" s="7">
        <v>246</v>
      </c>
      <c r="E540" s="7" t="s">
        <v>11</v>
      </c>
      <c r="F540" s="7" t="s">
        <v>11</v>
      </c>
    </row>
    <row r="541" spans="1:6" ht="29" thickBot="1" x14ac:dyDescent="0.25">
      <c r="A541" s="6" t="s">
        <v>549</v>
      </c>
      <c r="B541" s="7">
        <v>89</v>
      </c>
      <c r="C541" s="8">
        <v>29377.84</v>
      </c>
      <c r="D541" s="7">
        <v>207</v>
      </c>
      <c r="E541" s="7" t="s">
        <v>11</v>
      </c>
      <c r="F541" s="7" t="s">
        <v>11</v>
      </c>
    </row>
    <row r="542" spans="1:6" ht="38.5" thickBot="1" x14ac:dyDescent="0.25">
      <c r="A542" s="6" t="s">
        <v>550</v>
      </c>
      <c r="B542" s="7">
        <v>40</v>
      </c>
      <c r="C542" s="8">
        <v>12336.83</v>
      </c>
      <c r="D542" s="7">
        <v>81</v>
      </c>
      <c r="E542" s="7" t="s">
        <v>11</v>
      </c>
      <c r="F542" s="7" t="s">
        <v>11</v>
      </c>
    </row>
    <row r="543" spans="1:6" ht="38.5" thickBot="1" x14ac:dyDescent="0.25">
      <c r="A543" s="6" t="s">
        <v>553</v>
      </c>
      <c r="B543" s="7">
        <v>27</v>
      </c>
      <c r="C543" s="8">
        <v>7930.26</v>
      </c>
      <c r="D543" s="7">
        <v>58</v>
      </c>
      <c r="E543" s="7" t="s">
        <v>11</v>
      </c>
      <c r="F543" s="7" t="s">
        <v>11</v>
      </c>
    </row>
    <row r="544" spans="1:6" ht="38.5" thickBot="1" x14ac:dyDescent="0.25">
      <c r="A544" s="6" t="s">
        <v>554</v>
      </c>
      <c r="B544" s="7">
        <v>11</v>
      </c>
      <c r="C544" s="8">
        <v>3633.9</v>
      </c>
      <c r="D544" s="7">
        <v>36</v>
      </c>
      <c r="E544" s="7" t="s">
        <v>11</v>
      </c>
      <c r="F544" s="7" t="s">
        <v>11</v>
      </c>
    </row>
    <row r="545" spans="1:6" ht="38.5" thickBot="1" x14ac:dyDescent="0.25">
      <c r="A545" s="6" t="s">
        <v>555</v>
      </c>
      <c r="B545" s="7">
        <v>77</v>
      </c>
      <c r="C545" s="8">
        <v>27118.22</v>
      </c>
      <c r="D545" s="7">
        <v>265</v>
      </c>
      <c r="E545" s="7" t="s">
        <v>11</v>
      </c>
      <c r="F545" s="7" t="s">
        <v>11</v>
      </c>
    </row>
    <row r="546" spans="1:6" ht="29" thickBot="1" x14ac:dyDescent="0.25">
      <c r="A546" s="6" t="s">
        <v>557</v>
      </c>
      <c r="B546" s="7">
        <v>12</v>
      </c>
      <c r="C546" s="8">
        <v>3898.8</v>
      </c>
      <c r="D546" s="7">
        <v>36</v>
      </c>
      <c r="E546" s="7" t="s">
        <v>11</v>
      </c>
      <c r="F546" s="7" t="s">
        <v>11</v>
      </c>
    </row>
    <row r="547" spans="1:6" ht="48" thickBot="1" x14ac:dyDescent="0.25">
      <c r="A547" s="6" t="s">
        <v>558</v>
      </c>
      <c r="B547" s="7">
        <v>90</v>
      </c>
      <c r="C547" s="8">
        <v>30297.58</v>
      </c>
      <c r="D547" s="7">
        <v>320</v>
      </c>
      <c r="E547" s="7" t="s">
        <v>11</v>
      </c>
      <c r="F547" s="7" t="s">
        <v>11</v>
      </c>
    </row>
    <row r="548" spans="1:6" ht="38.5" thickBot="1" x14ac:dyDescent="0.25">
      <c r="A548" s="6" t="s">
        <v>559</v>
      </c>
      <c r="B548" s="7">
        <v>17</v>
      </c>
      <c r="C548" s="8">
        <v>5550.16</v>
      </c>
      <c r="D548" s="7">
        <v>44</v>
      </c>
      <c r="E548" s="7" t="s">
        <v>11</v>
      </c>
      <c r="F548" s="7" t="s">
        <v>11</v>
      </c>
    </row>
    <row r="549" spans="1:6" ht="48" thickBot="1" x14ac:dyDescent="0.25">
      <c r="A549" s="6" t="s">
        <v>560</v>
      </c>
      <c r="B549" s="7">
        <v>461</v>
      </c>
      <c r="C549" s="8">
        <v>162192.01</v>
      </c>
      <c r="D549" s="9">
        <v>1234</v>
      </c>
      <c r="E549" s="7" t="s">
        <v>11</v>
      </c>
      <c r="F549" s="7" t="s">
        <v>11</v>
      </c>
    </row>
    <row r="550" spans="1:6" ht="19.5" thickBot="1" x14ac:dyDescent="0.25">
      <c r="A550" s="6" t="s">
        <v>561</v>
      </c>
      <c r="B550" s="7">
        <v>53</v>
      </c>
      <c r="C550" s="8">
        <v>19202.34</v>
      </c>
      <c r="D550" s="7">
        <v>134</v>
      </c>
      <c r="E550" s="7" t="s">
        <v>11</v>
      </c>
      <c r="F550" s="7" t="s">
        <v>11</v>
      </c>
    </row>
    <row r="551" spans="1:6" ht="38.5" thickBot="1" x14ac:dyDescent="0.25">
      <c r="A551" s="6" t="s">
        <v>562</v>
      </c>
      <c r="B551" s="7">
        <v>19</v>
      </c>
      <c r="C551" s="8">
        <v>6525.1</v>
      </c>
      <c r="D551" s="7">
        <v>65</v>
      </c>
      <c r="E551" s="7" t="s">
        <v>11</v>
      </c>
      <c r="F551" s="7" t="s">
        <v>11</v>
      </c>
    </row>
    <row r="552" spans="1:6" ht="19.5" thickBot="1" x14ac:dyDescent="0.25">
      <c r="A552" s="6" t="s">
        <v>563</v>
      </c>
      <c r="B552" s="7">
        <v>879</v>
      </c>
      <c r="C552" s="8">
        <v>335086.37</v>
      </c>
      <c r="D552" s="9">
        <v>4197</v>
      </c>
      <c r="E552" s="7">
        <v>16</v>
      </c>
      <c r="F552" s="7">
        <v>1.82</v>
      </c>
    </row>
    <row r="553" spans="1:6" ht="19.5" thickBot="1" x14ac:dyDescent="0.25">
      <c r="A553" s="6" t="s">
        <v>564</v>
      </c>
      <c r="B553" s="7">
        <v>163</v>
      </c>
      <c r="C553" s="8">
        <v>54616.53</v>
      </c>
      <c r="D553" s="7">
        <v>509</v>
      </c>
      <c r="E553" s="7" t="s">
        <v>11</v>
      </c>
      <c r="F553" s="7" t="s">
        <v>11</v>
      </c>
    </row>
    <row r="554" spans="1:6" ht="19.5" thickBot="1" x14ac:dyDescent="0.25">
      <c r="A554" s="6" t="s">
        <v>565</v>
      </c>
      <c r="B554" s="7">
        <v>301</v>
      </c>
      <c r="C554" s="8">
        <v>99503.07</v>
      </c>
      <c r="D554" s="7">
        <v>697</v>
      </c>
      <c r="E554" s="7" t="s">
        <v>11</v>
      </c>
      <c r="F554" s="7" t="s">
        <v>11</v>
      </c>
    </row>
    <row r="555" spans="1:6" ht="29" thickBot="1" x14ac:dyDescent="0.25">
      <c r="A555" s="6" t="s">
        <v>566</v>
      </c>
      <c r="B555" s="7">
        <v>333</v>
      </c>
      <c r="C555" s="8">
        <v>110175.7</v>
      </c>
      <c r="D555" s="7">
        <v>769</v>
      </c>
      <c r="E555" s="7" t="s">
        <v>11</v>
      </c>
      <c r="F555" s="7" t="s">
        <v>11</v>
      </c>
    </row>
    <row r="556" spans="1:6" ht="19.5" thickBot="1" x14ac:dyDescent="0.25">
      <c r="A556" s="6" t="s">
        <v>568</v>
      </c>
      <c r="B556" s="7">
        <v>235</v>
      </c>
      <c r="C556" s="8">
        <v>80576.740000000005</v>
      </c>
      <c r="D556" s="7">
        <v>660</v>
      </c>
      <c r="E556" s="7">
        <v>3</v>
      </c>
      <c r="F556" s="7">
        <v>1.28</v>
      </c>
    </row>
    <row r="557" spans="1:6" ht="29" thickBot="1" x14ac:dyDescent="0.25">
      <c r="A557" s="6" t="s">
        <v>569</v>
      </c>
      <c r="B557" s="7">
        <v>89</v>
      </c>
      <c r="C557" s="8">
        <v>30663.54</v>
      </c>
      <c r="D557" s="7">
        <v>327</v>
      </c>
      <c r="E557" s="7" t="s">
        <v>11</v>
      </c>
      <c r="F557" s="7" t="s">
        <v>11</v>
      </c>
    </row>
    <row r="558" spans="1:6" ht="19.5" thickBot="1" x14ac:dyDescent="0.25">
      <c r="A558" s="6" t="s">
        <v>570</v>
      </c>
      <c r="B558" s="7">
        <v>6</v>
      </c>
      <c r="C558" s="8">
        <v>1949.4</v>
      </c>
      <c r="D558" s="7">
        <v>12</v>
      </c>
      <c r="E558" s="7" t="s">
        <v>11</v>
      </c>
      <c r="F558" s="7" t="s">
        <v>11</v>
      </c>
    </row>
    <row r="559" spans="1:6" ht="29" thickBot="1" x14ac:dyDescent="0.25">
      <c r="A559" s="6" t="s">
        <v>571</v>
      </c>
      <c r="B559" s="7">
        <v>22</v>
      </c>
      <c r="C559" s="8">
        <v>6932.25</v>
      </c>
      <c r="D559" s="7">
        <v>75</v>
      </c>
      <c r="E559" s="7" t="s">
        <v>11</v>
      </c>
      <c r="F559" s="7" t="s">
        <v>11</v>
      </c>
    </row>
    <row r="560" spans="1:6" ht="29" thickBot="1" x14ac:dyDescent="0.25">
      <c r="A560" s="6" t="s">
        <v>572</v>
      </c>
      <c r="B560" s="7">
        <v>18</v>
      </c>
      <c r="C560" s="8">
        <v>5984.78</v>
      </c>
      <c r="D560" s="7">
        <v>58</v>
      </c>
      <c r="E560" s="7" t="s">
        <v>11</v>
      </c>
      <c r="F560" s="7" t="s">
        <v>11</v>
      </c>
    </row>
    <row r="561" spans="1:6" ht="29" thickBot="1" x14ac:dyDescent="0.25">
      <c r="A561" s="6" t="s">
        <v>573</v>
      </c>
      <c r="B561" s="7">
        <v>3</v>
      </c>
      <c r="C561" s="7">
        <v>909.86</v>
      </c>
      <c r="D561" s="7">
        <v>15</v>
      </c>
      <c r="E561" s="7" t="s">
        <v>11</v>
      </c>
      <c r="F561" s="7" t="s">
        <v>11</v>
      </c>
    </row>
    <row r="562" spans="1:6" ht="38.5" thickBot="1" x14ac:dyDescent="0.25">
      <c r="A562" s="6" t="s">
        <v>574</v>
      </c>
      <c r="B562" s="7">
        <v>3</v>
      </c>
      <c r="C562" s="7">
        <v>974.7</v>
      </c>
      <c r="D562" s="7">
        <v>14</v>
      </c>
      <c r="E562" s="7" t="s">
        <v>11</v>
      </c>
      <c r="F562" s="7" t="s">
        <v>11</v>
      </c>
    </row>
    <row r="563" spans="1:6" ht="19.5" thickBot="1" x14ac:dyDescent="0.25">
      <c r="A563" s="6" t="s">
        <v>575</v>
      </c>
      <c r="B563" s="7">
        <v>21</v>
      </c>
      <c r="C563" s="8">
        <v>7235.05</v>
      </c>
      <c r="D563" s="7">
        <v>113</v>
      </c>
      <c r="E563" s="7">
        <v>2</v>
      </c>
      <c r="F563" s="7">
        <v>9.52</v>
      </c>
    </row>
    <row r="564" spans="1:6" ht="19.5" thickBot="1" x14ac:dyDescent="0.25">
      <c r="A564" s="6" t="s">
        <v>576</v>
      </c>
      <c r="B564" s="7">
        <v>73</v>
      </c>
      <c r="C564" s="8">
        <v>23408.33</v>
      </c>
      <c r="D564" s="7">
        <v>247</v>
      </c>
      <c r="E564" s="7">
        <v>2</v>
      </c>
      <c r="F564" s="7">
        <v>2.74</v>
      </c>
    </row>
    <row r="565" spans="1:6" ht="29" thickBot="1" x14ac:dyDescent="0.25">
      <c r="A565" s="6" t="s">
        <v>577</v>
      </c>
      <c r="B565" s="7">
        <v>34</v>
      </c>
      <c r="C565" s="8">
        <v>9659.85</v>
      </c>
      <c r="D565" s="7">
        <v>109</v>
      </c>
      <c r="E565" s="7">
        <v>1</v>
      </c>
      <c r="F565" s="7">
        <v>2.94</v>
      </c>
    </row>
    <row r="566" spans="1:6" ht="29" thickBot="1" x14ac:dyDescent="0.25">
      <c r="A566" s="6" t="s">
        <v>578</v>
      </c>
      <c r="B566" s="7">
        <v>8</v>
      </c>
      <c r="C566" s="8">
        <v>2598.64</v>
      </c>
      <c r="D566" s="7">
        <v>19</v>
      </c>
      <c r="E566" s="7" t="s">
        <v>11</v>
      </c>
      <c r="F566" s="7" t="s">
        <v>11</v>
      </c>
    </row>
    <row r="567" spans="1:6" ht="19.5" thickBot="1" x14ac:dyDescent="0.25">
      <c r="A567" s="6" t="s">
        <v>579</v>
      </c>
      <c r="B567" s="7">
        <v>33</v>
      </c>
      <c r="C567" s="8">
        <v>11636.48</v>
      </c>
      <c r="D567" s="7">
        <v>123</v>
      </c>
      <c r="E567" s="7" t="s">
        <v>11</v>
      </c>
      <c r="F567" s="7" t="s">
        <v>11</v>
      </c>
    </row>
    <row r="568" spans="1:6" ht="19.5" thickBot="1" x14ac:dyDescent="0.25">
      <c r="A568" s="6" t="s">
        <v>3271</v>
      </c>
      <c r="B568" s="7">
        <v>2</v>
      </c>
      <c r="C568" s="7">
        <v>649.79999999999995</v>
      </c>
      <c r="D568" s="7">
        <v>7</v>
      </c>
      <c r="E568" s="7" t="s">
        <v>11</v>
      </c>
      <c r="F568" s="7" t="s">
        <v>11</v>
      </c>
    </row>
    <row r="569" spans="1:6" ht="19.5" thickBot="1" x14ac:dyDescent="0.25">
      <c r="A569" s="6" t="s">
        <v>581</v>
      </c>
      <c r="B569" s="7">
        <v>23</v>
      </c>
      <c r="C569" s="8">
        <v>7739.56</v>
      </c>
      <c r="D569" s="7">
        <v>71</v>
      </c>
      <c r="E569" s="7">
        <v>1</v>
      </c>
      <c r="F569" s="7">
        <v>4.3499999999999996</v>
      </c>
    </row>
    <row r="570" spans="1:6" ht="19.5" thickBot="1" x14ac:dyDescent="0.25">
      <c r="A570" s="6" t="s">
        <v>582</v>
      </c>
      <c r="B570" s="7">
        <v>608</v>
      </c>
      <c r="C570" s="8">
        <v>203334.18</v>
      </c>
      <c r="D570" s="9">
        <v>1363</v>
      </c>
      <c r="E570" s="7" t="s">
        <v>11</v>
      </c>
      <c r="F570" s="7" t="s">
        <v>11</v>
      </c>
    </row>
    <row r="571" spans="1:6" ht="19.5" thickBot="1" x14ac:dyDescent="0.25">
      <c r="A571" s="6" t="s">
        <v>583</v>
      </c>
      <c r="B571" s="7">
        <v>1</v>
      </c>
      <c r="C571" s="7">
        <v>340.9</v>
      </c>
      <c r="D571" s="7">
        <v>2</v>
      </c>
      <c r="E571" s="7" t="s">
        <v>11</v>
      </c>
      <c r="F571" s="7" t="s">
        <v>11</v>
      </c>
    </row>
    <row r="572" spans="1:6" ht="29" thickBot="1" x14ac:dyDescent="0.25">
      <c r="A572" s="6" t="s">
        <v>584</v>
      </c>
      <c r="B572" s="7">
        <v>19</v>
      </c>
      <c r="C572" s="8">
        <v>6505.37</v>
      </c>
      <c r="D572" s="7">
        <v>54</v>
      </c>
      <c r="E572" s="7" t="s">
        <v>11</v>
      </c>
      <c r="F572" s="7" t="s">
        <v>11</v>
      </c>
    </row>
    <row r="573" spans="1:6" ht="29" thickBot="1" x14ac:dyDescent="0.25">
      <c r="A573" s="6" t="s">
        <v>585</v>
      </c>
      <c r="B573" s="7">
        <v>230</v>
      </c>
      <c r="C573" s="8">
        <v>171970.97</v>
      </c>
      <c r="D573" s="9">
        <v>1033</v>
      </c>
      <c r="E573" s="7">
        <v>6</v>
      </c>
      <c r="F573" s="7">
        <v>2.61</v>
      </c>
    </row>
    <row r="574" spans="1:6" ht="29" thickBot="1" x14ac:dyDescent="0.25">
      <c r="A574" s="6" t="s">
        <v>586</v>
      </c>
      <c r="B574" s="7">
        <v>9</v>
      </c>
      <c r="C574" s="8">
        <v>2924.1</v>
      </c>
      <c r="D574" s="7">
        <v>31</v>
      </c>
      <c r="E574" s="7" t="s">
        <v>11</v>
      </c>
      <c r="F574" s="7" t="s">
        <v>11</v>
      </c>
    </row>
    <row r="575" spans="1:6" ht="19.5" thickBot="1" x14ac:dyDescent="0.25">
      <c r="A575" s="6" t="s">
        <v>587</v>
      </c>
      <c r="B575" s="7">
        <v>38</v>
      </c>
      <c r="C575" s="8">
        <v>12770.07</v>
      </c>
      <c r="D575" s="7">
        <v>93</v>
      </c>
      <c r="E575" s="7" t="s">
        <v>11</v>
      </c>
      <c r="F575" s="7" t="s">
        <v>11</v>
      </c>
    </row>
    <row r="576" spans="1:6" ht="29" thickBot="1" x14ac:dyDescent="0.25">
      <c r="A576" s="6" t="s">
        <v>588</v>
      </c>
      <c r="B576" s="7">
        <v>95</v>
      </c>
      <c r="C576" s="8">
        <v>31526.23</v>
      </c>
      <c r="D576" s="7">
        <v>283</v>
      </c>
      <c r="E576" s="7">
        <v>1</v>
      </c>
      <c r="F576" s="7">
        <v>1.05</v>
      </c>
    </row>
    <row r="577" spans="1:6" ht="19.5" thickBot="1" x14ac:dyDescent="0.25">
      <c r="A577" s="6" t="s">
        <v>589</v>
      </c>
      <c r="B577" s="7">
        <v>14</v>
      </c>
      <c r="C577" s="8">
        <v>4846.38</v>
      </c>
      <c r="D577" s="7">
        <v>43</v>
      </c>
      <c r="E577" s="7">
        <v>1</v>
      </c>
      <c r="F577" s="7">
        <v>7.14</v>
      </c>
    </row>
    <row r="578" spans="1:6" ht="29" thickBot="1" x14ac:dyDescent="0.25">
      <c r="A578" s="6" t="s">
        <v>590</v>
      </c>
      <c r="B578" s="7">
        <v>5</v>
      </c>
      <c r="C578" s="8">
        <v>1672.5</v>
      </c>
      <c r="D578" s="7">
        <v>9</v>
      </c>
      <c r="E578" s="7">
        <v>1</v>
      </c>
      <c r="F578" s="7">
        <v>20</v>
      </c>
    </row>
    <row r="579" spans="1:6" ht="29" thickBot="1" x14ac:dyDescent="0.25">
      <c r="A579" s="6" t="s">
        <v>591</v>
      </c>
      <c r="B579" s="7">
        <v>22</v>
      </c>
      <c r="C579" s="8">
        <v>7382.41</v>
      </c>
      <c r="D579" s="7">
        <v>64</v>
      </c>
      <c r="E579" s="7" t="s">
        <v>11</v>
      </c>
      <c r="F579" s="7" t="s">
        <v>11</v>
      </c>
    </row>
    <row r="580" spans="1:6" ht="29" thickBot="1" x14ac:dyDescent="0.25">
      <c r="A580" s="6" t="s">
        <v>592</v>
      </c>
      <c r="B580" s="7">
        <v>850</v>
      </c>
      <c r="C580" s="8">
        <v>314667.37</v>
      </c>
      <c r="D580" s="9">
        <v>2571</v>
      </c>
      <c r="E580" s="7">
        <v>5</v>
      </c>
      <c r="F580" s="7">
        <v>0.59</v>
      </c>
    </row>
    <row r="581" spans="1:6" ht="19.5" thickBot="1" x14ac:dyDescent="0.25">
      <c r="A581" s="6" t="s">
        <v>593</v>
      </c>
      <c r="B581" s="7">
        <v>334</v>
      </c>
      <c r="C581" s="8">
        <v>117394.15</v>
      </c>
      <c r="D581" s="7">
        <v>991</v>
      </c>
      <c r="E581" s="7">
        <v>2</v>
      </c>
      <c r="F581" s="7">
        <v>0.6</v>
      </c>
    </row>
    <row r="582" spans="1:6" ht="29" thickBot="1" x14ac:dyDescent="0.25">
      <c r="A582" s="6" t="s">
        <v>594</v>
      </c>
      <c r="B582" s="7">
        <v>189</v>
      </c>
      <c r="C582" s="8">
        <v>64167.35</v>
      </c>
      <c r="D582" s="7">
        <v>521</v>
      </c>
      <c r="E582" s="7">
        <v>1</v>
      </c>
      <c r="F582" s="7">
        <v>0.53</v>
      </c>
    </row>
    <row r="583" spans="1:6" ht="19.5" thickBot="1" x14ac:dyDescent="0.25">
      <c r="A583" s="6" t="s">
        <v>595</v>
      </c>
      <c r="B583" s="7">
        <v>203</v>
      </c>
      <c r="C583" s="8">
        <v>75498.2</v>
      </c>
      <c r="D583" s="9">
        <v>1086</v>
      </c>
      <c r="E583" s="7">
        <v>5</v>
      </c>
      <c r="F583" s="7">
        <v>2.46</v>
      </c>
    </row>
    <row r="584" spans="1:6" ht="29" thickBot="1" x14ac:dyDescent="0.25">
      <c r="A584" s="6" t="s">
        <v>596</v>
      </c>
      <c r="B584" s="7">
        <v>2</v>
      </c>
      <c r="C584" s="7">
        <v>649.79999999999995</v>
      </c>
      <c r="D584" s="7">
        <v>7</v>
      </c>
      <c r="E584" s="7" t="s">
        <v>11</v>
      </c>
      <c r="F584" s="7" t="s">
        <v>11</v>
      </c>
    </row>
    <row r="585" spans="1:6" ht="29" thickBot="1" x14ac:dyDescent="0.25">
      <c r="A585" s="6" t="s">
        <v>597</v>
      </c>
      <c r="B585" s="7">
        <v>1</v>
      </c>
      <c r="C585" s="7">
        <v>332.9</v>
      </c>
      <c r="D585" s="7">
        <v>2</v>
      </c>
      <c r="E585" s="7" t="s">
        <v>11</v>
      </c>
      <c r="F585" s="7" t="s">
        <v>11</v>
      </c>
    </row>
    <row r="586" spans="1:6" ht="19.5" thickBot="1" x14ac:dyDescent="0.25">
      <c r="A586" s="6" t="s">
        <v>598</v>
      </c>
      <c r="B586" s="7">
        <v>53</v>
      </c>
      <c r="C586" s="8">
        <v>17127.29</v>
      </c>
      <c r="D586" s="7">
        <v>150</v>
      </c>
      <c r="E586" s="7" t="s">
        <v>11</v>
      </c>
      <c r="F586" s="7" t="s">
        <v>11</v>
      </c>
    </row>
    <row r="587" spans="1:6" ht="29" thickBot="1" x14ac:dyDescent="0.25">
      <c r="A587" s="6" t="s">
        <v>599</v>
      </c>
      <c r="B587" s="7">
        <v>23</v>
      </c>
      <c r="C587" s="8">
        <v>7609.86</v>
      </c>
      <c r="D587" s="7">
        <v>87</v>
      </c>
      <c r="E587" s="7" t="s">
        <v>11</v>
      </c>
      <c r="F587" s="7" t="s">
        <v>11</v>
      </c>
    </row>
    <row r="588" spans="1:6" ht="19.5" thickBot="1" x14ac:dyDescent="0.25">
      <c r="A588" s="6" t="s">
        <v>600</v>
      </c>
      <c r="B588" s="7">
        <v>27</v>
      </c>
      <c r="C588" s="8">
        <v>9348.2999999999993</v>
      </c>
      <c r="D588" s="7">
        <v>89</v>
      </c>
      <c r="E588" s="7">
        <v>2</v>
      </c>
      <c r="F588" s="7">
        <v>7.41</v>
      </c>
    </row>
    <row r="589" spans="1:6" ht="29" thickBot="1" x14ac:dyDescent="0.25">
      <c r="A589" s="6" t="s">
        <v>601</v>
      </c>
      <c r="B589" s="7">
        <v>16</v>
      </c>
      <c r="C589" s="8">
        <v>5454.4</v>
      </c>
      <c r="D589" s="7">
        <v>42</v>
      </c>
      <c r="E589" s="7" t="s">
        <v>11</v>
      </c>
      <c r="F589" s="7" t="s">
        <v>11</v>
      </c>
    </row>
    <row r="590" spans="1:6" ht="29" thickBot="1" x14ac:dyDescent="0.25">
      <c r="A590" s="6" t="s">
        <v>602</v>
      </c>
      <c r="B590" s="7">
        <v>40</v>
      </c>
      <c r="C590" s="8">
        <v>14071.67</v>
      </c>
      <c r="D590" s="7">
        <v>162</v>
      </c>
      <c r="E590" s="7">
        <v>5</v>
      </c>
      <c r="F590" s="7">
        <v>12.5</v>
      </c>
    </row>
    <row r="591" spans="1:6" ht="29" thickBot="1" x14ac:dyDescent="0.25">
      <c r="A591" s="6" t="s">
        <v>3238</v>
      </c>
      <c r="B591" s="7">
        <v>4</v>
      </c>
      <c r="C591" s="8">
        <v>1202.8499999999999</v>
      </c>
      <c r="D591" s="7">
        <v>11</v>
      </c>
      <c r="E591" s="7" t="s">
        <v>11</v>
      </c>
      <c r="F591" s="7" t="s">
        <v>11</v>
      </c>
    </row>
    <row r="592" spans="1:6" ht="19.5" thickBot="1" x14ac:dyDescent="0.25">
      <c r="A592" s="6" t="s">
        <v>603</v>
      </c>
      <c r="B592" s="7">
        <v>43</v>
      </c>
      <c r="C592" s="8">
        <v>13817</v>
      </c>
      <c r="D592" s="7">
        <v>152</v>
      </c>
      <c r="E592" s="7" t="s">
        <v>11</v>
      </c>
      <c r="F592" s="7" t="s">
        <v>11</v>
      </c>
    </row>
    <row r="593" spans="1:6" ht="19.5" thickBot="1" x14ac:dyDescent="0.25">
      <c r="A593" s="6" t="s">
        <v>604</v>
      </c>
      <c r="B593" s="7">
        <v>44</v>
      </c>
      <c r="C593" s="8">
        <v>14353.63</v>
      </c>
      <c r="D593" s="7">
        <v>234</v>
      </c>
      <c r="E593" s="7">
        <v>1</v>
      </c>
      <c r="F593" s="7">
        <v>2.27</v>
      </c>
    </row>
    <row r="594" spans="1:6" ht="19.5" thickBot="1" x14ac:dyDescent="0.25">
      <c r="A594" s="6" t="s">
        <v>605</v>
      </c>
      <c r="B594" s="7">
        <v>76</v>
      </c>
      <c r="C594" s="8">
        <v>26315.43</v>
      </c>
      <c r="D594" s="7">
        <v>153</v>
      </c>
      <c r="E594" s="7" t="s">
        <v>11</v>
      </c>
      <c r="F594" s="7" t="s">
        <v>11</v>
      </c>
    </row>
    <row r="595" spans="1:6" ht="19.5" thickBot="1" x14ac:dyDescent="0.25">
      <c r="A595" s="6" t="s">
        <v>3272</v>
      </c>
      <c r="B595" s="7">
        <v>9</v>
      </c>
      <c r="C595" s="8">
        <v>2122.06</v>
      </c>
      <c r="D595" s="7">
        <v>20</v>
      </c>
      <c r="E595" s="7" t="s">
        <v>11</v>
      </c>
      <c r="F595" s="7" t="s">
        <v>11</v>
      </c>
    </row>
    <row r="596" spans="1:6" ht="19.5" thickBot="1" x14ac:dyDescent="0.25">
      <c r="A596" s="6" t="s">
        <v>606</v>
      </c>
      <c r="B596" s="7">
        <v>10</v>
      </c>
      <c r="C596" s="8">
        <v>3505</v>
      </c>
      <c r="D596" s="7">
        <v>36</v>
      </c>
      <c r="E596" s="7" t="s">
        <v>11</v>
      </c>
      <c r="F596" s="7" t="s">
        <v>11</v>
      </c>
    </row>
    <row r="597" spans="1:6" ht="29" thickBot="1" x14ac:dyDescent="0.25">
      <c r="A597" s="6" t="s">
        <v>607</v>
      </c>
      <c r="B597" s="7">
        <v>12</v>
      </c>
      <c r="C597" s="8">
        <v>4227.34</v>
      </c>
      <c r="D597" s="7">
        <v>52</v>
      </c>
      <c r="E597" s="7" t="s">
        <v>11</v>
      </c>
      <c r="F597" s="7" t="s">
        <v>11</v>
      </c>
    </row>
    <row r="598" spans="1:6" ht="19.5" thickBot="1" x14ac:dyDescent="0.25">
      <c r="A598" s="6" t="s">
        <v>608</v>
      </c>
      <c r="B598" s="7">
        <v>14</v>
      </c>
      <c r="C598" s="8">
        <v>3008.52</v>
      </c>
      <c r="D598" s="7">
        <v>24</v>
      </c>
      <c r="E598" s="7" t="s">
        <v>11</v>
      </c>
      <c r="F598" s="7" t="s">
        <v>11</v>
      </c>
    </row>
    <row r="599" spans="1:6" ht="19.5" thickBot="1" x14ac:dyDescent="0.25">
      <c r="A599" s="6" t="s">
        <v>609</v>
      </c>
      <c r="B599" s="7">
        <v>147</v>
      </c>
      <c r="C599" s="8">
        <v>52036.07</v>
      </c>
      <c r="D599" s="7">
        <v>445</v>
      </c>
      <c r="E599" s="7" t="s">
        <v>11</v>
      </c>
      <c r="F599" s="7" t="s">
        <v>11</v>
      </c>
    </row>
    <row r="600" spans="1:6" ht="19.5" thickBot="1" x14ac:dyDescent="0.25">
      <c r="A600" s="6" t="s">
        <v>610</v>
      </c>
      <c r="B600" s="7">
        <v>97</v>
      </c>
      <c r="C600" s="8">
        <v>40190.769999999997</v>
      </c>
      <c r="D600" s="7">
        <v>451</v>
      </c>
      <c r="E600" s="7" t="s">
        <v>11</v>
      </c>
      <c r="F600" s="7" t="s">
        <v>11</v>
      </c>
    </row>
    <row r="601" spans="1:6" ht="19.5" thickBot="1" x14ac:dyDescent="0.25">
      <c r="A601" s="6" t="s">
        <v>611</v>
      </c>
      <c r="B601" s="7">
        <v>9</v>
      </c>
      <c r="C601" s="8">
        <v>2691.42</v>
      </c>
      <c r="D601" s="7">
        <v>23</v>
      </c>
      <c r="E601" s="7" t="s">
        <v>11</v>
      </c>
      <c r="F601" s="7" t="s">
        <v>11</v>
      </c>
    </row>
    <row r="602" spans="1:6" ht="19.5" thickBot="1" x14ac:dyDescent="0.25">
      <c r="A602" s="6" t="s">
        <v>612</v>
      </c>
      <c r="B602" s="7">
        <v>15</v>
      </c>
      <c r="C602" s="8">
        <v>5283.4</v>
      </c>
      <c r="D602" s="7">
        <v>53</v>
      </c>
      <c r="E602" s="7" t="s">
        <v>11</v>
      </c>
      <c r="F602" s="7" t="s">
        <v>11</v>
      </c>
    </row>
    <row r="603" spans="1:6" ht="48" thickBot="1" x14ac:dyDescent="0.25">
      <c r="A603" s="6" t="s">
        <v>613</v>
      </c>
      <c r="B603" s="7">
        <v>6</v>
      </c>
      <c r="C603" s="8">
        <v>1949.4</v>
      </c>
      <c r="D603" s="7">
        <v>8</v>
      </c>
      <c r="E603" s="7" t="s">
        <v>11</v>
      </c>
      <c r="F603" s="7" t="s">
        <v>11</v>
      </c>
    </row>
    <row r="604" spans="1:6" ht="19.5" thickBot="1" x14ac:dyDescent="0.25">
      <c r="A604" s="6" t="s">
        <v>614</v>
      </c>
      <c r="B604" s="7">
        <v>3</v>
      </c>
      <c r="C604" s="7">
        <v>974.7</v>
      </c>
      <c r="D604" s="7">
        <v>7</v>
      </c>
      <c r="E604" s="7" t="s">
        <v>11</v>
      </c>
      <c r="F604" s="7" t="s">
        <v>11</v>
      </c>
    </row>
    <row r="605" spans="1:6" ht="19.5" thickBot="1" x14ac:dyDescent="0.25">
      <c r="A605" s="6" t="s">
        <v>615</v>
      </c>
      <c r="B605" s="7">
        <v>3</v>
      </c>
      <c r="C605" s="8">
        <v>1110.7</v>
      </c>
      <c r="D605" s="7">
        <v>17</v>
      </c>
      <c r="E605" s="7" t="s">
        <v>11</v>
      </c>
      <c r="F605" s="7" t="s">
        <v>11</v>
      </c>
    </row>
    <row r="606" spans="1:6" ht="29" thickBot="1" x14ac:dyDescent="0.25">
      <c r="A606" s="6" t="s">
        <v>616</v>
      </c>
      <c r="B606" s="7">
        <v>30</v>
      </c>
      <c r="C606" s="8">
        <v>9218.15</v>
      </c>
      <c r="D606" s="7">
        <v>110</v>
      </c>
      <c r="E606" s="7" t="s">
        <v>11</v>
      </c>
      <c r="F606" s="7" t="s">
        <v>11</v>
      </c>
    </row>
    <row r="607" spans="1:6" ht="29" thickBot="1" x14ac:dyDescent="0.25">
      <c r="A607" s="6" t="s">
        <v>617</v>
      </c>
      <c r="B607" s="9">
        <v>4466</v>
      </c>
      <c r="C607" s="8">
        <v>1788017.05</v>
      </c>
      <c r="D607" s="9">
        <v>19169</v>
      </c>
      <c r="E607" s="7">
        <v>26</v>
      </c>
      <c r="F607" s="7">
        <v>0.57999999999999996</v>
      </c>
    </row>
    <row r="608" spans="1:6" ht="19.5" thickBot="1" x14ac:dyDescent="0.25">
      <c r="A608" s="6" t="s">
        <v>618</v>
      </c>
      <c r="B608" s="7">
        <v>2</v>
      </c>
      <c r="C608" s="7">
        <v>576.92999999999995</v>
      </c>
      <c r="D608" s="7">
        <v>6</v>
      </c>
      <c r="E608" s="7" t="s">
        <v>11</v>
      </c>
      <c r="F608" s="7" t="s">
        <v>11</v>
      </c>
    </row>
    <row r="609" spans="1:6" ht="29" thickBot="1" x14ac:dyDescent="0.25">
      <c r="A609" s="6" t="s">
        <v>619</v>
      </c>
      <c r="B609" s="7">
        <v>12</v>
      </c>
      <c r="C609" s="8">
        <v>3898.8</v>
      </c>
      <c r="D609" s="7">
        <v>36</v>
      </c>
      <c r="E609" s="7" t="s">
        <v>11</v>
      </c>
      <c r="F609" s="7" t="s">
        <v>11</v>
      </c>
    </row>
    <row r="610" spans="1:6" ht="29" thickBot="1" x14ac:dyDescent="0.25">
      <c r="A610" s="6" t="s">
        <v>3273</v>
      </c>
      <c r="B610" s="7">
        <v>14</v>
      </c>
      <c r="C610" s="8">
        <v>4548.6000000000004</v>
      </c>
      <c r="D610" s="7">
        <v>42</v>
      </c>
      <c r="E610" s="7" t="s">
        <v>11</v>
      </c>
      <c r="F610" s="7" t="s">
        <v>11</v>
      </c>
    </row>
    <row r="611" spans="1:6" ht="19.5" thickBot="1" x14ac:dyDescent="0.25">
      <c r="A611" s="6" t="s">
        <v>620</v>
      </c>
      <c r="B611" s="7">
        <v>15</v>
      </c>
      <c r="C611" s="8">
        <v>5007.22</v>
      </c>
      <c r="D611" s="7">
        <v>57</v>
      </c>
      <c r="E611" s="7" t="s">
        <v>11</v>
      </c>
      <c r="F611" s="7" t="s">
        <v>11</v>
      </c>
    </row>
    <row r="612" spans="1:6" ht="29" thickBot="1" x14ac:dyDescent="0.25">
      <c r="A612" s="6" t="s">
        <v>621</v>
      </c>
      <c r="B612" s="7">
        <v>2</v>
      </c>
      <c r="C612" s="7">
        <v>657.8</v>
      </c>
      <c r="D612" s="7">
        <v>3</v>
      </c>
      <c r="E612" s="7" t="s">
        <v>11</v>
      </c>
      <c r="F612" s="7" t="s">
        <v>11</v>
      </c>
    </row>
    <row r="613" spans="1:6" ht="38.5" thickBot="1" x14ac:dyDescent="0.25">
      <c r="A613" s="6" t="s">
        <v>623</v>
      </c>
      <c r="B613" s="7">
        <v>24</v>
      </c>
      <c r="C613" s="8">
        <v>8013.6</v>
      </c>
      <c r="D613" s="7">
        <v>69</v>
      </c>
      <c r="E613" s="7" t="s">
        <v>11</v>
      </c>
      <c r="F613" s="7" t="s">
        <v>11</v>
      </c>
    </row>
    <row r="614" spans="1:6" ht="29" thickBot="1" x14ac:dyDescent="0.25">
      <c r="A614" s="6" t="s">
        <v>625</v>
      </c>
      <c r="B614" s="7">
        <v>39</v>
      </c>
      <c r="C614" s="8">
        <v>12927.1</v>
      </c>
      <c r="D614" s="7">
        <v>141</v>
      </c>
      <c r="E614" s="7">
        <v>1</v>
      </c>
      <c r="F614" s="7">
        <v>2.56</v>
      </c>
    </row>
    <row r="615" spans="1:6" ht="29" thickBot="1" x14ac:dyDescent="0.25">
      <c r="A615" s="6" t="s">
        <v>626</v>
      </c>
      <c r="B615" s="7">
        <v>29</v>
      </c>
      <c r="C615" s="8">
        <v>9374.7199999999993</v>
      </c>
      <c r="D615" s="7">
        <v>126</v>
      </c>
      <c r="E615" s="7" t="s">
        <v>11</v>
      </c>
      <c r="F615" s="7" t="s">
        <v>11</v>
      </c>
    </row>
    <row r="616" spans="1:6" ht="29" thickBot="1" x14ac:dyDescent="0.25">
      <c r="A616" s="6" t="s">
        <v>627</v>
      </c>
      <c r="B616" s="7">
        <v>3</v>
      </c>
      <c r="C616" s="7">
        <v>990.7</v>
      </c>
      <c r="D616" s="7">
        <v>13</v>
      </c>
      <c r="E616" s="7" t="s">
        <v>11</v>
      </c>
      <c r="F616" s="7" t="s">
        <v>11</v>
      </c>
    </row>
    <row r="617" spans="1:6" ht="19.5" thickBot="1" x14ac:dyDescent="0.25">
      <c r="A617" s="6" t="s">
        <v>628</v>
      </c>
      <c r="B617" s="7">
        <v>12</v>
      </c>
      <c r="C617" s="8">
        <v>4069.66</v>
      </c>
      <c r="D617" s="7">
        <v>27</v>
      </c>
      <c r="E617" s="7" t="s">
        <v>11</v>
      </c>
      <c r="F617" s="7" t="s">
        <v>11</v>
      </c>
    </row>
    <row r="618" spans="1:6" ht="19.5" thickBot="1" x14ac:dyDescent="0.25">
      <c r="A618" s="6" t="s">
        <v>629</v>
      </c>
      <c r="B618" s="7">
        <v>142</v>
      </c>
      <c r="C618" s="8">
        <v>46311.64</v>
      </c>
      <c r="D618" s="7">
        <v>374</v>
      </c>
      <c r="E618" s="7">
        <v>5</v>
      </c>
      <c r="F618" s="7">
        <v>3.52</v>
      </c>
    </row>
    <row r="619" spans="1:6" ht="19.5" thickBot="1" x14ac:dyDescent="0.25">
      <c r="A619" s="6" t="s">
        <v>630</v>
      </c>
      <c r="B619" s="7">
        <v>278</v>
      </c>
      <c r="C619" s="8">
        <v>100994.74</v>
      </c>
      <c r="D619" s="7">
        <v>953</v>
      </c>
      <c r="E619" s="7">
        <v>5</v>
      </c>
      <c r="F619" s="7">
        <v>1.8</v>
      </c>
    </row>
    <row r="620" spans="1:6" ht="29" thickBot="1" x14ac:dyDescent="0.25">
      <c r="A620" s="6" t="s">
        <v>631</v>
      </c>
      <c r="B620" s="7">
        <v>22</v>
      </c>
      <c r="C620" s="8">
        <v>7071.24</v>
      </c>
      <c r="D620" s="7">
        <v>56</v>
      </c>
      <c r="E620" s="7" t="s">
        <v>11</v>
      </c>
      <c r="F620" s="7" t="s">
        <v>11</v>
      </c>
    </row>
    <row r="621" spans="1:6" ht="29" thickBot="1" x14ac:dyDescent="0.25">
      <c r="A621" s="6" t="s">
        <v>632</v>
      </c>
      <c r="B621" s="7">
        <v>36</v>
      </c>
      <c r="C621" s="8">
        <v>11659.26</v>
      </c>
      <c r="D621" s="7">
        <v>86</v>
      </c>
      <c r="E621" s="7" t="s">
        <v>11</v>
      </c>
      <c r="F621" s="7" t="s">
        <v>11</v>
      </c>
    </row>
    <row r="622" spans="1:6" ht="29" thickBot="1" x14ac:dyDescent="0.25">
      <c r="A622" s="6" t="s">
        <v>633</v>
      </c>
      <c r="B622" s="7">
        <v>23</v>
      </c>
      <c r="C622" s="8">
        <v>7665.28</v>
      </c>
      <c r="D622" s="7">
        <v>50</v>
      </c>
      <c r="E622" s="7" t="s">
        <v>11</v>
      </c>
      <c r="F622" s="7" t="s">
        <v>11</v>
      </c>
    </row>
    <row r="623" spans="1:6" ht="19.5" thickBot="1" x14ac:dyDescent="0.25">
      <c r="A623" s="6" t="s">
        <v>634</v>
      </c>
      <c r="B623" s="7">
        <v>51</v>
      </c>
      <c r="C623" s="8">
        <v>17075.89</v>
      </c>
      <c r="D623" s="7">
        <v>113</v>
      </c>
      <c r="E623" s="7" t="s">
        <v>11</v>
      </c>
      <c r="F623" s="7" t="s">
        <v>11</v>
      </c>
    </row>
    <row r="624" spans="1:6" ht="19.5" thickBot="1" x14ac:dyDescent="0.25">
      <c r="A624" s="6" t="s">
        <v>635</v>
      </c>
      <c r="B624" s="7">
        <v>71</v>
      </c>
      <c r="C624" s="8">
        <v>23905.82</v>
      </c>
      <c r="D624" s="7">
        <v>168</v>
      </c>
      <c r="E624" s="7" t="s">
        <v>11</v>
      </c>
      <c r="F624" s="7" t="s">
        <v>11</v>
      </c>
    </row>
    <row r="625" spans="1:6" ht="19.5" thickBot="1" x14ac:dyDescent="0.25">
      <c r="A625" s="6" t="s">
        <v>636</v>
      </c>
      <c r="B625" s="7">
        <v>9</v>
      </c>
      <c r="C625" s="8">
        <v>2809.72</v>
      </c>
      <c r="D625" s="7">
        <v>47</v>
      </c>
      <c r="E625" s="7" t="s">
        <v>11</v>
      </c>
      <c r="F625" s="7" t="s">
        <v>11</v>
      </c>
    </row>
    <row r="626" spans="1:6" ht="29" thickBot="1" x14ac:dyDescent="0.25">
      <c r="A626" s="6" t="s">
        <v>637</v>
      </c>
      <c r="B626" s="7">
        <v>23</v>
      </c>
      <c r="C626" s="8">
        <v>6242.93</v>
      </c>
      <c r="D626" s="7">
        <v>62</v>
      </c>
      <c r="E626" s="7" t="s">
        <v>11</v>
      </c>
      <c r="F626" s="7" t="s">
        <v>11</v>
      </c>
    </row>
    <row r="627" spans="1:6" ht="19.5" thickBot="1" x14ac:dyDescent="0.25">
      <c r="A627" s="6" t="s">
        <v>638</v>
      </c>
      <c r="B627" s="7">
        <v>5</v>
      </c>
      <c r="C627" s="8">
        <v>1515.51</v>
      </c>
      <c r="D627" s="7">
        <v>15</v>
      </c>
      <c r="E627" s="7" t="s">
        <v>11</v>
      </c>
      <c r="F627" s="7" t="s">
        <v>11</v>
      </c>
    </row>
    <row r="628" spans="1:6" ht="29" thickBot="1" x14ac:dyDescent="0.25">
      <c r="A628" s="6" t="s">
        <v>639</v>
      </c>
      <c r="B628" s="7">
        <v>9</v>
      </c>
      <c r="C628" s="8">
        <v>3108.1</v>
      </c>
      <c r="D628" s="7">
        <v>37</v>
      </c>
      <c r="E628" s="7">
        <v>1</v>
      </c>
      <c r="F628" s="7">
        <v>11.11</v>
      </c>
    </row>
    <row r="629" spans="1:6" ht="19.5" thickBot="1" x14ac:dyDescent="0.25">
      <c r="A629" s="6" t="s">
        <v>640</v>
      </c>
      <c r="B629" s="7">
        <v>84</v>
      </c>
      <c r="C629" s="8">
        <v>28540.76</v>
      </c>
      <c r="D629" s="7">
        <v>290</v>
      </c>
      <c r="E629" s="7">
        <v>3</v>
      </c>
      <c r="F629" s="7">
        <v>3.57</v>
      </c>
    </row>
    <row r="630" spans="1:6" ht="29" thickBot="1" x14ac:dyDescent="0.25">
      <c r="A630" s="6" t="s">
        <v>641</v>
      </c>
      <c r="B630" s="7">
        <v>137</v>
      </c>
      <c r="C630" s="8">
        <v>48533.41</v>
      </c>
      <c r="D630" s="7">
        <v>589</v>
      </c>
      <c r="E630" s="7">
        <v>4</v>
      </c>
      <c r="F630" s="7">
        <v>2.92</v>
      </c>
    </row>
    <row r="631" spans="1:6" ht="19.5" thickBot="1" x14ac:dyDescent="0.25">
      <c r="A631" s="6" t="s">
        <v>642</v>
      </c>
      <c r="B631" s="7">
        <v>10</v>
      </c>
      <c r="C631" s="8">
        <v>3433</v>
      </c>
      <c r="D631" s="7">
        <v>29</v>
      </c>
      <c r="E631" s="7" t="s">
        <v>11</v>
      </c>
      <c r="F631" s="7" t="s">
        <v>11</v>
      </c>
    </row>
    <row r="632" spans="1:6" ht="19.5" thickBot="1" x14ac:dyDescent="0.25">
      <c r="A632" s="6" t="s">
        <v>643</v>
      </c>
      <c r="B632" s="7">
        <v>18</v>
      </c>
      <c r="C632" s="8">
        <v>6216.2</v>
      </c>
      <c r="D632" s="7">
        <v>46</v>
      </c>
      <c r="E632" s="7" t="s">
        <v>11</v>
      </c>
      <c r="F632" s="7" t="s">
        <v>11</v>
      </c>
    </row>
    <row r="633" spans="1:6" ht="29" thickBot="1" x14ac:dyDescent="0.25">
      <c r="A633" s="6" t="s">
        <v>644</v>
      </c>
      <c r="B633" s="7">
        <v>5</v>
      </c>
      <c r="C633" s="8">
        <v>1784.5</v>
      </c>
      <c r="D633" s="7">
        <v>20</v>
      </c>
      <c r="E633" s="7">
        <v>1</v>
      </c>
      <c r="F633" s="7">
        <v>20</v>
      </c>
    </row>
    <row r="634" spans="1:6" ht="29" thickBot="1" x14ac:dyDescent="0.25">
      <c r="A634" s="6" t="s">
        <v>645</v>
      </c>
      <c r="B634" s="7">
        <v>30</v>
      </c>
      <c r="C634" s="8">
        <v>9446.0499999999993</v>
      </c>
      <c r="D634" s="7">
        <v>70</v>
      </c>
      <c r="E634" s="7">
        <v>1</v>
      </c>
      <c r="F634" s="7">
        <v>3.33</v>
      </c>
    </row>
    <row r="635" spans="1:6" ht="29" thickBot="1" x14ac:dyDescent="0.25">
      <c r="A635" s="6" t="s">
        <v>646</v>
      </c>
      <c r="B635" s="7">
        <v>67</v>
      </c>
      <c r="C635" s="8">
        <v>21083.27</v>
      </c>
      <c r="D635" s="7">
        <v>157</v>
      </c>
      <c r="E635" s="7" t="s">
        <v>11</v>
      </c>
      <c r="F635" s="7" t="s">
        <v>11</v>
      </c>
    </row>
    <row r="636" spans="1:6" ht="29" thickBot="1" x14ac:dyDescent="0.25">
      <c r="A636" s="6" t="s">
        <v>647</v>
      </c>
      <c r="B636" s="7">
        <v>49</v>
      </c>
      <c r="C636" s="8">
        <v>16776.099999999999</v>
      </c>
      <c r="D636" s="7">
        <v>128</v>
      </c>
      <c r="E636" s="7">
        <v>1</v>
      </c>
      <c r="F636" s="7">
        <v>2.04</v>
      </c>
    </row>
    <row r="637" spans="1:6" ht="19.5" thickBot="1" x14ac:dyDescent="0.25">
      <c r="A637" s="6" t="s">
        <v>648</v>
      </c>
      <c r="B637" s="7">
        <v>18</v>
      </c>
      <c r="C637" s="8">
        <v>5773.92</v>
      </c>
      <c r="D637" s="7">
        <v>68</v>
      </c>
      <c r="E637" s="7" t="s">
        <v>11</v>
      </c>
      <c r="F637" s="7" t="s">
        <v>11</v>
      </c>
    </row>
    <row r="638" spans="1:6" ht="19.5" thickBot="1" x14ac:dyDescent="0.25">
      <c r="A638" s="6" t="s">
        <v>649</v>
      </c>
      <c r="B638" s="7">
        <v>7</v>
      </c>
      <c r="C638" s="7">
        <v>647.37</v>
      </c>
      <c r="D638" s="7">
        <v>10</v>
      </c>
      <c r="E638" s="7" t="s">
        <v>11</v>
      </c>
      <c r="F638" s="7" t="s">
        <v>11</v>
      </c>
    </row>
    <row r="639" spans="1:6" ht="38.5" thickBot="1" x14ac:dyDescent="0.25">
      <c r="A639" s="6" t="s">
        <v>650</v>
      </c>
      <c r="B639" s="7">
        <v>270</v>
      </c>
      <c r="C639" s="8">
        <v>103720.63</v>
      </c>
      <c r="D639" s="9">
        <v>1356</v>
      </c>
      <c r="E639" s="7">
        <v>4</v>
      </c>
      <c r="F639" s="7">
        <v>1.48</v>
      </c>
    </row>
    <row r="640" spans="1:6" ht="19.5" thickBot="1" x14ac:dyDescent="0.25">
      <c r="A640" s="6" t="s">
        <v>651</v>
      </c>
      <c r="B640" s="7">
        <v>8</v>
      </c>
      <c r="C640" s="8">
        <v>2599.1999999999998</v>
      </c>
      <c r="D640" s="7">
        <v>34</v>
      </c>
      <c r="E640" s="7" t="s">
        <v>11</v>
      </c>
      <c r="F640" s="7" t="s">
        <v>11</v>
      </c>
    </row>
    <row r="641" spans="1:6" ht="48" thickBot="1" x14ac:dyDescent="0.25">
      <c r="A641" s="6" t="s">
        <v>652</v>
      </c>
      <c r="B641" s="7">
        <v>478</v>
      </c>
      <c r="C641" s="8">
        <v>163301.62</v>
      </c>
      <c r="D641" s="9">
        <v>1557</v>
      </c>
      <c r="E641" s="7" t="s">
        <v>11</v>
      </c>
      <c r="F641" s="7" t="s">
        <v>11</v>
      </c>
    </row>
    <row r="642" spans="1:6" ht="38.5" thickBot="1" x14ac:dyDescent="0.25">
      <c r="A642" s="6" t="s">
        <v>653</v>
      </c>
      <c r="B642" s="7">
        <v>402</v>
      </c>
      <c r="C642" s="8">
        <v>132196.15</v>
      </c>
      <c r="D642" s="7">
        <v>931</v>
      </c>
      <c r="E642" s="7" t="s">
        <v>11</v>
      </c>
      <c r="F642" s="7" t="s">
        <v>11</v>
      </c>
    </row>
    <row r="643" spans="1:6" ht="29" thickBot="1" x14ac:dyDescent="0.25">
      <c r="A643" s="6" t="s">
        <v>654</v>
      </c>
      <c r="B643" s="7">
        <v>16</v>
      </c>
      <c r="C643" s="8">
        <v>5191.32</v>
      </c>
      <c r="D643" s="7">
        <v>45</v>
      </c>
      <c r="E643" s="7" t="s">
        <v>11</v>
      </c>
      <c r="F643" s="7" t="s">
        <v>11</v>
      </c>
    </row>
    <row r="644" spans="1:6" ht="29" thickBot="1" x14ac:dyDescent="0.25">
      <c r="A644" s="6" t="s">
        <v>655</v>
      </c>
      <c r="B644" s="7">
        <v>47</v>
      </c>
      <c r="C644" s="8">
        <v>16587.77</v>
      </c>
      <c r="D644" s="7">
        <v>261</v>
      </c>
      <c r="E644" s="7">
        <v>3</v>
      </c>
      <c r="F644" s="7">
        <v>6.38</v>
      </c>
    </row>
    <row r="645" spans="1:6" ht="29" thickBot="1" x14ac:dyDescent="0.25">
      <c r="A645" s="6" t="s">
        <v>656</v>
      </c>
      <c r="B645" s="7">
        <v>53</v>
      </c>
      <c r="C645" s="8">
        <v>14849.89</v>
      </c>
      <c r="D645" s="7">
        <v>242</v>
      </c>
      <c r="E645" s="7">
        <v>5</v>
      </c>
      <c r="F645" s="7">
        <v>9.43</v>
      </c>
    </row>
    <row r="646" spans="1:6" ht="19.5" thickBot="1" x14ac:dyDescent="0.25">
      <c r="A646" s="6" t="s">
        <v>657</v>
      </c>
      <c r="B646" s="7">
        <v>40</v>
      </c>
      <c r="C646" s="8">
        <v>12239.38</v>
      </c>
      <c r="D646" s="7">
        <v>120</v>
      </c>
      <c r="E646" s="7" t="s">
        <v>11</v>
      </c>
      <c r="F646" s="7" t="s">
        <v>11</v>
      </c>
    </row>
    <row r="647" spans="1:6" ht="29" thickBot="1" x14ac:dyDescent="0.25">
      <c r="A647" s="6" t="s">
        <v>658</v>
      </c>
      <c r="B647" s="7">
        <v>4</v>
      </c>
      <c r="C647" s="8">
        <v>1299.5999999999999</v>
      </c>
      <c r="D647" s="7">
        <v>8</v>
      </c>
      <c r="E647" s="7" t="s">
        <v>11</v>
      </c>
      <c r="F647" s="7" t="s">
        <v>11</v>
      </c>
    </row>
    <row r="648" spans="1:6" ht="19.5" thickBot="1" x14ac:dyDescent="0.25">
      <c r="A648" s="6" t="s">
        <v>659</v>
      </c>
      <c r="B648" s="7">
        <v>43</v>
      </c>
      <c r="C648" s="8">
        <v>11574.36</v>
      </c>
      <c r="D648" s="7">
        <v>90</v>
      </c>
      <c r="E648" s="7">
        <v>1</v>
      </c>
      <c r="F648" s="7">
        <v>2.33</v>
      </c>
    </row>
    <row r="649" spans="1:6" ht="19.5" thickBot="1" x14ac:dyDescent="0.25">
      <c r="A649" s="6" t="s">
        <v>660</v>
      </c>
      <c r="B649" s="7">
        <v>47</v>
      </c>
      <c r="C649" s="8">
        <v>14750.34</v>
      </c>
      <c r="D649" s="7">
        <v>138</v>
      </c>
      <c r="E649" s="7" t="s">
        <v>11</v>
      </c>
      <c r="F649" s="7" t="s">
        <v>11</v>
      </c>
    </row>
    <row r="650" spans="1:6" ht="29" thickBot="1" x14ac:dyDescent="0.25">
      <c r="A650" s="6" t="s">
        <v>661</v>
      </c>
      <c r="B650" s="7">
        <v>11</v>
      </c>
      <c r="C650" s="8">
        <v>3886.14</v>
      </c>
      <c r="D650" s="7">
        <v>106</v>
      </c>
      <c r="E650" s="7" t="s">
        <v>11</v>
      </c>
      <c r="F650" s="7" t="s">
        <v>11</v>
      </c>
    </row>
    <row r="651" spans="1:6" ht="29" thickBot="1" x14ac:dyDescent="0.25">
      <c r="A651" s="6" t="s">
        <v>662</v>
      </c>
      <c r="B651" s="7">
        <v>40</v>
      </c>
      <c r="C651" s="8">
        <v>12663.36</v>
      </c>
      <c r="D651" s="7">
        <v>98</v>
      </c>
      <c r="E651" s="7" t="s">
        <v>11</v>
      </c>
      <c r="F651" s="7" t="s">
        <v>11</v>
      </c>
    </row>
    <row r="652" spans="1:6" ht="19.5" thickBot="1" x14ac:dyDescent="0.25">
      <c r="A652" s="6" t="s">
        <v>663</v>
      </c>
      <c r="B652" s="7">
        <v>17</v>
      </c>
      <c r="C652" s="8">
        <v>5806.16</v>
      </c>
      <c r="D652" s="7">
        <v>46</v>
      </c>
      <c r="E652" s="7" t="s">
        <v>11</v>
      </c>
      <c r="F652" s="7" t="s">
        <v>11</v>
      </c>
    </row>
    <row r="653" spans="1:6" ht="29" thickBot="1" x14ac:dyDescent="0.25">
      <c r="A653" s="6" t="s">
        <v>664</v>
      </c>
      <c r="B653" s="7">
        <v>471</v>
      </c>
      <c r="C653" s="8">
        <v>143460.94</v>
      </c>
      <c r="D653" s="9">
        <v>1161</v>
      </c>
      <c r="E653" s="7" t="s">
        <v>11</v>
      </c>
      <c r="F653" s="7" t="s">
        <v>11</v>
      </c>
    </row>
    <row r="654" spans="1:6" ht="29" thickBot="1" x14ac:dyDescent="0.25">
      <c r="A654" s="6" t="s">
        <v>665</v>
      </c>
      <c r="B654" s="7">
        <v>95</v>
      </c>
      <c r="C654" s="8">
        <v>32066.66</v>
      </c>
      <c r="D654" s="7">
        <v>214</v>
      </c>
      <c r="E654" s="7" t="s">
        <v>11</v>
      </c>
      <c r="F654" s="7" t="s">
        <v>11</v>
      </c>
    </row>
    <row r="655" spans="1:6" ht="38.5" thickBot="1" x14ac:dyDescent="0.25">
      <c r="A655" s="6" t="s">
        <v>666</v>
      </c>
      <c r="B655" s="7">
        <v>51</v>
      </c>
      <c r="C655" s="8">
        <v>16553.939999999999</v>
      </c>
      <c r="D655" s="7">
        <v>124</v>
      </c>
      <c r="E655" s="7" t="s">
        <v>11</v>
      </c>
      <c r="F655" s="7" t="s">
        <v>11</v>
      </c>
    </row>
    <row r="656" spans="1:6" ht="29" thickBot="1" x14ac:dyDescent="0.25">
      <c r="A656" s="6" t="s">
        <v>667</v>
      </c>
      <c r="B656" s="7">
        <v>108</v>
      </c>
      <c r="C656" s="8">
        <v>25855.21</v>
      </c>
      <c r="D656" s="7">
        <v>267</v>
      </c>
      <c r="E656" s="7">
        <v>1</v>
      </c>
      <c r="F656" s="7">
        <v>0.93</v>
      </c>
    </row>
    <row r="657" spans="1:6" ht="29" thickBot="1" x14ac:dyDescent="0.25">
      <c r="A657" s="6" t="s">
        <v>668</v>
      </c>
      <c r="B657" s="7">
        <v>1</v>
      </c>
      <c r="C657" s="7">
        <v>292.62</v>
      </c>
      <c r="D657" s="7">
        <v>5</v>
      </c>
      <c r="E657" s="7" t="s">
        <v>11</v>
      </c>
      <c r="F657" s="7" t="s">
        <v>11</v>
      </c>
    </row>
    <row r="658" spans="1:6" ht="29" thickBot="1" x14ac:dyDescent="0.25">
      <c r="A658" s="6" t="s">
        <v>669</v>
      </c>
      <c r="B658" s="7">
        <v>15</v>
      </c>
      <c r="C658" s="8">
        <v>4752.75</v>
      </c>
      <c r="D658" s="7">
        <v>48</v>
      </c>
      <c r="E658" s="7" t="s">
        <v>11</v>
      </c>
      <c r="F658" s="7" t="s">
        <v>11</v>
      </c>
    </row>
    <row r="659" spans="1:6" ht="29" thickBot="1" x14ac:dyDescent="0.25">
      <c r="A659" s="6" t="s">
        <v>670</v>
      </c>
      <c r="B659" s="7">
        <v>90</v>
      </c>
      <c r="C659" s="8">
        <v>30616.87</v>
      </c>
      <c r="D659" s="7">
        <v>309</v>
      </c>
      <c r="E659" s="7">
        <v>1</v>
      </c>
      <c r="F659" s="7">
        <v>1.1100000000000001</v>
      </c>
    </row>
    <row r="660" spans="1:6" ht="29" thickBot="1" x14ac:dyDescent="0.25">
      <c r="A660" s="6" t="s">
        <v>3274</v>
      </c>
      <c r="B660" s="7">
        <v>1</v>
      </c>
      <c r="C660" s="7">
        <v>324.89999999999998</v>
      </c>
      <c r="D660" s="7">
        <v>3</v>
      </c>
      <c r="E660" s="7" t="s">
        <v>11</v>
      </c>
      <c r="F660" s="7" t="s">
        <v>11</v>
      </c>
    </row>
    <row r="661" spans="1:6" ht="29" thickBot="1" x14ac:dyDescent="0.25">
      <c r="A661" s="6" t="s">
        <v>671</v>
      </c>
      <c r="B661" s="7">
        <v>20</v>
      </c>
      <c r="C661" s="8">
        <v>6386.58</v>
      </c>
      <c r="D661" s="7">
        <v>66</v>
      </c>
      <c r="E661" s="7" t="s">
        <v>11</v>
      </c>
      <c r="F661" s="7" t="s">
        <v>11</v>
      </c>
    </row>
    <row r="662" spans="1:6" ht="29" thickBot="1" x14ac:dyDescent="0.25">
      <c r="A662" s="6" t="s">
        <v>672</v>
      </c>
      <c r="B662" s="7">
        <v>145</v>
      </c>
      <c r="C662" s="8">
        <v>49086.5</v>
      </c>
      <c r="D662" s="7">
        <v>344</v>
      </c>
      <c r="E662" s="7" t="s">
        <v>11</v>
      </c>
      <c r="F662" s="7" t="s">
        <v>11</v>
      </c>
    </row>
    <row r="663" spans="1:6" ht="29" thickBot="1" x14ac:dyDescent="0.25">
      <c r="A663" s="6" t="s">
        <v>673</v>
      </c>
      <c r="B663" s="7">
        <v>307</v>
      </c>
      <c r="C663" s="8">
        <v>99484.32</v>
      </c>
      <c r="D663" s="7">
        <v>753</v>
      </c>
      <c r="E663" s="7" t="s">
        <v>11</v>
      </c>
      <c r="F663" s="7" t="s">
        <v>11</v>
      </c>
    </row>
    <row r="664" spans="1:6" ht="19.5" thickBot="1" x14ac:dyDescent="0.25">
      <c r="A664" s="6" t="s">
        <v>674</v>
      </c>
      <c r="B664" s="7">
        <v>12</v>
      </c>
      <c r="C664" s="8">
        <v>3925.66</v>
      </c>
      <c r="D664" s="7">
        <v>38</v>
      </c>
      <c r="E664" s="7" t="s">
        <v>11</v>
      </c>
      <c r="F664" s="7" t="s">
        <v>11</v>
      </c>
    </row>
    <row r="665" spans="1:6" ht="19.5" thickBot="1" x14ac:dyDescent="0.25">
      <c r="A665" s="6" t="s">
        <v>675</v>
      </c>
      <c r="B665" s="7">
        <v>73</v>
      </c>
      <c r="C665" s="8">
        <v>25002.53</v>
      </c>
      <c r="D665" s="7">
        <v>214</v>
      </c>
      <c r="E665" s="7">
        <v>3</v>
      </c>
      <c r="F665" s="7">
        <v>4.1100000000000003</v>
      </c>
    </row>
    <row r="666" spans="1:6" ht="19.5" thickBot="1" x14ac:dyDescent="0.25">
      <c r="A666" s="6" t="s">
        <v>676</v>
      </c>
      <c r="B666" s="7">
        <v>15</v>
      </c>
      <c r="C666" s="8">
        <v>4613.5200000000004</v>
      </c>
      <c r="D666" s="7">
        <v>68</v>
      </c>
      <c r="E666" s="7" t="s">
        <v>11</v>
      </c>
      <c r="F666" s="7" t="s">
        <v>11</v>
      </c>
    </row>
    <row r="667" spans="1:6" ht="29" thickBot="1" x14ac:dyDescent="0.25">
      <c r="A667" s="6" t="s">
        <v>677</v>
      </c>
      <c r="B667" s="7">
        <v>17</v>
      </c>
      <c r="C667" s="8">
        <v>5401.6</v>
      </c>
      <c r="D667" s="7">
        <v>62</v>
      </c>
      <c r="E667" s="7">
        <v>2</v>
      </c>
      <c r="F667" s="7">
        <v>11.76</v>
      </c>
    </row>
    <row r="668" spans="1:6" ht="19.5" thickBot="1" x14ac:dyDescent="0.25">
      <c r="A668" s="6" t="s">
        <v>678</v>
      </c>
      <c r="B668" s="7">
        <v>56</v>
      </c>
      <c r="C668" s="8">
        <v>18661.13</v>
      </c>
      <c r="D668" s="7">
        <v>170</v>
      </c>
      <c r="E668" s="7" t="s">
        <v>11</v>
      </c>
      <c r="F668" s="7" t="s">
        <v>11</v>
      </c>
    </row>
    <row r="669" spans="1:6" ht="29" thickBot="1" x14ac:dyDescent="0.25">
      <c r="A669" s="6" t="s">
        <v>681</v>
      </c>
      <c r="B669" s="7">
        <v>15</v>
      </c>
      <c r="C669" s="8">
        <v>5413.67</v>
      </c>
      <c r="D669" s="7">
        <v>61</v>
      </c>
      <c r="E669" s="7">
        <v>1</v>
      </c>
      <c r="F669" s="7">
        <v>6.67</v>
      </c>
    </row>
    <row r="670" spans="1:6" ht="29" thickBot="1" x14ac:dyDescent="0.25">
      <c r="A670" s="6" t="s">
        <v>682</v>
      </c>
      <c r="B670" s="7">
        <v>24</v>
      </c>
      <c r="C670" s="8">
        <v>8109.6</v>
      </c>
      <c r="D670" s="7">
        <v>87</v>
      </c>
      <c r="E670" s="7" t="s">
        <v>11</v>
      </c>
      <c r="F670" s="7" t="s">
        <v>11</v>
      </c>
    </row>
    <row r="671" spans="1:6" ht="29" thickBot="1" x14ac:dyDescent="0.25">
      <c r="A671" s="6" t="s">
        <v>683</v>
      </c>
      <c r="B671" s="7">
        <v>126</v>
      </c>
      <c r="C671" s="8">
        <v>41112.300000000003</v>
      </c>
      <c r="D671" s="7">
        <v>578</v>
      </c>
      <c r="E671" s="7" t="s">
        <v>11</v>
      </c>
      <c r="F671" s="7" t="s">
        <v>11</v>
      </c>
    </row>
    <row r="672" spans="1:6" ht="29" thickBot="1" x14ac:dyDescent="0.25">
      <c r="A672" s="6" t="s">
        <v>684</v>
      </c>
      <c r="B672" s="7">
        <v>55</v>
      </c>
      <c r="C672" s="8">
        <v>18635.73</v>
      </c>
      <c r="D672" s="7">
        <v>143</v>
      </c>
      <c r="E672" s="7" t="s">
        <v>11</v>
      </c>
      <c r="F672" s="7" t="s">
        <v>11</v>
      </c>
    </row>
    <row r="673" spans="1:6" ht="29" thickBot="1" x14ac:dyDescent="0.25">
      <c r="A673" s="6" t="s">
        <v>685</v>
      </c>
      <c r="B673" s="7">
        <v>1</v>
      </c>
      <c r="C673" s="7">
        <v>324.89999999999998</v>
      </c>
      <c r="D673" s="7">
        <v>2</v>
      </c>
      <c r="E673" s="7" t="s">
        <v>11</v>
      </c>
      <c r="F673" s="7" t="s">
        <v>11</v>
      </c>
    </row>
    <row r="674" spans="1:6" ht="29" thickBot="1" x14ac:dyDescent="0.25">
      <c r="A674" s="6" t="s">
        <v>686</v>
      </c>
      <c r="B674" s="7">
        <v>5</v>
      </c>
      <c r="C674" s="8">
        <v>1601.27</v>
      </c>
      <c r="D674" s="7">
        <v>15</v>
      </c>
      <c r="E674" s="7" t="s">
        <v>11</v>
      </c>
      <c r="F674" s="7" t="s">
        <v>11</v>
      </c>
    </row>
    <row r="675" spans="1:6" ht="19.5" thickBot="1" x14ac:dyDescent="0.25">
      <c r="A675" s="6" t="s">
        <v>687</v>
      </c>
      <c r="B675" s="7">
        <v>40</v>
      </c>
      <c r="C675" s="8">
        <v>12619.26</v>
      </c>
      <c r="D675" s="7">
        <v>105</v>
      </c>
      <c r="E675" s="7" t="s">
        <v>11</v>
      </c>
      <c r="F675" s="7" t="s">
        <v>11</v>
      </c>
    </row>
    <row r="676" spans="1:6" ht="29" thickBot="1" x14ac:dyDescent="0.25">
      <c r="A676" s="6" t="s">
        <v>688</v>
      </c>
      <c r="B676" s="7">
        <v>4</v>
      </c>
      <c r="C676" s="8">
        <v>1101.97</v>
      </c>
      <c r="D676" s="7">
        <v>11</v>
      </c>
      <c r="E676" s="7" t="s">
        <v>11</v>
      </c>
      <c r="F676" s="7" t="s">
        <v>11</v>
      </c>
    </row>
    <row r="677" spans="1:6" ht="38.5" thickBot="1" x14ac:dyDescent="0.25">
      <c r="A677" s="6" t="s">
        <v>689</v>
      </c>
      <c r="B677" s="7">
        <v>73</v>
      </c>
      <c r="C677" s="8">
        <v>24468.23</v>
      </c>
      <c r="D677" s="7">
        <v>166</v>
      </c>
      <c r="E677" s="7" t="s">
        <v>11</v>
      </c>
      <c r="F677" s="7" t="s">
        <v>11</v>
      </c>
    </row>
    <row r="678" spans="1:6" ht="19.5" thickBot="1" x14ac:dyDescent="0.25">
      <c r="A678" s="6" t="s">
        <v>690</v>
      </c>
      <c r="B678" s="7">
        <v>29</v>
      </c>
      <c r="C678" s="8">
        <v>9422.1</v>
      </c>
      <c r="D678" s="7">
        <v>75</v>
      </c>
      <c r="E678" s="7" t="s">
        <v>11</v>
      </c>
      <c r="F678" s="7" t="s">
        <v>11</v>
      </c>
    </row>
    <row r="679" spans="1:6" ht="29" thickBot="1" x14ac:dyDescent="0.25">
      <c r="A679" s="6" t="s">
        <v>691</v>
      </c>
      <c r="B679" s="7">
        <v>28</v>
      </c>
      <c r="C679" s="8">
        <v>9381.2199999999993</v>
      </c>
      <c r="D679" s="7">
        <v>81</v>
      </c>
      <c r="E679" s="7" t="s">
        <v>11</v>
      </c>
      <c r="F679" s="7" t="s">
        <v>11</v>
      </c>
    </row>
    <row r="680" spans="1:6" ht="19.5" thickBot="1" x14ac:dyDescent="0.25">
      <c r="A680" s="6" t="s">
        <v>692</v>
      </c>
      <c r="B680" s="7">
        <v>28</v>
      </c>
      <c r="C680" s="8">
        <v>10007.6</v>
      </c>
      <c r="D680" s="7">
        <v>117</v>
      </c>
      <c r="E680" s="7" t="s">
        <v>11</v>
      </c>
      <c r="F680" s="7" t="s">
        <v>11</v>
      </c>
    </row>
    <row r="681" spans="1:6" ht="19.5" thickBot="1" x14ac:dyDescent="0.25">
      <c r="A681" s="6" t="s">
        <v>693</v>
      </c>
      <c r="B681" s="7">
        <v>189</v>
      </c>
      <c r="C681" s="8">
        <v>70942.27</v>
      </c>
      <c r="D681" s="7">
        <v>792</v>
      </c>
      <c r="E681" s="7">
        <v>5</v>
      </c>
      <c r="F681" s="7">
        <v>2.65</v>
      </c>
    </row>
    <row r="682" spans="1:6" ht="19.5" thickBot="1" x14ac:dyDescent="0.25">
      <c r="A682" s="6" t="s">
        <v>694</v>
      </c>
      <c r="B682" s="7">
        <v>35</v>
      </c>
      <c r="C682" s="8">
        <v>12227.5</v>
      </c>
      <c r="D682" s="7">
        <v>108</v>
      </c>
      <c r="E682" s="7" t="s">
        <v>11</v>
      </c>
      <c r="F682" s="7" t="s">
        <v>11</v>
      </c>
    </row>
    <row r="683" spans="1:6" ht="29" thickBot="1" x14ac:dyDescent="0.25">
      <c r="A683" s="6" t="s">
        <v>695</v>
      </c>
      <c r="B683" s="7">
        <v>398</v>
      </c>
      <c r="C683" s="8">
        <v>131230.70000000001</v>
      </c>
      <c r="D683" s="9">
        <v>1149</v>
      </c>
      <c r="E683" s="7">
        <v>5</v>
      </c>
      <c r="F683" s="7">
        <v>1.26</v>
      </c>
    </row>
    <row r="684" spans="1:6" ht="19.5" thickBot="1" x14ac:dyDescent="0.25">
      <c r="A684" s="6" t="s">
        <v>696</v>
      </c>
      <c r="B684" s="7">
        <v>23</v>
      </c>
      <c r="C684" s="8">
        <v>7408.42</v>
      </c>
      <c r="D684" s="7">
        <v>57</v>
      </c>
      <c r="E684" s="7" t="s">
        <v>11</v>
      </c>
      <c r="F684" s="7" t="s">
        <v>11</v>
      </c>
    </row>
    <row r="685" spans="1:6" ht="29" thickBot="1" x14ac:dyDescent="0.25">
      <c r="A685" s="6" t="s">
        <v>697</v>
      </c>
      <c r="B685" s="7">
        <v>201</v>
      </c>
      <c r="C685" s="8">
        <v>65481.07</v>
      </c>
      <c r="D685" s="7">
        <v>564</v>
      </c>
      <c r="E685" s="7">
        <v>4</v>
      </c>
      <c r="F685" s="7">
        <v>1.99</v>
      </c>
    </row>
    <row r="686" spans="1:6" ht="29" thickBot="1" x14ac:dyDescent="0.25">
      <c r="A686" s="6" t="s">
        <v>698</v>
      </c>
      <c r="B686" s="7">
        <v>30</v>
      </c>
      <c r="C686" s="8">
        <v>10227</v>
      </c>
      <c r="D686" s="7">
        <v>105</v>
      </c>
      <c r="E686" s="7" t="s">
        <v>11</v>
      </c>
      <c r="F686" s="7" t="s">
        <v>11</v>
      </c>
    </row>
    <row r="687" spans="1:6" ht="19.5" thickBot="1" x14ac:dyDescent="0.25">
      <c r="A687" s="6" t="s">
        <v>699</v>
      </c>
      <c r="B687" s="7">
        <v>626</v>
      </c>
      <c r="C687" s="8">
        <v>205711.07</v>
      </c>
      <c r="D687" s="9">
        <v>1607</v>
      </c>
      <c r="E687" s="7">
        <v>4</v>
      </c>
      <c r="F687" s="7">
        <v>0.64</v>
      </c>
    </row>
    <row r="688" spans="1:6" ht="19.5" thickBot="1" x14ac:dyDescent="0.25">
      <c r="A688" s="6" t="s">
        <v>701</v>
      </c>
      <c r="B688" s="7">
        <v>26</v>
      </c>
      <c r="C688" s="8">
        <v>8261.9699999999993</v>
      </c>
      <c r="D688" s="7">
        <v>49</v>
      </c>
      <c r="E688" s="7" t="s">
        <v>11</v>
      </c>
      <c r="F688" s="7" t="s">
        <v>11</v>
      </c>
    </row>
    <row r="689" spans="1:6" ht="38.5" thickBot="1" x14ac:dyDescent="0.25">
      <c r="A689" s="6" t="s">
        <v>702</v>
      </c>
      <c r="B689" s="7">
        <v>22</v>
      </c>
      <c r="C689" s="8">
        <v>7619.52</v>
      </c>
      <c r="D689" s="7">
        <v>74</v>
      </c>
      <c r="E689" s="7" t="s">
        <v>11</v>
      </c>
      <c r="F689" s="7" t="s">
        <v>11</v>
      </c>
    </row>
    <row r="690" spans="1:6" ht="38.5" thickBot="1" x14ac:dyDescent="0.25">
      <c r="A690" s="6" t="s">
        <v>703</v>
      </c>
      <c r="B690" s="7">
        <v>44</v>
      </c>
      <c r="C690" s="8">
        <v>13298.58</v>
      </c>
      <c r="D690" s="7">
        <v>116</v>
      </c>
      <c r="E690" s="7" t="s">
        <v>11</v>
      </c>
      <c r="F690" s="7" t="s">
        <v>11</v>
      </c>
    </row>
    <row r="691" spans="1:6" ht="29" thickBot="1" x14ac:dyDescent="0.25">
      <c r="A691" s="6" t="s">
        <v>704</v>
      </c>
      <c r="B691" s="7">
        <v>107</v>
      </c>
      <c r="C691" s="8">
        <v>35288.32</v>
      </c>
      <c r="D691" s="7">
        <v>304</v>
      </c>
      <c r="E691" s="7" t="s">
        <v>11</v>
      </c>
      <c r="F691" s="7" t="s">
        <v>11</v>
      </c>
    </row>
    <row r="692" spans="1:6" ht="38.5" thickBot="1" x14ac:dyDescent="0.25">
      <c r="A692" s="6" t="s">
        <v>705</v>
      </c>
      <c r="B692" s="7">
        <v>37</v>
      </c>
      <c r="C692" s="8">
        <v>9266.49</v>
      </c>
      <c r="D692" s="7">
        <v>77</v>
      </c>
      <c r="E692" s="7">
        <v>1</v>
      </c>
      <c r="F692" s="7">
        <v>2.7</v>
      </c>
    </row>
    <row r="693" spans="1:6" ht="57.5" thickBot="1" x14ac:dyDescent="0.25">
      <c r="A693" s="6" t="s">
        <v>706</v>
      </c>
      <c r="B693" s="7">
        <v>10</v>
      </c>
      <c r="C693" s="8">
        <v>4258.8599999999997</v>
      </c>
      <c r="D693" s="7">
        <v>37</v>
      </c>
      <c r="E693" s="7" t="s">
        <v>11</v>
      </c>
      <c r="F693" s="7" t="s">
        <v>11</v>
      </c>
    </row>
    <row r="694" spans="1:6" ht="29" thickBot="1" x14ac:dyDescent="0.25">
      <c r="A694" s="6" t="s">
        <v>707</v>
      </c>
      <c r="B694" s="7">
        <v>1</v>
      </c>
      <c r="C694" s="7">
        <v>324.89999999999998</v>
      </c>
      <c r="D694" s="7">
        <v>2</v>
      </c>
      <c r="E694" s="7" t="s">
        <v>11</v>
      </c>
      <c r="F694" s="7" t="s">
        <v>11</v>
      </c>
    </row>
    <row r="695" spans="1:6" ht="29" thickBot="1" x14ac:dyDescent="0.25">
      <c r="A695" s="6" t="s">
        <v>708</v>
      </c>
      <c r="B695" s="7">
        <v>24</v>
      </c>
      <c r="C695" s="8">
        <v>8262.3799999999992</v>
      </c>
      <c r="D695" s="7">
        <v>95</v>
      </c>
      <c r="E695" s="7" t="s">
        <v>11</v>
      </c>
      <c r="F695" s="7" t="s">
        <v>11</v>
      </c>
    </row>
    <row r="696" spans="1:6" ht="19.5" thickBot="1" x14ac:dyDescent="0.25">
      <c r="A696" s="6" t="s">
        <v>709</v>
      </c>
      <c r="B696" s="7">
        <v>448</v>
      </c>
      <c r="C696" s="8">
        <v>241383.88</v>
      </c>
      <c r="D696" s="9">
        <v>2614</v>
      </c>
      <c r="E696" s="7">
        <v>12</v>
      </c>
      <c r="F696" s="7">
        <v>2.68</v>
      </c>
    </row>
    <row r="697" spans="1:6" ht="29" thickBot="1" x14ac:dyDescent="0.25">
      <c r="A697" s="6" t="s">
        <v>710</v>
      </c>
      <c r="B697" s="7">
        <v>16</v>
      </c>
      <c r="C697" s="8">
        <v>5534.4</v>
      </c>
      <c r="D697" s="7">
        <v>51</v>
      </c>
      <c r="E697" s="7">
        <v>2</v>
      </c>
      <c r="F697" s="7">
        <v>12.5</v>
      </c>
    </row>
    <row r="698" spans="1:6" ht="38.5" thickBot="1" x14ac:dyDescent="0.25">
      <c r="A698" s="6" t="s">
        <v>711</v>
      </c>
      <c r="B698" s="7">
        <v>53</v>
      </c>
      <c r="C698" s="8">
        <v>17973.38</v>
      </c>
      <c r="D698" s="7">
        <v>169</v>
      </c>
      <c r="E698" s="7" t="s">
        <v>11</v>
      </c>
      <c r="F698" s="7" t="s">
        <v>11</v>
      </c>
    </row>
    <row r="699" spans="1:6" ht="29" thickBot="1" x14ac:dyDescent="0.25">
      <c r="A699" s="6" t="s">
        <v>712</v>
      </c>
      <c r="B699" s="7">
        <v>31</v>
      </c>
      <c r="C699" s="8">
        <v>10693.81</v>
      </c>
      <c r="D699" s="7">
        <v>82</v>
      </c>
      <c r="E699" s="7">
        <v>2</v>
      </c>
      <c r="F699" s="7">
        <v>6.45</v>
      </c>
    </row>
    <row r="700" spans="1:6" ht="29" thickBot="1" x14ac:dyDescent="0.25">
      <c r="A700" s="6" t="s">
        <v>713</v>
      </c>
      <c r="B700" s="7">
        <v>11</v>
      </c>
      <c r="C700" s="8">
        <v>4133.7700000000004</v>
      </c>
      <c r="D700" s="7">
        <v>62</v>
      </c>
      <c r="E700" s="7" t="s">
        <v>11</v>
      </c>
      <c r="F700" s="7" t="s">
        <v>11</v>
      </c>
    </row>
    <row r="701" spans="1:6" ht="19.5" thickBot="1" x14ac:dyDescent="0.25">
      <c r="A701" s="6" t="s">
        <v>714</v>
      </c>
      <c r="B701" s="7">
        <v>113</v>
      </c>
      <c r="C701" s="8">
        <v>38507.120000000003</v>
      </c>
      <c r="D701" s="7">
        <v>209</v>
      </c>
      <c r="E701" s="7">
        <v>3</v>
      </c>
      <c r="F701" s="7">
        <v>2.65</v>
      </c>
    </row>
    <row r="702" spans="1:6" ht="29" thickBot="1" x14ac:dyDescent="0.25">
      <c r="A702" s="6" t="s">
        <v>715</v>
      </c>
      <c r="B702" s="7">
        <v>3</v>
      </c>
      <c r="C702" s="7">
        <v>990.7</v>
      </c>
      <c r="D702" s="7">
        <v>11</v>
      </c>
      <c r="E702" s="7" t="s">
        <v>11</v>
      </c>
      <c r="F702" s="7" t="s">
        <v>11</v>
      </c>
    </row>
    <row r="703" spans="1:6" ht="19.5" thickBot="1" x14ac:dyDescent="0.25">
      <c r="A703" s="6" t="s">
        <v>716</v>
      </c>
      <c r="B703" s="7">
        <v>71</v>
      </c>
      <c r="C703" s="8">
        <v>21354.37</v>
      </c>
      <c r="D703" s="7">
        <v>196</v>
      </c>
      <c r="E703" s="7">
        <v>3</v>
      </c>
      <c r="F703" s="7">
        <v>4.2300000000000004</v>
      </c>
    </row>
    <row r="704" spans="1:6" ht="19.5" thickBot="1" x14ac:dyDescent="0.25">
      <c r="A704" s="6" t="s">
        <v>717</v>
      </c>
      <c r="B704" s="7">
        <v>10</v>
      </c>
      <c r="C704" s="8">
        <v>3377</v>
      </c>
      <c r="D704" s="7">
        <v>44</v>
      </c>
      <c r="E704" s="7" t="s">
        <v>11</v>
      </c>
      <c r="F704" s="7" t="s">
        <v>11</v>
      </c>
    </row>
    <row r="705" spans="1:6" ht="19.5" thickBot="1" x14ac:dyDescent="0.25">
      <c r="A705" s="6" t="s">
        <v>718</v>
      </c>
      <c r="B705" s="7">
        <v>36</v>
      </c>
      <c r="C705" s="8">
        <v>11483.64</v>
      </c>
      <c r="D705" s="7">
        <v>86</v>
      </c>
      <c r="E705" s="7" t="s">
        <v>11</v>
      </c>
      <c r="F705" s="7" t="s">
        <v>11</v>
      </c>
    </row>
    <row r="706" spans="1:6" ht="19.5" thickBot="1" x14ac:dyDescent="0.25">
      <c r="A706" s="6" t="s">
        <v>719</v>
      </c>
      <c r="B706" s="7">
        <v>42</v>
      </c>
      <c r="C706" s="8">
        <v>14392.66</v>
      </c>
      <c r="D706" s="7">
        <v>117</v>
      </c>
      <c r="E706" s="7">
        <v>1</v>
      </c>
      <c r="F706" s="7">
        <v>2.38</v>
      </c>
    </row>
    <row r="707" spans="1:6" ht="19.5" thickBot="1" x14ac:dyDescent="0.25">
      <c r="A707" s="6" t="s">
        <v>720</v>
      </c>
      <c r="B707" s="7">
        <v>69</v>
      </c>
      <c r="C707" s="8">
        <v>23832.78</v>
      </c>
      <c r="D707" s="7">
        <v>171</v>
      </c>
      <c r="E707" s="7" t="s">
        <v>11</v>
      </c>
      <c r="F707" s="7" t="s">
        <v>11</v>
      </c>
    </row>
    <row r="708" spans="1:6" ht="19.5" thickBot="1" x14ac:dyDescent="0.25">
      <c r="A708" s="6" t="s">
        <v>721</v>
      </c>
      <c r="B708" s="7">
        <v>5</v>
      </c>
      <c r="C708" s="8">
        <v>1608.22</v>
      </c>
      <c r="D708" s="7">
        <v>11</v>
      </c>
      <c r="E708" s="7" t="s">
        <v>11</v>
      </c>
      <c r="F708" s="7" t="s">
        <v>11</v>
      </c>
    </row>
    <row r="709" spans="1:6" ht="29" thickBot="1" x14ac:dyDescent="0.25">
      <c r="A709" s="6" t="s">
        <v>722</v>
      </c>
      <c r="B709" s="7">
        <v>4</v>
      </c>
      <c r="C709" s="8">
        <v>1596.84</v>
      </c>
      <c r="D709" s="7">
        <v>13</v>
      </c>
      <c r="E709" s="7" t="s">
        <v>11</v>
      </c>
      <c r="F709" s="7" t="s">
        <v>11</v>
      </c>
    </row>
    <row r="710" spans="1:6" ht="19.5" thickBot="1" x14ac:dyDescent="0.25">
      <c r="A710" s="6" t="s">
        <v>723</v>
      </c>
      <c r="B710" s="7">
        <v>4</v>
      </c>
      <c r="C710" s="8">
        <v>1299.5999999999999</v>
      </c>
      <c r="D710" s="7">
        <v>18</v>
      </c>
      <c r="E710" s="7" t="s">
        <v>11</v>
      </c>
      <c r="F710" s="7" t="s">
        <v>11</v>
      </c>
    </row>
    <row r="711" spans="1:6" ht="19.5" thickBot="1" x14ac:dyDescent="0.25">
      <c r="A711" s="6" t="s">
        <v>724</v>
      </c>
      <c r="B711" s="7">
        <v>6</v>
      </c>
      <c r="C711" s="8">
        <v>1707.9</v>
      </c>
      <c r="D711" s="7">
        <v>14</v>
      </c>
      <c r="E711" s="7" t="s">
        <v>11</v>
      </c>
      <c r="F711" s="7" t="s">
        <v>11</v>
      </c>
    </row>
    <row r="712" spans="1:6" ht="29" thickBot="1" x14ac:dyDescent="0.25">
      <c r="A712" s="6" t="s">
        <v>725</v>
      </c>
      <c r="B712" s="7">
        <v>347</v>
      </c>
      <c r="C712" s="8">
        <v>115092.47</v>
      </c>
      <c r="D712" s="9">
        <v>1101</v>
      </c>
      <c r="E712" s="7">
        <v>5</v>
      </c>
      <c r="F712" s="7">
        <v>1.44</v>
      </c>
    </row>
    <row r="713" spans="1:6" ht="38.5" thickBot="1" x14ac:dyDescent="0.25">
      <c r="A713" s="6" t="s">
        <v>726</v>
      </c>
      <c r="B713" s="7">
        <v>89</v>
      </c>
      <c r="C713" s="8">
        <v>30658.05</v>
      </c>
      <c r="D713" s="7">
        <v>323</v>
      </c>
      <c r="E713" s="7">
        <v>2</v>
      </c>
      <c r="F713" s="7">
        <v>2.25</v>
      </c>
    </row>
    <row r="714" spans="1:6" ht="19.5" thickBot="1" x14ac:dyDescent="0.25">
      <c r="A714" s="6" t="s">
        <v>727</v>
      </c>
      <c r="B714" s="7">
        <v>74</v>
      </c>
      <c r="C714" s="8">
        <v>24963.759999999998</v>
      </c>
      <c r="D714" s="7">
        <v>210</v>
      </c>
      <c r="E714" s="7" t="s">
        <v>11</v>
      </c>
      <c r="F714" s="7" t="s">
        <v>11</v>
      </c>
    </row>
    <row r="715" spans="1:6" ht="19.5" thickBot="1" x14ac:dyDescent="0.25">
      <c r="A715" s="6" t="s">
        <v>728</v>
      </c>
      <c r="B715" s="7">
        <v>19</v>
      </c>
      <c r="C715" s="8">
        <v>5512.18</v>
      </c>
      <c r="D715" s="7">
        <v>83</v>
      </c>
      <c r="E715" s="7" t="s">
        <v>11</v>
      </c>
      <c r="F715" s="7" t="s">
        <v>11</v>
      </c>
    </row>
    <row r="716" spans="1:6" ht="29" thickBot="1" x14ac:dyDescent="0.25">
      <c r="A716" s="6" t="s">
        <v>729</v>
      </c>
      <c r="B716" s="7">
        <v>392</v>
      </c>
      <c r="C716" s="8">
        <v>129206.98</v>
      </c>
      <c r="D716" s="7">
        <v>996</v>
      </c>
      <c r="E716" s="7">
        <v>1</v>
      </c>
      <c r="F716" s="7">
        <v>0.26</v>
      </c>
    </row>
    <row r="717" spans="1:6" ht="29" thickBot="1" x14ac:dyDescent="0.25">
      <c r="A717" s="6" t="s">
        <v>730</v>
      </c>
      <c r="B717" s="7">
        <v>220</v>
      </c>
      <c r="C717" s="8">
        <v>72983.16</v>
      </c>
      <c r="D717" s="7">
        <v>575</v>
      </c>
      <c r="E717" s="7" t="s">
        <v>11</v>
      </c>
      <c r="F717" s="7" t="s">
        <v>11</v>
      </c>
    </row>
    <row r="718" spans="1:6" ht="38.5" thickBot="1" x14ac:dyDescent="0.25">
      <c r="A718" s="6" t="s">
        <v>731</v>
      </c>
      <c r="B718" s="7">
        <v>4</v>
      </c>
      <c r="C718" s="8">
        <v>1459.6</v>
      </c>
      <c r="D718" s="7">
        <v>21</v>
      </c>
      <c r="E718" s="7" t="s">
        <v>11</v>
      </c>
      <c r="F718" s="7" t="s">
        <v>11</v>
      </c>
    </row>
    <row r="719" spans="1:6" ht="19.5" thickBot="1" x14ac:dyDescent="0.25">
      <c r="A719" s="6" t="s">
        <v>732</v>
      </c>
      <c r="B719" s="7">
        <v>22</v>
      </c>
      <c r="C719" s="8">
        <v>7340.38</v>
      </c>
      <c r="D719" s="7">
        <v>94</v>
      </c>
      <c r="E719" s="7" t="s">
        <v>11</v>
      </c>
      <c r="F719" s="7" t="s">
        <v>11</v>
      </c>
    </row>
    <row r="720" spans="1:6" ht="29" thickBot="1" x14ac:dyDescent="0.25">
      <c r="A720" s="6" t="s">
        <v>733</v>
      </c>
      <c r="B720" s="7">
        <v>33</v>
      </c>
      <c r="C720" s="8">
        <v>11236.74</v>
      </c>
      <c r="D720" s="7">
        <v>71</v>
      </c>
      <c r="E720" s="7" t="s">
        <v>11</v>
      </c>
      <c r="F720" s="7" t="s">
        <v>11</v>
      </c>
    </row>
    <row r="721" spans="1:6" ht="19.5" thickBot="1" x14ac:dyDescent="0.25">
      <c r="A721" s="6" t="s">
        <v>734</v>
      </c>
      <c r="B721" s="7">
        <v>19</v>
      </c>
      <c r="C721" s="8">
        <v>6525.1</v>
      </c>
      <c r="D721" s="7">
        <v>55</v>
      </c>
      <c r="E721" s="7">
        <v>1</v>
      </c>
      <c r="F721" s="7">
        <v>5.26</v>
      </c>
    </row>
    <row r="722" spans="1:6" ht="29" thickBot="1" x14ac:dyDescent="0.25">
      <c r="A722" s="6" t="s">
        <v>735</v>
      </c>
      <c r="B722" s="7">
        <v>45</v>
      </c>
      <c r="C722" s="8">
        <v>15371.02</v>
      </c>
      <c r="D722" s="7">
        <v>122</v>
      </c>
      <c r="E722" s="7">
        <v>1</v>
      </c>
      <c r="F722" s="7">
        <v>2.2200000000000002</v>
      </c>
    </row>
    <row r="723" spans="1:6" ht="19.5" thickBot="1" x14ac:dyDescent="0.25">
      <c r="A723" s="6" t="s">
        <v>736</v>
      </c>
      <c r="B723" s="7">
        <v>27</v>
      </c>
      <c r="C723" s="8">
        <v>8698.02</v>
      </c>
      <c r="D723" s="7">
        <v>85</v>
      </c>
      <c r="E723" s="7" t="s">
        <v>11</v>
      </c>
      <c r="F723" s="7" t="s">
        <v>11</v>
      </c>
    </row>
    <row r="724" spans="1:6" ht="19.5" thickBot="1" x14ac:dyDescent="0.25">
      <c r="A724" s="6" t="s">
        <v>737</v>
      </c>
      <c r="B724" s="7">
        <v>234</v>
      </c>
      <c r="C724" s="8">
        <v>70336.350000000006</v>
      </c>
      <c r="D724" s="7">
        <v>528</v>
      </c>
      <c r="E724" s="7">
        <v>2</v>
      </c>
      <c r="F724" s="7">
        <v>0.85</v>
      </c>
    </row>
    <row r="725" spans="1:6" ht="29" thickBot="1" x14ac:dyDescent="0.25">
      <c r="A725" s="6" t="s">
        <v>738</v>
      </c>
      <c r="B725" s="7">
        <v>10</v>
      </c>
      <c r="C725" s="8">
        <v>3215.49</v>
      </c>
      <c r="D725" s="7">
        <v>27</v>
      </c>
      <c r="E725" s="7" t="s">
        <v>11</v>
      </c>
      <c r="F725" s="7" t="s">
        <v>11</v>
      </c>
    </row>
    <row r="726" spans="1:6" ht="29" thickBot="1" x14ac:dyDescent="0.25">
      <c r="A726" s="6" t="s">
        <v>739</v>
      </c>
      <c r="B726" s="7">
        <v>133</v>
      </c>
      <c r="C726" s="8">
        <v>43973.440000000002</v>
      </c>
      <c r="D726" s="7">
        <v>318</v>
      </c>
      <c r="E726" s="7">
        <v>1</v>
      </c>
      <c r="F726" s="7">
        <v>0.75</v>
      </c>
    </row>
    <row r="727" spans="1:6" ht="38.5" thickBot="1" x14ac:dyDescent="0.25">
      <c r="A727" s="6" t="s">
        <v>740</v>
      </c>
      <c r="B727" s="7">
        <v>7</v>
      </c>
      <c r="C727" s="8">
        <v>2274.3000000000002</v>
      </c>
      <c r="D727" s="7">
        <v>23</v>
      </c>
      <c r="E727" s="7" t="s">
        <v>11</v>
      </c>
      <c r="F727" s="7" t="s">
        <v>11</v>
      </c>
    </row>
    <row r="728" spans="1:6" ht="29" thickBot="1" x14ac:dyDescent="0.25">
      <c r="A728" s="6" t="s">
        <v>742</v>
      </c>
      <c r="B728" s="7">
        <v>7</v>
      </c>
      <c r="C728" s="8">
        <v>2421.16</v>
      </c>
      <c r="D728" s="7">
        <v>31</v>
      </c>
      <c r="E728" s="7">
        <v>1</v>
      </c>
      <c r="F728" s="7">
        <v>14.29</v>
      </c>
    </row>
    <row r="729" spans="1:6" ht="29" thickBot="1" x14ac:dyDescent="0.25">
      <c r="A729" s="6" t="s">
        <v>743</v>
      </c>
      <c r="B729" s="7">
        <v>1</v>
      </c>
      <c r="C729" s="7">
        <v>204.15</v>
      </c>
      <c r="D729" s="7">
        <v>3</v>
      </c>
      <c r="E729" s="7" t="s">
        <v>11</v>
      </c>
      <c r="F729" s="7" t="s">
        <v>11</v>
      </c>
    </row>
    <row r="730" spans="1:6" ht="38.5" thickBot="1" x14ac:dyDescent="0.25">
      <c r="A730" s="6" t="s">
        <v>745</v>
      </c>
      <c r="B730" s="7">
        <v>42</v>
      </c>
      <c r="C730" s="8">
        <v>13811.52</v>
      </c>
      <c r="D730" s="7">
        <v>92</v>
      </c>
      <c r="E730" s="7" t="s">
        <v>11</v>
      </c>
      <c r="F730" s="7" t="s">
        <v>11</v>
      </c>
    </row>
    <row r="731" spans="1:6" ht="29" thickBot="1" x14ac:dyDescent="0.25">
      <c r="A731" s="6" t="s">
        <v>747</v>
      </c>
      <c r="B731" s="7">
        <v>73</v>
      </c>
      <c r="C731" s="8">
        <v>22149.09</v>
      </c>
      <c r="D731" s="7">
        <v>222</v>
      </c>
      <c r="E731" s="7">
        <v>9</v>
      </c>
      <c r="F731" s="7">
        <v>12.33</v>
      </c>
    </row>
    <row r="732" spans="1:6" ht="38.5" thickBot="1" x14ac:dyDescent="0.25">
      <c r="A732" s="6" t="s">
        <v>748</v>
      </c>
      <c r="B732" s="7">
        <v>18</v>
      </c>
      <c r="C732" s="8">
        <v>5009.21</v>
      </c>
      <c r="D732" s="7">
        <v>33</v>
      </c>
      <c r="E732" s="7" t="s">
        <v>11</v>
      </c>
      <c r="F732" s="7" t="s">
        <v>11</v>
      </c>
    </row>
    <row r="733" spans="1:6" ht="29" thickBot="1" x14ac:dyDescent="0.25">
      <c r="A733" s="6" t="s">
        <v>749</v>
      </c>
      <c r="B733" s="7">
        <v>1</v>
      </c>
      <c r="C733" s="7">
        <v>511.03</v>
      </c>
      <c r="D733" s="7">
        <v>12</v>
      </c>
      <c r="E733" s="7" t="s">
        <v>11</v>
      </c>
      <c r="F733" s="7" t="s">
        <v>11</v>
      </c>
    </row>
    <row r="734" spans="1:6" ht="19.5" thickBot="1" x14ac:dyDescent="0.25">
      <c r="A734" s="6" t="s">
        <v>750</v>
      </c>
      <c r="B734" s="7">
        <v>27</v>
      </c>
      <c r="C734" s="8">
        <v>8740.02</v>
      </c>
      <c r="D734" s="7">
        <v>60</v>
      </c>
      <c r="E734" s="7" t="s">
        <v>11</v>
      </c>
      <c r="F734" s="7" t="s">
        <v>11</v>
      </c>
    </row>
    <row r="735" spans="1:6" ht="29" thickBot="1" x14ac:dyDescent="0.25">
      <c r="A735" s="6" t="s">
        <v>751</v>
      </c>
      <c r="B735" s="7">
        <v>9</v>
      </c>
      <c r="C735" s="8">
        <v>2996.1</v>
      </c>
      <c r="D735" s="7">
        <v>27</v>
      </c>
      <c r="E735" s="7" t="s">
        <v>11</v>
      </c>
      <c r="F735" s="7" t="s">
        <v>11</v>
      </c>
    </row>
    <row r="736" spans="1:6" ht="29" thickBot="1" x14ac:dyDescent="0.25">
      <c r="A736" s="6" t="s">
        <v>752</v>
      </c>
      <c r="B736" s="7">
        <v>34</v>
      </c>
      <c r="C736" s="8">
        <v>11262.6</v>
      </c>
      <c r="D736" s="7">
        <v>89</v>
      </c>
      <c r="E736" s="7" t="s">
        <v>11</v>
      </c>
      <c r="F736" s="7" t="s">
        <v>11</v>
      </c>
    </row>
    <row r="737" spans="1:6" ht="38.5" thickBot="1" x14ac:dyDescent="0.25">
      <c r="A737" s="6" t="s">
        <v>754</v>
      </c>
      <c r="B737" s="7">
        <v>14</v>
      </c>
      <c r="C737" s="8">
        <v>4860.1000000000004</v>
      </c>
      <c r="D737" s="7">
        <v>6</v>
      </c>
      <c r="E737" s="7" t="s">
        <v>11</v>
      </c>
      <c r="F737" s="7" t="s">
        <v>11</v>
      </c>
    </row>
    <row r="738" spans="1:6" ht="29" thickBot="1" x14ac:dyDescent="0.25">
      <c r="A738" s="6" t="s">
        <v>755</v>
      </c>
      <c r="B738" s="7">
        <v>33</v>
      </c>
      <c r="C738" s="8">
        <v>9892.9699999999993</v>
      </c>
      <c r="D738" s="7">
        <v>91</v>
      </c>
      <c r="E738" s="7" t="s">
        <v>11</v>
      </c>
      <c r="F738" s="7" t="s">
        <v>11</v>
      </c>
    </row>
    <row r="739" spans="1:6" ht="29" thickBot="1" x14ac:dyDescent="0.25">
      <c r="A739" s="6" t="s">
        <v>756</v>
      </c>
      <c r="B739" s="7">
        <v>1</v>
      </c>
      <c r="C739" s="7">
        <v>324.89999999999998</v>
      </c>
      <c r="D739" s="7">
        <v>3</v>
      </c>
      <c r="E739" s="7" t="s">
        <v>11</v>
      </c>
      <c r="F739" s="7" t="s">
        <v>11</v>
      </c>
    </row>
    <row r="740" spans="1:6" ht="29" thickBot="1" x14ac:dyDescent="0.25">
      <c r="A740" s="6" t="s">
        <v>757</v>
      </c>
      <c r="B740" s="7">
        <v>11</v>
      </c>
      <c r="C740" s="8">
        <v>3584.76</v>
      </c>
      <c r="D740" s="7">
        <v>31</v>
      </c>
      <c r="E740" s="7" t="s">
        <v>11</v>
      </c>
      <c r="F740" s="7" t="s">
        <v>11</v>
      </c>
    </row>
    <row r="741" spans="1:6" ht="19.5" thickBot="1" x14ac:dyDescent="0.25">
      <c r="A741" s="6" t="s">
        <v>758</v>
      </c>
      <c r="B741" s="7">
        <v>9</v>
      </c>
      <c r="C741" s="8">
        <v>3004.1</v>
      </c>
      <c r="D741" s="7">
        <v>22</v>
      </c>
      <c r="E741" s="7" t="s">
        <v>11</v>
      </c>
      <c r="F741" s="7" t="s">
        <v>11</v>
      </c>
    </row>
    <row r="742" spans="1:6" ht="19.5" thickBot="1" x14ac:dyDescent="0.25">
      <c r="A742" s="6" t="s">
        <v>760</v>
      </c>
      <c r="B742" s="7">
        <v>14</v>
      </c>
      <c r="C742" s="8">
        <v>4428.2</v>
      </c>
      <c r="D742" s="7">
        <v>43</v>
      </c>
      <c r="E742" s="7">
        <v>1</v>
      </c>
      <c r="F742" s="7">
        <v>7.14</v>
      </c>
    </row>
    <row r="743" spans="1:6" ht="29" thickBot="1" x14ac:dyDescent="0.25">
      <c r="A743" s="6" t="s">
        <v>761</v>
      </c>
      <c r="B743" s="7">
        <v>1</v>
      </c>
      <c r="C743" s="7">
        <v>324.89999999999998</v>
      </c>
      <c r="D743" s="7">
        <v>3</v>
      </c>
      <c r="E743" s="7" t="s">
        <v>11</v>
      </c>
      <c r="F743" s="7" t="s">
        <v>11</v>
      </c>
    </row>
    <row r="744" spans="1:6" ht="48" thickBot="1" x14ac:dyDescent="0.25">
      <c r="A744" s="6" t="s">
        <v>762</v>
      </c>
      <c r="B744" s="7">
        <v>131</v>
      </c>
      <c r="C744" s="8">
        <v>42448.46</v>
      </c>
      <c r="D744" s="7">
        <v>368</v>
      </c>
      <c r="E744" s="7" t="s">
        <v>11</v>
      </c>
      <c r="F744" s="7" t="s">
        <v>11</v>
      </c>
    </row>
    <row r="745" spans="1:6" ht="38.5" thickBot="1" x14ac:dyDescent="0.25">
      <c r="A745" s="6" t="s">
        <v>763</v>
      </c>
      <c r="B745" s="7">
        <v>73</v>
      </c>
      <c r="C745" s="8">
        <v>23640.2</v>
      </c>
      <c r="D745" s="7">
        <v>110</v>
      </c>
      <c r="E745" s="7" t="s">
        <v>11</v>
      </c>
      <c r="F745" s="7" t="s">
        <v>11</v>
      </c>
    </row>
    <row r="746" spans="1:6" ht="29" thickBot="1" x14ac:dyDescent="0.25">
      <c r="A746" s="6" t="s">
        <v>764</v>
      </c>
      <c r="B746" s="7">
        <v>22</v>
      </c>
      <c r="C746" s="8">
        <v>7651.52</v>
      </c>
      <c r="D746" s="7">
        <v>104</v>
      </c>
      <c r="E746" s="7">
        <v>1</v>
      </c>
      <c r="F746" s="7">
        <v>4.55</v>
      </c>
    </row>
    <row r="747" spans="1:6" ht="29" thickBot="1" x14ac:dyDescent="0.25">
      <c r="A747" s="6" t="s">
        <v>765</v>
      </c>
      <c r="B747" s="7">
        <v>23</v>
      </c>
      <c r="C747" s="8">
        <v>5911.76</v>
      </c>
      <c r="D747" s="7">
        <v>46</v>
      </c>
      <c r="E747" s="7" t="s">
        <v>11</v>
      </c>
      <c r="F747" s="7" t="s">
        <v>11</v>
      </c>
    </row>
    <row r="748" spans="1:6" ht="29" thickBot="1" x14ac:dyDescent="0.25">
      <c r="A748" s="6" t="s">
        <v>766</v>
      </c>
      <c r="B748" s="7">
        <v>62</v>
      </c>
      <c r="C748" s="8">
        <v>21017.38</v>
      </c>
      <c r="D748" s="7">
        <v>154</v>
      </c>
      <c r="E748" s="7" t="s">
        <v>11</v>
      </c>
      <c r="F748" s="7" t="s">
        <v>11</v>
      </c>
    </row>
    <row r="749" spans="1:6" ht="29" thickBot="1" x14ac:dyDescent="0.25">
      <c r="A749" s="6" t="s">
        <v>767</v>
      </c>
      <c r="B749" s="7">
        <v>3</v>
      </c>
      <c r="C749" s="8">
        <v>1038.7</v>
      </c>
      <c r="D749" s="7">
        <v>11</v>
      </c>
      <c r="E749" s="7" t="s">
        <v>11</v>
      </c>
      <c r="F749" s="7" t="s">
        <v>11</v>
      </c>
    </row>
    <row r="750" spans="1:6" ht="29" thickBot="1" x14ac:dyDescent="0.25">
      <c r="A750" s="6" t="s">
        <v>768</v>
      </c>
      <c r="B750" s="7">
        <v>9</v>
      </c>
      <c r="C750" s="8">
        <v>2995.35</v>
      </c>
      <c r="D750" s="7">
        <v>29</v>
      </c>
      <c r="E750" s="7" t="s">
        <v>11</v>
      </c>
      <c r="F750" s="7" t="s">
        <v>11</v>
      </c>
    </row>
    <row r="751" spans="1:6" ht="19.5" thickBot="1" x14ac:dyDescent="0.25">
      <c r="A751" s="6" t="s">
        <v>769</v>
      </c>
      <c r="B751" s="7">
        <v>249</v>
      </c>
      <c r="C751" s="8">
        <v>83950.96</v>
      </c>
      <c r="D751" s="7">
        <v>621</v>
      </c>
      <c r="E751" s="7" t="s">
        <v>11</v>
      </c>
      <c r="F751" s="7" t="s">
        <v>11</v>
      </c>
    </row>
    <row r="752" spans="1:6" ht="19.5" thickBot="1" x14ac:dyDescent="0.25">
      <c r="A752" s="6" t="s">
        <v>770</v>
      </c>
      <c r="B752" s="7">
        <v>27</v>
      </c>
      <c r="C752" s="8">
        <v>8772.2999999999993</v>
      </c>
      <c r="D752" s="7">
        <v>54</v>
      </c>
      <c r="E752" s="7" t="s">
        <v>11</v>
      </c>
      <c r="F752" s="7" t="s">
        <v>11</v>
      </c>
    </row>
    <row r="753" spans="1:6" ht="19.5" thickBot="1" x14ac:dyDescent="0.25">
      <c r="A753" s="6" t="s">
        <v>772</v>
      </c>
      <c r="B753" s="7">
        <v>3</v>
      </c>
      <c r="C753" s="8">
        <v>1586.76</v>
      </c>
      <c r="D753" s="7">
        <v>31</v>
      </c>
      <c r="E753" s="7" t="s">
        <v>11</v>
      </c>
      <c r="F753" s="7" t="s">
        <v>11</v>
      </c>
    </row>
    <row r="754" spans="1:6" ht="19.5" thickBot="1" x14ac:dyDescent="0.25">
      <c r="A754" s="6" t="s">
        <v>773</v>
      </c>
      <c r="B754" s="7">
        <v>7</v>
      </c>
      <c r="C754" s="8">
        <v>2274.3000000000002</v>
      </c>
      <c r="D754" s="7">
        <v>35</v>
      </c>
      <c r="E754" s="7" t="s">
        <v>11</v>
      </c>
      <c r="F754" s="7" t="s">
        <v>11</v>
      </c>
    </row>
    <row r="755" spans="1:6" ht="29" thickBot="1" x14ac:dyDescent="0.25">
      <c r="A755" s="6" t="s">
        <v>774</v>
      </c>
      <c r="B755" s="7">
        <v>13</v>
      </c>
      <c r="C755" s="8">
        <v>4223.7</v>
      </c>
      <c r="D755" s="7">
        <v>33</v>
      </c>
      <c r="E755" s="7" t="s">
        <v>11</v>
      </c>
      <c r="F755" s="7" t="s">
        <v>11</v>
      </c>
    </row>
    <row r="756" spans="1:6" ht="19.5" thickBot="1" x14ac:dyDescent="0.25">
      <c r="A756" s="6" t="s">
        <v>776</v>
      </c>
      <c r="B756" s="7">
        <v>14</v>
      </c>
      <c r="C756" s="8">
        <v>3428.93</v>
      </c>
      <c r="D756" s="7">
        <v>25</v>
      </c>
      <c r="E756" s="7" t="s">
        <v>11</v>
      </c>
      <c r="F756" s="7" t="s">
        <v>11</v>
      </c>
    </row>
    <row r="757" spans="1:6" ht="29" thickBot="1" x14ac:dyDescent="0.25">
      <c r="A757" s="6" t="s">
        <v>777</v>
      </c>
      <c r="B757" s="7">
        <v>1</v>
      </c>
      <c r="C757" s="7">
        <v>340.9</v>
      </c>
      <c r="D757" s="7">
        <v>2</v>
      </c>
      <c r="E757" s="7" t="s">
        <v>11</v>
      </c>
      <c r="F757" s="7" t="s">
        <v>11</v>
      </c>
    </row>
    <row r="758" spans="1:6" ht="29" thickBot="1" x14ac:dyDescent="0.25">
      <c r="A758" s="6" t="s">
        <v>778</v>
      </c>
      <c r="B758" s="7">
        <v>5</v>
      </c>
      <c r="C758" s="8">
        <v>1768.5</v>
      </c>
      <c r="D758" s="7">
        <v>21</v>
      </c>
      <c r="E758" s="7" t="s">
        <v>11</v>
      </c>
      <c r="F758" s="7" t="s">
        <v>11</v>
      </c>
    </row>
    <row r="759" spans="1:6" ht="19.5" thickBot="1" x14ac:dyDescent="0.25">
      <c r="A759" s="6" t="s">
        <v>779</v>
      </c>
      <c r="B759" s="7">
        <v>75</v>
      </c>
      <c r="C759" s="8">
        <v>32421.47</v>
      </c>
      <c r="D759" s="7">
        <v>397</v>
      </c>
      <c r="E759" s="7">
        <v>1</v>
      </c>
      <c r="F759" s="7">
        <v>1.33</v>
      </c>
    </row>
    <row r="760" spans="1:6" ht="19.5" thickBot="1" x14ac:dyDescent="0.25">
      <c r="A760" s="6" t="s">
        <v>780</v>
      </c>
      <c r="B760" s="7">
        <v>320</v>
      </c>
      <c r="C760" s="8">
        <v>187888.45</v>
      </c>
      <c r="D760" s="9">
        <v>2370</v>
      </c>
      <c r="E760" s="7">
        <v>8</v>
      </c>
      <c r="F760" s="7">
        <v>2.5</v>
      </c>
    </row>
    <row r="761" spans="1:6" ht="29" thickBot="1" x14ac:dyDescent="0.25">
      <c r="A761" s="6" t="s">
        <v>781</v>
      </c>
      <c r="B761" s="7">
        <v>7</v>
      </c>
      <c r="C761" s="8">
        <v>2538.3000000000002</v>
      </c>
      <c r="D761" s="7">
        <v>36</v>
      </c>
      <c r="E761" s="7">
        <v>1</v>
      </c>
      <c r="F761" s="7">
        <v>14.29</v>
      </c>
    </row>
    <row r="762" spans="1:6" ht="19.5" thickBot="1" x14ac:dyDescent="0.25">
      <c r="A762" s="6" t="s">
        <v>783</v>
      </c>
      <c r="B762" s="7">
        <v>2</v>
      </c>
      <c r="C762" s="7">
        <v>649.79999999999995</v>
      </c>
      <c r="D762" s="7">
        <v>4</v>
      </c>
      <c r="E762" s="7" t="s">
        <v>11</v>
      </c>
      <c r="F762" s="7" t="s">
        <v>11</v>
      </c>
    </row>
    <row r="763" spans="1:6" ht="29" thickBot="1" x14ac:dyDescent="0.25">
      <c r="A763" s="6" t="s">
        <v>784</v>
      </c>
      <c r="B763" s="7">
        <v>26</v>
      </c>
      <c r="C763" s="8">
        <v>8797.1200000000008</v>
      </c>
      <c r="D763" s="7">
        <v>62</v>
      </c>
      <c r="E763" s="7" t="s">
        <v>11</v>
      </c>
      <c r="F763" s="7" t="s">
        <v>11</v>
      </c>
    </row>
    <row r="764" spans="1:6" ht="29" thickBot="1" x14ac:dyDescent="0.25">
      <c r="A764" s="6" t="s">
        <v>785</v>
      </c>
      <c r="B764" s="7">
        <v>7</v>
      </c>
      <c r="C764" s="8">
        <v>2274.3000000000002</v>
      </c>
      <c r="D764" s="7">
        <v>17</v>
      </c>
      <c r="E764" s="7" t="s">
        <v>11</v>
      </c>
      <c r="F764" s="7" t="s">
        <v>11</v>
      </c>
    </row>
    <row r="765" spans="1:6" ht="19.5" thickBot="1" x14ac:dyDescent="0.25">
      <c r="A765" s="6" t="s">
        <v>786</v>
      </c>
      <c r="B765" s="7">
        <v>6</v>
      </c>
      <c r="C765" s="8">
        <v>1949.4</v>
      </c>
      <c r="D765" s="7">
        <v>23</v>
      </c>
      <c r="E765" s="7" t="s">
        <v>11</v>
      </c>
      <c r="F765" s="7" t="s">
        <v>11</v>
      </c>
    </row>
    <row r="766" spans="1:6" ht="29" thickBot="1" x14ac:dyDescent="0.25">
      <c r="A766" s="6" t="s">
        <v>787</v>
      </c>
      <c r="B766" s="7">
        <v>536</v>
      </c>
      <c r="C766" s="8">
        <v>199702.21</v>
      </c>
      <c r="D766" s="9">
        <v>1874</v>
      </c>
      <c r="E766" s="7">
        <v>1</v>
      </c>
      <c r="F766" s="7">
        <v>0.19</v>
      </c>
    </row>
    <row r="767" spans="1:6" ht="29" thickBot="1" x14ac:dyDescent="0.25">
      <c r="A767" s="6" t="s">
        <v>3275</v>
      </c>
      <c r="B767" s="7">
        <v>1</v>
      </c>
      <c r="C767" s="7">
        <v>324.89999999999998</v>
      </c>
      <c r="D767" s="7">
        <v>2</v>
      </c>
      <c r="E767" s="7" t="s">
        <v>11</v>
      </c>
      <c r="F767" s="7" t="s">
        <v>11</v>
      </c>
    </row>
    <row r="768" spans="1:6" ht="29" thickBot="1" x14ac:dyDescent="0.25">
      <c r="A768" s="6" t="s">
        <v>788</v>
      </c>
      <c r="B768" s="7">
        <v>3</v>
      </c>
      <c r="C768" s="8">
        <v>1022.7</v>
      </c>
      <c r="D768" s="7">
        <v>9</v>
      </c>
      <c r="E768" s="7" t="s">
        <v>11</v>
      </c>
      <c r="F768" s="7" t="s">
        <v>11</v>
      </c>
    </row>
    <row r="769" spans="1:6" ht="19.5" thickBot="1" x14ac:dyDescent="0.25">
      <c r="A769" s="6" t="s">
        <v>789</v>
      </c>
      <c r="B769" s="7">
        <v>14</v>
      </c>
      <c r="C769" s="8">
        <v>4692.6000000000004</v>
      </c>
      <c r="D769" s="7">
        <v>28</v>
      </c>
      <c r="E769" s="7" t="s">
        <v>11</v>
      </c>
      <c r="F769" s="7" t="s">
        <v>11</v>
      </c>
    </row>
    <row r="770" spans="1:6" ht="29" thickBot="1" x14ac:dyDescent="0.25">
      <c r="A770" s="6" t="s">
        <v>790</v>
      </c>
      <c r="B770" s="7">
        <v>126</v>
      </c>
      <c r="C770" s="8">
        <v>37023.129999999997</v>
      </c>
      <c r="D770" s="7">
        <v>348</v>
      </c>
      <c r="E770" s="7" t="s">
        <v>11</v>
      </c>
      <c r="F770" s="7" t="s">
        <v>11</v>
      </c>
    </row>
    <row r="771" spans="1:6" ht="29" thickBot="1" x14ac:dyDescent="0.25">
      <c r="A771" s="6" t="s">
        <v>791</v>
      </c>
      <c r="B771" s="7">
        <v>1</v>
      </c>
      <c r="C771" s="7">
        <v>324.89999999999998</v>
      </c>
      <c r="D771" s="7">
        <v>3</v>
      </c>
      <c r="E771" s="7" t="s">
        <v>11</v>
      </c>
      <c r="F771" s="7" t="s">
        <v>11</v>
      </c>
    </row>
    <row r="772" spans="1:6" ht="29" thickBot="1" x14ac:dyDescent="0.25">
      <c r="A772" s="6" t="s">
        <v>793</v>
      </c>
      <c r="B772" s="7">
        <v>39</v>
      </c>
      <c r="C772" s="8">
        <v>13079.1</v>
      </c>
      <c r="D772" s="7">
        <v>85</v>
      </c>
      <c r="E772" s="7" t="s">
        <v>11</v>
      </c>
      <c r="F772" s="7" t="s">
        <v>11</v>
      </c>
    </row>
    <row r="773" spans="1:6" ht="29" thickBot="1" x14ac:dyDescent="0.25">
      <c r="A773" s="6" t="s">
        <v>794</v>
      </c>
      <c r="B773" s="7">
        <v>12</v>
      </c>
      <c r="C773" s="8">
        <v>2891.1</v>
      </c>
      <c r="D773" s="7">
        <v>48</v>
      </c>
      <c r="E773" s="7" t="s">
        <v>11</v>
      </c>
      <c r="F773" s="7" t="s">
        <v>11</v>
      </c>
    </row>
    <row r="774" spans="1:6" ht="38.5" thickBot="1" x14ac:dyDescent="0.25">
      <c r="A774" s="6" t="s">
        <v>795</v>
      </c>
      <c r="B774" s="7">
        <v>3</v>
      </c>
      <c r="C774" s="8">
        <v>1006.7</v>
      </c>
      <c r="D774" s="7">
        <v>6</v>
      </c>
      <c r="E774" s="7" t="s">
        <v>11</v>
      </c>
      <c r="F774" s="7" t="s">
        <v>11</v>
      </c>
    </row>
    <row r="775" spans="1:6" ht="29" thickBot="1" x14ac:dyDescent="0.25">
      <c r="A775" s="6" t="s">
        <v>796</v>
      </c>
      <c r="B775" s="7">
        <v>1</v>
      </c>
      <c r="C775" s="7">
        <v>324.89999999999998</v>
      </c>
      <c r="D775" s="7">
        <v>2</v>
      </c>
      <c r="E775" s="7" t="s">
        <v>11</v>
      </c>
      <c r="F775" s="7" t="s">
        <v>11</v>
      </c>
    </row>
    <row r="776" spans="1:6" ht="29" thickBot="1" x14ac:dyDescent="0.25">
      <c r="A776" s="6" t="s">
        <v>797</v>
      </c>
      <c r="B776" s="7">
        <v>69</v>
      </c>
      <c r="C776" s="8">
        <v>24535.96</v>
      </c>
      <c r="D776" s="7">
        <v>243</v>
      </c>
      <c r="E776" s="7" t="s">
        <v>11</v>
      </c>
      <c r="F776" s="7" t="s">
        <v>11</v>
      </c>
    </row>
    <row r="777" spans="1:6" ht="38.5" thickBot="1" x14ac:dyDescent="0.25">
      <c r="A777" s="6" t="s">
        <v>798</v>
      </c>
      <c r="B777" s="7">
        <v>16</v>
      </c>
      <c r="C777" s="8">
        <v>4518.33</v>
      </c>
      <c r="D777" s="7">
        <v>64</v>
      </c>
      <c r="E777" s="7" t="s">
        <v>11</v>
      </c>
      <c r="F777" s="7" t="s">
        <v>11</v>
      </c>
    </row>
    <row r="778" spans="1:6" ht="38.5" thickBot="1" x14ac:dyDescent="0.25">
      <c r="A778" s="6" t="s">
        <v>799</v>
      </c>
      <c r="B778" s="7">
        <v>3</v>
      </c>
      <c r="C778" s="8">
        <v>1006.7</v>
      </c>
      <c r="D778" s="7">
        <v>10</v>
      </c>
      <c r="E778" s="7" t="s">
        <v>11</v>
      </c>
      <c r="F778" s="7" t="s">
        <v>11</v>
      </c>
    </row>
    <row r="779" spans="1:6" ht="29" thickBot="1" x14ac:dyDescent="0.25">
      <c r="A779" s="6" t="s">
        <v>800</v>
      </c>
      <c r="B779" s="7">
        <v>41</v>
      </c>
      <c r="C779" s="8">
        <v>13986.64</v>
      </c>
      <c r="D779" s="7">
        <v>160</v>
      </c>
      <c r="E779" s="7">
        <v>1</v>
      </c>
      <c r="F779" s="7">
        <v>2.44</v>
      </c>
    </row>
    <row r="780" spans="1:6" ht="57.5" thickBot="1" x14ac:dyDescent="0.25">
      <c r="A780" s="6" t="s">
        <v>801</v>
      </c>
      <c r="B780" s="7">
        <v>255</v>
      </c>
      <c r="C780" s="8">
        <v>88894.58</v>
      </c>
      <c r="D780" s="7">
        <v>927</v>
      </c>
      <c r="E780" s="7">
        <v>1</v>
      </c>
      <c r="F780" s="7">
        <v>0.39</v>
      </c>
    </row>
    <row r="781" spans="1:6" ht="48" thickBot="1" x14ac:dyDescent="0.25">
      <c r="A781" s="6" t="s">
        <v>803</v>
      </c>
      <c r="B781" s="7">
        <v>9</v>
      </c>
      <c r="C781" s="8">
        <v>3092.1</v>
      </c>
      <c r="D781" s="7">
        <v>24</v>
      </c>
      <c r="E781" s="7" t="s">
        <v>11</v>
      </c>
      <c r="F781" s="7" t="s">
        <v>11</v>
      </c>
    </row>
    <row r="782" spans="1:6" ht="29" thickBot="1" x14ac:dyDescent="0.25">
      <c r="A782" s="6" t="s">
        <v>804</v>
      </c>
      <c r="B782" s="7">
        <v>75</v>
      </c>
      <c r="C782" s="8">
        <v>24367.5</v>
      </c>
      <c r="D782" s="7">
        <v>247</v>
      </c>
      <c r="E782" s="7" t="s">
        <v>11</v>
      </c>
      <c r="F782" s="7" t="s">
        <v>11</v>
      </c>
    </row>
    <row r="783" spans="1:6" ht="48" thickBot="1" x14ac:dyDescent="0.25">
      <c r="A783" s="6" t="s">
        <v>805</v>
      </c>
      <c r="B783" s="7">
        <v>21</v>
      </c>
      <c r="C783" s="8">
        <v>9527.27</v>
      </c>
      <c r="D783" s="7">
        <v>168</v>
      </c>
      <c r="E783" s="7">
        <v>1</v>
      </c>
      <c r="F783" s="7">
        <v>4.76</v>
      </c>
    </row>
    <row r="784" spans="1:6" ht="29" thickBot="1" x14ac:dyDescent="0.25">
      <c r="A784" s="6" t="s">
        <v>806</v>
      </c>
      <c r="B784" s="7">
        <v>3</v>
      </c>
      <c r="C784" s="8">
        <v>1006.7</v>
      </c>
      <c r="D784" s="7">
        <v>4</v>
      </c>
      <c r="E784" s="7" t="s">
        <v>11</v>
      </c>
      <c r="F784" s="7" t="s">
        <v>11</v>
      </c>
    </row>
    <row r="785" spans="1:6" ht="29" thickBot="1" x14ac:dyDescent="0.25">
      <c r="A785" s="6" t="s">
        <v>807</v>
      </c>
      <c r="B785" s="7">
        <v>1</v>
      </c>
      <c r="C785" s="7">
        <v>324.89999999999998</v>
      </c>
      <c r="D785" s="7">
        <v>4</v>
      </c>
      <c r="E785" s="7" t="s">
        <v>11</v>
      </c>
      <c r="F785" s="7" t="s">
        <v>11</v>
      </c>
    </row>
    <row r="786" spans="1:6" ht="38.5" thickBot="1" x14ac:dyDescent="0.25">
      <c r="A786" s="6" t="s">
        <v>808</v>
      </c>
      <c r="B786" s="7">
        <v>13</v>
      </c>
      <c r="C786" s="8">
        <v>4223.7</v>
      </c>
      <c r="D786" s="7">
        <v>31</v>
      </c>
      <c r="E786" s="7" t="s">
        <v>11</v>
      </c>
      <c r="F786" s="7" t="s">
        <v>11</v>
      </c>
    </row>
    <row r="787" spans="1:6" ht="48" thickBot="1" x14ac:dyDescent="0.25">
      <c r="A787" s="6" t="s">
        <v>809</v>
      </c>
      <c r="B787" s="7">
        <v>7</v>
      </c>
      <c r="C787" s="8">
        <v>1712.94</v>
      </c>
      <c r="D787" s="7">
        <v>18</v>
      </c>
      <c r="E787" s="7" t="s">
        <v>11</v>
      </c>
      <c r="F787" s="7" t="s">
        <v>11</v>
      </c>
    </row>
    <row r="788" spans="1:6" ht="38.5" thickBot="1" x14ac:dyDescent="0.25">
      <c r="A788" s="6" t="s">
        <v>810</v>
      </c>
      <c r="B788" s="7">
        <v>30</v>
      </c>
      <c r="C788" s="8">
        <v>9747</v>
      </c>
      <c r="D788" s="7">
        <v>47</v>
      </c>
      <c r="E788" s="7" t="s">
        <v>11</v>
      </c>
      <c r="F788" s="7" t="s">
        <v>11</v>
      </c>
    </row>
    <row r="789" spans="1:6" ht="29" thickBot="1" x14ac:dyDescent="0.25">
      <c r="A789" s="6" t="s">
        <v>811</v>
      </c>
      <c r="B789" s="7">
        <v>3</v>
      </c>
      <c r="C789" s="7">
        <v>869.95</v>
      </c>
      <c r="D789" s="7">
        <v>8</v>
      </c>
      <c r="E789" s="7" t="s">
        <v>11</v>
      </c>
      <c r="F789" s="7" t="s">
        <v>11</v>
      </c>
    </row>
    <row r="790" spans="1:6" ht="38.5" thickBot="1" x14ac:dyDescent="0.25">
      <c r="A790" s="6" t="s">
        <v>813</v>
      </c>
      <c r="B790" s="7">
        <v>10</v>
      </c>
      <c r="C790" s="8">
        <v>3249</v>
      </c>
      <c r="D790" s="7">
        <v>20</v>
      </c>
      <c r="E790" s="7" t="s">
        <v>11</v>
      </c>
      <c r="F790" s="7" t="s">
        <v>11</v>
      </c>
    </row>
    <row r="791" spans="1:6" ht="19.5" thickBot="1" x14ac:dyDescent="0.25">
      <c r="A791" s="6" t="s">
        <v>814</v>
      </c>
      <c r="B791" s="7">
        <v>2</v>
      </c>
      <c r="C791" s="7">
        <v>649.79999999999995</v>
      </c>
      <c r="D791" s="7">
        <v>10</v>
      </c>
      <c r="E791" s="7" t="s">
        <v>11</v>
      </c>
      <c r="F791" s="7" t="s">
        <v>11</v>
      </c>
    </row>
    <row r="792" spans="1:6" ht="29" thickBot="1" x14ac:dyDescent="0.25">
      <c r="A792" s="6" t="s">
        <v>815</v>
      </c>
      <c r="B792" s="7">
        <v>115</v>
      </c>
      <c r="C792" s="8">
        <v>38332.080000000002</v>
      </c>
      <c r="D792" s="7">
        <v>343</v>
      </c>
      <c r="E792" s="7" t="s">
        <v>11</v>
      </c>
      <c r="F792" s="7" t="s">
        <v>11</v>
      </c>
    </row>
    <row r="793" spans="1:6" ht="29" thickBot="1" x14ac:dyDescent="0.25">
      <c r="A793" s="6" t="s">
        <v>817</v>
      </c>
      <c r="B793" s="7">
        <v>34</v>
      </c>
      <c r="C793" s="8">
        <v>11046.6</v>
      </c>
      <c r="D793" s="7">
        <v>101</v>
      </c>
      <c r="E793" s="7" t="s">
        <v>11</v>
      </c>
      <c r="F793" s="7" t="s">
        <v>11</v>
      </c>
    </row>
    <row r="794" spans="1:6" ht="19.5" thickBot="1" x14ac:dyDescent="0.25">
      <c r="A794" s="6" t="s">
        <v>818</v>
      </c>
      <c r="B794" s="7">
        <v>14</v>
      </c>
      <c r="C794" s="8">
        <v>4587.8500000000004</v>
      </c>
      <c r="D794" s="7">
        <v>45</v>
      </c>
      <c r="E794" s="7" t="s">
        <v>11</v>
      </c>
      <c r="F794" s="7" t="s">
        <v>11</v>
      </c>
    </row>
    <row r="795" spans="1:6" ht="29" thickBot="1" x14ac:dyDescent="0.25">
      <c r="A795" s="6" t="s">
        <v>819</v>
      </c>
      <c r="B795" s="7">
        <v>19</v>
      </c>
      <c r="C795" s="8">
        <v>6173.1</v>
      </c>
      <c r="D795" s="7">
        <v>80</v>
      </c>
      <c r="E795" s="7" t="s">
        <v>11</v>
      </c>
      <c r="F795" s="7" t="s">
        <v>11</v>
      </c>
    </row>
    <row r="796" spans="1:6" ht="29" thickBot="1" x14ac:dyDescent="0.25">
      <c r="A796" s="6" t="s">
        <v>820</v>
      </c>
      <c r="B796" s="7">
        <v>40</v>
      </c>
      <c r="C796" s="8">
        <v>13267.32</v>
      </c>
      <c r="D796" s="7">
        <v>113</v>
      </c>
      <c r="E796" s="7" t="s">
        <v>11</v>
      </c>
      <c r="F796" s="7" t="s">
        <v>11</v>
      </c>
    </row>
    <row r="797" spans="1:6" ht="48" thickBot="1" x14ac:dyDescent="0.25">
      <c r="A797" s="6" t="s">
        <v>821</v>
      </c>
      <c r="B797" s="7">
        <v>66</v>
      </c>
      <c r="C797" s="8">
        <v>22215.96</v>
      </c>
      <c r="D797" s="7">
        <v>263</v>
      </c>
      <c r="E797" s="7" t="s">
        <v>11</v>
      </c>
      <c r="F797" s="7" t="s">
        <v>11</v>
      </c>
    </row>
    <row r="798" spans="1:6" ht="19.5" thickBot="1" x14ac:dyDescent="0.25">
      <c r="A798" s="6" t="s">
        <v>822</v>
      </c>
      <c r="B798" s="7">
        <v>58</v>
      </c>
      <c r="C798" s="8">
        <v>18325.46</v>
      </c>
      <c r="D798" s="7">
        <v>177</v>
      </c>
      <c r="E798" s="7" t="s">
        <v>11</v>
      </c>
      <c r="F798" s="7" t="s">
        <v>11</v>
      </c>
    </row>
    <row r="799" spans="1:6" ht="19.5" thickBot="1" x14ac:dyDescent="0.25">
      <c r="A799" s="6" t="s">
        <v>824</v>
      </c>
      <c r="B799" s="7">
        <v>3</v>
      </c>
      <c r="C799" s="7">
        <v>937.56</v>
      </c>
      <c r="D799" s="7">
        <v>16</v>
      </c>
      <c r="E799" s="7">
        <v>1</v>
      </c>
      <c r="F799" s="7">
        <v>33.33</v>
      </c>
    </row>
    <row r="800" spans="1:6" ht="29" thickBot="1" x14ac:dyDescent="0.25">
      <c r="A800" s="6" t="s">
        <v>825</v>
      </c>
      <c r="B800" s="7">
        <v>20</v>
      </c>
      <c r="C800" s="8">
        <v>4843.95</v>
      </c>
      <c r="D800" s="7">
        <v>45</v>
      </c>
      <c r="E800" s="7" t="s">
        <v>11</v>
      </c>
      <c r="F800" s="7" t="s">
        <v>11</v>
      </c>
    </row>
    <row r="801" spans="1:6" ht="29" thickBot="1" x14ac:dyDescent="0.25">
      <c r="A801" s="6" t="s">
        <v>826</v>
      </c>
      <c r="B801" s="7">
        <v>26</v>
      </c>
      <c r="C801" s="8">
        <v>8531.57</v>
      </c>
      <c r="D801" s="7">
        <v>85</v>
      </c>
      <c r="E801" s="7" t="s">
        <v>11</v>
      </c>
      <c r="F801" s="7" t="s">
        <v>11</v>
      </c>
    </row>
    <row r="802" spans="1:6" ht="48" thickBot="1" x14ac:dyDescent="0.25">
      <c r="A802" s="6" t="s">
        <v>828</v>
      </c>
      <c r="B802" s="7">
        <v>66</v>
      </c>
      <c r="C802" s="8">
        <v>22431.42</v>
      </c>
      <c r="D802" s="7">
        <v>156</v>
      </c>
      <c r="E802" s="7" t="s">
        <v>11</v>
      </c>
      <c r="F802" s="7" t="s">
        <v>11</v>
      </c>
    </row>
    <row r="803" spans="1:6" ht="29" thickBot="1" x14ac:dyDescent="0.25">
      <c r="A803" s="6" t="s">
        <v>829</v>
      </c>
      <c r="B803" s="7">
        <v>21</v>
      </c>
      <c r="C803" s="8">
        <v>6966.9</v>
      </c>
      <c r="D803" s="7">
        <v>42</v>
      </c>
      <c r="E803" s="7" t="s">
        <v>11</v>
      </c>
      <c r="F803" s="7" t="s">
        <v>11</v>
      </c>
    </row>
    <row r="804" spans="1:6" ht="38.5" thickBot="1" x14ac:dyDescent="0.25">
      <c r="A804" s="6" t="s">
        <v>830</v>
      </c>
      <c r="B804" s="7">
        <v>41</v>
      </c>
      <c r="C804" s="8">
        <v>13192.4</v>
      </c>
      <c r="D804" s="7">
        <v>99</v>
      </c>
      <c r="E804" s="7" t="s">
        <v>11</v>
      </c>
      <c r="F804" s="7" t="s">
        <v>11</v>
      </c>
    </row>
    <row r="805" spans="1:6" ht="29" thickBot="1" x14ac:dyDescent="0.25">
      <c r="A805" s="6" t="s">
        <v>831</v>
      </c>
      <c r="B805" s="7">
        <v>29</v>
      </c>
      <c r="C805" s="8">
        <v>9526.52</v>
      </c>
      <c r="D805" s="7">
        <v>84</v>
      </c>
      <c r="E805" s="7">
        <v>2</v>
      </c>
      <c r="F805" s="7">
        <v>6.9</v>
      </c>
    </row>
    <row r="806" spans="1:6" ht="29" thickBot="1" x14ac:dyDescent="0.25">
      <c r="A806" s="6" t="s">
        <v>832</v>
      </c>
      <c r="B806" s="7">
        <v>250</v>
      </c>
      <c r="C806" s="8">
        <v>81150.720000000001</v>
      </c>
      <c r="D806" s="7">
        <v>575</v>
      </c>
      <c r="E806" s="7" t="s">
        <v>11</v>
      </c>
      <c r="F806" s="7" t="s">
        <v>11</v>
      </c>
    </row>
    <row r="807" spans="1:6" ht="38.5" thickBot="1" x14ac:dyDescent="0.25">
      <c r="A807" s="6" t="s">
        <v>833</v>
      </c>
      <c r="B807" s="7">
        <v>456</v>
      </c>
      <c r="C807" s="8">
        <v>150397.79999999999</v>
      </c>
      <c r="D807" s="7">
        <v>956</v>
      </c>
      <c r="E807" s="7" t="s">
        <v>11</v>
      </c>
      <c r="F807" s="7" t="s">
        <v>11</v>
      </c>
    </row>
    <row r="808" spans="1:6" ht="19.5" thickBot="1" x14ac:dyDescent="0.25">
      <c r="A808" s="6" t="s">
        <v>834</v>
      </c>
      <c r="B808" s="7">
        <v>94</v>
      </c>
      <c r="C808" s="8">
        <v>31303.360000000001</v>
      </c>
      <c r="D808" s="7">
        <v>293</v>
      </c>
      <c r="E808" s="7">
        <v>1</v>
      </c>
      <c r="F808" s="7">
        <v>1.06</v>
      </c>
    </row>
    <row r="809" spans="1:6" ht="29" thickBot="1" x14ac:dyDescent="0.25">
      <c r="A809" s="6" t="s">
        <v>835</v>
      </c>
      <c r="B809" s="7">
        <v>26</v>
      </c>
      <c r="C809" s="8">
        <v>9698.6299999999992</v>
      </c>
      <c r="D809" s="7">
        <v>94</v>
      </c>
      <c r="E809" s="7" t="s">
        <v>11</v>
      </c>
      <c r="F809" s="7" t="s">
        <v>11</v>
      </c>
    </row>
    <row r="810" spans="1:6" ht="29" thickBot="1" x14ac:dyDescent="0.25">
      <c r="A810" s="6" t="s">
        <v>836</v>
      </c>
      <c r="B810" s="7">
        <v>110</v>
      </c>
      <c r="C810" s="8">
        <v>62724.66</v>
      </c>
      <c r="D810" s="7">
        <v>516</v>
      </c>
      <c r="E810" s="7">
        <v>8</v>
      </c>
      <c r="F810" s="7">
        <v>7.27</v>
      </c>
    </row>
    <row r="811" spans="1:6" ht="29" thickBot="1" x14ac:dyDescent="0.25">
      <c r="A811" s="6" t="s">
        <v>837</v>
      </c>
      <c r="B811" s="7">
        <v>910</v>
      </c>
      <c r="C811" s="8">
        <v>381010.64</v>
      </c>
      <c r="D811" s="9">
        <v>4153</v>
      </c>
      <c r="E811" s="7">
        <v>13</v>
      </c>
      <c r="F811" s="7">
        <v>1.43</v>
      </c>
    </row>
    <row r="812" spans="1:6" ht="38.5" thickBot="1" x14ac:dyDescent="0.25">
      <c r="A812" s="6" t="s">
        <v>838</v>
      </c>
      <c r="B812" s="7">
        <v>87</v>
      </c>
      <c r="C812" s="8">
        <v>28946.36</v>
      </c>
      <c r="D812" s="7">
        <v>229</v>
      </c>
      <c r="E812" s="7">
        <v>3</v>
      </c>
      <c r="F812" s="7">
        <v>3.45</v>
      </c>
    </row>
    <row r="813" spans="1:6" ht="29" thickBot="1" x14ac:dyDescent="0.25">
      <c r="A813" s="6" t="s">
        <v>839</v>
      </c>
      <c r="B813" s="7">
        <v>67</v>
      </c>
      <c r="C813" s="8">
        <v>21757.48</v>
      </c>
      <c r="D813" s="7">
        <v>199</v>
      </c>
      <c r="E813" s="7" t="s">
        <v>11</v>
      </c>
      <c r="F813" s="7" t="s">
        <v>11</v>
      </c>
    </row>
    <row r="814" spans="1:6" ht="19.5" thickBot="1" x14ac:dyDescent="0.25">
      <c r="A814" s="6" t="s">
        <v>840</v>
      </c>
      <c r="B814" s="7">
        <v>47</v>
      </c>
      <c r="C814" s="8">
        <v>15633.77</v>
      </c>
      <c r="D814" s="7">
        <v>107</v>
      </c>
      <c r="E814" s="7" t="s">
        <v>11</v>
      </c>
      <c r="F814" s="7" t="s">
        <v>11</v>
      </c>
    </row>
    <row r="815" spans="1:6" ht="19.5" thickBot="1" x14ac:dyDescent="0.25">
      <c r="A815" s="6" t="s">
        <v>841</v>
      </c>
      <c r="B815" s="7">
        <v>69</v>
      </c>
      <c r="C815" s="8">
        <v>22038.46</v>
      </c>
      <c r="D815" s="7">
        <v>146</v>
      </c>
      <c r="E815" s="7" t="s">
        <v>11</v>
      </c>
      <c r="F815" s="7" t="s">
        <v>11</v>
      </c>
    </row>
    <row r="816" spans="1:6" ht="19.5" thickBot="1" x14ac:dyDescent="0.25">
      <c r="A816" s="6" t="s">
        <v>842</v>
      </c>
      <c r="B816" s="7">
        <v>92</v>
      </c>
      <c r="C816" s="8">
        <v>31753.32</v>
      </c>
      <c r="D816" s="7">
        <v>258</v>
      </c>
      <c r="E816" s="7" t="s">
        <v>11</v>
      </c>
      <c r="F816" s="7" t="s">
        <v>11</v>
      </c>
    </row>
    <row r="817" spans="1:6" ht="29" thickBot="1" x14ac:dyDescent="0.25">
      <c r="A817" s="6" t="s">
        <v>844</v>
      </c>
      <c r="B817" s="7">
        <v>44</v>
      </c>
      <c r="C817" s="8">
        <v>15041.68</v>
      </c>
      <c r="D817" s="7">
        <v>133</v>
      </c>
      <c r="E817" s="7" t="s">
        <v>11</v>
      </c>
      <c r="F817" s="7" t="s">
        <v>11</v>
      </c>
    </row>
    <row r="818" spans="1:6" ht="29" thickBot="1" x14ac:dyDescent="0.25">
      <c r="A818" s="6" t="s">
        <v>846</v>
      </c>
      <c r="B818" s="7">
        <v>69</v>
      </c>
      <c r="C818" s="8">
        <v>28050.25</v>
      </c>
      <c r="D818" s="7">
        <v>309</v>
      </c>
      <c r="E818" s="7">
        <v>6</v>
      </c>
      <c r="F818" s="7">
        <v>8.6999999999999993</v>
      </c>
    </row>
    <row r="819" spans="1:6" ht="19.5" thickBot="1" x14ac:dyDescent="0.25">
      <c r="A819" s="6" t="s">
        <v>847</v>
      </c>
      <c r="B819" s="7">
        <v>699</v>
      </c>
      <c r="C819" s="8">
        <v>228364.54</v>
      </c>
      <c r="D819" s="9">
        <v>1455</v>
      </c>
      <c r="E819" s="7" t="s">
        <v>11</v>
      </c>
      <c r="F819" s="7" t="s">
        <v>11</v>
      </c>
    </row>
    <row r="820" spans="1:6" ht="29" thickBot="1" x14ac:dyDescent="0.25">
      <c r="A820" s="6" t="s">
        <v>848</v>
      </c>
      <c r="B820" s="7">
        <v>33</v>
      </c>
      <c r="C820" s="8">
        <v>11384.73</v>
      </c>
      <c r="D820" s="7">
        <v>107</v>
      </c>
      <c r="E820" s="7">
        <v>2</v>
      </c>
      <c r="F820" s="7">
        <v>6.06</v>
      </c>
    </row>
    <row r="821" spans="1:6" ht="29" thickBot="1" x14ac:dyDescent="0.25">
      <c r="A821" s="6" t="s">
        <v>849</v>
      </c>
      <c r="B821" s="7">
        <v>77</v>
      </c>
      <c r="C821" s="8">
        <v>12477.49</v>
      </c>
      <c r="D821" s="7">
        <v>159</v>
      </c>
      <c r="E821" s="7" t="s">
        <v>11</v>
      </c>
      <c r="F821" s="7" t="s">
        <v>11</v>
      </c>
    </row>
    <row r="822" spans="1:6" ht="29" thickBot="1" x14ac:dyDescent="0.25">
      <c r="A822" s="6" t="s">
        <v>851</v>
      </c>
      <c r="B822" s="7">
        <v>571</v>
      </c>
      <c r="C822" s="8">
        <v>256676.72</v>
      </c>
      <c r="D822" s="9">
        <v>3067</v>
      </c>
      <c r="E822" s="7">
        <v>14</v>
      </c>
      <c r="F822" s="7">
        <v>2.4500000000000002</v>
      </c>
    </row>
    <row r="823" spans="1:6" ht="29" thickBot="1" x14ac:dyDescent="0.25">
      <c r="A823" s="6" t="s">
        <v>852</v>
      </c>
      <c r="B823" s="7">
        <v>22</v>
      </c>
      <c r="C823" s="8">
        <v>5998.99</v>
      </c>
      <c r="D823" s="7">
        <v>50</v>
      </c>
      <c r="E823" s="7" t="s">
        <v>11</v>
      </c>
      <c r="F823" s="7" t="s">
        <v>11</v>
      </c>
    </row>
    <row r="824" spans="1:6" ht="29" thickBot="1" x14ac:dyDescent="0.25">
      <c r="A824" s="6" t="s">
        <v>854</v>
      </c>
      <c r="B824" s="7">
        <v>38</v>
      </c>
      <c r="C824" s="8">
        <v>11244.9</v>
      </c>
      <c r="D824" s="7">
        <v>100</v>
      </c>
      <c r="E824" s="7">
        <v>1</v>
      </c>
      <c r="F824" s="7">
        <v>2.63</v>
      </c>
    </row>
    <row r="825" spans="1:6" ht="19.5" thickBot="1" x14ac:dyDescent="0.25">
      <c r="A825" s="6" t="s">
        <v>855</v>
      </c>
      <c r="B825" s="7">
        <v>53</v>
      </c>
      <c r="C825" s="8">
        <v>17315.7</v>
      </c>
      <c r="D825" s="7">
        <v>106</v>
      </c>
      <c r="E825" s="7" t="s">
        <v>11</v>
      </c>
      <c r="F825" s="7" t="s">
        <v>11</v>
      </c>
    </row>
    <row r="826" spans="1:6" ht="29" thickBot="1" x14ac:dyDescent="0.25">
      <c r="A826" s="6" t="s">
        <v>3276</v>
      </c>
      <c r="B826" s="7">
        <v>10</v>
      </c>
      <c r="C826" s="8">
        <v>3275.78</v>
      </c>
      <c r="D826" s="7">
        <v>50</v>
      </c>
      <c r="E826" s="7">
        <v>1</v>
      </c>
      <c r="F826" s="7">
        <v>10</v>
      </c>
    </row>
    <row r="827" spans="1:6" ht="29" thickBot="1" x14ac:dyDescent="0.25">
      <c r="A827" s="6" t="s">
        <v>856</v>
      </c>
      <c r="B827" s="7">
        <v>12</v>
      </c>
      <c r="C827" s="8">
        <v>3898.8</v>
      </c>
      <c r="D827" s="7">
        <v>18</v>
      </c>
      <c r="E827" s="7" t="s">
        <v>11</v>
      </c>
      <c r="F827" s="7" t="s">
        <v>11</v>
      </c>
    </row>
    <row r="828" spans="1:6" ht="29" thickBot="1" x14ac:dyDescent="0.25">
      <c r="A828" s="6" t="s">
        <v>857</v>
      </c>
      <c r="B828" s="7">
        <v>184</v>
      </c>
      <c r="C828" s="8">
        <v>59707.32</v>
      </c>
      <c r="D828" s="7">
        <v>488</v>
      </c>
      <c r="E828" s="7">
        <v>2</v>
      </c>
      <c r="F828" s="7">
        <v>1.0900000000000001</v>
      </c>
    </row>
    <row r="829" spans="1:6" ht="19.5" thickBot="1" x14ac:dyDescent="0.25">
      <c r="A829" s="6" t="s">
        <v>3277</v>
      </c>
      <c r="B829" s="7">
        <v>2</v>
      </c>
      <c r="C829" s="7">
        <v>649.79999999999995</v>
      </c>
      <c r="D829" s="7">
        <v>5</v>
      </c>
      <c r="E829" s="7" t="s">
        <v>11</v>
      </c>
      <c r="F829" s="7" t="s">
        <v>11</v>
      </c>
    </row>
    <row r="830" spans="1:6" ht="19.5" thickBot="1" x14ac:dyDescent="0.25">
      <c r="A830" s="6" t="s">
        <v>858</v>
      </c>
      <c r="B830" s="7">
        <v>280</v>
      </c>
      <c r="C830" s="8">
        <v>68894.2</v>
      </c>
      <c r="D830" s="7">
        <v>664</v>
      </c>
      <c r="E830" s="7">
        <v>2</v>
      </c>
      <c r="F830" s="7">
        <v>0.71</v>
      </c>
    </row>
    <row r="831" spans="1:6" ht="19.5" thickBot="1" x14ac:dyDescent="0.25">
      <c r="A831" s="6" t="s">
        <v>859</v>
      </c>
      <c r="B831" s="7">
        <v>163</v>
      </c>
      <c r="C831" s="8">
        <v>55607.59</v>
      </c>
      <c r="D831" s="7">
        <v>354</v>
      </c>
      <c r="E831" s="7" t="s">
        <v>11</v>
      </c>
      <c r="F831" s="7" t="s">
        <v>11</v>
      </c>
    </row>
    <row r="832" spans="1:6" ht="29" thickBot="1" x14ac:dyDescent="0.25">
      <c r="A832" s="6" t="s">
        <v>860</v>
      </c>
      <c r="B832" s="7">
        <v>10</v>
      </c>
      <c r="C832" s="8">
        <v>3249</v>
      </c>
      <c r="D832" s="7">
        <v>20</v>
      </c>
      <c r="E832" s="7" t="s">
        <v>11</v>
      </c>
      <c r="F832" s="7" t="s">
        <v>11</v>
      </c>
    </row>
    <row r="833" spans="1:6" ht="29" thickBot="1" x14ac:dyDescent="0.25">
      <c r="A833" s="6" t="s">
        <v>861</v>
      </c>
      <c r="B833" s="7">
        <v>24</v>
      </c>
      <c r="C833" s="8">
        <v>7302.21</v>
      </c>
      <c r="D833" s="7">
        <v>86</v>
      </c>
      <c r="E833" s="7">
        <v>1</v>
      </c>
      <c r="F833" s="7">
        <v>4.17</v>
      </c>
    </row>
    <row r="834" spans="1:6" ht="19.5" thickBot="1" x14ac:dyDescent="0.25">
      <c r="A834" s="6" t="s">
        <v>862</v>
      </c>
      <c r="B834" s="7">
        <v>167</v>
      </c>
      <c r="C834" s="8">
        <v>79038.12</v>
      </c>
      <c r="D834" s="7">
        <v>572</v>
      </c>
      <c r="E834" s="7">
        <v>1</v>
      </c>
      <c r="F834" s="7">
        <v>0.6</v>
      </c>
    </row>
    <row r="835" spans="1:6" ht="19.5" thickBot="1" x14ac:dyDescent="0.25">
      <c r="A835" s="6" t="s">
        <v>863</v>
      </c>
      <c r="B835" s="7">
        <v>29</v>
      </c>
      <c r="C835" s="8">
        <v>9422.1</v>
      </c>
      <c r="D835" s="7">
        <v>70</v>
      </c>
      <c r="E835" s="7">
        <v>1</v>
      </c>
      <c r="F835" s="7">
        <v>3.45</v>
      </c>
    </row>
    <row r="836" spans="1:6" ht="29" thickBot="1" x14ac:dyDescent="0.25">
      <c r="A836" s="6" t="s">
        <v>865</v>
      </c>
      <c r="B836" s="7">
        <v>12</v>
      </c>
      <c r="C836" s="8">
        <v>1372.68</v>
      </c>
      <c r="D836" s="7">
        <v>51</v>
      </c>
      <c r="E836" s="7" t="s">
        <v>11</v>
      </c>
      <c r="F836" s="7" t="s">
        <v>11</v>
      </c>
    </row>
    <row r="837" spans="1:6" ht="19.5" thickBot="1" x14ac:dyDescent="0.25">
      <c r="A837" s="6" t="s">
        <v>866</v>
      </c>
      <c r="B837" s="7">
        <v>19</v>
      </c>
      <c r="C837" s="8">
        <v>7506.9</v>
      </c>
      <c r="D837" s="7">
        <v>75</v>
      </c>
      <c r="E837" s="7">
        <v>1</v>
      </c>
      <c r="F837" s="7">
        <v>5.26</v>
      </c>
    </row>
    <row r="838" spans="1:6" ht="29" thickBot="1" x14ac:dyDescent="0.25">
      <c r="A838" s="6" t="s">
        <v>867</v>
      </c>
      <c r="B838" s="7">
        <v>21</v>
      </c>
      <c r="C838" s="8">
        <v>6886.9</v>
      </c>
      <c r="D838" s="7">
        <v>69</v>
      </c>
      <c r="E838" s="7">
        <v>1</v>
      </c>
      <c r="F838" s="7">
        <v>4.76</v>
      </c>
    </row>
    <row r="839" spans="1:6" ht="29" thickBot="1" x14ac:dyDescent="0.25">
      <c r="A839" s="6" t="s">
        <v>3278</v>
      </c>
      <c r="B839" s="7">
        <v>65</v>
      </c>
      <c r="C839" s="8">
        <v>22888.98</v>
      </c>
      <c r="D839" s="7">
        <v>221</v>
      </c>
      <c r="E839" s="7">
        <v>1</v>
      </c>
      <c r="F839" s="7">
        <v>1.54</v>
      </c>
    </row>
    <row r="840" spans="1:6" ht="38.5" thickBot="1" x14ac:dyDescent="0.25">
      <c r="A840" s="6" t="s">
        <v>868</v>
      </c>
      <c r="B840" s="7">
        <v>75</v>
      </c>
      <c r="C840" s="8">
        <v>24967.5</v>
      </c>
      <c r="D840" s="7">
        <v>171</v>
      </c>
      <c r="E840" s="7" t="s">
        <v>11</v>
      </c>
      <c r="F840" s="7" t="s">
        <v>11</v>
      </c>
    </row>
    <row r="841" spans="1:6" ht="29" thickBot="1" x14ac:dyDescent="0.25">
      <c r="A841" s="6" t="s">
        <v>870</v>
      </c>
      <c r="B841" s="7">
        <v>51</v>
      </c>
      <c r="C841" s="8">
        <v>18064.82</v>
      </c>
      <c r="D841" s="7">
        <v>200</v>
      </c>
      <c r="E841" s="7">
        <v>1</v>
      </c>
      <c r="F841" s="7">
        <v>1.96</v>
      </c>
    </row>
    <row r="842" spans="1:6" ht="29" thickBot="1" x14ac:dyDescent="0.25">
      <c r="A842" s="6" t="s">
        <v>871</v>
      </c>
      <c r="B842" s="7">
        <v>69</v>
      </c>
      <c r="C842" s="8">
        <v>28751</v>
      </c>
      <c r="D842" s="7">
        <v>332</v>
      </c>
      <c r="E842" s="7">
        <v>3</v>
      </c>
      <c r="F842" s="7">
        <v>4.3499999999999996</v>
      </c>
    </row>
    <row r="843" spans="1:6" ht="29" thickBot="1" x14ac:dyDescent="0.25">
      <c r="A843" s="6" t="s">
        <v>872</v>
      </c>
      <c r="B843" s="7">
        <v>53</v>
      </c>
      <c r="C843" s="8">
        <v>17571.7</v>
      </c>
      <c r="D843" s="7">
        <v>128</v>
      </c>
      <c r="E843" s="7" t="s">
        <v>11</v>
      </c>
      <c r="F843" s="7" t="s">
        <v>11</v>
      </c>
    </row>
    <row r="844" spans="1:6" ht="48" thickBot="1" x14ac:dyDescent="0.25">
      <c r="A844" s="6" t="s">
        <v>875</v>
      </c>
      <c r="B844" s="7">
        <v>85</v>
      </c>
      <c r="C844" s="8">
        <v>29006.22</v>
      </c>
      <c r="D844" s="7">
        <v>214</v>
      </c>
      <c r="E844" s="7" t="s">
        <v>11</v>
      </c>
      <c r="F844" s="7" t="s">
        <v>11</v>
      </c>
    </row>
    <row r="845" spans="1:6" ht="29" thickBot="1" x14ac:dyDescent="0.25">
      <c r="A845" s="6" t="s">
        <v>876</v>
      </c>
      <c r="B845" s="7">
        <v>3</v>
      </c>
      <c r="C845" s="7">
        <v>985.56</v>
      </c>
      <c r="D845" s="7">
        <v>6</v>
      </c>
      <c r="E845" s="7" t="s">
        <v>11</v>
      </c>
      <c r="F845" s="7" t="s">
        <v>11</v>
      </c>
    </row>
    <row r="846" spans="1:6" ht="19.5" thickBot="1" x14ac:dyDescent="0.25">
      <c r="A846" s="6" t="s">
        <v>877</v>
      </c>
      <c r="B846" s="7">
        <v>20</v>
      </c>
      <c r="C846" s="8">
        <v>6686</v>
      </c>
      <c r="D846" s="7">
        <v>93</v>
      </c>
      <c r="E846" s="7">
        <v>1</v>
      </c>
      <c r="F846" s="7">
        <v>5</v>
      </c>
    </row>
    <row r="847" spans="1:6" ht="48" thickBot="1" x14ac:dyDescent="0.25">
      <c r="A847" s="6" t="s">
        <v>878</v>
      </c>
      <c r="B847" s="7">
        <v>76</v>
      </c>
      <c r="C847" s="8">
        <v>24692.400000000001</v>
      </c>
      <c r="D847" s="7">
        <v>152</v>
      </c>
      <c r="E847" s="7" t="s">
        <v>11</v>
      </c>
      <c r="F847" s="7" t="s">
        <v>11</v>
      </c>
    </row>
    <row r="848" spans="1:6" ht="29" thickBot="1" x14ac:dyDescent="0.25">
      <c r="A848" s="6" t="s">
        <v>879</v>
      </c>
      <c r="B848" s="7">
        <v>36</v>
      </c>
      <c r="C848" s="8">
        <v>12238.12</v>
      </c>
      <c r="D848" s="7">
        <v>100</v>
      </c>
      <c r="E848" s="7">
        <v>1</v>
      </c>
      <c r="F848" s="7">
        <v>2.78</v>
      </c>
    </row>
    <row r="849" spans="1:6" ht="19.5" thickBot="1" x14ac:dyDescent="0.25">
      <c r="A849" s="6" t="s">
        <v>880</v>
      </c>
      <c r="B849" s="7">
        <v>865</v>
      </c>
      <c r="C849" s="8">
        <v>295474.81</v>
      </c>
      <c r="D849" s="9">
        <v>2080</v>
      </c>
      <c r="E849" s="7">
        <v>1</v>
      </c>
      <c r="F849" s="7">
        <v>0.12</v>
      </c>
    </row>
    <row r="850" spans="1:6" ht="29" thickBot="1" x14ac:dyDescent="0.25">
      <c r="A850" s="6" t="s">
        <v>881</v>
      </c>
      <c r="B850" s="7">
        <v>21</v>
      </c>
      <c r="C850" s="8">
        <v>6527.24</v>
      </c>
      <c r="D850" s="7">
        <v>36</v>
      </c>
      <c r="E850" s="7" t="s">
        <v>11</v>
      </c>
      <c r="F850" s="7" t="s">
        <v>11</v>
      </c>
    </row>
    <row r="851" spans="1:6" ht="19.5" thickBot="1" x14ac:dyDescent="0.25">
      <c r="A851" s="6" t="s">
        <v>882</v>
      </c>
      <c r="B851" s="7">
        <v>107</v>
      </c>
      <c r="C851" s="8">
        <v>40044.769999999997</v>
      </c>
      <c r="D851" s="7">
        <v>512</v>
      </c>
      <c r="E851" s="7">
        <v>1</v>
      </c>
      <c r="F851" s="7">
        <v>0.93</v>
      </c>
    </row>
    <row r="852" spans="1:6" ht="19.5" thickBot="1" x14ac:dyDescent="0.25">
      <c r="A852" s="6" t="s">
        <v>883</v>
      </c>
      <c r="B852" s="7">
        <v>79</v>
      </c>
      <c r="C852" s="8">
        <v>26509.96</v>
      </c>
      <c r="D852" s="7">
        <v>201</v>
      </c>
      <c r="E852" s="7">
        <v>2</v>
      </c>
      <c r="F852" s="7">
        <v>2.5299999999999998</v>
      </c>
    </row>
    <row r="853" spans="1:6" ht="19.5" thickBot="1" x14ac:dyDescent="0.25">
      <c r="A853" s="6" t="s">
        <v>884</v>
      </c>
      <c r="B853" s="7">
        <v>359</v>
      </c>
      <c r="C853" s="8">
        <v>119619.84</v>
      </c>
      <c r="D853" s="7">
        <v>843</v>
      </c>
      <c r="E853" s="7">
        <v>2</v>
      </c>
      <c r="F853" s="7">
        <v>0.56000000000000005</v>
      </c>
    </row>
    <row r="854" spans="1:6" ht="19.5" thickBot="1" x14ac:dyDescent="0.25">
      <c r="A854" s="6" t="s">
        <v>886</v>
      </c>
      <c r="B854" s="7">
        <v>625</v>
      </c>
      <c r="C854" s="8">
        <v>208396.97</v>
      </c>
      <c r="D854" s="9">
        <v>2067</v>
      </c>
      <c r="E854" s="7" t="s">
        <v>11</v>
      </c>
      <c r="F854" s="7" t="s">
        <v>11</v>
      </c>
    </row>
    <row r="855" spans="1:6" ht="48" thickBot="1" x14ac:dyDescent="0.25">
      <c r="A855" s="6" t="s">
        <v>887</v>
      </c>
      <c r="B855" s="7">
        <v>73</v>
      </c>
      <c r="C855" s="8">
        <v>24487.61</v>
      </c>
      <c r="D855" s="7">
        <v>198</v>
      </c>
      <c r="E855" s="7">
        <v>1</v>
      </c>
      <c r="F855" s="7">
        <v>1.37</v>
      </c>
    </row>
    <row r="856" spans="1:6" ht="19.5" thickBot="1" x14ac:dyDescent="0.25">
      <c r="A856" s="6" t="s">
        <v>888</v>
      </c>
      <c r="B856" s="7">
        <v>10</v>
      </c>
      <c r="C856" s="8">
        <v>3393</v>
      </c>
      <c r="D856" s="7">
        <v>29</v>
      </c>
      <c r="E856" s="7" t="s">
        <v>11</v>
      </c>
      <c r="F856" s="7" t="s">
        <v>11</v>
      </c>
    </row>
    <row r="857" spans="1:6" ht="29" thickBot="1" x14ac:dyDescent="0.25">
      <c r="A857" s="6" t="s">
        <v>889</v>
      </c>
      <c r="B857" s="7">
        <v>58</v>
      </c>
      <c r="C857" s="8">
        <v>20374.349999999999</v>
      </c>
      <c r="D857" s="7">
        <v>195</v>
      </c>
      <c r="E857" s="7">
        <v>1</v>
      </c>
      <c r="F857" s="7">
        <v>1.72</v>
      </c>
    </row>
    <row r="858" spans="1:6" ht="29" thickBot="1" x14ac:dyDescent="0.25">
      <c r="A858" s="6" t="s">
        <v>890</v>
      </c>
      <c r="B858" s="7">
        <v>22</v>
      </c>
      <c r="C858" s="8">
        <v>7558.66</v>
      </c>
      <c r="D858" s="7">
        <v>58</v>
      </c>
      <c r="E858" s="7" t="s">
        <v>11</v>
      </c>
      <c r="F858" s="7" t="s">
        <v>11</v>
      </c>
    </row>
    <row r="859" spans="1:6" ht="29" thickBot="1" x14ac:dyDescent="0.25">
      <c r="A859" s="6" t="s">
        <v>891</v>
      </c>
      <c r="B859" s="7">
        <v>2</v>
      </c>
      <c r="C859" s="7">
        <v>520.29999999999995</v>
      </c>
      <c r="D859" s="7">
        <v>14</v>
      </c>
      <c r="E859" s="7" t="s">
        <v>11</v>
      </c>
      <c r="F859" s="7" t="s">
        <v>11</v>
      </c>
    </row>
    <row r="860" spans="1:6" ht="19.5" thickBot="1" x14ac:dyDescent="0.25">
      <c r="A860" s="6" t="s">
        <v>893</v>
      </c>
      <c r="B860" s="7">
        <v>3</v>
      </c>
      <c r="C860" s="7">
        <v>760.22</v>
      </c>
      <c r="D860" s="7">
        <v>14</v>
      </c>
      <c r="E860" s="7" t="s">
        <v>11</v>
      </c>
      <c r="F860" s="7" t="s">
        <v>11</v>
      </c>
    </row>
    <row r="861" spans="1:6" ht="19.5" thickBot="1" x14ac:dyDescent="0.25">
      <c r="A861" s="6" t="s">
        <v>894</v>
      </c>
      <c r="B861" s="7">
        <v>7</v>
      </c>
      <c r="C861" s="8">
        <v>2370.3000000000002</v>
      </c>
      <c r="D861" s="7">
        <v>27</v>
      </c>
      <c r="E861" s="7" t="s">
        <v>11</v>
      </c>
      <c r="F861" s="7" t="s">
        <v>11</v>
      </c>
    </row>
    <row r="862" spans="1:6" ht="19.5" thickBot="1" x14ac:dyDescent="0.25">
      <c r="A862" s="6" t="s">
        <v>895</v>
      </c>
      <c r="B862" s="7">
        <v>3</v>
      </c>
      <c r="C862" s="7">
        <v>990.7</v>
      </c>
      <c r="D862" s="7">
        <v>5</v>
      </c>
      <c r="E862" s="7" t="s">
        <v>11</v>
      </c>
      <c r="F862" s="7" t="s">
        <v>11</v>
      </c>
    </row>
    <row r="863" spans="1:6" ht="29" thickBot="1" x14ac:dyDescent="0.25">
      <c r="A863" s="6" t="s">
        <v>896</v>
      </c>
      <c r="B863" s="7">
        <v>401</v>
      </c>
      <c r="C863" s="8">
        <v>136505.62</v>
      </c>
      <c r="D863" s="9">
        <v>1154</v>
      </c>
      <c r="E863" s="7">
        <v>2</v>
      </c>
      <c r="F863" s="7">
        <v>0.5</v>
      </c>
    </row>
    <row r="864" spans="1:6" ht="29" thickBot="1" x14ac:dyDescent="0.25">
      <c r="A864" s="6" t="s">
        <v>897</v>
      </c>
      <c r="B864" s="7">
        <v>151</v>
      </c>
      <c r="C864" s="8">
        <v>54160.07</v>
      </c>
      <c r="D864" s="7">
        <v>618</v>
      </c>
      <c r="E864" s="7">
        <v>3</v>
      </c>
      <c r="F864" s="7">
        <v>1.99</v>
      </c>
    </row>
    <row r="865" spans="1:6" ht="48" thickBot="1" x14ac:dyDescent="0.25">
      <c r="A865" s="6" t="s">
        <v>898</v>
      </c>
      <c r="B865" s="7">
        <v>6</v>
      </c>
      <c r="C865" s="8">
        <v>2069.4</v>
      </c>
      <c r="D865" s="7">
        <v>16</v>
      </c>
      <c r="E865" s="7" t="s">
        <v>11</v>
      </c>
      <c r="F865" s="7" t="s">
        <v>11</v>
      </c>
    </row>
    <row r="866" spans="1:6" ht="48" thickBot="1" x14ac:dyDescent="0.25">
      <c r="A866" s="6" t="s">
        <v>901</v>
      </c>
      <c r="B866" s="7">
        <v>88</v>
      </c>
      <c r="C866" s="8">
        <v>28523.599999999999</v>
      </c>
      <c r="D866" s="7">
        <v>153</v>
      </c>
      <c r="E866" s="7" t="s">
        <v>11</v>
      </c>
      <c r="F866" s="7" t="s">
        <v>11</v>
      </c>
    </row>
    <row r="867" spans="1:6" ht="29" thickBot="1" x14ac:dyDescent="0.25">
      <c r="A867" s="6" t="s">
        <v>902</v>
      </c>
      <c r="B867" s="7">
        <v>54</v>
      </c>
      <c r="C867" s="8">
        <v>18598.2</v>
      </c>
      <c r="D867" s="7">
        <v>192</v>
      </c>
      <c r="E867" s="7" t="s">
        <v>11</v>
      </c>
      <c r="F867" s="7" t="s">
        <v>11</v>
      </c>
    </row>
    <row r="868" spans="1:6" ht="19.5" thickBot="1" x14ac:dyDescent="0.25">
      <c r="A868" s="6" t="s">
        <v>903</v>
      </c>
      <c r="B868" s="7">
        <v>3</v>
      </c>
      <c r="C868" s="7">
        <v>974.7</v>
      </c>
      <c r="D868" s="7">
        <v>8</v>
      </c>
      <c r="E868" s="7" t="s">
        <v>11</v>
      </c>
      <c r="F868" s="7" t="s">
        <v>11</v>
      </c>
    </row>
    <row r="869" spans="1:6" ht="19.5" thickBot="1" x14ac:dyDescent="0.25">
      <c r="A869" s="6" t="s">
        <v>904</v>
      </c>
      <c r="B869" s="7">
        <v>10</v>
      </c>
      <c r="C869" s="8">
        <v>3922.58</v>
      </c>
      <c r="D869" s="7">
        <v>41</v>
      </c>
      <c r="E869" s="7" t="s">
        <v>11</v>
      </c>
      <c r="F869" s="7" t="s">
        <v>11</v>
      </c>
    </row>
    <row r="870" spans="1:6" ht="38.5" thickBot="1" x14ac:dyDescent="0.25">
      <c r="A870" s="6" t="s">
        <v>905</v>
      </c>
      <c r="B870" s="7">
        <v>47</v>
      </c>
      <c r="C870" s="8">
        <v>15553.16</v>
      </c>
      <c r="D870" s="7">
        <v>142</v>
      </c>
      <c r="E870" s="7">
        <v>1</v>
      </c>
      <c r="F870" s="7">
        <v>2.13</v>
      </c>
    </row>
    <row r="871" spans="1:6" ht="29" thickBot="1" x14ac:dyDescent="0.25">
      <c r="A871" s="6" t="s">
        <v>906</v>
      </c>
      <c r="B871" s="7">
        <v>10</v>
      </c>
      <c r="C871" s="8">
        <v>3438.72</v>
      </c>
      <c r="D871" s="7">
        <v>49</v>
      </c>
      <c r="E871" s="7" t="s">
        <v>11</v>
      </c>
      <c r="F871" s="7" t="s">
        <v>11</v>
      </c>
    </row>
    <row r="872" spans="1:6" ht="19.5" thickBot="1" x14ac:dyDescent="0.25">
      <c r="A872" s="6" t="s">
        <v>907</v>
      </c>
      <c r="B872" s="7">
        <v>7</v>
      </c>
      <c r="C872" s="8">
        <v>2506.3000000000002</v>
      </c>
      <c r="D872" s="7">
        <v>30</v>
      </c>
      <c r="E872" s="7">
        <v>1</v>
      </c>
      <c r="F872" s="7">
        <v>14.29</v>
      </c>
    </row>
    <row r="873" spans="1:6" ht="19.5" thickBot="1" x14ac:dyDescent="0.25">
      <c r="A873" s="6" t="s">
        <v>908</v>
      </c>
      <c r="B873" s="7">
        <v>2</v>
      </c>
      <c r="C873" s="7">
        <v>673.8</v>
      </c>
      <c r="D873" s="7">
        <v>7</v>
      </c>
      <c r="E873" s="7" t="s">
        <v>11</v>
      </c>
      <c r="F873" s="7" t="s">
        <v>11</v>
      </c>
    </row>
    <row r="874" spans="1:6" ht="19.5" thickBot="1" x14ac:dyDescent="0.25">
      <c r="A874" s="6" t="s">
        <v>912</v>
      </c>
      <c r="B874" s="7">
        <v>451</v>
      </c>
      <c r="C874" s="8">
        <v>142394.03</v>
      </c>
      <c r="D874" s="9">
        <v>1331</v>
      </c>
      <c r="E874" s="7" t="s">
        <v>11</v>
      </c>
      <c r="F874" s="7" t="s">
        <v>11</v>
      </c>
    </row>
    <row r="875" spans="1:6" ht="48" thickBot="1" x14ac:dyDescent="0.25">
      <c r="A875" s="6" t="s">
        <v>913</v>
      </c>
      <c r="B875" s="7">
        <v>120</v>
      </c>
      <c r="C875" s="8">
        <v>94239.11</v>
      </c>
      <c r="D875" s="7">
        <v>679</v>
      </c>
      <c r="E875" s="7">
        <v>11</v>
      </c>
      <c r="F875" s="7">
        <v>9.17</v>
      </c>
    </row>
    <row r="876" spans="1:6" ht="19.5" thickBot="1" x14ac:dyDescent="0.25">
      <c r="A876" s="6" t="s">
        <v>914</v>
      </c>
      <c r="B876" s="7">
        <v>94</v>
      </c>
      <c r="C876" s="8">
        <v>31547.919999999998</v>
      </c>
      <c r="D876" s="7">
        <v>247</v>
      </c>
      <c r="E876" s="7">
        <v>1</v>
      </c>
      <c r="F876" s="7">
        <v>1.06</v>
      </c>
    </row>
    <row r="877" spans="1:6" ht="29" thickBot="1" x14ac:dyDescent="0.25">
      <c r="A877" s="6" t="s">
        <v>915</v>
      </c>
      <c r="B877" s="7">
        <v>24</v>
      </c>
      <c r="C877" s="8">
        <v>7676.92</v>
      </c>
      <c r="D877" s="7">
        <v>65</v>
      </c>
      <c r="E877" s="7" t="s">
        <v>11</v>
      </c>
      <c r="F877" s="7" t="s">
        <v>11</v>
      </c>
    </row>
    <row r="878" spans="1:6" ht="19.5" thickBot="1" x14ac:dyDescent="0.25">
      <c r="A878" s="6" t="s">
        <v>916</v>
      </c>
      <c r="B878" s="7">
        <v>45</v>
      </c>
      <c r="C878" s="8">
        <v>14908.5</v>
      </c>
      <c r="D878" s="7">
        <v>158</v>
      </c>
      <c r="E878" s="7">
        <v>1</v>
      </c>
      <c r="F878" s="7">
        <v>2.2200000000000002</v>
      </c>
    </row>
    <row r="879" spans="1:6" ht="19.5" thickBot="1" x14ac:dyDescent="0.25">
      <c r="A879" s="6" t="s">
        <v>917</v>
      </c>
      <c r="B879" s="7">
        <v>3</v>
      </c>
      <c r="C879" s="7">
        <v>990.7</v>
      </c>
      <c r="D879" s="7">
        <v>11</v>
      </c>
      <c r="E879" s="7" t="s">
        <v>11</v>
      </c>
      <c r="F879" s="7" t="s">
        <v>11</v>
      </c>
    </row>
    <row r="880" spans="1:6" ht="38.5" thickBot="1" x14ac:dyDescent="0.25">
      <c r="A880" s="6" t="s">
        <v>918</v>
      </c>
      <c r="B880" s="7">
        <v>9</v>
      </c>
      <c r="C880" s="8">
        <v>2966.96</v>
      </c>
      <c r="D880" s="7">
        <v>31</v>
      </c>
      <c r="E880" s="7" t="s">
        <v>11</v>
      </c>
      <c r="F880" s="7" t="s">
        <v>11</v>
      </c>
    </row>
    <row r="881" spans="1:6" ht="29" thickBot="1" x14ac:dyDescent="0.25">
      <c r="A881" s="6" t="s">
        <v>3175</v>
      </c>
      <c r="B881" s="7">
        <v>7</v>
      </c>
      <c r="C881" s="8">
        <v>2274.3000000000002</v>
      </c>
      <c r="D881" s="7">
        <v>36</v>
      </c>
      <c r="E881" s="7" t="s">
        <v>11</v>
      </c>
      <c r="F881" s="7" t="s">
        <v>11</v>
      </c>
    </row>
    <row r="882" spans="1:6" ht="29" thickBot="1" x14ac:dyDescent="0.25">
      <c r="A882" s="6" t="s">
        <v>919</v>
      </c>
      <c r="B882" s="7">
        <v>30</v>
      </c>
      <c r="C882" s="8">
        <v>10187</v>
      </c>
      <c r="D882" s="7">
        <v>123</v>
      </c>
      <c r="E882" s="7" t="s">
        <v>11</v>
      </c>
      <c r="F882" s="7" t="s">
        <v>11</v>
      </c>
    </row>
    <row r="883" spans="1:6" ht="29" thickBot="1" x14ac:dyDescent="0.25">
      <c r="A883" s="6" t="s">
        <v>920</v>
      </c>
      <c r="B883" s="7">
        <v>4</v>
      </c>
      <c r="C883" s="8">
        <v>1387.6</v>
      </c>
      <c r="D883" s="7">
        <v>41</v>
      </c>
      <c r="E883" s="7" t="s">
        <v>11</v>
      </c>
      <c r="F883" s="7" t="s">
        <v>11</v>
      </c>
    </row>
    <row r="884" spans="1:6" ht="29" thickBot="1" x14ac:dyDescent="0.25">
      <c r="A884" s="6" t="s">
        <v>921</v>
      </c>
      <c r="B884" s="7">
        <v>1</v>
      </c>
      <c r="C884" s="7">
        <v>311.76</v>
      </c>
      <c r="D884" s="7">
        <v>4</v>
      </c>
      <c r="E884" s="7" t="s">
        <v>11</v>
      </c>
      <c r="F884" s="7" t="s">
        <v>11</v>
      </c>
    </row>
    <row r="885" spans="1:6" ht="38.5" thickBot="1" x14ac:dyDescent="0.25">
      <c r="A885" s="6" t="s">
        <v>922</v>
      </c>
      <c r="B885" s="7">
        <v>22</v>
      </c>
      <c r="C885" s="8">
        <v>7259.8</v>
      </c>
      <c r="D885" s="7">
        <v>58</v>
      </c>
      <c r="E885" s="7" t="s">
        <v>11</v>
      </c>
      <c r="F885" s="7" t="s">
        <v>11</v>
      </c>
    </row>
    <row r="886" spans="1:6" ht="19.5" thickBot="1" x14ac:dyDescent="0.25">
      <c r="A886" s="6" t="s">
        <v>924</v>
      </c>
      <c r="B886" s="7">
        <v>280</v>
      </c>
      <c r="C886" s="8">
        <v>210645.91</v>
      </c>
      <c r="D886" s="9">
        <v>1577</v>
      </c>
      <c r="E886" s="7">
        <v>11</v>
      </c>
      <c r="F886" s="7">
        <v>3.93</v>
      </c>
    </row>
    <row r="887" spans="1:6" ht="29" thickBot="1" x14ac:dyDescent="0.25">
      <c r="A887" s="6" t="s">
        <v>925</v>
      </c>
      <c r="B887" s="7">
        <v>9</v>
      </c>
      <c r="C887" s="8">
        <v>3081.82</v>
      </c>
      <c r="D887" s="7">
        <v>44</v>
      </c>
      <c r="E887" s="7" t="s">
        <v>11</v>
      </c>
      <c r="F887" s="7" t="s">
        <v>11</v>
      </c>
    </row>
    <row r="888" spans="1:6" ht="19.5" thickBot="1" x14ac:dyDescent="0.25">
      <c r="A888" s="6" t="s">
        <v>926</v>
      </c>
      <c r="B888" s="7">
        <v>19</v>
      </c>
      <c r="C888" s="8">
        <v>6721</v>
      </c>
      <c r="D888" s="7">
        <v>73</v>
      </c>
      <c r="E888" s="7" t="s">
        <v>11</v>
      </c>
      <c r="F888" s="7" t="s">
        <v>11</v>
      </c>
    </row>
    <row r="889" spans="1:6" ht="29" thickBot="1" x14ac:dyDescent="0.25">
      <c r="A889" s="6" t="s">
        <v>928</v>
      </c>
      <c r="B889" s="7">
        <v>6</v>
      </c>
      <c r="C889" s="8">
        <v>1981.4</v>
      </c>
      <c r="D889" s="7">
        <v>24</v>
      </c>
      <c r="E889" s="7" t="s">
        <v>11</v>
      </c>
      <c r="F889" s="7" t="s">
        <v>11</v>
      </c>
    </row>
    <row r="890" spans="1:6" ht="29" thickBot="1" x14ac:dyDescent="0.25">
      <c r="A890" s="6" t="s">
        <v>929</v>
      </c>
      <c r="B890" s="7">
        <v>1</v>
      </c>
      <c r="C890" s="7">
        <v>324.89999999999998</v>
      </c>
      <c r="D890" s="7">
        <v>1</v>
      </c>
      <c r="E890" s="7" t="s">
        <v>11</v>
      </c>
      <c r="F890" s="7" t="s">
        <v>11</v>
      </c>
    </row>
    <row r="891" spans="1:6" ht="29" thickBot="1" x14ac:dyDescent="0.25">
      <c r="A891" s="6" t="s">
        <v>930</v>
      </c>
      <c r="B891" s="7">
        <v>5</v>
      </c>
      <c r="C891" s="8">
        <v>1736.5</v>
      </c>
      <c r="D891" s="7">
        <v>19</v>
      </c>
      <c r="E891" s="7" t="s">
        <v>11</v>
      </c>
      <c r="F891" s="7" t="s">
        <v>11</v>
      </c>
    </row>
    <row r="892" spans="1:6" ht="19.5" thickBot="1" x14ac:dyDescent="0.25">
      <c r="A892" s="6" t="s">
        <v>931</v>
      </c>
      <c r="B892" s="7">
        <v>4</v>
      </c>
      <c r="C892" s="8">
        <v>1331.6</v>
      </c>
      <c r="D892" s="7">
        <v>14</v>
      </c>
      <c r="E892" s="7" t="s">
        <v>11</v>
      </c>
      <c r="F892" s="7" t="s">
        <v>11</v>
      </c>
    </row>
    <row r="893" spans="1:6" ht="19.5" thickBot="1" x14ac:dyDescent="0.25">
      <c r="A893" s="6" t="s">
        <v>3177</v>
      </c>
      <c r="B893" s="7">
        <v>1</v>
      </c>
      <c r="C893" s="7">
        <v>332.9</v>
      </c>
      <c r="D893" s="7">
        <v>1</v>
      </c>
      <c r="E893" s="7" t="s">
        <v>11</v>
      </c>
      <c r="F893" s="7" t="s">
        <v>11</v>
      </c>
    </row>
    <row r="894" spans="1:6" ht="19.5" thickBot="1" x14ac:dyDescent="0.25">
      <c r="A894" s="6" t="s">
        <v>932</v>
      </c>
      <c r="B894" s="7">
        <v>1</v>
      </c>
      <c r="C894" s="7">
        <v>324.89999999999998</v>
      </c>
      <c r="D894" s="7">
        <v>3</v>
      </c>
      <c r="E894" s="7" t="s">
        <v>11</v>
      </c>
      <c r="F894" s="7" t="s">
        <v>11</v>
      </c>
    </row>
    <row r="895" spans="1:6" ht="29" thickBot="1" x14ac:dyDescent="0.25">
      <c r="A895" s="6" t="s">
        <v>933</v>
      </c>
      <c r="B895" s="7">
        <v>25</v>
      </c>
      <c r="C895" s="8">
        <v>8348.9599999999991</v>
      </c>
      <c r="D895" s="7">
        <v>52</v>
      </c>
      <c r="E895" s="7" t="s">
        <v>11</v>
      </c>
      <c r="F895" s="7" t="s">
        <v>11</v>
      </c>
    </row>
    <row r="896" spans="1:6" ht="29" thickBot="1" x14ac:dyDescent="0.25">
      <c r="A896" s="6" t="s">
        <v>934</v>
      </c>
      <c r="B896" s="7">
        <v>10</v>
      </c>
      <c r="C896" s="8">
        <v>3409</v>
      </c>
      <c r="D896" s="7">
        <v>51</v>
      </c>
      <c r="E896" s="7">
        <v>1</v>
      </c>
      <c r="F896" s="7">
        <v>10</v>
      </c>
    </row>
    <row r="897" spans="1:6" ht="19.5" thickBot="1" x14ac:dyDescent="0.25">
      <c r="A897" s="6" t="s">
        <v>935</v>
      </c>
      <c r="B897" s="7">
        <v>3</v>
      </c>
      <c r="C897" s="7">
        <v>998.7</v>
      </c>
      <c r="D897" s="7">
        <v>11</v>
      </c>
      <c r="E897" s="7" t="s">
        <v>11</v>
      </c>
      <c r="F897" s="7" t="s">
        <v>11</v>
      </c>
    </row>
    <row r="898" spans="1:6" ht="19.5" thickBot="1" x14ac:dyDescent="0.25">
      <c r="A898" s="6" t="s">
        <v>936</v>
      </c>
      <c r="B898" s="7">
        <v>35</v>
      </c>
      <c r="C898" s="8">
        <v>11797.86</v>
      </c>
      <c r="D898" s="7">
        <v>164</v>
      </c>
      <c r="E898" s="7" t="s">
        <v>11</v>
      </c>
      <c r="F898" s="7" t="s">
        <v>11</v>
      </c>
    </row>
    <row r="899" spans="1:6" ht="29" thickBot="1" x14ac:dyDescent="0.25">
      <c r="A899" s="6" t="s">
        <v>937</v>
      </c>
      <c r="B899" s="7">
        <v>3</v>
      </c>
      <c r="C899" s="7">
        <v>974.7</v>
      </c>
      <c r="D899" s="7">
        <v>9</v>
      </c>
      <c r="E899" s="7" t="s">
        <v>11</v>
      </c>
      <c r="F899" s="7" t="s">
        <v>11</v>
      </c>
    </row>
    <row r="900" spans="1:6" ht="48" thickBot="1" x14ac:dyDescent="0.25">
      <c r="A900" s="6" t="s">
        <v>3178</v>
      </c>
      <c r="B900" s="7">
        <v>3</v>
      </c>
      <c r="C900" s="7">
        <v>863.28</v>
      </c>
      <c r="D900" s="7">
        <v>3</v>
      </c>
      <c r="E900" s="7" t="s">
        <v>11</v>
      </c>
      <c r="F900" s="7" t="s">
        <v>11</v>
      </c>
    </row>
    <row r="901" spans="1:6" ht="29" thickBot="1" x14ac:dyDescent="0.25">
      <c r="A901" s="6" t="s">
        <v>939</v>
      </c>
      <c r="B901" s="7">
        <v>119</v>
      </c>
      <c r="C901" s="8">
        <v>38588.82</v>
      </c>
      <c r="D901" s="7">
        <v>319</v>
      </c>
      <c r="E901" s="7">
        <v>1</v>
      </c>
      <c r="F901" s="7">
        <v>0.84</v>
      </c>
    </row>
    <row r="902" spans="1:6" ht="38.5" thickBot="1" x14ac:dyDescent="0.25">
      <c r="A902" s="6" t="s">
        <v>940</v>
      </c>
      <c r="B902" s="7">
        <v>4</v>
      </c>
      <c r="C902" s="8">
        <v>1507.6</v>
      </c>
      <c r="D902" s="7">
        <v>26</v>
      </c>
      <c r="E902" s="7" t="s">
        <v>11</v>
      </c>
      <c r="F902" s="7" t="s">
        <v>11</v>
      </c>
    </row>
    <row r="903" spans="1:6" ht="29" thickBot="1" x14ac:dyDescent="0.25">
      <c r="A903" s="6" t="s">
        <v>3179</v>
      </c>
      <c r="B903" s="7">
        <v>2</v>
      </c>
      <c r="C903" s="7">
        <v>657.8</v>
      </c>
      <c r="D903" s="7">
        <v>5</v>
      </c>
      <c r="E903" s="7" t="s">
        <v>11</v>
      </c>
      <c r="F903" s="7" t="s">
        <v>11</v>
      </c>
    </row>
    <row r="904" spans="1:6" ht="29" thickBot="1" x14ac:dyDescent="0.25">
      <c r="A904" s="6" t="s">
        <v>941</v>
      </c>
      <c r="B904" s="7">
        <v>183</v>
      </c>
      <c r="C904" s="8">
        <v>67627.5</v>
      </c>
      <c r="D904" s="7">
        <v>595</v>
      </c>
      <c r="E904" s="7">
        <v>1</v>
      </c>
      <c r="F904" s="7">
        <v>0.55000000000000004</v>
      </c>
    </row>
    <row r="905" spans="1:6" ht="19.5" thickBot="1" x14ac:dyDescent="0.25">
      <c r="A905" s="6" t="s">
        <v>943</v>
      </c>
      <c r="B905" s="7">
        <v>111</v>
      </c>
      <c r="C905" s="8">
        <v>39128.959999999999</v>
      </c>
      <c r="D905" s="7">
        <v>545</v>
      </c>
      <c r="E905" s="7">
        <v>3</v>
      </c>
      <c r="F905" s="7">
        <v>2.7</v>
      </c>
    </row>
    <row r="906" spans="1:6" ht="19.5" thickBot="1" x14ac:dyDescent="0.25">
      <c r="A906" s="6" t="s">
        <v>944</v>
      </c>
      <c r="B906" s="7">
        <v>11</v>
      </c>
      <c r="C906" s="8">
        <v>3573.9</v>
      </c>
      <c r="D906" s="7">
        <v>36</v>
      </c>
      <c r="E906" s="7" t="s">
        <v>11</v>
      </c>
      <c r="F906" s="7" t="s">
        <v>11</v>
      </c>
    </row>
    <row r="907" spans="1:6" ht="19.5" thickBot="1" x14ac:dyDescent="0.25">
      <c r="A907" s="6" t="s">
        <v>945</v>
      </c>
      <c r="B907" s="7">
        <v>13</v>
      </c>
      <c r="C907" s="8">
        <v>3627.24</v>
      </c>
      <c r="D907" s="7">
        <v>82</v>
      </c>
      <c r="E907" s="7">
        <v>1</v>
      </c>
      <c r="F907" s="7">
        <v>7.69</v>
      </c>
    </row>
    <row r="908" spans="1:6" ht="19.5" thickBot="1" x14ac:dyDescent="0.25">
      <c r="A908" s="6" t="s">
        <v>946</v>
      </c>
      <c r="B908" s="7">
        <v>14</v>
      </c>
      <c r="C908" s="8">
        <v>4799.46</v>
      </c>
      <c r="D908" s="7">
        <v>40</v>
      </c>
      <c r="E908" s="7" t="s">
        <v>11</v>
      </c>
      <c r="F908" s="7" t="s">
        <v>11</v>
      </c>
    </row>
    <row r="909" spans="1:6" ht="19.5" thickBot="1" x14ac:dyDescent="0.25">
      <c r="A909" s="6" t="s">
        <v>947</v>
      </c>
      <c r="B909" s="7">
        <v>23</v>
      </c>
      <c r="C909" s="8">
        <v>6815.43</v>
      </c>
      <c r="D909" s="7">
        <v>49</v>
      </c>
      <c r="E909" s="7" t="s">
        <v>11</v>
      </c>
      <c r="F909" s="7" t="s">
        <v>11</v>
      </c>
    </row>
    <row r="910" spans="1:6" ht="29" thickBot="1" x14ac:dyDescent="0.25">
      <c r="A910" s="6" t="s">
        <v>949</v>
      </c>
      <c r="B910" s="7">
        <v>10</v>
      </c>
      <c r="C910" s="8">
        <v>3249</v>
      </c>
      <c r="D910" s="7">
        <v>96</v>
      </c>
      <c r="E910" s="7" t="s">
        <v>11</v>
      </c>
      <c r="F910" s="7" t="s">
        <v>11</v>
      </c>
    </row>
    <row r="911" spans="1:6" ht="29" thickBot="1" x14ac:dyDescent="0.25">
      <c r="A911" s="6" t="s">
        <v>950</v>
      </c>
      <c r="B911" s="7">
        <v>1</v>
      </c>
      <c r="C911" s="7">
        <v>311.76</v>
      </c>
      <c r="D911" s="7">
        <v>3</v>
      </c>
      <c r="E911" s="7" t="s">
        <v>11</v>
      </c>
      <c r="F911" s="7" t="s">
        <v>11</v>
      </c>
    </row>
    <row r="912" spans="1:6" ht="19.5" thickBot="1" x14ac:dyDescent="0.25">
      <c r="A912" s="6" t="s">
        <v>951</v>
      </c>
      <c r="B912" s="7">
        <v>64</v>
      </c>
      <c r="C912" s="8">
        <v>21329.599999999999</v>
      </c>
      <c r="D912" s="7">
        <v>140</v>
      </c>
      <c r="E912" s="7" t="s">
        <v>11</v>
      </c>
      <c r="F912" s="7" t="s">
        <v>11</v>
      </c>
    </row>
    <row r="913" spans="1:6" ht="19.5" thickBot="1" x14ac:dyDescent="0.25">
      <c r="A913" s="6" t="s">
        <v>953</v>
      </c>
      <c r="B913" s="7">
        <v>5</v>
      </c>
      <c r="C913" s="8">
        <v>1624.5</v>
      </c>
      <c r="D913" s="7">
        <v>18</v>
      </c>
      <c r="E913" s="7" t="s">
        <v>11</v>
      </c>
      <c r="F913" s="7" t="s">
        <v>11</v>
      </c>
    </row>
    <row r="914" spans="1:6" ht="29" thickBot="1" x14ac:dyDescent="0.25">
      <c r="A914" s="6" t="s">
        <v>954</v>
      </c>
      <c r="B914" s="7">
        <v>5</v>
      </c>
      <c r="C914" s="8">
        <v>1603.36</v>
      </c>
      <c r="D914" s="7">
        <v>10</v>
      </c>
      <c r="E914" s="7" t="s">
        <v>11</v>
      </c>
      <c r="F914" s="7" t="s">
        <v>11</v>
      </c>
    </row>
    <row r="915" spans="1:6" ht="19.5" thickBot="1" x14ac:dyDescent="0.25">
      <c r="A915" s="6" t="s">
        <v>955</v>
      </c>
      <c r="B915" s="7">
        <v>13</v>
      </c>
      <c r="C915" s="8">
        <v>4322.5600000000004</v>
      </c>
      <c r="D915" s="7">
        <v>30</v>
      </c>
      <c r="E915" s="7" t="s">
        <v>11</v>
      </c>
      <c r="F915" s="7" t="s">
        <v>11</v>
      </c>
    </row>
    <row r="916" spans="1:6" ht="19.5" thickBot="1" x14ac:dyDescent="0.25">
      <c r="A916" s="6" t="s">
        <v>956</v>
      </c>
      <c r="B916" s="7">
        <v>22</v>
      </c>
      <c r="C916" s="8">
        <v>7147.8</v>
      </c>
      <c r="D916" s="7">
        <v>75</v>
      </c>
      <c r="E916" s="7" t="s">
        <v>11</v>
      </c>
      <c r="F916" s="7" t="s">
        <v>11</v>
      </c>
    </row>
    <row r="917" spans="1:6" ht="48" thickBot="1" x14ac:dyDescent="0.25">
      <c r="A917" s="6" t="s">
        <v>959</v>
      </c>
      <c r="B917" s="7">
        <v>222</v>
      </c>
      <c r="C917" s="8">
        <v>95464.46</v>
      </c>
      <c r="D917" s="9">
        <v>1115</v>
      </c>
      <c r="E917" s="7">
        <v>1</v>
      </c>
      <c r="F917" s="7">
        <v>0.45</v>
      </c>
    </row>
    <row r="918" spans="1:6" ht="19.5" thickBot="1" x14ac:dyDescent="0.25">
      <c r="A918" s="6" t="s">
        <v>961</v>
      </c>
      <c r="B918" s="7">
        <v>18</v>
      </c>
      <c r="C918" s="8">
        <v>6119.52</v>
      </c>
      <c r="D918" s="7">
        <v>71</v>
      </c>
      <c r="E918" s="7">
        <v>1</v>
      </c>
      <c r="F918" s="7">
        <v>5.56</v>
      </c>
    </row>
    <row r="919" spans="1:6" ht="19.5" thickBot="1" x14ac:dyDescent="0.25">
      <c r="A919" s="6" t="s">
        <v>962</v>
      </c>
      <c r="B919" s="7">
        <v>7</v>
      </c>
      <c r="C919" s="8">
        <v>1429.05</v>
      </c>
      <c r="D919" s="7">
        <v>32</v>
      </c>
      <c r="E919" s="7" t="s">
        <v>11</v>
      </c>
      <c r="F919" s="7" t="s">
        <v>11</v>
      </c>
    </row>
    <row r="920" spans="1:6" ht="29" thickBot="1" x14ac:dyDescent="0.25">
      <c r="A920" s="6" t="s">
        <v>963</v>
      </c>
      <c r="B920" s="7">
        <v>1</v>
      </c>
      <c r="C920" s="7">
        <v>324.89999999999998</v>
      </c>
      <c r="D920" s="7">
        <v>3</v>
      </c>
      <c r="E920" s="7" t="s">
        <v>11</v>
      </c>
      <c r="F920" s="7" t="s">
        <v>11</v>
      </c>
    </row>
    <row r="921" spans="1:6" ht="19.5" thickBot="1" x14ac:dyDescent="0.25">
      <c r="A921" s="6" t="s">
        <v>965</v>
      </c>
      <c r="B921" s="7">
        <v>85</v>
      </c>
      <c r="C921" s="8">
        <v>23302.33</v>
      </c>
      <c r="D921" s="7">
        <v>164</v>
      </c>
      <c r="E921" s="7" t="s">
        <v>11</v>
      </c>
      <c r="F921" s="7" t="s">
        <v>11</v>
      </c>
    </row>
    <row r="922" spans="1:6" ht="19.5" thickBot="1" x14ac:dyDescent="0.25">
      <c r="A922" s="6" t="s">
        <v>966</v>
      </c>
      <c r="B922" s="7">
        <v>5</v>
      </c>
      <c r="C922" s="8">
        <v>2345.9</v>
      </c>
      <c r="D922" s="7">
        <v>14</v>
      </c>
      <c r="E922" s="7">
        <v>1</v>
      </c>
      <c r="F922" s="7">
        <v>20</v>
      </c>
    </row>
    <row r="923" spans="1:6" ht="38.5" thickBot="1" x14ac:dyDescent="0.25">
      <c r="A923" s="6" t="s">
        <v>967</v>
      </c>
      <c r="B923" s="7">
        <v>2</v>
      </c>
      <c r="C923" s="7">
        <v>649.79999999999995</v>
      </c>
      <c r="D923" s="7">
        <v>9</v>
      </c>
      <c r="E923" s="7" t="s">
        <v>11</v>
      </c>
      <c r="F923" s="7" t="s">
        <v>11</v>
      </c>
    </row>
    <row r="924" spans="1:6" ht="38.5" thickBot="1" x14ac:dyDescent="0.25">
      <c r="A924" s="6" t="s">
        <v>968</v>
      </c>
      <c r="B924" s="7">
        <v>2</v>
      </c>
      <c r="C924" s="7">
        <v>649.79999999999995</v>
      </c>
      <c r="D924" s="7">
        <v>6</v>
      </c>
      <c r="E924" s="7" t="s">
        <v>11</v>
      </c>
      <c r="F924" s="7" t="s">
        <v>11</v>
      </c>
    </row>
    <row r="925" spans="1:6" ht="29" thickBot="1" x14ac:dyDescent="0.25">
      <c r="A925" s="6" t="s">
        <v>969</v>
      </c>
      <c r="B925" s="7">
        <v>20</v>
      </c>
      <c r="C925" s="8">
        <v>6650.06</v>
      </c>
      <c r="D925" s="7">
        <v>44</v>
      </c>
      <c r="E925" s="7" t="s">
        <v>11</v>
      </c>
      <c r="F925" s="7" t="s">
        <v>11</v>
      </c>
    </row>
    <row r="926" spans="1:6" ht="38.5" thickBot="1" x14ac:dyDescent="0.25">
      <c r="A926" s="6" t="s">
        <v>970</v>
      </c>
      <c r="B926" s="7">
        <v>1</v>
      </c>
      <c r="C926" s="7">
        <v>356.9</v>
      </c>
      <c r="D926" s="7">
        <v>4</v>
      </c>
      <c r="E926" s="7" t="s">
        <v>11</v>
      </c>
      <c r="F926" s="7" t="s">
        <v>11</v>
      </c>
    </row>
    <row r="927" spans="1:6" ht="29" thickBot="1" x14ac:dyDescent="0.25">
      <c r="A927" s="6" t="s">
        <v>971</v>
      </c>
      <c r="B927" s="7">
        <v>20</v>
      </c>
      <c r="C927" s="8">
        <v>7124.86</v>
      </c>
      <c r="D927" s="7">
        <v>86</v>
      </c>
      <c r="E927" s="7">
        <v>1</v>
      </c>
      <c r="F927" s="7">
        <v>5</v>
      </c>
    </row>
    <row r="928" spans="1:6" ht="19.5" thickBot="1" x14ac:dyDescent="0.25">
      <c r="A928" s="6" t="s">
        <v>972</v>
      </c>
      <c r="B928" s="7">
        <v>37</v>
      </c>
      <c r="C928" s="8">
        <v>12621.88</v>
      </c>
      <c r="D928" s="7">
        <v>101</v>
      </c>
      <c r="E928" s="7" t="s">
        <v>11</v>
      </c>
      <c r="F928" s="7" t="s">
        <v>11</v>
      </c>
    </row>
    <row r="929" spans="1:6" ht="19.5" thickBot="1" x14ac:dyDescent="0.25">
      <c r="A929" s="6" t="s">
        <v>973</v>
      </c>
      <c r="B929" s="7">
        <v>66</v>
      </c>
      <c r="C929" s="8">
        <v>21755.279999999999</v>
      </c>
      <c r="D929" s="7">
        <v>254</v>
      </c>
      <c r="E929" s="7">
        <v>1</v>
      </c>
      <c r="F929" s="7">
        <v>1.52</v>
      </c>
    </row>
    <row r="930" spans="1:6" ht="29" thickBot="1" x14ac:dyDescent="0.25">
      <c r="A930" s="6" t="s">
        <v>974</v>
      </c>
      <c r="B930" s="7">
        <v>12</v>
      </c>
      <c r="C930" s="8">
        <v>3866.52</v>
      </c>
      <c r="D930" s="7">
        <v>121</v>
      </c>
      <c r="E930" s="7">
        <v>1</v>
      </c>
      <c r="F930" s="7">
        <v>8.33</v>
      </c>
    </row>
    <row r="931" spans="1:6" ht="29" thickBot="1" x14ac:dyDescent="0.25">
      <c r="A931" s="6" t="s">
        <v>975</v>
      </c>
      <c r="B931" s="7">
        <v>10</v>
      </c>
      <c r="C931" s="8">
        <v>2971.44</v>
      </c>
      <c r="D931" s="7">
        <v>33</v>
      </c>
      <c r="E931" s="7">
        <v>1</v>
      </c>
      <c r="F931" s="7">
        <v>10</v>
      </c>
    </row>
    <row r="932" spans="1:6" ht="19.5" thickBot="1" x14ac:dyDescent="0.25">
      <c r="A932" s="6" t="s">
        <v>3241</v>
      </c>
      <c r="B932" s="7">
        <v>5</v>
      </c>
      <c r="C932" s="8">
        <v>1704.5</v>
      </c>
      <c r="D932" s="7">
        <v>10</v>
      </c>
      <c r="E932" s="7" t="s">
        <v>11</v>
      </c>
      <c r="F932" s="7" t="s">
        <v>11</v>
      </c>
    </row>
    <row r="933" spans="1:6" ht="29" thickBot="1" x14ac:dyDescent="0.25">
      <c r="A933" s="6" t="s">
        <v>976</v>
      </c>
      <c r="B933" s="7">
        <v>25</v>
      </c>
      <c r="C933" s="8">
        <v>8730.5</v>
      </c>
      <c r="D933" s="7">
        <v>80</v>
      </c>
      <c r="E933" s="7" t="s">
        <v>11</v>
      </c>
      <c r="F933" s="7" t="s">
        <v>11</v>
      </c>
    </row>
    <row r="934" spans="1:6" ht="29" thickBot="1" x14ac:dyDescent="0.25">
      <c r="A934" s="6" t="s">
        <v>977</v>
      </c>
      <c r="B934" s="7">
        <v>33</v>
      </c>
      <c r="C934" s="8">
        <v>11815.89</v>
      </c>
      <c r="D934" s="7">
        <v>127</v>
      </c>
      <c r="E934" s="7" t="s">
        <v>11</v>
      </c>
      <c r="F934" s="7" t="s">
        <v>11</v>
      </c>
    </row>
    <row r="935" spans="1:6" ht="19.5" thickBot="1" x14ac:dyDescent="0.25">
      <c r="A935" s="6" t="s">
        <v>978</v>
      </c>
      <c r="B935" s="7">
        <v>13</v>
      </c>
      <c r="C935" s="8">
        <v>7721.75</v>
      </c>
      <c r="D935" s="7">
        <v>56</v>
      </c>
      <c r="E935" s="7">
        <v>2</v>
      </c>
      <c r="F935" s="7">
        <v>15.38</v>
      </c>
    </row>
    <row r="936" spans="1:6" ht="19.5" thickBot="1" x14ac:dyDescent="0.25">
      <c r="A936" s="6" t="s">
        <v>979</v>
      </c>
      <c r="B936" s="7">
        <v>6</v>
      </c>
      <c r="C936" s="8">
        <v>1989.4</v>
      </c>
      <c r="D936" s="7">
        <v>15</v>
      </c>
      <c r="E936" s="7" t="s">
        <v>11</v>
      </c>
      <c r="F936" s="7" t="s">
        <v>11</v>
      </c>
    </row>
    <row r="937" spans="1:6" ht="19.5" thickBot="1" x14ac:dyDescent="0.25">
      <c r="A937" s="6" t="s">
        <v>980</v>
      </c>
      <c r="B937" s="7">
        <v>7</v>
      </c>
      <c r="C937" s="8">
        <v>2274.3000000000002</v>
      </c>
      <c r="D937" s="7">
        <v>22</v>
      </c>
      <c r="E937" s="7" t="s">
        <v>11</v>
      </c>
      <c r="F937" s="7" t="s">
        <v>11</v>
      </c>
    </row>
    <row r="938" spans="1:6" ht="19.5" thickBot="1" x14ac:dyDescent="0.25">
      <c r="A938" s="6" t="s">
        <v>981</v>
      </c>
      <c r="B938" s="7">
        <v>77</v>
      </c>
      <c r="C938" s="8">
        <v>29015.84</v>
      </c>
      <c r="D938" s="7">
        <v>378</v>
      </c>
      <c r="E938" s="7" t="s">
        <v>11</v>
      </c>
      <c r="F938" s="7" t="s">
        <v>11</v>
      </c>
    </row>
    <row r="939" spans="1:6" ht="29" thickBot="1" x14ac:dyDescent="0.25">
      <c r="A939" s="6" t="s">
        <v>982</v>
      </c>
      <c r="B939" s="7">
        <v>77</v>
      </c>
      <c r="C939" s="8">
        <v>41864.879999999997</v>
      </c>
      <c r="D939" s="7">
        <v>464</v>
      </c>
      <c r="E939" s="7">
        <v>9</v>
      </c>
      <c r="F939" s="7">
        <v>11.69</v>
      </c>
    </row>
    <row r="940" spans="1:6" ht="19.5" thickBot="1" x14ac:dyDescent="0.25">
      <c r="A940" s="6" t="s">
        <v>983</v>
      </c>
      <c r="B940" s="7">
        <v>1</v>
      </c>
      <c r="C940" s="7">
        <v>287.76</v>
      </c>
      <c r="D940" s="7">
        <v>2</v>
      </c>
      <c r="E940" s="7" t="s">
        <v>11</v>
      </c>
      <c r="F940" s="7" t="s">
        <v>11</v>
      </c>
    </row>
    <row r="941" spans="1:6" ht="29" thickBot="1" x14ac:dyDescent="0.25">
      <c r="A941" s="6" t="s">
        <v>984</v>
      </c>
      <c r="B941" s="7">
        <v>41</v>
      </c>
      <c r="C941" s="8">
        <v>13077.65</v>
      </c>
      <c r="D941" s="7">
        <v>108</v>
      </c>
      <c r="E941" s="7" t="s">
        <v>11</v>
      </c>
      <c r="F941" s="7" t="s">
        <v>11</v>
      </c>
    </row>
    <row r="942" spans="1:6" ht="19.5" thickBot="1" x14ac:dyDescent="0.25">
      <c r="A942" s="6" t="s">
        <v>985</v>
      </c>
      <c r="B942" s="7">
        <v>3</v>
      </c>
      <c r="C942" s="7">
        <v>751.84</v>
      </c>
      <c r="D942" s="7">
        <v>8</v>
      </c>
      <c r="E942" s="7">
        <v>1</v>
      </c>
      <c r="F942" s="7">
        <v>33.33</v>
      </c>
    </row>
    <row r="943" spans="1:6" ht="19.5" thickBot="1" x14ac:dyDescent="0.25">
      <c r="A943" s="6" t="s">
        <v>986</v>
      </c>
      <c r="B943" s="7">
        <v>152</v>
      </c>
      <c r="C943" s="8">
        <v>96526.01</v>
      </c>
      <c r="D943" s="7">
        <v>716</v>
      </c>
      <c r="E943" s="7">
        <v>6</v>
      </c>
      <c r="F943" s="7">
        <v>3.95</v>
      </c>
    </row>
    <row r="944" spans="1:6" ht="19.5" thickBot="1" x14ac:dyDescent="0.25">
      <c r="A944" s="6" t="s">
        <v>987</v>
      </c>
      <c r="B944" s="7">
        <v>23</v>
      </c>
      <c r="C944" s="8">
        <v>7645.06</v>
      </c>
      <c r="D944" s="7">
        <v>89</v>
      </c>
      <c r="E944" s="7">
        <v>1</v>
      </c>
      <c r="F944" s="7">
        <v>4.3499999999999996</v>
      </c>
    </row>
    <row r="945" spans="1:6" ht="29" thickBot="1" x14ac:dyDescent="0.25">
      <c r="A945" s="6" t="s">
        <v>988</v>
      </c>
      <c r="B945" s="7">
        <v>205</v>
      </c>
      <c r="C945" s="8">
        <v>69725.08</v>
      </c>
      <c r="D945" s="7">
        <v>578</v>
      </c>
      <c r="E945" s="7">
        <v>4</v>
      </c>
      <c r="F945" s="7">
        <v>1.95</v>
      </c>
    </row>
    <row r="946" spans="1:6" ht="29" thickBot="1" x14ac:dyDescent="0.25">
      <c r="A946" s="6" t="s">
        <v>989</v>
      </c>
      <c r="B946" s="7">
        <v>72</v>
      </c>
      <c r="C946" s="8">
        <v>23710.65</v>
      </c>
      <c r="D946" s="7">
        <v>251</v>
      </c>
      <c r="E946" s="7" t="s">
        <v>11</v>
      </c>
      <c r="F946" s="7" t="s">
        <v>11</v>
      </c>
    </row>
    <row r="947" spans="1:6" ht="29" thickBot="1" x14ac:dyDescent="0.25">
      <c r="A947" s="6" t="s">
        <v>990</v>
      </c>
      <c r="B947" s="7">
        <v>104</v>
      </c>
      <c r="C947" s="8">
        <v>36159.75</v>
      </c>
      <c r="D947" s="7">
        <v>371</v>
      </c>
      <c r="E947" s="7">
        <v>4</v>
      </c>
      <c r="F947" s="7">
        <v>3.85</v>
      </c>
    </row>
    <row r="948" spans="1:6" ht="19.5" thickBot="1" x14ac:dyDescent="0.25">
      <c r="A948" s="6" t="s">
        <v>992</v>
      </c>
      <c r="B948" s="7">
        <v>9</v>
      </c>
      <c r="C948" s="8">
        <v>3194.05</v>
      </c>
      <c r="D948" s="7">
        <v>29</v>
      </c>
      <c r="E948" s="7" t="s">
        <v>11</v>
      </c>
      <c r="F948" s="7" t="s">
        <v>11</v>
      </c>
    </row>
    <row r="949" spans="1:6" ht="19.5" thickBot="1" x14ac:dyDescent="0.25">
      <c r="A949" s="6" t="s">
        <v>993</v>
      </c>
      <c r="B949" s="7">
        <v>10</v>
      </c>
      <c r="C949" s="8">
        <v>2703.64</v>
      </c>
      <c r="D949" s="7">
        <v>19</v>
      </c>
      <c r="E949" s="7" t="s">
        <v>11</v>
      </c>
      <c r="F949" s="7" t="s">
        <v>11</v>
      </c>
    </row>
    <row r="950" spans="1:6" ht="19.5" thickBot="1" x14ac:dyDescent="0.25">
      <c r="A950" s="6" t="s">
        <v>994</v>
      </c>
      <c r="B950" s="9">
        <v>2464</v>
      </c>
      <c r="C950" s="8">
        <v>2289789.9700000002</v>
      </c>
      <c r="D950" s="9">
        <v>10883</v>
      </c>
      <c r="E950" s="7">
        <v>45</v>
      </c>
      <c r="F950" s="7">
        <v>1.83</v>
      </c>
    </row>
    <row r="951" spans="1:6" ht="38.5" thickBot="1" x14ac:dyDescent="0.25">
      <c r="A951" s="6" t="s">
        <v>995</v>
      </c>
      <c r="B951" s="7">
        <v>13</v>
      </c>
      <c r="C951" s="8">
        <v>4506.5600000000004</v>
      </c>
      <c r="D951" s="7">
        <v>40</v>
      </c>
      <c r="E951" s="7">
        <v>1</v>
      </c>
      <c r="F951" s="7">
        <v>7.69</v>
      </c>
    </row>
    <row r="952" spans="1:6" ht="29" thickBot="1" x14ac:dyDescent="0.25">
      <c r="A952" s="6" t="s">
        <v>997</v>
      </c>
      <c r="B952" s="7">
        <v>1</v>
      </c>
      <c r="C952" s="7">
        <v>348.9</v>
      </c>
      <c r="D952" s="7">
        <v>3</v>
      </c>
      <c r="E952" s="7" t="s">
        <v>11</v>
      </c>
      <c r="F952" s="7" t="s">
        <v>11</v>
      </c>
    </row>
    <row r="953" spans="1:6" ht="29" thickBot="1" x14ac:dyDescent="0.25">
      <c r="A953" s="6" t="s">
        <v>999</v>
      </c>
      <c r="B953" s="7">
        <v>340</v>
      </c>
      <c r="C953" s="8">
        <v>121872.65</v>
      </c>
      <c r="D953" s="9">
        <v>1204</v>
      </c>
      <c r="E953" s="7">
        <v>1</v>
      </c>
      <c r="F953" s="7">
        <v>0.28999999999999998</v>
      </c>
    </row>
    <row r="954" spans="1:6" ht="19.5" thickBot="1" x14ac:dyDescent="0.25">
      <c r="A954" s="6" t="s">
        <v>1001</v>
      </c>
      <c r="B954" s="7">
        <v>7</v>
      </c>
      <c r="C954" s="8">
        <v>2185.5500000000002</v>
      </c>
      <c r="D954" s="7">
        <v>17</v>
      </c>
      <c r="E954" s="7" t="s">
        <v>11</v>
      </c>
      <c r="F954" s="7" t="s">
        <v>11</v>
      </c>
    </row>
    <row r="955" spans="1:6" ht="29" thickBot="1" x14ac:dyDescent="0.25">
      <c r="A955" s="6" t="s">
        <v>1002</v>
      </c>
      <c r="B955" s="7">
        <v>37</v>
      </c>
      <c r="C955" s="8">
        <v>12621.3</v>
      </c>
      <c r="D955" s="7">
        <v>108</v>
      </c>
      <c r="E955" s="7" t="s">
        <v>11</v>
      </c>
      <c r="F955" s="7" t="s">
        <v>11</v>
      </c>
    </row>
    <row r="956" spans="1:6" ht="48" thickBot="1" x14ac:dyDescent="0.25">
      <c r="A956" s="6" t="s">
        <v>1003</v>
      </c>
      <c r="B956" s="7">
        <v>9</v>
      </c>
      <c r="C956" s="8">
        <v>2912.27</v>
      </c>
      <c r="D956" s="7">
        <v>29</v>
      </c>
      <c r="E956" s="7" t="s">
        <v>11</v>
      </c>
      <c r="F956" s="7" t="s">
        <v>11</v>
      </c>
    </row>
    <row r="957" spans="1:6" ht="48" thickBot="1" x14ac:dyDescent="0.25">
      <c r="A957" s="6" t="s">
        <v>1004</v>
      </c>
      <c r="B957" s="7">
        <v>40</v>
      </c>
      <c r="C957" s="8">
        <v>14724.58</v>
      </c>
      <c r="D957" s="7">
        <v>239</v>
      </c>
      <c r="E957" s="7" t="s">
        <v>11</v>
      </c>
      <c r="F957" s="7" t="s">
        <v>11</v>
      </c>
    </row>
    <row r="958" spans="1:6" ht="38.5" thickBot="1" x14ac:dyDescent="0.25">
      <c r="A958" s="6" t="s">
        <v>3242</v>
      </c>
      <c r="B958" s="7">
        <v>14</v>
      </c>
      <c r="C958" s="8">
        <v>3173.71</v>
      </c>
      <c r="D958" s="7">
        <v>78</v>
      </c>
      <c r="E958" s="7" t="s">
        <v>11</v>
      </c>
      <c r="F958" s="7" t="s">
        <v>11</v>
      </c>
    </row>
    <row r="959" spans="1:6" ht="48" thickBot="1" x14ac:dyDescent="0.25">
      <c r="A959" s="6" t="s">
        <v>1005</v>
      </c>
      <c r="B959" s="7">
        <v>46</v>
      </c>
      <c r="C959" s="8">
        <v>16552.87</v>
      </c>
      <c r="D959" s="7">
        <v>192</v>
      </c>
      <c r="E959" s="7">
        <v>5</v>
      </c>
      <c r="F959" s="7">
        <v>10.87</v>
      </c>
    </row>
    <row r="960" spans="1:6" ht="38.5" thickBot="1" x14ac:dyDescent="0.25">
      <c r="A960" s="6" t="s">
        <v>1006</v>
      </c>
      <c r="B960" s="7">
        <v>2</v>
      </c>
      <c r="C960" s="7">
        <v>427.18</v>
      </c>
      <c r="D960" s="7">
        <v>2</v>
      </c>
      <c r="E960" s="7" t="s">
        <v>11</v>
      </c>
      <c r="F960" s="7" t="s">
        <v>11</v>
      </c>
    </row>
    <row r="961" spans="1:6" ht="38.5" thickBot="1" x14ac:dyDescent="0.25">
      <c r="A961" s="6" t="s">
        <v>1007</v>
      </c>
      <c r="B961" s="7">
        <v>6</v>
      </c>
      <c r="C961" s="8">
        <v>1780.72</v>
      </c>
      <c r="D961" s="7">
        <v>15</v>
      </c>
      <c r="E961" s="7" t="s">
        <v>11</v>
      </c>
      <c r="F961" s="7" t="s">
        <v>11</v>
      </c>
    </row>
    <row r="962" spans="1:6" ht="38.5" thickBot="1" x14ac:dyDescent="0.25">
      <c r="A962" s="6" t="s">
        <v>1008</v>
      </c>
      <c r="B962" s="7">
        <v>29</v>
      </c>
      <c r="C962" s="8">
        <v>10379.82</v>
      </c>
      <c r="D962" s="7">
        <v>135</v>
      </c>
      <c r="E962" s="7" t="s">
        <v>11</v>
      </c>
      <c r="F962" s="7" t="s">
        <v>11</v>
      </c>
    </row>
    <row r="963" spans="1:6" ht="29" thickBot="1" x14ac:dyDescent="0.25">
      <c r="A963" s="6" t="s">
        <v>1009</v>
      </c>
      <c r="B963" s="7">
        <v>1</v>
      </c>
      <c r="C963" s="7">
        <v>379.93</v>
      </c>
      <c r="D963" s="7">
        <v>5</v>
      </c>
      <c r="E963" s="7" t="s">
        <v>11</v>
      </c>
      <c r="F963" s="7" t="s">
        <v>11</v>
      </c>
    </row>
    <row r="964" spans="1:6" ht="29" thickBot="1" x14ac:dyDescent="0.25">
      <c r="A964" s="6" t="s">
        <v>1010</v>
      </c>
      <c r="B964" s="7">
        <v>11</v>
      </c>
      <c r="C964" s="8">
        <v>3557.22</v>
      </c>
      <c r="D964" s="7">
        <v>34</v>
      </c>
      <c r="E964" s="7" t="s">
        <v>11</v>
      </c>
      <c r="F964" s="7" t="s">
        <v>11</v>
      </c>
    </row>
    <row r="965" spans="1:6" ht="48" thickBot="1" x14ac:dyDescent="0.25">
      <c r="A965" s="6" t="s">
        <v>1011</v>
      </c>
      <c r="B965" s="7">
        <v>10</v>
      </c>
      <c r="C965" s="8">
        <v>3521</v>
      </c>
      <c r="D965" s="7">
        <v>39</v>
      </c>
      <c r="E965" s="7" t="s">
        <v>11</v>
      </c>
      <c r="F965" s="7" t="s">
        <v>11</v>
      </c>
    </row>
    <row r="966" spans="1:6" ht="48" thickBot="1" x14ac:dyDescent="0.25">
      <c r="A966" s="6" t="s">
        <v>1012</v>
      </c>
      <c r="B966" s="7">
        <v>20</v>
      </c>
      <c r="C966" s="8">
        <v>6059.48</v>
      </c>
      <c r="D966" s="7">
        <v>72</v>
      </c>
      <c r="E966" s="7">
        <v>1</v>
      </c>
      <c r="F966" s="7">
        <v>5</v>
      </c>
    </row>
    <row r="967" spans="1:6" ht="29" thickBot="1" x14ac:dyDescent="0.25">
      <c r="A967" s="6" t="s">
        <v>1013</v>
      </c>
      <c r="B967" s="7">
        <v>48</v>
      </c>
      <c r="C967" s="8">
        <v>17017.61</v>
      </c>
      <c r="D967" s="7">
        <v>155</v>
      </c>
      <c r="E967" s="7">
        <v>5</v>
      </c>
      <c r="F967" s="7">
        <v>10.42</v>
      </c>
    </row>
    <row r="968" spans="1:6" ht="38.5" thickBot="1" x14ac:dyDescent="0.25">
      <c r="A968" s="6" t="s">
        <v>1015</v>
      </c>
      <c r="B968" s="7">
        <v>11</v>
      </c>
      <c r="C968" s="8">
        <v>3829.9</v>
      </c>
      <c r="D968" s="7">
        <v>43</v>
      </c>
      <c r="E968" s="7" t="s">
        <v>11</v>
      </c>
      <c r="F968" s="7" t="s">
        <v>11</v>
      </c>
    </row>
    <row r="969" spans="1:6" ht="29" thickBot="1" x14ac:dyDescent="0.25">
      <c r="A969" s="6" t="s">
        <v>1016</v>
      </c>
      <c r="B969" s="7">
        <v>531</v>
      </c>
      <c r="C969" s="8">
        <v>185602.06</v>
      </c>
      <c r="D969" s="9">
        <v>1860</v>
      </c>
      <c r="E969" s="7">
        <v>4</v>
      </c>
      <c r="F969" s="7">
        <v>0.75</v>
      </c>
    </row>
    <row r="970" spans="1:6" ht="19.5" thickBot="1" x14ac:dyDescent="0.25">
      <c r="A970" s="6" t="s">
        <v>1017</v>
      </c>
      <c r="B970" s="7">
        <v>57</v>
      </c>
      <c r="C970" s="8">
        <v>16585.37</v>
      </c>
      <c r="D970" s="7">
        <v>204</v>
      </c>
      <c r="E970" s="7" t="s">
        <v>11</v>
      </c>
      <c r="F970" s="7" t="s">
        <v>11</v>
      </c>
    </row>
    <row r="971" spans="1:6" ht="29" thickBot="1" x14ac:dyDescent="0.25">
      <c r="A971" s="6" t="s">
        <v>1018</v>
      </c>
      <c r="B971" s="7">
        <v>66</v>
      </c>
      <c r="C971" s="8">
        <v>22221.37</v>
      </c>
      <c r="D971" s="7">
        <v>281</v>
      </c>
      <c r="E971" s="7">
        <v>1</v>
      </c>
      <c r="F971" s="7">
        <v>1.52</v>
      </c>
    </row>
    <row r="972" spans="1:6" ht="29" thickBot="1" x14ac:dyDescent="0.25">
      <c r="A972" s="6" t="s">
        <v>1019</v>
      </c>
      <c r="B972" s="7">
        <v>10</v>
      </c>
      <c r="C972" s="8">
        <v>3518.95</v>
      </c>
      <c r="D972" s="7">
        <v>41</v>
      </c>
      <c r="E972" s="7" t="s">
        <v>11</v>
      </c>
      <c r="F972" s="7" t="s">
        <v>11</v>
      </c>
    </row>
    <row r="973" spans="1:6" ht="29" thickBot="1" x14ac:dyDescent="0.25">
      <c r="A973" s="6" t="s">
        <v>1020</v>
      </c>
      <c r="B973" s="7">
        <v>32</v>
      </c>
      <c r="C973" s="8">
        <v>9171.65</v>
      </c>
      <c r="D973" s="7">
        <v>77</v>
      </c>
      <c r="E973" s="7" t="s">
        <v>11</v>
      </c>
      <c r="F973" s="7" t="s">
        <v>11</v>
      </c>
    </row>
    <row r="974" spans="1:6" ht="19.5" thickBot="1" x14ac:dyDescent="0.25">
      <c r="A974" s="6" t="s">
        <v>1022</v>
      </c>
      <c r="B974" s="7">
        <v>124</v>
      </c>
      <c r="C974" s="8">
        <v>42897.14</v>
      </c>
      <c r="D974" s="7">
        <v>700</v>
      </c>
      <c r="E974" s="7">
        <v>1</v>
      </c>
      <c r="F974" s="7">
        <v>0.81</v>
      </c>
    </row>
    <row r="975" spans="1:6" ht="29" thickBot="1" x14ac:dyDescent="0.25">
      <c r="A975" s="6" t="s">
        <v>1024</v>
      </c>
      <c r="B975" s="7">
        <v>5</v>
      </c>
      <c r="C975" s="8">
        <v>1880.5</v>
      </c>
      <c r="D975" s="7">
        <v>32</v>
      </c>
      <c r="E975" s="7" t="s">
        <v>11</v>
      </c>
      <c r="F975" s="7" t="s">
        <v>11</v>
      </c>
    </row>
    <row r="976" spans="1:6" ht="29" thickBot="1" x14ac:dyDescent="0.25">
      <c r="A976" s="6" t="s">
        <v>3181</v>
      </c>
      <c r="B976" s="7">
        <v>22</v>
      </c>
      <c r="C976" s="8">
        <v>6718.92</v>
      </c>
      <c r="D976" s="7">
        <v>75</v>
      </c>
      <c r="E976" s="7" t="s">
        <v>11</v>
      </c>
      <c r="F976" s="7" t="s">
        <v>11</v>
      </c>
    </row>
    <row r="977" spans="1:6" ht="38.5" thickBot="1" x14ac:dyDescent="0.25">
      <c r="A977" s="6" t="s">
        <v>1025</v>
      </c>
      <c r="B977" s="7">
        <v>14</v>
      </c>
      <c r="C977" s="8">
        <v>4660.6000000000004</v>
      </c>
      <c r="D977" s="7">
        <v>54</v>
      </c>
      <c r="E977" s="7" t="s">
        <v>11</v>
      </c>
      <c r="F977" s="7" t="s">
        <v>11</v>
      </c>
    </row>
    <row r="978" spans="1:6" ht="29" thickBot="1" x14ac:dyDescent="0.25">
      <c r="A978" s="6" t="s">
        <v>1026</v>
      </c>
      <c r="B978" s="7">
        <v>7</v>
      </c>
      <c r="C978" s="8">
        <v>2330.3000000000002</v>
      </c>
      <c r="D978" s="7">
        <v>15</v>
      </c>
      <c r="E978" s="7" t="s">
        <v>11</v>
      </c>
      <c r="F978" s="7" t="s">
        <v>11</v>
      </c>
    </row>
    <row r="979" spans="1:6" ht="29" thickBot="1" x14ac:dyDescent="0.25">
      <c r="A979" s="6" t="s">
        <v>1027</v>
      </c>
      <c r="B979" s="7">
        <v>8</v>
      </c>
      <c r="C979" s="8">
        <v>2719.2</v>
      </c>
      <c r="D979" s="7">
        <v>17</v>
      </c>
      <c r="E979" s="7" t="s">
        <v>11</v>
      </c>
      <c r="F979" s="7" t="s">
        <v>11</v>
      </c>
    </row>
    <row r="980" spans="1:6" ht="29" thickBot="1" x14ac:dyDescent="0.25">
      <c r="A980" s="6" t="s">
        <v>1028</v>
      </c>
      <c r="B980" s="7">
        <v>3</v>
      </c>
      <c r="C980" s="7">
        <v>937.56</v>
      </c>
      <c r="D980" s="7">
        <v>14</v>
      </c>
      <c r="E980" s="7" t="s">
        <v>11</v>
      </c>
      <c r="F980" s="7" t="s">
        <v>11</v>
      </c>
    </row>
    <row r="981" spans="1:6" ht="29" thickBot="1" x14ac:dyDescent="0.25">
      <c r="A981" s="6" t="s">
        <v>1029</v>
      </c>
      <c r="B981" s="7">
        <v>16</v>
      </c>
      <c r="C981" s="8">
        <v>5385.84</v>
      </c>
      <c r="D981" s="7">
        <v>43</v>
      </c>
      <c r="E981" s="7">
        <v>1</v>
      </c>
      <c r="F981" s="7">
        <v>6.25</v>
      </c>
    </row>
    <row r="982" spans="1:6" ht="29" thickBot="1" x14ac:dyDescent="0.25">
      <c r="A982" s="6" t="s">
        <v>1030</v>
      </c>
      <c r="B982" s="7">
        <v>3</v>
      </c>
      <c r="C982" s="7">
        <v>612.45000000000005</v>
      </c>
      <c r="D982" s="7">
        <v>15</v>
      </c>
      <c r="E982" s="7" t="s">
        <v>11</v>
      </c>
      <c r="F982" s="7" t="s">
        <v>11</v>
      </c>
    </row>
    <row r="983" spans="1:6" ht="19.5" thickBot="1" x14ac:dyDescent="0.25">
      <c r="A983" s="6" t="s">
        <v>1031</v>
      </c>
      <c r="B983" s="7">
        <v>52</v>
      </c>
      <c r="C983" s="8">
        <v>17470.8</v>
      </c>
      <c r="D983" s="7">
        <v>112</v>
      </c>
      <c r="E983" s="7">
        <v>1</v>
      </c>
      <c r="F983" s="7">
        <v>1.92</v>
      </c>
    </row>
    <row r="984" spans="1:6" ht="29" thickBot="1" x14ac:dyDescent="0.25">
      <c r="A984" s="6" t="s">
        <v>1032</v>
      </c>
      <c r="B984" s="7">
        <v>13</v>
      </c>
      <c r="C984" s="8">
        <v>4186.5600000000004</v>
      </c>
      <c r="D984" s="7">
        <v>58</v>
      </c>
      <c r="E984" s="7" t="s">
        <v>11</v>
      </c>
      <c r="F984" s="7" t="s">
        <v>11</v>
      </c>
    </row>
    <row r="985" spans="1:6" ht="29" thickBot="1" x14ac:dyDescent="0.25">
      <c r="A985" s="6" t="s">
        <v>1033</v>
      </c>
      <c r="B985" s="7">
        <v>3</v>
      </c>
      <c r="C985" s="8">
        <v>1038.7</v>
      </c>
      <c r="D985" s="7">
        <v>8</v>
      </c>
      <c r="E985" s="7" t="s">
        <v>11</v>
      </c>
      <c r="F985" s="7" t="s">
        <v>11</v>
      </c>
    </row>
    <row r="986" spans="1:6" ht="29" thickBot="1" x14ac:dyDescent="0.25">
      <c r="A986" s="6" t="s">
        <v>1034</v>
      </c>
      <c r="B986" s="7">
        <v>12</v>
      </c>
      <c r="C986" s="8">
        <v>4026.05</v>
      </c>
      <c r="D986" s="7">
        <v>31</v>
      </c>
      <c r="E986" s="7" t="s">
        <v>11</v>
      </c>
      <c r="F986" s="7" t="s">
        <v>11</v>
      </c>
    </row>
    <row r="987" spans="1:6" ht="29" thickBot="1" x14ac:dyDescent="0.25">
      <c r="A987" s="6" t="s">
        <v>1035</v>
      </c>
      <c r="B987" s="7">
        <v>19</v>
      </c>
      <c r="C987" s="8">
        <v>6563.35</v>
      </c>
      <c r="D987" s="7">
        <v>50</v>
      </c>
      <c r="E987" s="7" t="s">
        <v>11</v>
      </c>
      <c r="F987" s="7" t="s">
        <v>11</v>
      </c>
    </row>
    <row r="988" spans="1:6" ht="29" thickBot="1" x14ac:dyDescent="0.25">
      <c r="A988" s="6" t="s">
        <v>1036</v>
      </c>
      <c r="B988" s="7">
        <v>145</v>
      </c>
      <c r="C988" s="8">
        <v>47073.36</v>
      </c>
      <c r="D988" s="7">
        <v>922</v>
      </c>
      <c r="E988" s="7">
        <v>3</v>
      </c>
      <c r="F988" s="7">
        <v>2.0699999999999998</v>
      </c>
    </row>
    <row r="989" spans="1:6" ht="48" thickBot="1" x14ac:dyDescent="0.25">
      <c r="A989" s="6" t="s">
        <v>1038</v>
      </c>
      <c r="B989" s="7">
        <v>690</v>
      </c>
      <c r="C989" s="8">
        <v>237654.44</v>
      </c>
      <c r="D989" s="9">
        <v>2665</v>
      </c>
      <c r="E989" s="7">
        <v>1</v>
      </c>
      <c r="F989" s="7">
        <v>0.14000000000000001</v>
      </c>
    </row>
    <row r="990" spans="1:6" ht="19.5" thickBot="1" x14ac:dyDescent="0.25">
      <c r="A990" s="6" t="s">
        <v>1039</v>
      </c>
      <c r="B990" s="7">
        <v>4</v>
      </c>
      <c r="C990" s="7">
        <v>251.93</v>
      </c>
      <c r="D990" s="7">
        <v>9</v>
      </c>
      <c r="E990" s="7" t="s">
        <v>11</v>
      </c>
      <c r="F990" s="7" t="s">
        <v>11</v>
      </c>
    </row>
    <row r="991" spans="1:6" ht="29" thickBot="1" x14ac:dyDescent="0.25">
      <c r="A991" s="6" t="s">
        <v>3182</v>
      </c>
      <c r="B991" s="7">
        <v>52</v>
      </c>
      <c r="C991" s="8">
        <v>16283.04</v>
      </c>
      <c r="D991" s="7">
        <v>195</v>
      </c>
      <c r="E991" s="7">
        <v>1</v>
      </c>
      <c r="F991" s="7">
        <v>1.92</v>
      </c>
    </row>
    <row r="992" spans="1:6" ht="29" thickBot="1" x14ac:dyDescent="0.25">
      <c r="A992" s="6" t="s">
        <v>1041</v>
      </c>
      <c r="B992" s="9">
        <v>1383</v>
      </c>
      <c r="C992" s="8">
        <v>717488.96</v>
      </c>
      <c r="D992" s="9">
        <v>5017</v>
      </c>
      <c r="E992" s="7">
        <v>29</v>
      </c>
      <c r="F992" s="7">
        <v>2.1</v>
      </c>
    </row>
    <row r="993" spans="1:6" ht="19.5" thickBot="1" x14ac:dyDescent="0.25">
      <c r="A993" s="6" t="s">
        <v>1042</v>
      </c>
      <c r="B993" s="7">
        <v>12</v>
      </c>
      <c r="C993" s="8">
        <v>4058.8</v>
      </c>
      <c r="D993" s="7">
        <v>40</v>
      </c>
      <c r="E993" s="7" t="s">
        <v>11</v>
      </c>
      <c r="F993" s="7" t="s">
        <v>11</v>
      </c>
    </row>
    <row r="994" spans="1:6" ht="19.5" thickBot="1" x14ac:dyDescent="0.25">
      <c r="A994" s="6" t="s">
        <v>1043</v>
      </c>
      <c r="B994" s="7">
        <v>21</v>
      </c>
      <c r="C994" s="8">
        <v>6849.76</v>
      </c>
      <c r="D994" s="7">
        <v>52</v>
      </c>
      <c r="E994" s="7" t="s">
        <v>11</v>
      </c>
      <c r="F994" s="7" t="s">
        <v>11</v>
      </c>
    </row>
    <row r="995" spans="1:6" ht="29" thickBot="1" x14ac:dyDescent="0.25">
      <c r="A995" s="6" t="s">
        <v>1044</v>
      </c>
      <c r="B995" s="7">
        <v>15</v>
      </c>
      <c r="C995" s="8">
        <v>5233.5</v>
      </c>
      <c r="D995" s="7">
        <v>47</v>
      </c>
      <c r="E995" s="7" t="s">
        <v>11</v>
      </c>
      <c r="F995" s="7" t="s">
        <v>11</v>
      </c>
    </row>
    <row r="996" spans="1:6" ht="29" thickBot="1" x14ac:dyDescent="0.25">
      <c r="A996" s="6" t="s">
        <v>1046</v>
      </c>
      <c r="B996" s="7">
        <v>12</v>
      </c>
      <c r="C996" s="8">
        <v>4106.3999999999996</v>
      </c>
      <c r="D996" s="7">
        <v>65</v>
      </c>
      <c r="E996" s="7" t="s">
        <v>11</v>
      </c>
      <c r="F996" s="7" t="s">
        <v>11</v>
      </c>
    </row>
    <row r="997" spans="1:6" ht="19.5" thickBot="1" x14ac:dyDescent="0.25">
      <c r="A997" s="6" t="s">
        <v>1047</v>
      </c>
      <c r="B997" s="7">
        <v>13</v>
      </c>
      <c r="C997" s="8">
        <v>4519.7</v>
      </c>
      <c r="D997" s="7">
        <v>41</v>
      </c>
      <c r="E997" s="7" t="s">
        <v>11</v>
      </c>
      <c r="F997" s="7" t="s">
        <v>11</v>
      </c>
    </row>
    <row r="998" spans="1:6" ht="38.5" thickBot="1" x14ac:dyDescent="0.25">
      <c r="A998" s="6" t="s">
        <v>1048</v>
      </c>
      <c r="B998" s="7">
        <v>1</v>
      </c>
      <c r="C998" s="7">
        <v>324.89999999999998</v>
      </c>
      <c r="D998" s="7">
        <v>4</v>
      </c>
      <c r="E998" s="7" t="s">
        <v>11</v>
      </c>
      <c r="F998" s="7" t="s">
        <v>11</v>
      </c>
    </row>
    <row r="999" spans="1:6" ht="29" thickBot="1" x14ac:dyDescent="0.25">
      <c r="A999" s="6" t="s">
        <v>1049</v>
      </c>
      <c r="B999" s="7">
        <v>481</v>
      </c>
      <c r="C999" s="8">
        <v>229532.65</v>
      </c>
      <c r="D999" s="9">
        <v>2180</v>
      </c>
      <c r="E999" s="7">
        <v>1</v>
      </c>
      <c r="F999" s="7">
        <v>0.21</v>
      </c>
    </row>
    <row r="1000" spans="1:6" ht="29" thickBot="1" x14ac:dyDescent="0.25">
      <c r="A1000" s="6" t="s">
        <v>1050</v>
      </c>
      <c r="B1000" s="7">
        <v>94</v>
      </c>
      <c r="C1000" s="8">
        <v>31731.119999999999</v>
      </c>
      <c r="D1000" s="7">
        <v>305</v>
      </c>
      <c r="E1000" s="7" t="s">
        <v>11</v>
      </c>
      <c r="F1000" s="7" t="s">
        <v>11</v>
      </c>
    </row>
    <row r="1001" spans="1:6" ht="29" thickBot="1" x14ac:dyDescent="0.25">
      <c r="A1001" s="6" t="s">
        <v>1051</v>
      </c>
      <c r="B1001" s="7">
        <v>13</v>
      </c>
      <c r="C1001" s="8">
        <v>4223.7</v>
      </c>
      <c r="D1001" s="7">
        <v>48</v>
      </c>
      <c r="E1001" s="7" t="s">
        <v>11</v>
      </c>
      <c r="F1001" s="7" t="s">
        <v>11</v>
      </c>
    </row>
    <row r="1002" spans="1:6" ht="29" thickBot="1" x14ac:dyDescent="0.25">
      <c r="A1002" s="6" t="s">
        <v>1054</v>
      </c>
      <c r="B1002" s="7">
        <v>40</v>
      </c>
      <c r="C1002" s="8">
        <v>13760.97</v>
      </c>
      <c r="D1002" s="7">
        <v>168</v>
      </c>
      <c r="E1002" s="7" t="s">
        <v>11</v>
      </c>
      <c r="F1002" s="7" t="s">
        <v>11</v>
      </c>
    </row>
    <row r="1003" spans="1:6" ht="29" thickBot="1" x14ac:dyDescent="0.25">
      <c r="A1003" s="6" t="s">
        <v>1055</v>
      </c>
      <c r="B1003" s="7">
        <v>50</v>
      </c>
      <c r="C1003" s="8">
        <v>17126.62</v>
      </c>
      <c r="D1003" s="7">
        <v>149</v>
      </c>
      <c r="E1003" s="7" t="s">
        <v>11</v>
      </c>
      <c r="F1003" s="7" t="s">
        <v>11</v>
      </c>
    </row>
    <row r="1004" spans="1:6" ht="19.5" thickBot="1" x14ac:dyDescent="0.25">
      <c r="A1004" s="6" t="s">
        <v>1057</v>
      </c>
      <c r="B1004" s="9">
        <v>1186</v>
      </c>
      <c r="C1004" s="8">
        <v>540383.47</v>
      </c>
      <c r="D1004" s="9">
        <v>5189</v>
      </c>
      <c r="E1004" s="7">
        <v>20</v>
      </c>
      <c r="F1004" s="7">
        <v>1.69</v>
      </c>
    </row>
    <row r="1005" spans="1:6" ht="29" thickBot="1" x14ac:dyDescent="0.25">
      <c r="A1005" s="6" t="s">
        <v>1060</v>
      </c>
      <c r="B1005" s="7">
        <v>189</v>
      </c>
      <c r="C1005" s="8">
        <v>65246.1</v>
      </c>
      <c r="D1005" s="7">
        <v>709</v>
      </c>
      <c r="E1005" s="7">
        <v>1</v>
      </c>
      <c r="F1005" s="7">
        <v>0.53</v>
      </c>
    </row>
    <row r="1006" spans="1:6" ht="48" thickBot="1" x14ac:dyDescent="0.25">
      <c r="A1006" s="6" t="s">
        <v>1061</v>
      </c>
      <c r="B1006" s="7">
        <v>13</v>
      </c>
      <c r="C1006" s="8">
        <v>4223.7</v>
      </c>
      <c r="D1006" s="7">
        <v>49</v>
      </c>
      <c r="E1006" s="7" t="s">
        <v>11</v>
      </c>
      <c r="F1006" s="7" t="s">
        <v>11</v>
      </c>
    </row>
    <row r="1007" spans="1:6" ht="19.5" thickBot="1" x14ac:dyDescent="0.25">
      <c r="A1007" s="6" t="s">
        <v>1062</v>
      </c>
      <c r="B1007" s="7">
        <v>1</v>
      </c>
      <c r="C1007" s="7">
        <v>324.89999999999998</v>
      </c>
      <c r="D1007" s="7">
        <v>8</v>
      </c>
      <c r="E1007" s="7" t="s">
        <v>11</v>
      </c>
      <c r="F1007" s="7" t="s">
        <v>11</v>
      </c>
    </row>
    <row r="1008" spans="1:6" ht="48" thickBot="1" x14ac:dyDescent="0.25">
      <c r="A1008" s="6" t="s">
        <v>1063</v>
      </c>
      <c r="B1008" s="7">
        <v>2</v>
      </c>
      <c r="C1008" s="7">
        <v>649.79999999999995</v>
      </c>
      <c r="D1008" s="7">
        <v>4</v>
      </c>
      <c r="E1008" s="7" t="s">
        <v>11</v>
      </c>
      <c r="F1008" s="7" t="s">
        <v>11</v>
      </c>
    </row>
    <row r="1009" spans="1:6" ht="38.5" thickBot="1" x14ac:dyDescent="0.25">
      <c r="A1009" s="6" t="s">
        <v>1064</v>
      </c>
      <c r="B1009" s="7">
        <v>283</v>
      </c>
      <c r="C1009" s="8">
        <v>126651.65</v>
      </c>
      <c r="D1009" s="9">
        <v>1433</v>
      </c>
      <c r="E1009" s="7">
        <v>15</v>
      </c>
      <c r="F1009" s="7">
        <v>5.3</v>
      </c>
    </row>
    <row r="1010" spans="1:6" ht="29" thickBot="1" x14ac:dyDescent="0.25">
      <c r="A1010" s="6" t="s">
        <v>1065</v>
      </c>
      <c r="B1010" s="7">
        <v>67</v>
      </c>
      <c r="C1010" s="8">
        <v>21434.04</v>
      </c>
      <c r="D1010" s="7">
        <v>220</v>
      </c>
      <c r="E1010" s="7">
        <v>1</v>
      </c>
      <c r="F1010" s="7">
        <v>1.49</v>
      </c>
    </row>
    <row r="1011" spans="1:6" ht="29" thickBot="1" x14ac:dyDescent="0.25">
      <c r="A1011" s="6" t="s">
        <v>1066</v>
      </c>
      <c r="B1011" s="7">
        <v>1</v>
      </c>
      <c r="C1011" s="7">
        <v>324.89999999999998</v>
      </c>
      <c r="D1011" s="7">
        <v>3</v>
      </c>
      <c r="E1011" s="7" t="s">
        <v>11</v>
      </c>
      <c r="F1011" s="7" t="s">
        <v>11</v>
      </c>
    </row>
    <row r="1012" spans="1:6" ht="19.5" thickBot="1" x14ac:dyDescent="0.25">
      <c r="A1012" s="6" t="s">
        <v>1067</v>
      </c>
      <c r="B1012" s="7">
        <v>137</v>
      </c>
      <c r="C1012" s="8">
        <v>48901.87</v>
      </c>
      <c r="D1012" s="7">
        <v>491</v>
      </c>
      <c r="E1012" s="7">
        <v>2</v>
      </c>
      <c r="F1012" s="7">
        <v>1.46</v>
      </c>
    </row>
    <row r="1013" spans="1:6" ht="19.5" thickBot="1" x14ac:dyDescent="0.25">
      <c r="A1013" s="6" t="s">
        <v>1068</v>
      </c>
      <c r="B1013" s="7">
        <v>201</v>
      </c>
      <c r="C1013" s="8">
        <v>66829.5</v>
      </c>
      <c r="D1013" s="7">
        <v>783</v>
      </c>
      <c r="E1013" s="7" t="s">
        <v>11</v>
      </c>
      <c r="F1013" s="7" t="s">
        <v>11</v>
      </c>
    </row>
    <row r="1014" spans="1:6" ht="29" thickBot="1" x14ac:dyDescent="0.25">
      <c r="A1014" s="6" t="s">
        <v>1069</v>
      </c>
      <c r="B1014" s="7">
        <v>170</v>
      </c>
      <c r="C1014" s="8">
        <v>59429.04</v>
      </c>
      <c r="D1014" s="7">
        <v>391</v>
      </c>
      <c r="E1014" s="7">
        <v>1</v>
      </c>
      <c r="F1014" s="7">
        <v>0.59</v>
      </c>
    </row>
    <row r="1015" spans="1:6" ht="29" thickBot="1" x14ac:dyDescent="0.25">
      <c r="A1015" s="6" t="s">
        <v>1070</v>
      </c>
      <c r="B1015" s="7">
        <v>59</v>
      </c>
      <c r="C1015" s="8">
        <v>19761.099999999999</v>
      </c>
      <c r="D1015" s="7">
        <v>195</v>
      </c>
      <c r="E1015" s="7" t="s">
        <v>11</v>
      </c>
      <c r="F1015" s="7" t="s">
        <v>11</v>
      </c>
    </row>
    <row r="1016" spans="1:6" ht="29" thickBot="1" x14ac:dyDescent="0.25">
      <c r="A1016" s="6" t="s">
        <v>1071</v>
      </c>
      <c r="B1016" s="7">
        <v>127</v>
      </c>
      <c r="C1016" s="8">
        <v>41262.300000000003</v>
      </c>
      <c r="D1016" s="7">
        <v>344</v>
      </c>
      <c r="E1016" s="7" t="s">
        <v>11</v>
      </c>
      <c r="F1016" s="7" t="s">
        <v>11</v>
      </c>
    </row>
    <row r="1017" spans="1:6" ht="29" thickBot="1" x14ac:dyDescent="0.25">
      <c r="A1017" s="6" t="s">
        <v>1072</v>
      </c>
      <c r="B1017" s="7">
        <v>15</v>
      </c>
      <c r="C1017" s="8">
        <v>5141.58</v>
      </c>
      <c r="D1017" s="7">
        <v>83</v>
      </c>
      <c r="E1017" s="7">
        <v>2</v>
      </c>
      <c r="F1017" s="7">
        <v>13.33</v>
      </c>
    </row>
    <row r="1018" spans="1:6" ht="38.5" thickBot="1" x14ac:dyDescent="0.25">
      <c r="A1018" s="6" t="s">
        <v>1073</v>
      </c>
      <c r="B1018" s="7">
        <v>86</v>
      </c>
      <c r="C1018" s="8">
        <v>30633.82</v>
      </c>
      <c r="D1018" s="7">
        <v>382</v>
      </c>
      <c r="E1018" s="7">
        <v>5</v>
      </c>
      <c r="F1018" s="7">
        <v>5.81</v>
      </c>
    </row>
    <row r="1019" spans="1:6" ht="29" thickBot="1" x14ac:dyDescent="0.25">
      <c r="A1019" s="6" t="s">
        <v>1074</v>
      </c>
      <c r="B1019" s="7">
        <v>86</v>
      </c>
      <c r="C1019" s="8">
        <v>27583.55</v>
      </c>
      <c r="D1019" s="7">
        <v>268</v>
      </c>
      <c r="E1019" s="7">
        <v>1</v>
      </c>
      <c r="F1019" s="7">
        <v>1.1599999999999999</v>
      </c>
    </row>
    <row r="1020" spans="1:6" ht="38.5" thickBot="1" x14ac:dyDescent="0.25">
      <c r="A1020" s="6" t="s">
        <v>1075</v>
      </c>
      <c r="B1020" s="7">
        <v>16</v>
      </c>
      <c r="C1020" s="8">
        <v>5161.26</v>
      </c>
      <c r="D1020" s="7">
        <v>34</v>
      </c>
      <c r="E1020" s="7">
        <v>1</v>
      </c>
      <c r="F1020" s="7">
        <v>6.25</v>
      </c>
    </row>
    <row r="1021" spans="1:6" ht="48" thickBot="1" x14ac:dyDescent="0.25">
      <c r="A1021" s="6" t="s">
        <v>1076</v>
      </c>
      <c r="B1021" s="7">
        <v>11</v>
      </c>
      <c r="C1021" s="8">
        <v>3412.42</v>
      </c>
      <c r="D1021" s="7">
        <v>42</v>
      </c>
      <c r="E1021" s="7" t="s">
        <v>11</v>
      </c>
      <c r="F1021" s="7" t="s">
        <v>11</v>
      </c>
    </row>
    <row r="1022" spans="1:6" ht="48" thickBot="1" x14ac:dyDescent="0.25">
      <c r="A1022" s="6" t="s">
        <v>1077</v>
      </c>
      <c r="B1022" s="7">
        <v>85</v>
      </c>
      <c r="C1022" s="8">
        <v>33762.339999999997</v>
      </c>
      <c r="D1022" s="7">
        <v>412</v>
      </c>
      <c r="E1022" s="7" t="s">
        <v>11</v>
      </c>
      <c r="F1022" s="7" t="s">
        <v>11</v>
      </c>
    </row>
    <row r="1023" spans="1:6" ht="29" thickBot="1" x14ac:dyDescent="0.25">
      <c r="A1023" s="6" t="s">
        <v>1078</v>
      </c>
      <c r="B1023" s="7">
        <v>87</v>
      </c>
      <c r="C1023" s="8">
        <v>28768.34</v>
      </c>
      <c r="D1023" s="7">
        <v>373</v>
      </c>
      <c r="E1023" s="7" t="s">
        <v>11</v>
      </c>
      <c r="F1023" s="7" t="s">
        <v>11</v>
      </c>
    </row>
    <row r="1024" spans="1:6" ht="48" thickBot="1" x14ac:dyDescent="0.25">
      <c r="A1024" s="6" t="s">
        <v>1079</v>
      </c>
      <c r="B1024" s="7">
        <v>104</v>
      </c>
      <c r="C1024" s="8">
        <v>35909.42</v>
      </c>
      <c r="D1024" s="7">
        <v>376</v>
      </c>
      <c r="E1024" s="7">
        <v>2</v>
      </c>
      <c r="F1024" s="7">
        <v>1.92</v>
      </c>
    </row>
    <row r="1025" spans="1:6" ht="19.5" thickBot="1" x14ac:dyDescent="0.25">
      <c r="A1025" s="6" t="s">
        <v>1080</v>
      </c>
      <c r="B1025" s="7">
        <v>29</v>
      </c>
      <c r="C1025" s="8">
        <v>9902.1</v>
      </c>
      <c r="D1025" s="7">
        <v>169</v>
      </c>
      <c r="E1025" s="7">
        <v>1</v>
      </c>
      <c r="F1025" s="7">
        <v>3.45</v>
      </c>
    </row>
    <row r="1026" spans="1:6" ht="29" thickBot="1" x14ac:dyDescent="0.25">
      <c r="A1026" s="6" t="s">
        <v>1081</v>
      </c>
      <c r="B1026" s="7">
        <v>153</v>
      </c>
      <c r="C1026" s="8">
        <v>50349.7</v>
      </c>
      <c r="D1026" s="7">
        <v>326</v>
      </c>
      <c r="E1026" s="7" t="s">
        <v>11</v>
      </c>
      <c r="F1026" s="7" t="s">
        <v>11</v>
      </c>
    </row>
    <row r="1027" spans="1:6" ht="19.5" thickBot="1" x14ac:dyDescent="0.25">
      <c r="A1027" s="6" t="s">
        <v>1082</v>
      </c>
      <c r="B1027" s="7">
        <v>525</v>
      </c>
      <c r="C1027" s="8">
        <v>266665.37</v>
      </c>
      <c r="D1027" s="9">
        <v>2389</v>
      </c>
      <c r="E1027" s="7">
        <v>10</v>
      </c>
      <c r="F1027" s="7">
        <v>1.9</v>
      </c>
    </row>
    <row r="1028" spans="1:6" ht="19.5" thickBot="1" x14ac:dyDescent="0.25">
      <c r="A1028" s="6" t="s">
        <v>1083</v>
      </c>
      <c r="B1028" s="7">
        <v>319</v>
      </c>
      <c r="C1028" s="8">
        <v>92428.22</v>
      </c>
      <c r="D1028" s="7">
        <v>670</v>
      </c>
      <c r="E1028" s="7">
        <v>1</v>
      </c>
      <c r="F1028" s="7">
        <v>0.31</v>
      </c>
    </row>
    <row r="1029" spans="1:6" ht="29" thickBot="1" x14ac:dyDescent="0.25">
      <c r="A1029" s="6" t="s">
        <v>1084</v>
      </c>
      <c r="B1029" s="7">
        <v>71</v>
      </c>
      <c r="C1029" s="8">
        <v>27773.43</v>
      </c>
      <c r="D1029" s="7">
        <v>318</v>
      </c>
      <c r="E1029" s="7">
        <v>4</v>
      </c>
      <c r="F1029" s="7">
        <v>5.63</v>
      </c>
    </row>
    <row r="1030" spans="1:6" ht="29" thickBot="1" x14ac:dyDescent="0.25">
      <c r="A1030" s="6" t="s">
        <v>1085</v>
      </c>
      <c r="B1030" s="7">
        <v>19</v>
      </c>
      <c r="C1030" s="8">
        <v>4857.4399999999996</v>
      </c>
      <c r="D1030" s="7">
        <v>79</v>
      </c>
      <c r="E1030" s="7">
        <v>1</v>
      </c>
      <c r="F1030" s="7">
        <v>5.26</v>
      </c>
    </row>
    <row r="1031" spans="1:6" ht="19.5" thickBot="1" x14ac:dyDescent="0.25">
      <c r="A1031" s="6" t="s">
        <v>1086</v>
      </c>
      <c r="B1031" s="7">
        <v>5</v>
      </c>
      <c r="C1031" s="8">
        <v>1517.94</v>
      </c>
      <c r="D1031" s="7">
        <v>15</v>
      </c>
      <c r="E1031" s="7" t="s">
        <v>11</v>
      </c>
      <c r="F1031" s="7" t="s">
        <v>11</v>
      </c>
    </row>
    <row r="1032" spans="1:6" ht="19.5" thickBot="1" x14ac:dyDescent="0.25">
      <c r="A1032" s="6" t="s">
        <v>1087</v>
      </c>
      <c r="B1032" s="7">
        <v>102</v>
      </c>
      <c r="C1032" s="8">
        <v>44188.55</v>
      </c>
      <c r="D1032" s="7">
        <v>578</v>
      </c>
      <c r="E1032" s="7">
        <v>10</v>
      </c>
      <c r="F1032" s="7">
        <v>9.8000000000000007</v>
      </c>
    </row>
    <row r="1033" spans="1:6" ht="48" thickBot="1" x14ac:dyDescent="0.25">
      <c r="A1033" s="6" t="s">
        <v>1089</v>
      </c>
      <c r="B1033" s="7">
        <v>39</v>
      </c>
      <c r="C1033" s="8">
        <v>11780.81</v>
      </c>
      <c r="D1033" s="7">
        <v>128</v>
      </c>
      <c r="E1033" s="7">
        <v>1</v>
      </c>
      <c r="F1033" s="7">
        <v>2.56</v>
      </c>
    </row>
    <row r="1034" spans="1:6" ht="48" thickBot="1" x14ac:dyDescent="0.25">
      <c r="A1034" s="6" t="s">
        <v>1090</v>
      </c>
      <c r="B1034" s="7">
        <v>43</v>
      </c>
      <c r="C1034" s="8">
        <v>12046.48</v>
      </c>
      <c r="D1034" s="7">
        <v>245</v>
      </c>
      <c r="E1034" s="7">
        <v>4</v>
      </c>
      <c r="F1034" s="7">
        <v>9.3000000000000007</v>
      </c>
    </row>
    <row r="1035" spans="1:6" ht="19.5" thickBot="1" x14ac:dyDescent="0.25">
      <c r="A1035" s="6" t="s">
        <v>1091</v>
      </c>
      <c r="B1035" s="7">
        <v>47</v>
      </c>
      <c r="C1035" s="8">
        <v>14000.86</v>
      </c>
      <c r="D1035" s="7">
        <v>192</v>
      </c>
      <c r="E1035" s="7">
        <v>3</v>
      </c>
      <c r="F1035" s="7">
        <v>6.38</v>
      </c>
    </row>
    <row r="1036" spans="1:6" ht="29" thickBot="1" x14ac:dyDescent="0.25">
      <c r="A1036" s="6" t="s">
        <v>1092</v>
      </c>
      <c r="B1036" s="7">
        <v>392</v>
      </c>
      <c r="C1036" s="8">
        <v>128174.49</v>
      </c>
      <c r="D1036" s="7">
        <v>982</v>
      </c>
      <c r="E1036" s="7" t="s">
        <v>11</v>
      </c>
      <c r="F1036" s="7" t="s">
        <v>11</v>
      </c>
    </row>
    <row r="1037" spans="1:6" ht="38.5" thickBot="1" x14ac:dyDescent="0.25">
      <c r="A1037" s="6" t="s">
        <v>3183</v>
      </c>
      <c r="B1037" s="7">
        <v>42</v>
      </c>
      <c r="C1037" s="8">
        <v>13365.12</v>
      </c>
      <c r="D1037" s="7">
        <v>178</v>
      </c>
      <c r="E1037" s="7">
        <v>2</v>
      </c>
      <c r="F1037" s="7">
        <v>4.76</v>
      </c>
    </row>
    <row r="1038" spans="1:6" ht="19.5" thickBot="1" x14ac:dyDescent="0.25">
      <c r="A1038" s="6" t="s">
        <v>1093</v>
      </c>
      <c r="B1038" s="7">
        <v>26</v>
      </c>
      <c r="C1038" s="8">
        <v>8447.4</v>
      </c>
      <c r="D1038" s="7">
        <v>67</v>
      </c>
      <c r="E1038" s="7" t="s">
        <v>11</v>
      </c>
      <c r="F1038" s="7" t="s">
        <v>11</v>
      </c>
    </row>
    <row r="1039" spans="1:6" ht="29" thickBot="1" x14ac:dyDescent="0.25">
      <c r="A1039" s="6" t="s">
        <v>1094</v>
      </c>
      <c r="B1039" s="7">
        <v>6</v>
      </c>
      <c r="C1039" s="8">
        <v>1876.65</v>
      </c>
      <c r="D1039" s="7">
        <v>13</v>
      </c>
      <c r="E1039" s="7" t="s">
        <v>11</v>
      </c>
      <c r="F1039" s="7" t="s">
        <v>11</v>
      </c>
    </row>
    <row r="1040" spans="1:6" ht="29" thickBot="1" x14ac:dyDescent="0.25">
      <c r="A1040" s="6" t="s">
        <v>3243</v>
      </c>
      <c r="B1040" s="7">
        <v>90</v>
      </c>
      <c r="C1040" s="8">
        <v>30641.58</v>
      </c>
      <c r="D1040" s="7">
        <v>227</v>
      </c>
      <c r="E1040" s="7" t="s">
        <v>11</v>
      </c>
      <c r="F1040" s="7" t="s">
        <v>11</v>
      </c>
    </row>
    <row r="1041" spans="1:6" ht="29" thickBot="1" x14ac:dyDescent="0.25">
      <c r="A1041" s="6" t="s">
        <v>1096</v>
      </c>
      <c r="B1041" s="7">
        <v>128</v>
      </c>
      <c r="C1041" s="8">
        <v>50191.8</v>
      </c>
      <c r="D1041" s="7">
        <v>574</v>
      </c>
      <c r="E1041" s="7">
        <v>3</v>
      </c>
      <c r="F1041" s="7">
        <v>2.34</v>
      </c>
    </row>
    <row r="1042" spans="1:6" ht="29" thickBot="1" x14ac:dyDescent="0.25">
      <c r="A1042" s="6" t="s">
        <v>1097</v>
      </c>
      <c r="B1042" s="7">
        <v>291</v>
      </c>
      <c r="C1042" s="8">
        <v>82099.429999999993</v>
      </c>
      <c r="D1042" s="7">
        <v>387</v>
      </c>
      <c r="E1042" s="7">
        <v>1</v>
      </c>
      <c r="F1042" s="7">
        <v>0.34</v>
      </c>
    </row>
    <row r="1043" spans="1:6" ht="29" thickBot="1" x14ac:dyDescent="0.25">
      <c r="A1043" s="6" t="s">
        <v>1098</v>
      </c>
      <c r="B1043" s="7">
        <v>40</v>
      </c>
      <c r="C1043" s="8">
        <v>12742.44</v>
      </c>
      <c r="D1043" s="7">
        <v>96</v>
      </c>
      <c r="E1043" s="7">
        <v>4</v>
      </c>
      <c r="F1043" s="7">
        <v>10</v>
      </c>
    </row>
    <row r="1044" spans="1:6" ht="38.5" thickBot="1" x14ac:dyDescent="0.25">
      <c r="A1044" s="6" t="s">
        <v>1099</v>
      </c>
      <c r="B1044" s="7">
        <v>27</v>
      </c>
      <c r="C1044" s="8">
        <v>9468.2999999999993</v>
      </c>
      <c r="D1044" s="7">
        <v>90</v>
      </c>
      <c r="E1044" s="7">
        <v>2</v>
      </c>
      <c r="F1044" s="7">
        <v>7.41</v>
      </c>
    </row>
    <row r="1045" spans="1:6" ht="38.5" thickBot="1" x14ac:dyDescent="0.25">
      <c r="A1045" s="6" t="s">
        <v>1100</v>
      </c>
      <c r="B1045" s="7">
        <v>83</v>
      </c>
      <c r="C1045" s="8">
        <v>28099.74</v>
      </c>
      <c r="D1045" s="7">
        <v>218</v>
      </c>
      <c r="E1045" s="7">
        <v>1</v>
      </c>
      <c r="F1045" s="7">
        <v>1.2</v>
      </c>
    </row>
    <row r="1046" spans="1:6" ht="19.5" thickBot="1" x14ac:dyDescent="0.25">
      <c r="A1046" s="6" t="s">
        <v>1101</v>
      </c>
      <c r="B1046" s="7">
        <v>10</v>
      </c>
      <c r="C1046" s="8">
        <v>3265</v>
      </c>
      <c r="D1046" s="7">
        <v>34</v>
      </c>
      <c r="E1046" s="7" t="s">
        <v>11</v>
      </c>
      <c r="F1046" s="7" t="s">
        <v>11</v>
      </c>
    </row>
    <row r="1047" spans="1:6" ht="19.5" thickBot="1" x14ac:dyDescent="0.25">
      <c r="A1047" s="6" t="s">
        <v>1102</v>
      </c>
      <c r="B1047" s="7">
        <v>87</v>
      </c>
      <c r="C1047" s="8">
        <v>29523.07</v>
      </c>
      <c r="D1047" s="7">
        <v>221</v>
      </c>
      <c r="E1047" s="7" t="s">
        <v>11</v>
      </c>
      <c r="F1047" s="7" t="s">
        <v>11</v>
      </c>
    </row>
    <row r="1048" spans="1:6" ht="19.5" thickBot="1" x14ac:dyDescent="0.25">
      <c r="A1048" s="6" t="s">
        <v>1103</v>
      </c>
      <c r="B1048" s="7">
        <v>2</v>
      </c>
      <c r="C1048" s="7">
        <v>649.79999999999995</v>
      </c>
      <c r="D1048" s="7">
        <v>5</v>
      </c>
      <c r="E1048" s="7" t="s">
        <v>11</v>
      </c>
      <c r="F1048" s="7" t="s">
        <v>11</v>
      </c>
    </row>
    <row r="1049" spans="1:6" ht="19.5" thickBot="1" x14ac:dyDescent="0.25">
      <c r="A1049" s="6" t="s">
        <v>1104</v>
      </c>
      <c r="B1049" s="7">
        <v>860</v>
      </c>
      <c r="C1049" s="8">
        <v>277747.78999999998</v>
      </c>
      <c r="D1049" s="9">
        <v>2224</v>
      </c>
      <c r="E1049" s="7">
        <v>9</v>
      </c>
      <c r="F1049" s="7">
        <v>1.05</v>
      </c>
    </row>
    <row r="1050" spans="1:6" ht="19.5" thickBot="1" x14ac:dyDescent="0.25">
      <c r="A1050" s="6" t="s">
        <v>1105</v>
      </c>
      <c r="B1050" s="7">
        <v>52</v>
      </c>
      <c r="C1050" s="8">
        <v>17658.240000000002</v>
      </c>
      <c r="D1050" s="7">
        <v>150</v>
      </c>
      <c r="E1050" s="7" t="s">
        <v>11</v>
      </c>
      <c r="F1050" s="7" t="s">
        <v>11</v>
      </c>
    </row>
    <row r="1051" spans="1:6" ht="19.5" thickBot="1" x14ac:dyDescent="0.25">
      <c r="A1051" s="6" t="s">
        <v>1107</v>
      </c>
      <c r="B1051" s="7">
        <v>51</v>
      </c>
      <c r="C1051" s="8">
        <v>16665.34</v>
      </c>
      <c r="D1051" s="7">
        <v>203</v>
      </c>
      <c r="E1051" s="7">
        <v>1</v>
      </c>
      <c r="F1051" s="7">
        <v>1.96</v>
      </c>
    </row>
    <row r="1052" spans="1:6" ht="29" thickBot="1" x14ac:dyDescent="0.25">
      <c r="A1052" s="6" t="s">
        <v>1108</v>
      </c>
      <c r="B1052" s="7">
        <v>186</v>
      </c>
      <c r="C1052" s="8">
        <v>59354.34</v>
      </c>
      <c r="D1052" s="7">
        <v>775</v>
      </c>
      <c r="E1052" s="7" t="s">
        <v>11</v>
      </c>
      <c r="F1052" s="7" t="s">
        <v>11</v>
      </c>
    </row>
    <row r="1053" spans="1:6" ht="29" thickBot="1" x14ac:dyDescent="0.25">
      <c r="A1053" s="6" t="s">
        <v>1109</v>
      </c>
      <c r="B1053" s="7">
        <v>142</v>
      </c>
      <c r="C1053" s="8">
        <v>48346.66</v>
      </c>
      <c r="D1053" s="7">
        <v>423</v>
      </c>
      <c r="E1053" s="7" t="s">
        <v>11</v>
      </c>
      <c r="F1053" s="7" t="s">
        <v>11</v>
      </c>
    </row>
    <row r="1054" spans="1:6" ht="29" thickBot="1" x14ac:dyDescent="0.25">
      <c r="A1054" s="6" t="s">
        <v>1110</v>
      </c>
      <c r="B1054" s="7">
        <v>153</v>
      </c>
      <c r="C1054" s="8">
        <v>50186.48</v>
      </c>
      <c r="D1054" s="7">
        <v>363</v>
      </c>
      <c r="E1054" s="7">
        <v>1</v>
      </c>
      <c r="F1054" s="7">
        <v>0.65</v>
      </c>
    </row>
    <row r="1055" spans="1:6" ht="19.5" thickBot="1" x14ac:dyDescent="0.25">
      <c r="A1055" s="6" t="s">
        <v>1111</v>
      </c>
      <c r="B1055" s="7">
        <v>291</v>
      </c>
      <c r="C1055" s="8">
        <v>83475.98</v>
      </c>
      <c r="D1055" s="7">
        <v>755</v>
      </c>
      <c r="E1055" s="7">
        <v>2</v>
      </c>
      <c r="F1055" s="7">
        <v>0.69</v>
      </c>
    </row>
    <row r="1056" spans="1:6" ht="38.5" thickBot="1" x14ac:dyDescent="0.25">
      <c r="A1056" s="6" t="s">
        <v>1112</v>
      </c>
      <c r="B1056" s="7">
        <v>173</v>
      </c>
      <c r="C1056" s="8">
        <v>59927.5</v>
      </c>
      <c r="D1056" s="7">
        <v>485</v>
      </c>
      <c r="E1056" s="7" t="s">
        <v>11</v>
      </c>
      <c r="F1056" s="7" t="s">
        <v>11</v>
      </c>
    </row>
    <row r="1057" spans="1:6" ht="38.5" thickBot="1" x14ac:dyDescent="0.25">
      <c r="A1057" s="6" t="s">
        <v>1113</v>
      </c>
      <c r="B1057" s="7">
        <v>8</v>
      </c>
      <c r="C1057" s="8">
        <v>2623.2</v>
      </c>
      <c r="D1057" s="7">
        <v>12</v>
      </c>
      <c r="E1057" s="7">
        <v>1</v>
      </c>
      <c r="F1057" s="7">
        <v>12.5</v>
      </c>
    </row>
    <row r="1058" spans="1:6" ht="29" thickBot="1" x14ac:dyDescent="0.25">
      <c r="A1058" s="6" t="s">
        <v>1115</v>
      </c>
      <c r="B1058" s="7">
        <v>40</v>
      </c>
      <c r="C1058" s="8">
        <v>15846.49</v>
      </c>
      <c r="D1058" s="7">
        <v>173</v>
      </c>
      <c r="E1058" s="7">
        <v>1</v>
      </c>
      <c r="F1058" s="7">
        <v>2.5</v>
      </c>
    </row>
    <row r="1059" spans="1:6" ht="29" thickBot="1" x14ac:dyDescent="0.25">
      <c r="A1059" s="6" t="s">
        <v>1116</v>
      </c>
      <c r="B1059" s="7">
        <v>33</v>
      </c>
      <c r="C1059" s="8">
        <v>10721.7</v>
      </c>
      <c r="D1059" s="7">
        <v>86</v>
      </c>
      <c r="E1059" s="7" t="s">
        <v>11</v>
      </c>
      <c r="F1059" s="7" t="s">
        <v>11</v>
      </c>
    </row>
    <row r="1060" spans="1:6" ht="29" thickBot="1" x14ac:dyDescent="0.25">
      <c r="A1060" s="6" t="s">
        <v>1117</v>
      </c>
      <c r="B1060" s="7">
        <v>44</v>
      </c>
      <c r="C1060" s="8">
        <v>15279.6</v>
      </c>
      <c r="D1060" s="7">
        <v>148</v>
      </c>
      <c r="E1060" s="7" t="s">
        <v>11</v>
      </c>
      <c r="F1060" s="7" t="s">
        <v>11</v>
      </c>
    </row>
    <row r="1061" spans="1:6" ht="29" thickBot="1" x14ac:dyDescent="0.25">
      <c r="A1061" s="6" t="s">
        <v>1118</v>
      </c>
      <c r="B1061" s="7">
        <v>2</v>
      </c>
      <c r="C1061" s="7">
        <v>649.79999999999995</v>
      </c>
      <c r="D1061" s="7">
        <v>6</v>
      </c>
      <c r="E1061" s="7" t="s">
        <v>11</v>
      </c>
      <c r="F1061" s="7" t="s">
        <v>11</v>
      </c>
    </row>
    <row r="1062" spans="1:6" ht="29" thickBot="1" x14ac:dyDescent="0.25">
      <c r="A1062" s="6" t="s">
        <v>1119</v>
      </c>
      <c r="B1062" s="7">
        <v>70</v>
      </c>
      <c r="C1062" s="8">
        <v>23668.46</v>
      </c>
      <c r="D1062" s="7">
        <v>180</v>
      </c>
      <c r="E1062" s="7" t="s">
        <v>11</v>
      </c>
      <c r="F1062" s="7" t="s">
        <v>11</v>
      </c>
    </row>
    <row r="1063" spans="1:6" ht="29" thickBot="1" x14ac:dyDescent="0.25">
      <c r="A1063" s="6" t="s">
        <v>1120</v>
      </c>
      <c r="B1063" s="7">
        <v>9</v>
      </c>
      <c r="C1063" s="8">
        <v>1952.93</v>
      </c>
      <c r="D1063" s="7">
        <v>42</v>
      </c>
      <c r="E1063" s="7">
        <v>1</v>
      </c>
      <c r="F1063" s="7">
        <v>11.11</v>
      </c>
    </row>
    <row r="1064" spans="1:6" ht="29" thickBot="1" x14ac:dyDescent="0.25">
      <c r="A1064" s="6" t="s">
        <v>1121</v>
      </c>
      <c r="B1064" s="7">
        <v>38</v>
      </c>
      <c r="C1064" s="8">
        <v>13026.2</v>
      </c>
      <c r="D1064" s="7">
        <v>126</v>
      </c>
      <c r="E1064" s="7" t="s">
        <v>11</v>
      </c>
      <c r="F1064" s="7" t="s">
        <v>11</v>
      </c>
    </row>
    <row r="1065" spans="1:6" ht="38.5" thickBot="1" x14ac:dyDescent="0.25">
      <c r="A1065" s="6" t="s">
        <v>1122</v>
      </c>
      <c r="B1065" s="7">
        <v>6</v>
      </c>
      <c r="C1065" s="8">
        <v>1949.4</v>
      </c>
      <c r="D1065" s="7">
        <v>20</v>
      </c>
      <c r="E1065" s="7" t="s">
        <v>11</v>
      </c>
      <c r="F1065" s="7" t="s">
        <v>11</v>
      </c>
    </row>
    <row r="1066" spans="1:6" ht="38.5" thickBot="1" x14ac:dyDescent="0.25">
      <c r="A1066" s="6" t="s">
        <v>1123</v>
      </c>
      <c r="B1066" s="7">
        <v>46</v>
      </c>
      <c r="C1066" s="8">
        <v>12232.82</v>
      </c>
      <c r="D1066" s="7">
        <v>133</v>
      </c>
      <c r="E1066" s="7">
        <v>1</v>
      </c>
      <c r="F1066" s="7">
        <v>2.17</v>
      </c>
    </row>
    <row r="1067" spans="1:6" ht="38.5" thickBot="1" x14ac:dyDescent="0.25">
      <c r="A1067" s="6" t="s">
        <v>1124</v>
      </c>
      <c r="B1067" s="7">
        <v>75</v>
      </c>
      <c r="C1067" s="8">
        <v>25511.5</v>
      </c>
      <c r="D1067" s="7">
        <v>174</v>
      </c>
      <c r="E1067" s="7" t="s">
        <v>11</v>
      </c>
      <c r="F1067" s="7" t="s">
        <v>11</v>
      </c>
    </row>
    <row r="1068" spans="1:6" ht="19.5" thickBot="1" x14ac:dyDescent="0.25">
      <c r="A1068" s="6" t="s">
        <v>1125</v>
      </c>
      <c r="B1068" s="7">
        <v>27</v>
      </c>
      <c r="C1068" s="8">
        <v>9164.2999999999993</v>
      </c>
      <c r="D1068" s="7">
        <v>78</v>
      </c>
      <c r="E1068" s="7">
        <v>1</v>
      </c>
      <c r="F1068" s="7">
        <v>3.7</v>
      </c>
    </row>
    <row r="1069" spans="1:6" ht="19.5" thickBot="1" x14ac:dyDescent="0.25">
      <c r="A1069" s="6" t="s">
        <v>1126</v>
      </c>
      <c r="B1069" s="7">
        <v>32</v>
      </c>
      <c r="C1069" s="8">
        <v>10187.290000000001</v>
      </c>
      <c r="D1069" s="7">
        <v>95</v>
      </c>
      <c r="E1069" s="7" t="s">
        <v>11</v>
      </c>
      <c r="F1069" s="7" t="s">
        <v>11</v>
      </c>
    </row>
    <row r="1070" spans="1:6" ht="19.5" thickBot="1" x14ac:dyDescent="0.25">
      <c r="A1070" s="6" t="s">
        <v>1127</v>
      </c>
      <c r="B1070" s="7">
        <v>78</v>
      </c>
      <c r="C1070" s="8">
        <v>26446.78</v>
      </c>
      <c r="D1070" s="7">
        <v>199</v>
      </c>
      <c r="E1070" s="7" t="s">
        <v>11</v>
      </c>
      <c r="F1070" s="7" t="s">
        <v>11</v>
      </c>
    </row>
    <row r="1071" spans="1:6" ht="29" thickBot="1" x14ac:dyDescent="0.25">
      <c r="A1071" s="6" t="s">
        <v>1128</v>
      </c>
      <c r="B1071" s="7">
        <v>3</v>
      </c>
      <c r="C1071" s="7">
        <v>911.28</v>
      </c>
      <c r="D1071" s="7">
        <v>6</v>
      </c>
      <c r="E1071" s="7" t="s">
        <v>11</v>
      </c>
      <c r="F1071" s="7" t="s">
        <v>11</v>
      </c>
    </row>
    <row r="1072" spans="1:6" ht="19.5" thickBot="1" x14ac:dyDescent="0.25">
      <c r="A1072" s="6" t="s">
        <v>1129</v>
      </c>
      <c r="B1072" s="7">
        <v>125</v>
      </c>
      <c r="C1072" s="8">
        <v>41400.5</v>
      </c>
      <c r="D1072" s="7">
        <v>353</v>
      </c>
      <c r="E1072" s="7" t="s">
        <v>11</v>
      </c>
      <c r="F1072" s="7" t="s">
        <v>11</v>
      </c>
    </row>
    <row r="1073" spans="1:6" ht="48" thickBot="1" x14ac:dyDescent="0.25">
      <c r="A1073" s="6" t="s">
        <v>3184</v>
      </c>
      <c r="B1073" s="7">
        <v>39</v>
      </c>
      <c r="C1073" s="8">
        <v>12815.1</v>
      </c>
      <c r="D1073" s="7">
        <v>99</v>
      </c>
      <c r="E1073" s="7" t="s">
        <v>11</v>
      </c>
      <c r="F1073" s="7" t="s">
        <v>11</v>
      </c>
    </row>
    <row r="1074" spans="1:6" ht="29" thickBot="1" x14ac:dyDescent="0.25">
      <c r="A1074" s="6" t="s">
        <v>1130</v>
      </c>
      <c r="B1074" s="7">
        <v>58</v>
      </c>
      <c r="C1074" s="8">
        <v>20200.509999999998</v>
      </c>
      <c r="D1074" s="7">
        <v>254</v>
      </c>
      <c r="E1074" s="7">
        <v>2</v>
      </c>
      <c r="F1074" s="7">
        <v>3.45</v>
      </c>
    </row>
    <row r="1075" spans="1:6" ht="29" thickBot="1" x14ac:dyDescent="0.25">
      <c r="A1075" s="6" t="s">
        <v>3185</v>
      </c>
      <c r="B1075" s="7">
        <v>109</v>
      </c>
      <c r="C1075" s="8">
        <v>35844.269999999997</v>
      </c>
      <c r="D1075" s="7">
        <v>306</v>
      </c>
      <c r="E1075" s="7" t="s">
        <v>11</v>
      </c>
      <c r="F1075" s="7" t="s">
        <v>11</v>
      </c>
    </row>
    <row r="1076" spans="1:6" ht="19.5" thickBot="1" x14ac:dyDescent="0.25">
      <c r="A1076" s="6" t="s">
        <v>1131</v>
      </c>
      <c r="B1076" s="7">
        <v>20</v>
      </c>
      <c r="C1076" s="8">
        <v>6498</v>
      </c>
      <c r="D1076" s="7">
        <v>55</v>
      </c>
      <c r="E1076" s="7" t="s">
        <v>11</v>
      </c>
      <c r="F1076" s="7" t="s">
        <v>11</v>
      </c>
    </row>
    <row r="1077" spans="1:6" ht="29" thickBot="1" x14ac:dyDescent="0.25">
      <c r="A1077" s="6" t="s">
        <v>1132</v>
      </c>
      <c r="B1077" s="7">
        <v>37</v>
      </c>
      <c r="C1077" s="8">
        <v>12130.22</v>
      </c>
      <c r="D1077" s="7">
        <v>100</v>
      </c>
      <c r="E1077" s="7">
        <v>2</v>
      </c>
      <c r="F1077" s="7">
        <v>5.41</v>
      </c>
    </row>
    <row r="1078" spans="1:6" ht="19.5" thickBot="1" x14ac:dyDescent="0.25">
      <c r="A1078" s="6" t="s">
        <v>1133</v>
      </c>
      <c r="B1078" s="7">
        <v>78</v>
      </c>
      <c r="C1078" s="8">
        <v>26646.2</v>
      </c>
      <c r="D1078" s="7">
        <v>167</v>
      </c>
      <c r="E1078" s="7" t="s">
        <v>11</v>
      </c>
      <c r="F1078" s="7" t="s">
        <v>11</v>
      </c>
    </row>
    <row r="1079" spans="1:6" ht="19.5" thickBot="1" x14ac:dyDescent="0.25">
      <c r="A1079" s="6" t="s">
        <v>1134</v>
      </c>
      <c r="B1079" s="7">
        <v>20</v>
      </c>
      <c r="C1079" s="8">
        <v>6589.44</v>
      </c>
      <c r="D1079" s="7">
        <v>49</v>
      </c>
      <c r="E1079" s="7" t="s">
        <v>11</v>
      </c>
      <c r="F1079" s="7" t="s">
        <v>11</v>
      </c>
    </row>
    <row r="1080" spans="1:6" ht="19.5" thickBot="1" x14ac:dyDescent="0.25">
      <c r="A1080" s="6" t="s">
        <v>1135</v>
      </c>
      <c r="B1080" s="7">
        <v>41</v>
      </c>
      <c r="C1080" s="8">
        <v>13636.82</v>
      </c>
      <c r="D1080" s="7">
        <v>131</v>
      </c>
      <c r="E1080" s="7">
        <v>1</v>
      </c>
      <c r="F1080" s="7">
        <v>2.44</v>
      </c>
    </row>
    <row r="1081" spans="1:6" ht="29" thickBot="1" x14ac:dyDescent="0.25">
      <c r="A1081" s="6" t="s">
        <v>1136</v>
      </c>
      <c r="B1081" s="7">
        <v>76</v>
      </c>
      <c r="C1081" s="8">
        <v>25171.51</v>
      </c>
      <c r="D1081" s="7">
        <v>183</v>
      </c>
      <c r="E1081" s="7" t="s">
        <v>11</v>
      </c>
      <c r="F1081" s="7" t="s">
        <v>11</v>
      </c>
    </row>
    <row r="1082" spans="1:6" ht="38.5" thickBot="1" x14ac:dyDescent="0.25">
      <c r="A1082" s="6" t="s">
        <v>1137</v>
      </c>
      <c r="B1082" s="7">
        <v>31</v>
      </c>
      <c r="C1082" s="8">
        <v>11616.17</v>
      </c>
      <c r="D1082" s="7">
        <v>73</v>
      </c>
      <c r="E1082" s="7" t="s">
        <v>11</v>
      </c>
      <c r="F1082" s="7" t="s">
        <v>11</v>
      </c>
    </row>
    <row r="1083" spans="1:6" ht="29" thickBot="1" x14ac:dyDescent="0.25">
      <c r="A1083" s="6" t="s">
        <v>1138</v>
      </c>
      <c r="B1083" s="7">
        <v>50</v>
      </c>
      <c r="C1083" s="8">
        <v>15613.62</v>
      </c>
      <c r="D1083" s="7">
        <v>135</v>
      </c>
      <c r="E1083" s="7">
        <v>1</v>
      </c>
      <c r="F1083" s="7">
        <v>2</v>
      </c>
    </row>
    <row r="1084" spans="1:6" ht="29" thickBot="1" x14ac:dyDescent="0.25">
      <c r="A1084" s="6" t="s">
        <v>1139</v>
      </c>
      <c r="B1084" s="7">
        <v>34</v>
      </c>
      <c r="C1084" s="8">
        <v>13310.98</v>
      </c>
      <c r="D1084" s="7">
        <v>183</v>
      </c>
      <c r="E1084" s="7">
        <v>1</v>
      </c>
      <c r="F1084" s="7">
        <v>2.94</v>
      </c>
    </row>
    <row r="1085" spans="1:6" ht="48" thickBot="1" x14ac:dyDescent="0.25">
      <c r="A1085" s="6" t="s">
        <v>1140</v>
      </c>
      <c r="B1085" s="7">
        <v>46</v>
      </c>
      <c r="C1085" s="8">
        <v>15381.4</v>
      </c>
      <c r="D1085" s="7">
        <v>127</v>
      </c>
      <c r="E1085" s="7">
        <v>1</v>
      </c>
      <c r="F1085" s="7">
        <v>2.17</v>
      </c>
    </row>
    <row r="1086" spans="1:6" ht="29" thickBot="1" x14ac:dyDescent="0.25">
      <c r="A1086" s="6" t="s">
        <v>1141</v>
      </c>
      <c r="B1086" s="7">
        <v>255</v>
      </c>
      <c r="C1086" s="8">
        <v>88951.4</v>
      </c>
      <c r="D1086" s="7">
        <v>833</v>
      </c>
      <c r="E1086" s="7">
        <v>5</v>
      </c>
      <c r="F1086" s="7">
        <v>1.96</v>
      </c>
    </row>
    <row r="1087" spans="1:6" ht="29" thickBot="1" x14ac:dyDescent="0.25">
      <c r="A1087" s="6" t="s">
        <v>1142</v>
      </c>
      <c r="B1087" s="7">
        <v>45</v>
      </c>
      <c r="C1087" s="8">
        <v>15279.94</v>
      </c>
      <c r="D1087" s="7">
        <v>129</v>
      </c>
      <c r="E1087" s="7" t="s">
        <v>11</v>
      </c>
      <c r="F1087" s="7" t="s">
        <v>11</v>
      </c>
    </row>
    <row r="1088" spans="1:6" ht="29" thickBot="1" x14ac:dyDescent="0.25">
      <c r="A1088" s="6" t="s">
        <v>1143</v>
      </c>
      <c r="B1088" s="7">
        <v>90</v>
      </c>
      <c r="C1088" s="8">
        <v>31670.01</v>
      </c>
      <c r="D1088" s="7">
        <v>270</v>
      </c>
      <c r="E1088" s="7">
        <v>1</v>
      </c>
      <c r="F1088" s="7">
        <v>1.1100000000000001</v>
      </c>
    </row>
    <row r="1089" spans="1:6" ht="29" thickBot="1" x14ac:dyDescent="0.25">
      <c r="A1089" s="6" t="s">
        <v>1144</v>
      </c>
      <c r="B1089" s="7">
        <v>43</v>
      </c>
      <c r="C1089" s="8">
        <v>15075.13</v>
      </c>
      <c r="D1089" s="7">
        <v>187</v>
      </c>
      <c r="E1089" s="7" t="s">
        <v>11</v>
      </c>
      <c r="F1089" s="7" t="s">
        <v>11</v>
      </c>
    </row>
    <row r="1090" spans="1:6" ht="19.5" thickBot="1" x14ac:dyDescent="0.25">
      <c r="A1090" s="6" t="s">
        <v>1145</v>
      </c>
      <c r="B1090" s="7">
        <v>8</v>
      </c>
      <c r="C1090" s="8">
        <v>3188.21</v>
      </c>
      <c r="D1090" s="7">
        <v>21</v>
      </c>
      <c r="E1090" s="7" t="s">
        <v>11</v>
      </c>
      <c r="F1090" s="7" t="s">
        <v>11</v>
      </c>
    </row>
    <row r="1091" spans="1:6" ht="29" thickBot="1" x14ac:dyDescent="0.25">
      <c r="A1091" s="6" t="s">
        <v>1146</v>
      </c>
      <c r="B1091" s="7">
        <v>9</v>
      </c>
      <c r="C1091" s="8">
        <v>2933.44</v>
      </c>
      <c r="D1091" s="7">
        <v>29</v>
      </c>
      <c r="E1091" s="7" t="s">
        <v>11</v>
      </c>
      <c r="F1091" s="7" t="s">
        <v>11</v>
      </c>
    </row>
    <row r="1092" spans="1:6" ht="19.5" thickBot="1" x14ac:dyDescent="0.25">
      <c r="A1092" s="6" t="s">
        <v>1147</v>
      </c>
      <c r="B1092" s="7">
        <v>14</v>
      </c>
      <c r="C1092" s="8">
        <v>4812.6000000000004</v>
      </c>
      <c r="D1092" s="7">
        <v>33</v>
      </c>
      <c r="E1092" s="7" t="s">
        <v>11</v>
      </c>
      <c r="F1092" s="7" t="s">
        <v>11</v>
      </c>
    </row>
    <row r="1093" spans="1:6" ht="29" thickBot="1" x14ac:dyDescent="0.25">
      <c r="A1093" s="6" t="s">
        <v>1148</v>
      </c>
      <c r="B1093" s="7">
        <v>76</v>
      </c>
      <c r="C1093" s="8">
        <v>25175.88</v>
      </c>
      <c r="D1093" s="7">
        <v>214</v>
      </c>
      <c r="E1093" s="7" t="s">
        <v>11</v>
      </c>
      <c r="F1093" s="7" t="s">
        <v>11</v>
      </c>
    </row>
    <row r="1094" spans="1:6" ht="29" thickBot="1" x14ac:dyDescent="0.25">
      <c r="A1094" s="6" t="s">
        <v>1149</v>
      </c>
      <c r="B1094" s="7">
        <v>96</v>
      </c>
      <c r="C1094" s="8">
        <v>31458.85</v>
      </c>
      <c r="D1094" s="7">
        <v>287</v>
      </c>
      <c r="E1094" s="7">
        <v>3</v>
      </c>
      <c r="F1094" s="7">
        <v>3.13</v>
      </c>
    </row>
    <row r="1095" spans="1:6" ht="19.5" thickBot="1" x14ac:dyDescent="0.25">
      <c r="A1095" s="6" t="s">
        <v>1150</v>
      </c>
      <c r="B1095" s="7">
        <v>56</v>
      </c>
      <c r="C1095" s="8">
        <v>18822.419999999998</v>
      </c>
      <c r="D1095" s="7">
        <v>111</v>
      </c>
      <c r="E1095" s="7" t="s">
        <v>11</v>
      </c>
      <c r="F1095" s="7" t="s">
        <v>11</v>
      </c>
    </row>
    <row r="1096" spans="1:6" ht="29" thickBot="1" x14ac:dyDescent="0.25">
      <c r="A1096" s="6" t="s">
        <v>1152</v>
      </c>
      <c r="B1096" s="7">
        <v>147</v>
      </c>
      <c r="C1096" s="8">
        <v>50662.04</v>
      </c>
      <c r="D1096" s="7">
        <v>412</v>
      </c>
      <c r="E1096" s="7">
        <v>2</v>
      </c>
      <c r="F1096" s="7">
        <v>1.36</v>
      </c>
    </row>
    <row r="1097" spans="1:6" ht="29" thickBot="1" x14ac:dyDescent="0.25">
      <c r="A1097" s="6" t="s">
        <v>1153</v>
      </c>
      <c r="B1097" s="7">
        <v>85</v>
      </c>
      <c r="C1097" s="8">
        <v>23581.05</v>
      </c>
      <c r="D1097" s="7">
        <v>166</v>
      </c>
      <c r="E1097" s="7">
        <v>2</v>
      </c>
      <c r="F1097" s="7">
        <v>2.35</v>
      </c>
    </row>
    <row r="1098" spans="1:6" ht="29" thickBot="1" x14ac:dyDescent="0.25">
      <c r="A1098" s="6" t="s">
        <v>1154</v>
      </c>
      <c r="B1098" s="7">
        <v>78</v>
      </c>
      <c r="C1098" s="8">
        <v>26929.06</v>
      </c>
      <c r="D1098" s="7">
        <v>223</v>
      </c>
      <c r="E1098" s="7" t="s">
        <v>11</v>
      </c>
      <c r="F1098" s="7" t="s">
        <v>11</v>
      </c>
    </row>
    <row r="1099" spans="1:6" ht="29" thickBot="1" x14ac:dyDescent="0.25">
      <c r="A1099" s="6" t="s">
        <v>1155</v>
      </c>
      <c r="B1099" s="7">
        <v>15</v>
      </c>
      <c r="C1099" s="8">
        <v>5031.22</v>
      </c>
      <c r="D1099" s="7">
        <v>53</v>
      </c>
      <c r="E1099" s="7" t="s">
        <v>11</v>
      </c>
      <c r="F1099" s="7" t="s">
        <v>11</v>
      </c>
    </row>
    <row r="1100" spans="1:6" ht="29" thickBot="1" x14ac:dyDescent="0.25">
      <c r="A1100" s="6" t="s">
        <v>1156</v>
      </c>
      <c r="B1100" s="7">
        <v>62</v>
      </c>
      <c r="C1100" s="8">
        <v>21027.8</v>
      </c>
      <c r="D1100" s="7">
        <v>151</v>
      </c>
      <c r="E1100" s="7" t="s">
        <v>11</v>
      </c>
      <c r="F1100" s="7" t="s">
        <v>11</v>
      </c>
    </row>
    <row r="1101" spans="1:6" ht="19.5" thickBot="1" x14ac:dyDescent="0.25">
      <c r="A1101" s="6" t="s">
        <v>1157</v>
      </c>
      <c r="B1101" s="7">
        <v>13</v>
      </c>
      <c r="C1101" s="8">
        <v>4407.7</v>
      </c>
      <c r="D1101" s="7">
        <v>50</v>
      </c>
      <c r="E1101" s="7" t="s">
        <v>11</v>
      </c>
      <c r="F1101" s="7" t="s">
        <v>11</v>
      </c>
    </row>
    <row r="1102" spans="1:6" ht="29" thickBot="1" x14ac:dyDescent="0.25">
      <c r="A1102" s="6" t="s">
        <v>1158</v>
      </c>
      <c r="B1102" s="7">
        <v>10</v>
      </c>
      <c r="C1102" s="8">
        <v>3158.27</v>
      </c>
      <c r="D1102" s="7">
        <v>19</v>
      </c>
      <c r="E1102" s="7" t="s">
        <v>11</v>
      </c>
      <c r="F1102" s="7" t="s">
        <v>11</v>
      </c>
    </row>
    <row r="1103" spans="1:6" ht="19.5" thickBot="1" x14ac:dyDescent="0.25">
      <c r="A1103" s="6" t="s">
        <v>1159</v>
      </c>
      <c r="B1103" s="7">
        <v>63</v>
      </c>
      <c r="C1103" s="8">
        <v>21692.7</v>
      </c>
      <c r="D1103" s="7">
        <v>182</v>
      </c>
      <c r="E1103" s="7">
        <v>1</v>
      </c>
      <c r="F1103" s="7">
        <v>1.59</v>
      </c>
    </row>
    <row r="1104" spans="1:6" ht="29" thickBot="1" x14ac:dyDescent="0.25">
      <c r="A1104" s="6" t="s">
        <v>1160</v>
      </c>
      <c r="B1104" s="7">
        <v>5</v>
      </c>
      <c r="C1104" s="8">
        <v>1626.03</v>
      </c>
      <c r="D1104" s="7">
        <v>11</v>
      </c>
      <c r="E1104" s="7" t="s">
        <v>11</v>
      </c>
      <c r="F1104" s="7" t="s">
        <v>11</v>
      </c>
    </row>
    <row r="1105" spans="1:6" ht="19.5" thickBot="1" x14ac:dyDescent="0.25">
      <c r="A1105" s="6" t="s">
        <v>1161</v>
      </c>
      <c r="B1105" s="7">
        <v>12</v>
      </c>
      <c r="C1105" s="8">
        <v>4098.8</v>
      </c>
      <c r="D1105" s="7">
        <v>30</v>
      </c>
      <c r="E1105" s="7" t="s">
        <v>11</v>
      </c>
      <c r="F1105" s="7" t="s">
        <v>11</v>
      </c>
    </row>
    <row r="1106" spans="1:6" ht="19.5" thickBot="1" x14ac:dyDescent="0.25">
      <c r="A1106" s="6" t="s">
        <v>1162</v>
      </c>
      <c r="B1106" s="7">
        <v>33</v>
      </c>
      <c r="C1106" s="8">
        <v>10203.83</v>
      </c>
      <c r="D1106" s="7">
        <v>128</v>
      </c>
      <c r="E1106" s="7">
        <v>1</v>
      </c>
      <c r="F1106" s="7">
        <v>3.03</v>
      </c>
    </row>
    <row r="1107" spans="1:6" ht="19.5" thickBot="1" x14ac:dyDescent="0.25">
      <c r="A1107" s="6" t="s">
        <v>1163</v>
      </c>
      <c r="B1107" s="7">
        <v>34</v>
      </c>
      <c r="C1107" s="8">
        <v>11609.46</v>
      </c>
      <c r="D1107" s="7">
        <v>81</v>
      </c>
      <c r="E1107" s="7">
        <v>1</v>
      </c>
      <c r="F1107" s="7">
        <v>2.94</v>
      </c>
    </row>
    <row r="1108" spans="1:6" ht="38.5" thickBot="1" x14ac:dyDescent="0.25">
      <c r="A1108" s="6" t="s">
        <v>1164</v>
      </c>
      <c r="B1108" s="7">
        <v>6</v>
      </c>
      <c r="C1108" s="8">
        <v>2053.4</v>
      </c>
      <c r="D1108" s="7">
        <v>19</v>
      </c>
      <c r="E1108" s="7" t="s">
        <v>11</v>
      </c>
      <c r="F1108" s="7" t="s">
        <v>11</v>
      </c>
    </row>
    <row r="1109" spans="1:6" ht="38.5" thickBot="1" x14ac:dyDescent="0.25">
      <c r="A1109" s="6" t="s">
        <v>1165</v>
      </c>
      <c r="B1109" s="7">
        <v>566</v>
      </c>
      <c r="C1109" s="8">
        <v>193280.95</v>
      </c>
      <c r="D1109" s="9">
        <v>1619</v>
      </c>
      <c r="E1109" s="7">
        <v>3</v>
      </c>
      <c r="F1109" s="7">
        <v>0.53</v>
      </c>
    </row>
    <row r="1110" spans="1:6" ht="19.5" thickBot="1" x14ac:dyDescent="0.25">
      <c r="A1110" s="6" t="s">
        <v>1167</v>
      </c>
      <c r="B1110" s="7">
        <v>7</v>
      </c>
      <c r="C1110" s="8">
        <v>2274.3000000000002</v>
      </c>
      <c r="D1110" s="7">
        <v>14</v>
      </c>
      <c r="E1110" s="7" t="s">
        <v>11</v>
      </c>
      <c r="F1110" s="7" t="s">
        <v>11</v>
      </c>
    </row>
    <row r="1111" spans="1:6" ht="29" thickBot="1" x14ac:dyDescent="0.25">
      <c r="A1111" s="6" t="s">
        <v>1168</v>
      </c>
      <c r="B1111" s="7">
        <v>3</v>
      </c>
      <c r="C1111" s="7">
        <v>974.7</v>
      </c>
      <c r="D1111" s="7">
        <v>14</v>
      </c>
      <c r="E1111" s="7">
        <v>1</v>
      </c>
      <c r="F1111" s="7">
        <v>33.33</v>
      </c>
    </row>
    <row r="1112" spans="1:6" ht="38.5" thickBot="1" x14ac:dyDescent="0.25">
      <c r="A1112" s="6" t="s">
        <v>1169</v>
      </c>
      <c r="B1112" s="7">
        <v>40</v>
      </c>
      <c r="C1112" s="8">
        <v>13092</v>
      </c>
      <c r="D1112" s="7">
        <v>83</v>
      </c>
      <c r="E1112" s="7" t="s">
        <v>11</v>
      </c>
      <c r="F1112" s="7" t="s">
        <v>11</v>
      </c>
    </row>
    <row r="1113" spans="1:6" ht="29" thickBot="1" x14ac:dyDescent="0.25">
      <c r="A1113" s="6" t="s">
        <v>1170</v>
      </c>
      <c r="B1113" s="7">
        <v>1</v>
      </c>
      <c r="C1113" s="7">
        <v>324.89999999999998</v>
      </c>
      <c r="D1113" s="7">
        <v>4</v>
      </c>
      <c r="E1113" s="7" t="s">
        <v>11</v>
      </c>
      <c r="F1113" s="7" t="s">
        <v>11</v>
      </c>
    </row>
    <row r="1114" spans="1:6" ht="19.5" thickBot="1" x14ac:dyDescent="0.25">
      <c r="A1114" s="6" t="s">
        <v>1171</v>
      </c>
      <c r="B1114" s="7">
        <v>30</v>
      </c>
      <c r="C1114" s="8">
        <v>9561.2999999999993</v>
      </c>
      <c r="D1114" s="7">
        <v>60</v>
      </c>
      <c r="E1114" s="7" t="s">
        <v>11</v>
      </c>
      <c r="F1114" s="7" t="s">
        <v>11</v>
      </c>
    </row>
    <row r="1115" spans="1:6" ht="29" thickBot="1" x14ac:dyDescent="0.25">
      <c r="A1115" s="6" t="s">
        <v>1172</v>
      </c>
      <c r="B1115" s="7">
        <v>49</v>
      </c>
      <c r="C1115" s="8">
        <v>16386.96</v>
      </c>
      <c r="D1115" s="7">
        <v>104</v>
      </c>
      <c r="E1115" s="7" t="s">
        <v>11</v>
      </c>
      <c r="F1115" s="7" t="s">
        <v>11</v>
      </c>
    </row>
    <row r="1116" spans="1:6" ht="29" thickBot="1" x14ac:dyDescent="0.25">
      <c r="A1116" s="6" t="s">
        <v>1173</v>
      </c>
      <c r="B1116" s="7">
        <v>113</v>
      </c>
      <c r="C1116" s="8">
        <v>37685.58</v>
      </c>
      <c r="D1116" s="7">
        <v>249</v>
      </c>
      <c r="E1116" s="7" t="s">
        <v>11</v>
      </c>
      <c r="F1116" s="7" t="s">
        <v>11</v>
      </c>
    </row>
    <row r="1117" spans="1:6" ht="29" thickBot="1" x14ac:dyDescent="0.25">
      <c r="A1117" s="6" t="s">
        <v>1174</v>
      </c>
      <c r="B1117" s="7">
        <v>45</v>
      </c>
      <c r="C1117" s="8">
        <v>15284.5</v>
      </c>
      <c r="D1117" s="7">
        <v>119</v>
      </c>
      <c r="E1117" s="7">
        <v>1</v>
      </c>
      <c r="F1117" s="7">
        <v>2.2200000000000002</v>
      </c>
    </row>
    <row r="1118" spans="1:6" ht="29" thickBot="1" x14ac:dyDescent="0.25">
      <c r="A1118" s="6" t="s">
        <v>1175</v>
      </c>
      <c r="B1118" s="7">
        <v>317</v>
      </c>
      <c r="C1118" s="8">
        <v>99618.52</v>
      </c>
      <c r="D1118" s="7">
        <v>748</v>
      </c>
      <c r="E1118" s="7" t="s">
        <v>11</v>
      </c>
      <c r="F1118" s="7" t="s">
        <v>11</v>
      </c>
    </row>
    <row r="1119" spans="1:6" ht="38.5" thickBot="1" x14ac:dyDescent="0.25">
      <c r="A1119" s="6" t="s">
        <v>1176</v>
      </c>
      <c r="B1119" s="7">
        <v>4</v>
      </c>
      <c r="C1119" s="8">
        <v>1031.08</v>
      </c>
      <c r="D1119" s="7">
        <v>11</v>
      </c>
      <c r="E1119" s="7">
        <v>1</v>
      </c>
      <c r="F1119" s="7">
        <v>25</v>
      </c>
    </row>
    <row r="1120" spans="1:6" ht="19.5" thickBot="1" x14ac:dyDescent="0.25">
      <c r="A1120" s="6" t="s">
        <v>1177</v>
      </c>
      <c r="B1120" s="7">
        <v>13</v>
      </c>
      <c r="C1120" s="8">
        <v>4764.71</v>
      </c>
      <c r="D1120" s="7">
        <v>33</v>
      </c>
      <c r="E1120" s="7" t="s">
        <v>11</v>
      </c>
      <c r="F1120" s="7" t="s">
        <v>11</v>
      </c>
    </row>
    <row r="1121" spans="1:6" ht="29" thickBot="1" x14ac:dyDescent="0.25">
      <c r="A1121" s="6" t="s">
        <v>1178</v>
      </c>
      <c r="B1121" s="7">
        <v>8</v>
      </c>
      <c r="C1121" s="8">
        <v>2570.87</v>
      </c>
      <c r="D1121" s="7">
        <v>70</v>
      </c>
      <c r="E1121" s="7" t="s">
        <v>11</v>
      </c>
      <c r="F1121" s="7" t="s">
        <v>11</v>
      </c>
    </row>
    <row r="1122" spans="1:6" ht="29" thickBot="1" x14ac:dyDescent="0.25">
      <c r="A1122" s="6" t="s">
        <v>1179</v>
      </c>
      <c r="B1122" s="7">
        <v>16</v>
      </c>
      <c r="C1122" s="8">
        <v>5224.7700000000004</v>
      </c>
      <c r="D1122" s="7">
        <v>45</v>
      </c>
      <c r="E1122" s="7" t="s">
        <v>11</v>
      </c>
      <c r="F1122" s="7" t="s">
        <v>11</v>
      </c>
    </row>
    <row r="1123" spans="1:6" ht="38.5" thickBot="1" x14ac:dyDescent="0.25">
      <c r="A1123" s="6" t="s">
        <v>1180</v>
      </c>
      <c r="B1123" s="7">
        <v>42</v>
      </c>
      <c r="C1123" s="8">
        <v>13645.8</v>
      </c>
      <c r="D1123" s="7">
        <v>96</v>
      </c>
      <c r="E1123" s="7" t="s">
        <v>11</v>
      </c>
      <c r="F1123" s="7" t="s">
        <v>11</v>
      </c>
    </row>
    <row r="1124" spans="1:6" ht="29" thickBot="1" x14ac:dyDescent="0.25">
      <c r="A1124" s="6" t="s">
        <v>1181</v>
      </c>
      <c r="B1124" s="7">
        <v>133</v>
      </c>
      <c r="C1124" s="8">
        <v>44679.72</v>
      </c>
      <c r="D1124" s="7">
        <v>313</v>
      </c>
      <c r="E1124" s="7" t="s">
        <v>11</v>
      </c>
      <c r="F1124" s="7" t="s">
        <v>11</v>
      </c>
    </row>
    <row r="1125" spans="1:6" ht="29" thickBot="1" x14ac:dyDescent="0.25">
      <c r="A1125" s="6" t="s">
        <v>1182</v>
      </c>
      <c r="B1125" s="7">
        <v>21</v>
      </c>
      <c r="C1125" s="8">
        <v>7205.69</v>
      </c>
      <c r="D1125" s="7">
        <v>68</v>
      </c>
      <c r="E1125" s="7">
        <v>2</v>
      </c>
      <c r="F1125" s="7">
        <v>9.52</v>
      </c>
    </row>
    <row r="1126" spans="1:6" ht="29" thickBot="1" x14ac:dyDescent="0.25">
      <c r="A1126" s="6" t="s">
        <v>1183</v>
      </c>
      <c r="B1126" s="7">
        <v>102</v>
      </c>
      <c r="C1126" s="8">
        <v>34224.54</v>
      </c>
      <c r="D1126" s="7">
        <v>268</v>
      </c>
      <c r="E1126" s="7">
        <v>3</v>
      </c>
      <c r="F1126" s="7">
        <v>2.94</v>
      </c>
    </row>
    <row r="1127" spans="1:6" ht="38.5" thickBot="1" x14ac:dyDescent="0.25">
      <c r="A1127" s="6" t="s">
        <v>1184</v>
      </c>
      <c r="B1127" s="7">
        <v>140</v>
      </c>
      <c r="C1127" s="8">
        <v>49284.66</v>
      </c>
      <c r="D1127" s="7">
        <v>439</v>
      </c>
      <c r="E1127" s="7">
        <v>6</v>
      </c>
      <c r="F1127" s="7">
        <v>4.29</v>
      </c>
    </row>
    <row r="1128" spans="1:6" ht="29" thickBot="1" x14ac:dyDescent="0.25">
      <c r="A1128" s="6" t="s">
        <v>1185</v>
      </c>
      <c r="B1128" s="7">
        <v>197</v>
      </c>
      <c r="C1128" s="8">
        <v>64907.83</v>
      </c>
      <c r="D1128" s="7">
        <v>550</v>
      </c>
      <c r="E1128" s="7">
        <v>1</v>
      </c>
      <c r="F1128" s="7">
        <v>0.51</v>
      </c>
    </row>
    <row r="1129" spans="1:6" ht="29" thickBot="1" x14ac:dyDescent="0.25">
      <c r="A1129" s="6" t="s">
        <v>1186</v>
      </c>
      <c r="B1129" s="7">
        <v>94</v>
      </c>
      <c r="C1129" s="8">
        <v>39196.21</v>
      </c>
      <c r="D1129" s="7">
        <v>526</v>
      </c>
      <c r="E1129" s="7">
        <v>2</v>
      </c>
      <c r="F1129" s="7">
        <v>2.13</v>
      </c>
    </row>
    <row r="1130" spans="1:6" ht="29" thickBot="1" x14ac:dyDescent="0.25">
      <c r="A1130" s="6" t="s">
        <v>1187</v>
      </c>
      <c r="B1130" s="7">
        <v>6</v>
      </c>
      <c r="C1130" s="8">
        <v>2378.9899999999998</v>
      </c>
      <c r="D1130" s="7">
        <v>14</v>
      </c>
      <c r="E1130" s="7" t="s">
        <v>11</v>
      </c>
      <c r="F1130" s="7" t="s">
        <v>11</v>
      </c>
    </row>
    <row r="1131" spans="1:6" ht="38.5" thickBot="1" x14ac:dyDescent="0.25">
      <c r="A1131" s="6" t="s">
        <v>1188</v>
      </c>
      <c r="B1131" s="7">
        <v>29</v>
      </c>
      <c r="C1131" s="8">
        <v>9408.9599999999991</v>
      </c>
      <c r="D1131" s="7">
        <v>91</v>
      </c>
      <c r="E1131" s="7" t="s">
        <v>11</v>
      </c>
      <c r="F1131" s="7" t="s">
        <v>11</v>
      </c>
    </row>
    <row r="1132" spans="1:6" ht="19.5" thickBot="1" x14ac:dyDescent="0.25">
      <c r="A1132" s="6" t="s">
        <v>1189</v>
      </c>
      <c r="B1132" s="7">
        <v>54</v>
      </c>
      <c r="C1132" s="8">
        <v>17929.37</v>
      </c>
      <c r="D1132" s="7">
        <v>123</v>
      </c>
      <c r="E1132" s="7" t="s">
        <v>11</v>
      </c>
      <c r="F1132" s="7" t="s">
        <v>11</v>
      </c>
    </row>
    <row r="1133" spans="1:6" ht="29" thickBot="1" x14ac:dyDescent="0.25">
      <c r="A1133" s="6" t="s">
        <v>1190</v>
      </c>
      <c r="B1133" s="7">
        <v>21</v>
      </c>
      <c r="C1133" s="8">
        <v>6438.36</v>
      </c>
      <c r="D1133" s="7">
        <v>54</v>
      </c>
      <c r="E1133" s="7" t="s">
        <v>11</v>
      </c>
      <c r="F1133" s="7" t="s">
        <v>11</v>
      </c>
    </row>
    <row r="1134" spans="1:6" ht="19.5" thickBot="1" x14ac:dyDescent="0.25">
      <c r="A1134" s="6" t="s">
        <v>1191</v>
      </c>
      <c r="B1134" s="7">
        <v>26</v>
      </c>
      <c r="C1134" s="8">
        <v>8298.84</v>
      </c>
      <c r="D1134" s="7">
        <v>66</v>
      </c>
      <c r="E1134" s="7" t="s">
        <v>11</v>
      </c>
      <c r="F1134" s="7" t="s">
        <v>11</v>
      </c>
    </row>
    <row r="1135" spans="1:6" ht="29" thickBot="1" x14ac:dyDescent="0.25">
      <c r="A1135" s="6" t="s">
        <v>1192</v>
      </c>
      <c r="B1135" s="7">
        <v>31</v>
      </c>
      <c r="C1135" s="8">
        <v>11583.52</v>
      </c>
      <c r="D1135" s="7">
        <v>141</v>
      </c>
      <c r="E1135" s="7">
        <v>3</v>
      </c>
      <c r="F1135" s="7">
        <v>9.68</v>
      </c>
    </row>
    <row r="1136" spans="1:6" ht="29" thickBot="1" x14ac:dyDescent="0.25">
      <c r="A1136" s="6" t="s">
        <v>1193</v>
      </c>
      <c r="B1136" s="7">
        <v>68</v>
      </c>
      <c r="C1136" s="8">
        <v>23162.92</v>
      </c>
      <c r="D1136" s="7">
        <v>161</v>
      </c>
      <c r="E1136" s="7" t="s">
        <v>11</v>
      </c>
      <c r="F1136" s="7" t="s">
        <v>11</v>
      </c>
    </row>
    <row r="1137" spans="1:6" ht="19.5" thickBot="1" x14ac:dyDescent="0.25">
      <c r="A1137" s="6" t="s">
        <v>1194</v>
      </c>
      <c r="B1137" s="7">
        <v>54</v>
      </c>
      <c r="C1137" s="8">
        <v>18210.97</v>
      </c>
      <c r="D1137" s="7">
        <v>144</v>
      </c>
      <c r="E1137" s="7">
        <v>1</v>
      </c>
      <c r="F1137" s="7">
        <v>1.85</v>
      </c>
    </row>
    <row r="1138" spans="1:6" ht="29" thickBot="1" x14ac:dyDescent="0.25">
      <c r="A1138" s="6" t="s">
        <v>1195</v>
      </c>
      <c r="B1138" s="7">
        <v>31</v>
      </c>
      <c r="C1138" s="8">
        <v>11068.03</v>
      </c>
      <c r="D1138" s="7">
        <v>81</v>
      </c>
      <c r="E1138" s="7">
        <v>2</v>
      </c>
      <c r="F1138" s="7">
        <v>6.45</v>
      </c>
    </row>
    <row r="1139" spans="1:6" ht="19.5" thickBot="1" x14ac:dyDescent="0.25">
      <c r="A1139" s="6" t="s">
        <v>1196</v>
      </c>
      <c r="B1139" s="7">
        <v>10</v>
      </c>
      <c r="C1139" s="8">
        <v>3305</v>
      </c>
      <c r="D1139" s="7">
        <v>46</v>
      </c>
      <c r="E1139" s="7">
        <v>1</v>
      </c>
      <c r="F1139" s="7">
        <v>10</v>
      </c>
    </row>
    <row r="1140" spans="1:6" ht="19.5" thickBot="1" x14ac:dyDescent="0.25">
      <c r="A1140" s="6" t="s">
        <v>1197</v>
      </c>
      <c r="B1140" s="7">
        <v>34</v>
      </c>
      <c r="C1140" s="8">
        <v>11036.32</v>
      </c>
      <c r="D1140" s="7">
        <v>71</v>
      </c>
      <c r="E1140" s="7" t="s">
        <v>11</v>
      </c>
      <c r="F1140" s="7" t="s">
        <v>11</v>
      </c>
    </row>
    <row r="1141" spans="1:6" ht="29" thickBot="1" x14ac:dyDescent="0.25">
      <c r="A1141" s="6" t="s">
        <v>3245</v>
      </c>
      <c r="B1141" s="7">
        <v>7</v>
      </c>
      <c r="C1141" s="8">
        <v>2418.3000000000002</v>
      </c>
      <c r="D1141" s="7">
        <v>18</v>
      </c>
      <c r="E1141" s="7" t="s">
        <v>11</v>
      </c>
      <c r="F1141" s="7" t="s">
        <v>11</v>
      </c>
    </row>
    <row r="1142" spans="1:6" ht="29" thickBot="1" x14ac:dyDescent="0.25">
      <c r="A1142" s="6" t="s">
        <v>1199</v>
      </c>
      <c r="B1142" s="7">
        <v>143</v>
      </c>
      <c r="C1142" s="8">
        <v>48412.1</v>
      </c>
      <c r="D1142" s="7">
        <v>426</v>
      </c>
      <c r="E1142" s="7" t="s">
        <v>11</v>
      </c>
      <c r="F1142" s="7" t="s">
        <v>11</v>
      </c>
    </row>
    <row r="1143" spans="1:6" ht="29" thickBot="1" x14ac:dyDescent="0.25">
      <c r="A1143" s="6" t="s">
        <v>1200</v>
      </c>
      <c r="B1143" s="7">
        <v>481</v>
      </c>
      <c r="C1143" s="8">
        <v>159147.23000000001</v>
      </c>
      <c r="D1143" s="9">
        <v>1218</v>
      </c>
      <c r="E1143" s="7" t="s">
        <v>11</v>
      </c>
      <c r="F1143" s="7" t="s">
        <v>11</v>
      </c>
    </row>
    <row r="1144" spans="1:6" ht="19.5" thickBot="1" x14ac:dyDescent="0.25">
      <c r="A1144" s="6" t="s">
        <v>1201</v>
      </c>
      <c r="B1144" s="7">
        <v>401</v>
      </c>
      <c r="C1144" s="8">
        <v>54582.65</v>
      </c>
      <c r="D1144" s="7">
        <v>815</v>
      </c>
      <c r="E1144" s="7">
        <v>5</v>
      </c>
      <c r="F1144" s="7">
        <v>1.25</v>
      </c>
    </row>
    <row r="1145" spans="1:6" ht="19.5" thickBot="1" x14ac:dyDescent="0.25">
      <c r="A1145" s="6" t="s">
        <v>1202</v>
      </c>
      <c r="B1145" s="7">
        <v>26</v>
      </c>
      <c r="C1145" s="8">
        <v>8447.4</v>
      </c>
      <c r="D1145" s="7">
        <v>542</v>
      </c>
      <c r="E1145" s="7" t="s">
        <v>11</v>
      </c>
      <c r="F1145" s="7" t="s">
        <v>11</v>
      </c>
    </row>
    <row r="1146" spans="1:6" ht="29" thickBot="1" x14ac:dyDescent="0.25">
      <c r="A1146" s="6" t="s">
        <v>1203</v>
      </c>
      <c r="B1146" s="7">
        <v>51</v>
      </c>
      <c r="C1146" s="8">
        <v>8096.01</v>
      </c>
      <c r="D1146" s="7">
        <v>72</v>
      </c>
      <c r="E1146" s="7" t="s">
        <v>11</v>
      </c>
      <c r="F1146" s="7" t="s">
        <v>11</v>
      </c>
    </row>
    <row r="1147" spans="1:6" ht="19.5" thickBot="1" x14ac:dyDescent="0.25">
      <c r="A1147" s="6" t="s">
        <v>1204</v>
      </c>
      <c r="B1147" s="7">
        <v>5</v>
      </c>
      <c r="C1147" s="8">
        <v>1688.5</v>
      </c>
      <c r="D1147" s="7">
        <v>10</v>
      </c>
      <c r="E1147" s="7" t="s">
        <v>11</v>
      </c>
      <c r="F1147" s="7" t="s">
        <v>11</v>
      </c>
    </row>
    <row r="1148" spans="1:6" ht="19.5" thickBot="1" x14ac:dyDescent="0.25">
      <c r="A1148" s="6" t="s">
        <v>1205</v>
      </c>
      <c r="B1148" s="7">
        <v>50</v>
      </c>
      <c r="C1148" s="8">
        <v>17045</v>
      </c>
      <c r="D1148" s="7">
        <v>133</v>
      </c>
      <c r="E1148" s="7" t="s">
        <v>11</v>
      </c>
      <c r="F1148" s="7" t="s">
        <v>11</v>
      </c>
    </row>
    <row r="1149" spans="1:6" ht="29" thickBot="1" x14ac:dyDescent="0.25">
      <c r="A1149" s="6" t="s">
        <v>1206</v>
      </c>
      <c r="B1149" s="7">
        <v>14</v>
      </c>
      <c r="C1149" s="8">
        <v>4474.32</v>
      </c>
      <c r="D1149" s="7">
        <v>51</v>
      </c>
      <c r="E1149" s="7" t="s">
        <v>11</v>
      </c>
      <c r="F1149" s="7" t="s">
        <v>11</v>
      </c>
    </row>
    <row r="1150" spans="1:6" ht="19.5" thickBot="1" x14ac:dyDescent="0.25">
      <c r="A1150" s="6" t="s">
        <v>1207</v>
      </c>
      <c r="B1150" s="7">
        <v>199</v>
      </c>
      <c r="C1150" s="8">
        <v>67232.69</v>
      </c>
      <c r="D1150" s="7">
        <v>507</v>
      </c>
      <c r="E1150" s="7" t="s">
        <v>11</v>
      </c>
      <c r="F1150" s="7" t="s">
        <v>11</v>
      </c>
    </row>
    <row r="1151" spans="1:6" ht="19.5" thickBot="1" x14ac:dyDescent="0.25">
      <c r="A1151" s="6" t="s">
        <v>1208</v>
      </c>
      <c r="B1151" s="7">
        <v>197</v>
      </c>
      <c r="C1151" s="8">
        <v>90585.77</v>
      </c>
      <c r="D1151" s="9">
        <v>1110</v>
      </c>
      <c r="E1151" s="7">
        <v>12</v>
      </c>
      <c r="F1151" s="7">
        <v>6.09</v>
      </c>
    </row>
    <row r="1152" spans="1:6" ht="29" thickBot="1" x14ac:dyDescent="0.25">
      <c r="A1152" s="6" t="s">
        <v>1209</v>
      </c>
      <c r="B1152" s="7">
        <v>8</v>
      </c>
      <c r="C1152" s="8">
        <v>2647.2</v>
      </c>
      <c r="D1152" s="7">
        <v>24</v>
      </c>
      <c r="E1152" s="7" t="s">
        <v>11</v>
      </c>
      <c r="F1152" s="7" t="s">
        <v>11</v>
      </c>
    </row>
    <row r="1153" spans="1:6" ht="29" thickBot="1" x14ac:dyDescent="0.25">
      <c r="A1153" s="6" t="s">
        <v>1210</v>
      </c>
      <c r="B1153" s="7">
        <v>9</v>
      </c>
      <c r="C1153" s="8">
        <v>2940.1</v>
      </c>
      <c r="D1153" s="7">
        <v>23</v>
      </c>
      <c r="E1153" s="7" t="s">
        <v>11</v>
      </c>
      <c r="F1153" s="7" t="s">
        <v>11</v>
      </c>
    </row>
    <row r="1154" spans="1:6" ht="19.5" thickBot="1" x14ac:dyDescent="0.25">
      <c r="A1154" s="6" t="s">
        <v>1211</v>
      </c>
      <c r="B1154" s="7">
        <v>180</v>
      </c>
      <c r="C1154" s="8">
        <v>61048.32</v>
      </c>
      <c r="D1154" s="7">
        <v>553</v>
      </c>
      <c r="E1154" s="7">
        <v>4</v>
      </c>
      <c r="F1154" s="7">
        <v>2.2200000000000002</v>
      </c>
    </row>
    <row r="1155" spans="1:6" ht="19.5" thickBot="1" x14ac:dyDescent="0.25">
      <c r="A1155" s="6" t="s">
        <v>1212</v>
      </c>
      <c r="B1155" s="7">
        <v>7</v>
      </c>
      <c r="C1155" s="8">
        <v>2322.3000000000002</v>
      </c>
      <c r="D1155" s="7">
        <v>21</v>
      </c>
      <c r="E1155" s="7" t="s">
        <v>11</v>
      </c>
      <c r="F1155" s="7" t="s">
        <v>11</v>
      </c>
    </row>
    <row r="1156" spans="1:6" ht="19.5" thickBot="1" x14ac:dyDescent="0.25">
      <c r="A1156" s="6" t="s">
        <v>1213</v>
      </c>
      <c r="B1156" s="7">
        <v>12</v>
      </c>
      <c r="C1156" s="8">
        <v>3918.86</v>
      </c>
      <c r="D1156" s="7">
        <v>35</v>
      </c>
      <c r="E1156" s="7" t="s">
        <v>11</v>
      </c>
      <c r="F1156" s="7" t="s">
        <v>11</v>
      </c>
    </row>
    <row r="1157" spans="1:6" ht="19.5" thickBot="1" x14ac:dyDescent="0.25">
      <c r="A1157" s="6" t="s">
        <v>1214</v>
      </c>
      <c r="B1157" s="7">
        <v>142</v>
      </c>
      <c r="C1157" s="8">
        <v>47709.52</v>
      </c>
      <c r="D1157" s="7">
        <v>299</v>
      </c>
      <c r="E1157" s="7" t="s">
        <v>11</v>
      </c>
      <c r="F1157" s="7" t="s">
        <v>11</v>
      </c>
    </row>
    <row r="1158" spans="1:6" ht="19.5" thickBot="1" x14ac:dyDescent="0.25">
      <c r="A1158" s="6" t="s">
        <v>1215</v>
      </c>
      <c r="B1158" s="7">
        <v>88</v>
      </c>
      <c r="C1158" s="8">
        <v>30666.06</v>
      </c>
      <c r="D1158" s="7">
        <v>264</v>
      </c>
      <c r="E1158" s="7" t="s">
        <v>11</v>
      </c>
      <c r="F1158" s="7" t="s">
        <v>11</v>
      </c>
    </row>
    <row r="1159" spans="1:6" ht="29" thickBot="1" x14ac:dyDescent="0.25">
      <c r="A1159" s="6" t="s">
        <v>1216</v>
      </c>
      <c r="B1159" s="7">
        <v>52</v>
      </c>
      <c r="C1159" s="8">
        <v>16991</v>
      </c>
      <c r="D1159" s="7">
        <v>110</v>
      </c>
      <c r="E1159" s="7" t="s">
        <v>11</v>
      </c>
      <c r="F1159" s="7" t="s">
        <v>11</v>
      </c>
    </row>
    <row r="1160" spans="1:6" ht="19.5" thickBot="1" x14ac:dyDescent="0.25">
      <c r="A1160" s="6" t="s">
        <v>1217</v>
      </c>
      <c r="B1160" s="7">
        <v>8</v>
      </c>
      <c r="C1160" s="8">
        <v>2783.2</v>
      </c>
      <c r="D1160" s="7">
        <v>23</v>
      </c>
      <c r="E1160" s="7" t="s">
        <v>11</v>
      </c>
      <c r="F1160" s="7" t="s">
        <v>11</v>
      </c>
    </row>
    <row r="1161" spans="1:6" ht="19.5" thickBot="1" x14ac:dyDescent="0.25">
      <c r="A1161" s="6" t="s">
        <v>1218</v>
      </c>
      <c r="B1161" s="7">
        <v>24</v>
      </c>
      <c r="C1161" s="8">
        <v>9524.07</v>
      </c>
      <c r="D1161" s="7">
        <v>158</v>
      </c>
      <c r="E1161" s="7">
        <v>3</v>
      </c>
      <c r="F1161" s="7">
        <v>12.5</v>
      </c>
    </row>
    <row r="1162" spans="1:6" ht="19.5" thickBot="1" x14ac:dyDescent="0.25">
      <c r="A1162" s="6" t="s">
        <v>1219</v>
      </c>
      <c r="B1162" s="7">
        <v>138</v>
      </c>
      <c r="C1162" s="8">
        <v>45266.27</v>
      </c>
      <c r="D1162" s="7">
        <v>338</v>
      </c>
      <c r="E1162" s="7">
        <v>2</v>
      </c>
      <c r="F1162" s="7">
        <v>1.45</v>
      </c>
    </row>
    <row r="1163" spans="1:6" ht="29" thickBot="1" x14ac:dyDescent="0.25">
      <c r="A1163" s="6" t="s">
        <v>1220</v>
      </c>
      <c r="B1163" s="7">
        <v>96</v>
      </c>
      <c r="C1163" s="8">
        <v>31980.32</v>
      </c>
      <c r="D1163" s="7">
        <v>336</v>
      </c>
      <c r="E1163" s="7">
        <v>1</v>
      </c>
      <c r="F1163" s="7">
        <v>1.04</v>
      </c>
    </row>
    <row r="1164" spans="1:6" ht="19.5" thickBot="1" x14ac:dyDescent="0.25">
      <c r="A1164" s="6" t="s">
        <v>1221</v>
      </c>
      <c r="B1164" s="7">
        <v>449</v>
      </c>
      <c r="C1164" s="8">
        <v>156870.68</v>
      </c>
      <c r="D1164" s="9">
        <v>1233</v>
      </c>
      <c r="E1164" s="7">
        <v>3</v>
      </c>
      <c r="F1164" s="7">
        <v>0.67</v>
      </c>
    </row>
    <row r="1165" spans="1:6" ht="19.5" thickBot="1" x14ac:dyDescent="0.25">
      <c r="A1165" s="6" t="s">
        <v>1222</v>
      </c>
      <c r="B1165" s="7">
        <v>5</v>
      </c>
      <c r="C1165" s="8">
        <v>1550.22</v>
      </c>
      <c r="D1165" s="7">
        <v>19</v>
      </c>
      <c r="E1165" s="7" t="s">
        <v>11</v>
      </c>
      <c r="F1165" s="7" t="s">
        <v>11</v>
      </c>
    </row>
    <row r="1166" spans="1:6" ht="19.5" thickBot="1" x14ac:dyDescent="0.25">
      <c r="A1166" s="6" t="s">
        <v>1223</v>
      </c>
      <c r="B1166" s="7">
        <v>23</v>
      </c>
      <c r="C1166" s="8">
        <v>7472.7</v>
      </c>
      <c r="D1166" s="7">
        <v>52</v>
      </c>
      <c r="E1166" s="7" t="s">
        <v>11</v>
      </c>
      <c r="F1166" s="7" t="s">
        <v>11</v>
      </c>
    </row>
    <row r="1167" spans="1:6" ht="19.5" thickBot="1" x14ac:dyDescent="0.25">
      <c r="A1167" s="6" t="s">
        <v>1224</v>
      </c>
      <c r="B1167" s="7">
        <v>21</v>
      </c>
      <c r="C1167" s="8">
        <v>7363.91</v>
      </c>
      <c r="D1167" s="7">
        <v>59</v>
      </c>
      <c r="E1167" s="7" t="s">
        <v>11</v>
      </c>
      <c r="F1167" s="7" t="s">
        <v>11</v>
      </c>
    </row>
    <row r="1168" spans="1:6" ht="38.5" thickBot="1" x14ac:dyDescent="0.25">
      <c r="A1168" s="6" t="s">
        <v>1226</v>
      </c>
      <c r="B1168" s="7">
        <v>124</v>
      </c>
      <c r="C1168" s="8">
        <v>39990.480000000003</v>
      </c>
      <c r="D1168" s="7">
        <v>309</v>
      </c>
      <c r="E1168" s="7" t="s">
        <v>11</v>
      </c>
      <c r="F1168" s="7" t="s">
        <v>11</v>
      </c>
    </row>
    <row r="1169" spans="1:6" ht="19.5" thickBot="1" x14ac:dyDescent="0.25">
      <c r="A1169" s="6" t="s">
        <v>1228</v>
      </c>
      <c r="B1169" s="7">
        <v>4</v>
      </c>
      <c r="C1169" s="8">
        <v>1299.5999999999999</v>
      </c>
      <c r="D1169" s="7">
        <v>10</v>
      </c>
      <c r="E1169" s="7" t="s">
        <v>11</v>
      </c>
      <c r="F1169" s="7" t="s">
        <v>11</v>
      </c>
    </row>
    <row r="1170" spans="1:6" ht="29" thickBot="1" x14ac:dyDescent="0.25">
      <c r="A1170" s="6" t="s">
        <v>1229</v>
      </c>
      <c r="B1170" s="7">
        <v>38</v>
      </c>
      <c r="C1170" s="8">
        <v>12302.89</v>
      </c>
      <c r="D1170" s="7">
        <v>137</v>
      </c>
      <c r="E1170" s="7">
        <v>1</v>
      </c>
      <c r="F1170" s="7">
        <v>2.63</v>
      </c>
    </row>
    <row r="1171" spans="1:6" ht="19.5" thickBot="1" x14ac:dyDescent="0.25">
      <c r="A1171" s="6" t="s">
        <v>1230</v>
      </c>
      <c r="B1171" s="7">
        <v>62</v>
      </c>
      <c r="C1171" s="8">
        <v>20398.099999999999</v>
      </c>
      <c r="D1171" s="7">
        <v>124</v>
      </c>
      <c r="E1171" s="7" t="s">
        <v>11</v>
      </c>
      <c r="F1171" s="7" t="s">
        <v>11</v>
      </c>
    </row>
    <row r="1172" spans="1:6" ht="19.5" thickBot="1" x14ac:dyDescent="0.25">
      <c r="A1172" s="6" t="s">
        <v>1231</v>
      </c>
      <c r="B1172" s="7">
        <v>261</v>
      </c>
      <c r="C1172" s="8">
        <v>88083.29</v>
      </c>
      <c r="D1172" s="7">
        <v>638</v>
      </c>
      <c r="E1172" s="7">
        <v>1</v>
      </c>
      <c r="F1172" s="7">
        <v>0.38</v>
      </c>
    </row>
    <row r="1173" spans="1:6" ht="19.5" thickBot="1" x14ac:dyDescent="0.25">
      <c r="A1173" s="6" t="s">
        <v>1232</v>
      </c>
      <c r="B1173" s="7">
        <v>114</v>
      </c>
      <c r="C1173" s="8">
        <v>38573.129999999997</v>
      </c>
      <c r="D1173" s="7">
        <v>303</v>
      </c>
      <c r="E1173" s="7">
        <v>1</v>
      </c>
      <c r="F1173" s="7">
        <v>0.88</v>
      </c>
    </row>
    <row r="1174" spans="1:6" ht="29" thickBot="1" x14ac:dyDescent="0.25">
      <c r="A1174" s="6" t="s">
        <v>1233</v>
      </c>
      <c r="B1174" s="7">
        <v>89</v>
      </c>
      <c r="C1174" s="8">
        <v>27044.1</v>
      </c>
      <c r="D1174" s="7">
        <v>307</v>
      </c>
      <c r="E1174" s="7">
        <v>1</v>
      </c>
      <c r="F1174" s="7">
        <v>1.1200000000000001</v>
      </c>
    </row>
    <row r="1175" spans="1:6" ht="19.5" thickBot="1" x14ac:dyDescent="0.25">
      <c r="A1175" s="6" t="s">
        <v>3247</v>
      </c>
      <c r="B1175" s="7">
        <v>27</v>
      </c>
      <c r="C1175" s="8">
        <v>7960.08</v>
      </c>
      <c r="D1175" s="7">
        <v>70</v>
      </c>
      <c r="E1175" s="7" t="s">
        <v>11</v>
      </c>
      <c r="F1175" s="7" t="s">
        <v>11</v>
      </c>
    </row>
    <row r="1176" spans="1:6" ht="29" thickBot="1" x14ac:dyDescent="0.25">
      <c r="A1176" s="6" t="s">
        <v>1234</v>
      </c>
      <c r="B1176" s="7">
        <v>105</v>
      </c>
      <c r="C1176" s="8">
        <v>35093.57</v>
      </c>
      <c r="D1176" s="7">
        <v>288</v>
      </c>
      <c r="E1176" s="7" t="s">
        <v>11</v>
      </c>
      <c r="F1176" s="7" t="s">
        <v>11</v>
      </c>
    </row>
    <row r="1177" spans="1:6" ht="29" thickBot="1" x14ac:dyDescent="0.25">
      <c r="A1177" s="6" t="s">
        <v>1235</v>
      </c>
      <c r="B1177" s="7">
        <v>77</v>
      </c>
      <c r="C1177" s="8">
        <v>25465.02</v>
      </c>
      <c r="D1177" s="7">
        <v>171</v>
      </c>
      <c r="E1177" s="7" t="s">
        <v>11</v>
      </c>
      <c r="F1177" s="7" t="s">
        <v>11</v>
      </c>
    </row>
    <row r="1178" spans="1:6" ht="29" thickBot="1" x14ac:dyDescent="0.25">
      <c r="A1178" s="6" t="s">
        <v>1236</v>
      </c>
      <c r="B1178" s="7">
        <v>20</v>
      </c>
      <c r="C1178" s="8">
        <v>6423.72</v>
      </c>
      <c r="D1178" s="7">
        <v>52</v>
      </c>
      <c r="E1178" s="7" t="s">
        <v>11</v>
      </c>
      <c r="F1178" s="7" t="s">
        <v>11</v>
      </c>
    </row>
    <row r="1179" spans="1:6" ht="29" thickBot="1" x14ac:dyDescent="0.25">
      <c r="A1179" s="6" t="s">
        <v>1237</v>
      </c>
      <c r="B1179" s="7">
        <v>76</v>
      </c>
      <c r="C1179" s="8">
        <v>25646.98</v>
      </c>
      <c r="D1179" s="7">
        <v>177</v>
      </c>
      <c r="E1179" s="7" t="s">
        <v>11</v>
      </c>
      <c r="F1179" s="7" t="s">
        <v>11</v>
      </c>
    </row>
    <row r="1180" spans="1:6" ht="29" thickBot="1" x14ac:dyDescent="0.25">
      <c r="A1180" s="6" t="s">
        <v>1238</v>
      </c>
      <c r="B1180" s="7">
        <v>26</v>
      </c>
      <c r="C1180" s="8">
        <v>9215.85</v>
      </c>
      <c r="D1180" s="7">
        <v>72</v>
      </c>
      <c r="E1180" s="7" t="s">
        <v>11</v>
      </c>
      <c r="F1180" s="7" t="s">
        <v>11</v>
      </c>
    </row>
    <row r="1181" spans="1:6" ht="19.5" thickBot="1" x14ac:dyDescent="0.25">
      <c r="A1181" s="6" t="s">
        <v>1239</v>
      </c>
      <c r="B1181" s="7">
        <v>95</v>
      </c>
      <c r="C1181" s="8">
        <v>30865.5</v>
      </c>
      <c r="D1181" s="7">
        <v>224</v>
      </c>
      <c r="E1181" s="7" t="s">
        <v>11</v>
      </c>
      <c r="F1181" s="7" t="s">
        <v>11</v>
      </c>
    </row>
    <row r="1182" spans="1:6" ht="19.5" thickBot="1" x14ac:dyDescent="0.25">
      <c r="A1182" s="6" t="s">
        <v>1240</v>
      </c>
      <c r="B1182" s="7">
        <v>258</v>
      </c>
      <c r="C1182" s="8">
        <v>85641.46</v>
      </c>
      <c r="D1182" s="7">
        <v>576</v>
      </c>
      <c r="E1182" s="7">
        <v>1</v>
      </c>
      <c r="F1182" s="7">
        <v>0.39</v>
      </c>
    </row>
    <row r="1183" spans="1:6" ht="19.5" thickBot="1" x14ac:dyDescent="0.25">
      <c r="A1183" s="6" t="s">
        <v>1241</v>
      </c>
      <c r="B1183" s="7">
        <v>25</v>
      </c>
      <c r="C1183" s="8">
        <v>8730.9500000000007</v>
      </c>
      <c r="D1183" s="7">
        <v>58</v>
      </c>
      <c r="E1183" s="7" t="s">
        <v>11</v>
      </c>
      <c r="F1183" s="7" t="s">
        <v>11</v>
      </c>
    </row>
    <row r="1184" spans="1:6" ht="19.5" thickBot="1" x14ac:dyDescent="0.25">
      <c r="A1184" s="6" t="s">
        <v>1242</v>
      </c>
      <c r="B1184" s="7">
        <v>76</v>
      </c>
      <c r="C1184" s="8">
        <v>25932.400000000001</v>
      </c>
      <c r="D1184" s="7">
        <v>179</v>
      </c>
      <c r="E1184" s="7" t="s">
        <v>11</v>
      </c>
      <c r="F1184" s="7" t="s">
        <v>11</v>
      </c>
    </row>
    <row r="1185" spans="1:6" ht="19.5" thickBot="1" x14ac:dyDescent="0.25">
      <c r="A1185" s="6" t="s">
        <v>1243</v>
      </c>
      <c r="B1185" s="7">
        <v>44</v>
      </c>
      <c r="C1185" s="8">
        <v>14077.94</v>
      </c>
      <c r="D1185" s="7">
        <v>101</v>
      </c>
      <c r="E1185" s="7">
        <v>2</v>
      </c>
      <c r="F1185" s="7">
        <v>4.55</v>
      </c>
    </row>
    <row r="1186" spans="1:6" ht="19.5" thickBot="1" x14ac:dyDescent="0.25">
      <c r="A1186" s="6" t="s">
        <v>1244</v>
      </c>
      <c r="B1186" s="7">
        <v>180</v>
      </c>
      <c r="C1186" s="8">
        <v>60780.78</v>
      </c>
      <c r="D1186" s="7">
        <v>390</v>
      </c>
      <c r="E1186" s="7" t="s">
        <v>11</v>
      </c>
      <c r="F1186" s="7" t="s">
        <v>11</v>
      </c>
    </row>
    <row r="1187" spans="1:6" ht="19.5" thickBot="1" x14ac:dyDescent="0.25">
      <c r="A1187" s="6" t="s">
        <v>3248</v>
      </c>
      <c r="B1187" s="7">
        <v>4</v>
      </c>
      <c r="C1187" s="8">
        <v>1334.46</v>
      </c>
      <c r="D1187" s="7">
        <v>10</v>
      </c>
      <c r="E1187" s="7" t="s">
        <v>11</v>
      </c>
      <c r="F1187" s="7" t="s">
        <v>11</v>
      </c>
    </row>
    <row r="1188" spans="1:6" ht="29" thickBot="1" x14ac:dyDescent="0.25">
      <c r="A1188" s="6" t="s">
        <v>1245</v>
      </c>
      <c r="B1188" s="7">
        <v>10</v>
      </c>
      <c r="C1188" s="8">
        <v>3538.85</v>
      </c>
      <c r="D1188" s="7">
        <v>36</v>
      </c>
      <c r="E1188" s="7">
        <v>1</v>
      </c>
      <c r="F1188" s="7">
        <v>10</v>
      </c>
    </row>
    <row r="1189" spans="1:6" ht="29" thickBot="1" x14ac:dyDescent="0.25">
      <c r="A1189" s="6" t="s">
        <v>1246</v>
      </c>
      <c r="B1189" s="7">
        <v>37</v>
      </c>
      <c r="C1189" s="8">
        <v>12709.3</v>
      </c>
      <c r="D1189" s="7">
        <v>86</v>
      </c>
      <c r="E1189" s="7">
        <v>2</v>
      </c>
      <c r="F1189" s="7">
        <v>5.41</v>
      </c>
    </row>
    <row r="1190" spans="1:6" ht="29" thickBot="1" x14ac:dyDescent="0.25">
      <c r="A1190" s="6" t="s">
        <v>1247</v>
      </c>
      <c r="B1190" s="7">
        <v>305</v>
      </c>
      <c r="C1190" s="8">
        <v>91492.58</v>
      </c>
      <c r="D1190" s="7">
        <v>789</v>
      </c>
      <c r="E1190" s="7">
        <v>10</v>
      </c>
      <c r="F1190" s="7">
        <v>3.28</v>
      </c>
    </row>
    <row r="1191" spans="1:6" ht="29" thickBot="1" x14ac:dyDescent="0.25">
      <c r="A1191" s="6" t="s">
        <v>1248</v>
      </c>
      <c r="B1191" s="7">
        <v>120</v>
      </c>
      <c r="C1191" s="8">
        <v>41161.839999999997</v>
      </c>
      <c r="D1191" s="7">
        <v>345</v>
      </c>
      <c r="E1191" s="7" t="s">
        <v>11</v>
      </c>
      <c r="F1191" s="7" t="s">
        <v>11</v>
      </c>
    </row>
    <row r="1192" spans="1:6" ht="29" thickBot="1" x14ac:dyDescent="0.25">
      <c r="A1192" s="6" t="s">
        <v>1249</v>
      </c>
      <c r="B1192" s="7">
        <v>12</v>
      </c>
      <c r="C1192" s="8">
        <v>4050.8</v>
      </c>
      <c r="D1192" s="7">
        <v>48</v>
      </c>
      <c r="E1192" s="7" t="s">
        <v>11</v>
      </c>
      <c r="F1192" s="7" t="s">
        <v>11</v>
      </c>
    </row>
    <row r="1193" spans="1:6" ht="19.5" thickBot="1" x14ac:dyDescent="0.25">
      <c r="A1193" s="6" t="s">
        <v>1250</v>
      </c>
      <c r="B1193" s="7">
        <v>73</v>
      </c>
      <c r="C1193" s="8">
        <v>26016.799999999999</v>
      </c>
      <c r="D1193" s="7">
        <v>316</v>
      </c>
      <c r="E1193" s="7">
        <v>6</v>
      </c>
      <c r="F1193" s="7">
        <v>8.2200000000000006</v>
      </c>
    </row>
    <row r="1194" spans="1:6" ht="29" thickBot="1" x14ac:dyDescent="0.25">
      <c r="A1194" s="6" t="s">
        <v>1251</v>
      </c>
      <c r="B1194" s="7">
        <v>20</v>
      </c>
      <c r="C1194" s="8">
        <v>6683.95</v>
      </c>
      <c r="D1194" s="7">
        <v>100</v>
      </c>
      <c r="E1194" s="7">
        <v>3</v>
      </c>
      <c r="F1194" s="7">
        <v>15</v>
      </c>
    </row>
    <row r="1195" spans="1:6" ht="29" thickBot="1" x14ac:dyDescent="0.25">
      <c r="A1195" s="6" t="s">
        <v>1252</v>
      </c>
      <c r="B1195" s="7">
        <v>100</v>
      </c>
      <c r="C1195" s="8">
        <v>60622.52</v>
      </c>
      <c r="D1195" s="7">
        <v>301</v>
      </c>
      <c r="E1195" s="7">
        <v>1</v>
      </c>
      <c r="F1195" s="7">
        <v>1</v>
      </c>
    </row>
    <row r="1196" spans="1:6" ht="19.5" thickBot="1" x14ac:dyDescent="0.25">
      <c r="A1196" s="6" t="s">
        <v>3249</v>
      </c>
      <c r="B1196" s="7">
        <v>11</v>
      </c>
      <c r="C1196" s="8">
        <v>3499.62</v>
      </c>
      <c r="D1196" s="7">
        <v>25</v>
      </c>
      <c r="E1196" s="7" t="s">
        <v>11</v>
      </c>
      <c r="F1196" s="7" t="s">
        <v>11</v>
      </c>
    </row>
    <row r="1197" spans="1:6" ht="38.5" thickBot="1" x14ac:dyDescent="0.25">
      <c r="A1197" s="6" t="s">
        <v>1253</v>
      </c>
      <c r="B1197" s="7">
        <v>6</v>
      </c>
      <c r="C1197" s="8">
        <v>1939.12</v>
      </c>
      <c r="D1197" s="7">
        <v>13</v>
      </c>
      <c r="E1197" s="7" t="s">
        <v>11</v>
      </c>
      <c r="F1197" s="7" t="s">
        <v>11</v>
      </c>
    </row>
    <row r="1198" spans="1:6" ht="29" thickBot="1" x14ac:dyDescent="0.25">
      <c r="A1198" s="6" t="s">
        <v>1254</v>
      </c>
      <c r="B1198" s="7">
        <v>182</v>
      </c>
      <c r="C1198" s="8">
        <v>107010.09</v>
      </c>
      <c r="D1198" s="9">
        <v>1111</v>
      </c>
      <c r="E1198" s="7">
        <v>15</v>
      </c>
      <c r="F1198" s="7">
        <v>8.24</v>
      </c>
    </row>
    <row r="1199" spans="1:6" ht="19.5" thickBot="1" x14ac:dyDescent="0.25">
      <c r="A1199" s="6" t="s">
        <v>1255</v>
      </c>
      <c r="B1199" s="7">
        <v>64</v>
      </c>
      <c r="C1199" s="8">
        <v>21353.599999999999</v>
      </c>
      <c r="D1199" s="7">
        <v>164</v>
      </c>
      <c r="E1199" s="7" t="s">
        <v>11</v>
      </c>
      <c r="F1199" s="7" t="s">
        <v>11</v>
      </c>
    </row>
    <row r="1200" spans="1:6" ht="19.5" thickBot="1" x14ac:dyDescent="0.25">
      <c r="A1200" s="6" t="s">
        <v>1256</v>
      </c>
      <c r="B1200" s="7">
        <v>17</v>
      </c>
      <c r="C1200" s="8">
        <v>5374.74</v>
      </c>
      <c r="D1200" s="7">
        <v>38</v>
      </c>
      <c r="E1200" s="7" t="s">
        <v>11</v>
      </c>
      <c r="F1200" s="7" t="s">
        <v>11</v>
      </c>
    </row>
    <row r="1201" spans="1:6" ht="19.5" thickBot="1" x14ac:dyDescent="0.25">
      <c r="A1201" s="6" t="s">
        <v>1257</v>
      </c>
      <c r="B1201" s="7">
        <v>20</v>
      </c>
      <c r="C1201" s="8">
        <v>6882</v>
      </c>
      <c r="D1201" s="7">
        <v>49</v>
      </c>
      <c r="E1201" s="7">
        <v>2</v>
      </c>
      <c r="F1201" s="7">
        <v>10</v>
      </c>
    </row>
    <row r="1202" spans="1:6" ht="19.5" thickBot="1" x14ac:dyDescent="0.25">
      <c r="A1202" s="6" t="s">
        <v>1258</v>
      </c>
      <c r="B1202" s="7">
        <v>20</v>
      </c>
      <c r="C1202" s="8">
        <v>6498</v>
      </c>
      <c r="D1202" s="7">
        <v>77</v>
      </c>
      <c r="E1202" s="7" t="s">
        <v>11</v>
      </c>
      <c r="F1202" s="7" t="s">
        <v>11</v>
      </c>
    </row>
    <row r="1203" spans="1:6" ht="38.5" thickBot="1" x14ac:dyDescent="0.25">
      <c r="A1203" s="6" t="s">
        <v>1259</v>
      </c>
      <c r="B1203" s="7">
        <v>93</v>
      </c>
      <c r="C1203" s="8">
        <v>41138.720000000001</v>
      </c>
      <c r="D1203" s="7">
        <v>404</v>
      </c>
      <c r="E1203" s="7" t="s">
        <v>11</v>
      </c>
      <c r="F1203" s="7" t="s">
        <v>11</v>
      </c>
    </row>
    <row r="1204" spans="1:6" ht="19.5" thickBot="1" x14ac:dyDescent="0.25">
      <c r="A1204" s="6" t="s">
        <v>1260</v>
      </c>
      <c r="B1204" s="7">
        <v>61</v>
      </c>
      <c r="C1204" s="8">
        <v>20610.95</v>
      </c>
      <c r="D1204" s="7">
        <v>156</v>
      </c>
      <c r="E1204" s="7" t="s">
        <v>11</v>
      </c>
      <c r="F1204" s="7" t="s">
        <v>11</v>
      </c>
    </row>
    <row r="1205" spans="1:6" ht="38.5" thickBot="1" x14ac:dyDescent="0.25">
      <c r="A1205" s="6" t="s">
        <v>1261</v>
      </c>
      <c r="B1205" s="7">
        <v>32</v>
      </c>
      <c r="C1205" s="8">
        <v>10651.46</v>
      </c>
      <c r="D1205" s="7">
        <v>116</v>
      </c>
      <c r="E1205" s="7" t="s">
        <v>11</v>
      </c>
      <c r="F1205" s="7" t="s">
        <v>11</v>
      </c>
    </row>
    <row r="1206" spans="1:6" ht="19.5" thickBot="1" x14ac:dyDescent="0.25">
      <c r="A1206" s="6" t="s">
        <v>1262</v>
      </c>
      <c r="B1206" s="7">
        <v>3</v>
      </c>
      <c r="C1206" s="7">
        <v>816.81</v>
      </c>
      <c r="D1206" s="7">
        <v>11</v>
      </c>
      <c r="E1206" s="7" t="s">
        <v>11</v>
      </c>
      <c r="F1206" s="7" t="s">
        <v>11</v>
      </c>
    </row>
    <row r="1207" spans="1:6" ht="38.5" thickBot="1" x14ac:dyDescent="0.25">
      <c r="A1207" s="6" t="s">
        <v>1263</v>
      </c>
      <c r="B1207" s="7">
        <v>31</v>
      </c>
      <c r="C1207" s="8">
        <v>9279.64</v>
      </c>
      <c r="D1207" s="7">
        <v>76</v>
      </c>
      <c r="E1207" s="7">
        <v>3</v>
      </c>
      <c r="F1207" s="7">
        <v>9.68</v>
      </c>
    </row>
    <row r="1208" spans="1:6" ht="48" thickBot="1" x14ac:dyDescent="0.25">
      <c r="A1208" s="6" t="s">
        <v>1264</v>
      </c>
      <c r="B1208" s="7">
        <v>60</v>
      </c>
      <c r="C1208" s="8">
        <v>19974.41</v>
      </c>
      <c r="D1208" s="7">
        <v>600</v>
      </c>
      <c r="E1208" s="7" t="s">
        <v>11</v>
      </c>
      <c r="F1208" s="7" t="s">
        <v>11</v>
      </c>
    </row>
    <row r="1209" spans="1:6" ht="48" thickBot="1" x14ac:dyDescent="0.25">
      <c r="A1209" s="6" t="s">
        <v>1265</v>
      </c>
      <c r="B1209" s="7">
        <v>15</v>
      </c>
      <c r="C1209" s="8">
        <v>4873.5</v>
      </c>
      <c r="D1209" s="7">
        <v>34</v>
      </c>
      <c r="E1209" s="7" t="s">
        <v>11</v>
      </c>
      <c r="F1209" s="7" t="s">
        <v>11</v>
      </c>
    </row>
    <row r="1210" spans="1:6" ht="29" thickBot="1" x14ac:dyDescent="0.25">
      <c r="A1210" s="6" t="s">
        <v>1266</v>
      </c>
      <c r="B1210" s="7">
        <v>61</v>
      </c>
      <c r="C1210" s="8">
        <v>20802.900000000001</v>
      </c>
      <c r="D1210" s="7">
        <v>135</v>
      </c>
      <c r="E1210" s="7" t="s">
        <v>11</v>
      </c>
      <c r="F1210" s="7" t="s">
        <v>11</v>
      </c>
    </row>
    <row r="1211" spans="1:6" ht="29" thickBot="1" x14ac:dyDescent="0.25">
      <c r="A1211" s="6" t="s">
        <v>1267</v>
      </c>
      <c r="B1211" s="7">
        <v>68</v>
      </c>
      <c r="C1211" s="8">
        <v>24138.32</v>
      </c>
      <c r="D1211" s="7">
        <v>216</v>
      </c>
      <c r="E1211" s="7" t="s">
        <v>11</v>
      </c>
      <c r="F1211" s="7" t="s">
        <v>11</v>
      </c>
    </row>
    <row r="1212" spans="1:6" ht="29" thickBot="1" x14ac:dyDescent="0.25">
      <c r="A1212" s="6" t="s">
        <v>1268</v>
      </c>
      <c r="B1212" s="7">
        <v>80</v>
      </c>
      <c r="C1212" s="8">
        <v>27572.77</v>
      </c>
      <c r="D1212" s="7">
        <v>190</v>
      </c>
      <c r="E1212" s="7">
        <v>1</v>
      </c>
      <c r="F1212" s="7">
        <v>1.25</v>
      </c>
    </row>
    <row r="1213" spans="1:6" ht="29" thickBot="1" x14ac:dyDescent="0.25">
      <c r="A1213" s="6" t="s">
        <v>1269</v>
      </c>
      <c r="B1213" s="7">
        <v>5</v>
      </c>
      <c r="C1213" s="8">
        <v>1633.5</v>
      </c>
      <c r="D1213" s="7">
        <v>22</v>
      </c>
      <c r="E1213" s="7">
        <v>1</v>
      </c>
      <c r="F1213" s="7">
        <v>20</v>
      </c>
    </row>
    <row r="1214" spans="1:6" ht="29" thickBot="1" x14ac:dyDescent="0.25">
      <c r="A1214" s="6" t="s">
        <v>1270</v>
      </c>
      <c r="B1214" s="7">
        <v>49</v>
      </c>
      <c r="C1214" s="8">
        <v>16196.9</v>
      </c>
      <c r="D1214" s="7">
        <v>147</v>
      </c>
      <c r="E1214" s="7" t="s">
        <v>11</v>
      </c>
      <c r="F1214" s="7" t="s">
        <v>11</v>
      </c>
    </row>
    <row r="1215" spans="1:6" ht="19.5" thickBot="1" x14ac:dyDescent="0.25">
      <c r="A1215" s="6" t="s">
        <v>1271</v>
      </c>
      <c r="B1215" s="7">
        <v>125</v>
      </c>
      <c r="C1215" s="8">
        <v>42005.13</v>
      </c>
      <c r="D1215" s="7">
        <v>333</v>
      </c>
      <c r="E1215" s="7">
        <v>1</v>
      </c>
      <c r="F1215" s="7">
        <v>0.8</v>
      </c>
    </row>
    <row r="1216" spans="1:6" ht="29" thickBot="1" x14ac:dyDescent="0.25">
      <c r="A1216" s="6" t="s">
        <v>1272</v>
      </c>
      <c r="B1216" s="7">
        <v>132</v>
      </c>
      <c r="C1216" s="8">
        <v>45906.37</v>
      </c>
      <c r="D1216" s="7">
        <v>313</v>
      </c>
      <c r="E1216" s="7" t="s">
        <v>11</v>
      </c>
      <c r="F1216" s="7" t="s">
        <v>11</v>
      </c>
    </row>
    <row r="1217" spans="1:6" ht="19.5" thickBot="1" x14ac:dyDescent="0.25">
      <c r="A1217" s="6" t="s">
        <v>1273</v>
      </c>
      <c r="B1217" s="7">
        <v>163</v>
      </c>
      <c r="C1217" s="8">
        <v>54390.7</v>
      </c>
      <c r="D1217" s="7">
        <v>379</v>
      </c>
      <c r="E1217" s="7">
        <v>1</v>
      </c>
      <c r="F1217" s="7">
        <v>0.61</v>
      </c>
    </row>
    <row r="1218" spans="1:6" ht="38.5" thickBot="1" x14ac:dyDescent="0.25">
      <c r="A1218" s="6" t="s">
        <v>1275</v>
      </c>
      <c r="B1218" s="7">
        <v>4</v>
      </c>
      <c r="C1218" s="7">
        <v>984.83</v>
      </c>
      <c r="D1218" s="7">
        <v>11</v>
      </c>
      <c r="E1218" s="7" t="s">
        <v>11</v>
      </c>
      <c r="F1218" s="7" t="s">
        <v>11</v>
      </c>
    </row>
    <row r="1219" spans="1:6" ht="19.5" thickBot="1" x14ac:dyDescent="0.25">
      <c r="A1219" s="6" t="s">
        <v>1276</v>
      </c>
      <c r="B1219" s="7">
        <v>3</v>
      </c>
      <c r="C1219" s="8">
        <v>1022.7</v>
      </c>
      <c r="D1219" s="7">
        <v>6</v>
      </c>
      <c r="E1219" s="7" t="s">
        <v>11</v>
      </c>
      <c r="F1219" s="7" t="s">
        <v>11</v>
      </c>
    </row>
    <row r="1220" spans="1:6" ht="29" thickBot="1" x14ac:dyDescent="0.25">
      <c r="A1220" s="6" t="s">
        <v>1277</v>
      </c>
      <c r="B1220" s="7">
        <v>75</v>
      </c>
      <c r="C1220" s="8">
        <v>24033.24</v>
      </c>
      <c r="D1220" s="7">
        <v>223</v>
      </c>
      <c r="E1220" s="7">
        <v>1</v>
      </c>
      <c r="F1220" s="7">
        <v>1.33</v>
      </c>
    </row>
    <row r="1221" spans="1:6" ht="29" thickBot="1" x14ac:dyDescent="0.25">
      <c r="A1221" s="6" t="s">
        <v>1278</v>
      </c>
      <c r="B1221" s="7">
        <v>102</v>
      </c>
      <c r="C1221" s="8">
        <v>34766.83</v>
      </c>
      <c r="D1221" s="7">
        <v>308</v>
      </c>
      <c r="E1221" s="7">
        <v>5</v>
      </c>
      <c r="F1221" s="7">
        <v>4.9000000000000004</v>
      </c>
    </row>
    <row r="1222" spans="1:6" ht="29" thickBot="1" x14ac:dyDescent="0.25">
      <c r="A1222" s="6" t="s">
        <v>1279</v>
      </c>
      <c r="B1222" s="7">
        <v>27</v>
      </c>
      <c r="C1222" s="8">
        <v>8772.2999999999993</v>
      </c>
      <c r="D1222" s="7">
        <v>109</v>
      </c>
      <c r="E1222" s="7" t="s">
        <v>11</v>
      </c>
      <c r="F1222" s="7" t="s">
        <v>11</v>
      </c>
    </row>
    <row r="1223" spans="1:6" ht="29" thickBot="1" x14ac:dyDescent="0.25">
      <c r="A1223" s="6" t="s">
        <v>1280</v>
      </c>
      <c r="B1223" s="7">
        <v>138</v>
      </c>
      <c r="C1223" s="8">
        <v>46658.53</v>
      </c>
      <c r="D1223" s="7">
        <v>356</v>
      </c>
      <c r="E1223" s="7">
        <v>7</v>
      </c>
      <c r="F1223" s="7">
        <v>5.07</v>
      </c>
    </row>
    <row r="1224" spans="1:6" ht="38.5" thickBot="1" x14ac:dyDescent="0.25">
      <c r="A1224" s="6" t="s">
        <v>1281</v>
      </c>
      <c r="B1224" s="7">
        <v>149</v>
      </c>
      <c r="C1224" s="8">
        <v>50216.31</v>
      </c>
      <c r="D1224" s="7">
        <v>373</v>
      </c>
      <c r="E1224" s="7" t="s">
        <v>11</v>
      </c>
      <c r="F1224" s="7" t="s">
        <v>11</v>
      </c>
    </row>
    <row r="1225" spans="1:6" ht="29" thickBot="1" x14ac:dyDescent="0.25">
      <c r="A1225" s="6" t="s">
        <v>1282</v>
      </c>
      <c r="B1225" s="7">
        <v>8</v>
      </c>
      <c r="C1225" s="8">
        <v>2051.94</v>
      </c>
      <c r="D1225" s="7">
        <v>30</v>
      </c>
      <c r="E1225" s="7" t="s">
        <v>11</v>
      </c>
      <c r="F1225" s="7" t="s">
        <v>11</v>
      </c>
    </row>
    <row r="1226" spans="1:6" ht="19.5" thickBot="1" x14ac:dyDescent="0.25">
      <c r="A1226" s="6" t="s">
        <v>1283</v>
      </c>
      <c r="B1226" s="7">
        <v>51</v>
      </c>
      <c r="C1226" s="8">
        <v>16569.900000000001</v>
      </c>
      <c r="D1226" s="7">
        <v>114</v>
      </c>
      <c r="E1226" s="7" t="s">
        <v>11</v>
      </c>
      <c r="F1226" s="7" t="s">
        <v>11</v>
      </c>
    </row>
    <row r="1227" spans="1:6" ht="19.5" thickBot="1" x14ac:dyDescent="0.25">
      <c r="A1227" s="6" t="s">
        <v>1284</v>
      </c>
      <c r="B1227" s="7">
        <v>149</v>
      </c>
      <c r="C1227" s="8">
        <v>49183.6</v>
      </c>
      <c r="D1227" s="7">
        <v>366</v>
      </c>
      <c r="E1227" s="7">
        <v>2</v>
      </c>
      <c r="F1227" s="7">
        <v>1.34</v>
      </c>
    </row>
    <row r="1228" spans="1:6" ht="38.5" thickBot="1" x14ac:dyDescent="0.25">
      <c r="A1228" s="6" t="s">
        <v>1285</v>
      </c>
      <c r="B1228" s="7">
        <v>49</v>
      </c>
      <c r="C1228" s="8">
        <v>16671.349999999999</v>
      </c>
      <c r="D1228" s="7">
        <v>188</v>
      </c>
      <c r="E1228" s="7" t="s">
        <v>11</v>
      </c>
      <c r="F1228" s="7" t="s">
        <v>11</v>
      </c>
    </row>
    <row r="1229" spans="1:6" ht="29" thickBot="1" x14ac:dyDescent="0.25">
      <c r="A1229" s="6" t="s">
        <v>1286</v>
      </c>
      <c r="B1229" s="7">
        <v>126</v>
      </c>
      <c r="C1229" s="8">
        <v>39436.74</v>
      </c>
      <c r="D1229" s="7">
        <v>291</v>
      </c>
      <c r="E1229" s="7" t="s">
        <v>11</v>
      </c>
      <c r="F1229" s="7" t="s">
        <v>11</v>
      </c>
    </row>
    <row r="1230" spans="1:6" ht="19.5" thickBot="1" x14ac:dyDescent="0.25">
      <c r="A1230" s="6" t="s">
        <v>1287</v>
      </c>
      <c r="B1230" s="7">
        <v>308</v>
      </c>
      <c r="C1230" s="8">
        <v>100573.07</v>
      </c>
      <c r="D1230" s="7">
        <v>977</v>
      </c>
      <c r="E1230" s="7">
        <v>5</v>
      </c>
      <c r="F1230" s="7">
        <v>1.62</v>
      </c>
    </row>
    <row r="1231" spans="1:6" ht="19.5" thickBot="1" x14ac:dyDescent="0.25">
      <c r="A1231" s="6" t="s">
        <v>1288</v>
      </c>
      <c r="B1231" s="7">
        <v>166</v>
      </c>
      <c r="C1231" s="8">
        <v>56392.63</v>
      </c>
      <c r="D1231" s="7">
        <v>575</v>
      </c>
      <c r="E1231" s="7">
        <v>2</v>
      </c>
      <c r="F1231" s="7">
        <v>1.2</v>
      </c>
    </row>
    <row r="1232" spans="1:6" ht="29" thickBot="1" x14ac:dyDescent="0.25">
      <c r="A1232" s="6" t="s">
        <v>1289</v>
      </c>
      <c r="B1232" s="7">
        <v>32</v>
      </c>
      <c r="C1232" s="8">
        <v>10396.799999999999</v>
      </c>
      <c r="D1232" s="7">
        <v>69</v>
      </c>
      <c r="E1232" s="7" t="s">
        <v>11</v>
      </c>
      <c r="F1232" s="7" t="s">
        <v>11</v>
      </c>
    </row>
    <row r="1233" spans="1:6" ht="29" thickBot="1" x14ac:dyDescent="0.25">
      <c r="A1233" s="6" t="s">
        <v>1290</v>
      </c>
      <c r="B1233" s="7">
        <v>214</v>
      </c>
      <c r="C1233" s="8">
        <v>73344.600000000006</v>
      </c>
      <c r="D1233" s="7">
        <v>632</v>
      </c>
      <c r="E1233" s="7" t="s">
        <v>11</v>
      </c>
      <c r="F1233" s="7" t="s">
        <v>11</v>
      </c>
    </row>
    <row r="1234" spans="1:6" ht="29" thickBot="1" x14ac:dyDescent="0.25">
      <c r="A1234" s="6" t="s">
        <v>1291</v>
      </c>
      <c r="B1234" s="7">
        <v>17</v>
      </c>
      <c r="C1234" s="8">
        <v>5734.16</v>
      </c>
      <c r="D1234" s="7">
        <v>34</v>
      </c>
      <c r="E1234" s="7" t="s">
        <v>11</v>
      </c>
      <c r="F1234" s="7" t="s">
        <v>11</v>
      </c>
    </row>
    <row r="1235" spans="1:6" ht="29" thickBot="1" x14ac:dyDescent="0.25">
      <c r="A1235" s="6" t="s">
        <v>1292</v>
      </c>
      <c r="B1235" s="7">
        <v>64</v>
      </c>
      <c r="C1235" s="8">
        <v>21671.32</v>
      </c>
      <c r="D1235" s="7">
        <v>228</v>
      </c>
      <c r="E1235" s="7" t="s">
        <v>11</v>
      </c>
      <c r="F1235" s="7" t="s">
        <v>11</v>
      </c>
    </row>
    <row r="1236" spans="1:6" ht="29" thickBot="1" x14ac:dyDescent="0.25">
      <c r="A1236" s="6" t="s">
        <v>1293</v>
      </c>
      <c r="B1236" s="7">
        <v>136</v>
      </c>
      <c r="C1236" s="8">
        <v>43066.69</v>
      </c>
      <c r="D1236" s="7">
        <v>320</v>
      </c>
      <c r="E1236" s="7">
        <v>2</v>
      </c>
      <c r="F1236" s="7">
        <v>1.47</v>
      </c>
    </row>
    <row r="1237" spans="1:6" ht="19.5" thickBot="1" x14ac:dyDescent="0.25">
      <c r="A1237" s="6" t="s">
        <v>1294</v>
      </c>
      <c r="B1237" s="7">
        <v>134</v>
      </c>
      <c r="C1237" s="8">
        <v>46022.32</v>
      </c>
      <c r="D1237" s="7">
        <v>391</v>
      </c>
      <c r="E1237" s="7" t="s">
        <v>11</v>
      </c>
      <c r="F1237" s="7" t="s">
        <v>11</v>
      </c>
    </row>
    <row r="1238" spans="1:6" ht="48" thickBot="1" x14ac:dyDescent="0.25">
      <c r="A1238" s="6" t="s">
        <v>1295</v>
      </c>
      <c r="B1238" s="7">
        <v>32</v>
      </c>
      <c r="C1238" s="8">
        <v>11087.66</v>
      </c>
      <c r="D1238" s="7">
        <v>103</v>
      </c>
      <c r="E1238" s="7" t="s">
        <v>11</v>
      </c>
      <c r="F1238" s="7" t="s">
        <v>11</v>
      </c>
    </row>
    <row r="1239" spans="1:6" ht="29" thickBot="1" x14ac:dyDescent="0.25">
      <c r="A1239" s="6" t="s">
        <v>1296</v>
      </c>
      <c r="B1239" s="7">
        <v>4</v>
      </c>
      <c r="C1239" s="8">
        <v>1323.6</v>
      </c>
      <c r="D1239" s="7">
        <v>10</v>
      </c>
      <c r="E1239" s="7" t="s">
        <v>11</v>
      </c>
      <c r="F1239" s="7" t="s">
        <v>11</v>
      </c>
    </row>
    <row r="1240" spans="1:6" ht="29" thickBot="1" x14ac:dyDescent="0.25">
      <c r="A1240" s="6" t="s">
        <v>1297</v>
      </c>
      <c r="B1240" s="7">
        <v>70</v>
      </c>
      <c r="C1240" s="8">
        <v>24626.36</v>
      </c>
      <c r="D1240" s="7">
        <v>170</v>
      </c>
      <c r="E1240" s="7" t="s">
        <v>11</v>
      </c>
      <c r="F1240" s="7" t="s">
        <v>11</v>
      </c>
    </row>
    <row r="1241" spans="1:6" ht="48" thickBot="1" x14ac:dyDescent="0.25">
      <c r="A1241" s="6" t="s">
        <v>1298</v>
      </c>
      <c r="B1241" s="7">
        <v>22</v>
      </c>
      <c r="C1241" s="8">
        <v>7518.66</v>
      </c>
      <c r="D1241" s="7">
        <v>52</v>
      </c>
      <c r="E1241" s="7" t="s">
        <v>11</v>
      </c>
      <c r="F1241" s="7" t="s">
        <v>11</v>
      </c>
    </row>
    <row r="1242" spans="1:6" ht="29" thickBot="1" x14ac:dyDescent="0.25">
      <c r="A1242" s="6" t="s">
        <v>1299</v>
      </c>
      <c r="B1242" s="7">
        <v>277</v>
      </c>
      <c r="C1242" s="8">
        <v>95557.23</v>
      </c>
      <c r="D1242" s="7">
        <v>724</v>
      </c>
      <c r="E1242" s="7">
        <v>2</v>
      </c>
      <c r="F1242" s="7">
        <v>0.72</v>
      </c>
    </row>
    <row r="1243" spans="1:6" ht="29" thickBot="1" x14ac:dyDescent="0.25">
      <c r="A1243" s="6" t="s">
        <v>1300</v>
      </c>
      <c r="B1243" s="7">
        <v>30</v>
      </c>
      <c r="C1243" s="8">
        <v>9561.52</v>
      </c>
      <c r="D1243" s="7">
        <v>59</v>
      </c>
      <c r="E1243" s="7" t="s">
        <v>11</v>
      </c>
      <c r="F1243" s="7" t="s">
        <v>11</v>
      </c>
    </row>
    <row r="1244" spans="1:6" ht="29" thickBot="1" x14ac:dyDescent="0.25">
      <c r="A1244" s="6" t="s">
        <v>1301</v>
      </c>
      <c r="B1244" s="7">
        <v>45</v>
      </c>
      <c r="C1244" s="8">
        <v>14350.43</v>
      </c>
      <c r="D1244" s="7">
        <v>112</v>
      </c>
      <c r="E1244" s="7" t="s">
        <v>11</v>
      </c>
      <c r="F1244" s="7" t="s">
        <v>11</v>
      </c>
    </row>
    <row r="1245" spans="1:6" ht="29" thickBot="1" x14ac:dyDescent="0.25">
      <c r="A1245" s="6" t="s">
        <v>1302</v>
      </c>
      <c r="B1245" s="7">
        <v>230</v>
      </c>
      <c r="C1245" s="8">
        <v>81615.91</v>
      </c>
      <c r="D1245" s="9">
        <v>1092</v>
      </c>
      <c r="E1245" s="7">
        <v>6</v>
      </c>
      <c r="F1245" s="7">
        <v>2.61</v>
      </c>
    </row>
    <row r="1246" spans="1:6" ht="29" thickBot="1" x14ac:dyDescent="0.25">
      <c r="A1246" s="6" t="s">
        <v>1303</v>
      </c>
      <c r="B1246" s="7">
        <v>11</v>
      </c>
      <c r="C1246" s="8">
        <v>3573.9</v>
      </c>
      <c r="D1246" s="7">
        <v>30</v>
      </c>
      <c r="E1246" s="7" t="s">
        <v>11</v>
      </c>
      <c r="F1246" s="7" t="s">
        <v>11</v>
      </c>
    </row>
    <row r="1247" spans="1:6" ht="19.5" thickBot="1" x14ac:dyDescent="0.25">
      <c r="A1247" s="6" t="s">
        <v>1304</v>
      </c>
      <c r="B1247" s="7">
        <v>84</v>
      </c>
      <c r="C1247" s="8">
        <v>28932.37</v>
      </c>
      <c r="D1247" s="7">
        <v>433</v>
      </c>
      <c r="E1247" s="7" t="s">
        <v>11</v>
      </c>
      <c r="F1247" s="7" t="s">
        <v>11</v>
      </c>
    </row>
    <row r="1248" spans="1:6" ht="29" thickBot="1" x14ac:dyDescent="0.25">
      <c r="A1248" s="6" t="s">
        <v>1305</v>
      </c>
      <c r="B1248" s="7">
        <v>17</v>
      </c>
      <c r="C1248" s="8">
        <v>5563.3</v>
      </c>
      <c r="D1248" s="7">
        <v>35</v>
      </c>
      <c r="E1248" s="7" t="s">
        <v>11</v>
      </c>
      <c r="F1248" s="7" t="s">
        <v>11</v>
      </c>
    </row>
    <row r="1249" spans="1:6" ht="29" thickBot="1" x14ac:dyDescent="0.25">
      <c r="A1249" s="6" t="s">
        <v>1307</v>
      </c>
      <c r="B1249" s="7">
        <v>59</v>
      </c>
      <c r="C1249" s="8">
        <v>19422.82</v>
      </c>
      <c r="D1249" s="7">
        <v>131</v>
      </c>
      <c r="E1249" s="7" t="s">
        <v>11</v>
      </c>
      <c r="F1249" s="7" t="s">
        <v>11</v>
      </c>
    </row>
    <row r="1250" spans="1:6" ht="29" thickBot="1" x14ac:dyDescent="0.25">
      <c r="A1250" s="6" t="s">
        <v>1308</v>
      </c>
      <c r="B1250" s="7">
        <v>15</v>
      </c>
      <c r="C1250" s="8">
        <v>4836.3599999999997</v>
      </c>
      <c r="D1250" s="7">
        <v>61</v>
      </c>
      <c r="E1250" s="7">
        <v>1</v>
      </c>
      <c r="F1250" s="7">
        <v>6.67</v>
      </c>
    </row>
    <row r="1251" spans="1:6" ht="19.5" thickBot="1" x14ac:dyDescent="0.25">
      <c r="A1251" s="6" t="s">
        <v>3250</v>
      </c>
      <c r="B1251" s="7">
        <v>10</v>
      </c>
      <c r="C1251" s="8">
        <v>3305</v>
      </c>
      <c r="D1251" s="7">
        <v>25</v>
      </c>
      <c r="E1251" s="7">
        <v>1</v>
      </c>
      <c r="F1251" s="7">
        <v>10</v>
      </c>
    </row>
    <row r="1252" spans="1:6" ht="19.5" thickBot="1" x14ac:dyDescent="0.25">
      <c r="A1252" s="6" t="s">
        <v>1309</v>
      </c>
      <c r="B1252" s="7">
        <v>41</v>
      </c>
      <c r="C1252" s="8">
        <v>13974.49</v>
      </c>
      <c r="D1252" s="7">
        <v>125</v>
      </c>
      <c r="E1252" s="7">
        <v>2</v>
      </c>
      <c r="F1252" s="7">
        <v>4.88</v>
      </c>
    </row>
    <row r="1253" spans="1:6" ht="29" thickBot="1" x14ac:dyDescent="0.25">
      <c r="A1253" s="6" t="s">
        <v>1310</v>
      </c>
      <c r="B1253" s="7">
        <v>110</v>
      </c>
      <c r="C1253" s="8">
        <v>36588.74</v>
      </c>
      <c r="D1253" s="7">
        <v>220</v>
      </c>
      <c r="E1253" s="7" t="s">
        <v>11</v>
      </c>
      <c r="F1253" s="7" t="s">
        <v>11</v>
      </c>
    </row>
    <row r="1254" spans="1:6" ht="29" thickBot="1" x14ac:dyDescent="0.25">
      <c r="A1254" s="6" t="s">
        <v>1311</v>
      </c>
      <c r="B1254" s="7">
        <v>49</v>
      </c>
      <c r="C1254" s="8">
        <v>17394.57</v>
      </c>
      <c r="D1254" s="7">
        <v>170</v>
      </c>
      <c r="E1254" s="7">
        <v>1</v>
      </c>
      <c r="F1254" s="7">
        <v>2.04</v>
      </c>
    </row>
    <row r="1255" spans="1:6" ht="19.5" thickBot="1" x14ac:dyDescent="0.25">
      <c r="A1255" s="6" t="s">
        <v>1312</v>
      </c>
      <c r="B1255" s="7">
        <v>261</v>
      </c>
      <c r="C1255" s="8">
        <v>82132.61</v>
      </c>
      <c r="D1255" s="7">
        <v>650</v>
      </c>
      <c r="E1255" s="7">
        <v>7</v>
      </c>
      <c r="F1255" s="7">
        <v>2.68</v>
      </c>
    </row>
    <row r="1256" spans="1:6" ht="19.5" thickBot="1" x14ac:dyDescent="0.25">
      <c r="A1256" s="6" t="s">
        <v>1313</v>
      </c>
      <c r="B1256" s="7">
        <v>1</v>
      </c>
      <c r="C1256" s="7">
        <v>324.89999999999998</v>
      </c>
      <c r="D1256" s="7">
        <v>1</v>
      </c>
      <c r="E1256" s="7" t="s">
        <v>11</v>
      </c>
      <c r="F1256" s="7" t="s">
        <v>11</v>
      </c>
    </row>
    <row r="1257" spans="1:6" ht="29" thickBot="1" x14ac:dyDescent="0.25">
      <c r="A1257" s="6" t="s">
        <v>1314</v>
      </c>
      <c r="B1257" s="7">
        <v>24</v>
      </c>
      <c r="C1257" s="8">
        <v>8522.61</v>
      </c>
      <c r="D1257" s="7">
        <v>52</v>
      </c>
      <c r="E1257" s="7" t="s">
        <v>11</v>
      </c>
      <c r="F1257" s="7" t="s">
        <v>11</v>
      </c>
    </row>
    <row r="1258" spans="1:6" ht="29" thickBot="1" x14ac:dyDescent="0.25">
      <c r="A1258" s="6" t="s">
        <v>1315</v>
      </c>
      <c r="B1258" s="7">
        <v>19</v>
      </c>
      <c r="C1258" s="8">
        <v>10091.02</v>
      </c>
      <c r="D1258" s="7">
        <v>119</v>
      </c>
      <c r="E1258" s="7">
        <v>1</v>
      </c>
      <c r="F1258" s="7">
        <v>5.26</v>
      </c>
    </row>
    <row r="1259" spans="1:6" ht="29" thickBot="1" x14ac:dyDescent="0.25">
      <c r="A1259" s="6" t="s">
        <v>1316</v>
      </c>
      <c r="B1259" s="7">
        <v>5</v>
      </c>
      <c r="C1259" s="8">
        <v>1550.22</v>
      </c>
      <c r="D1259" s="7">
        <v>11</v>
      </c>
      <c r="E1259" s="7" t="s">
        <v>11</v>
      </c>
      <c r="F1259" s="7" t="s">
        <v>11</v>
      </c>
    </row>
    <row r="1260" spans="1:6" ht="19.5" thickBot="1" x14ac:dyDescent="0.25">
      <c r="A1260" s="6" t="s">
        <v>1317</v>
      </c>
      <c r="B1260" s="7">
        <v>45</v>
      </c>
      <c r="C1260" s="8">
        <v>14814.68</v>
      </c>
      <c r="D1260" s="7">
        <v>131</v>
      </c>
      <c r="E1260" s="7">
        <v>3</v>
      </c>
      <c r="F1260" s="7">
        <v>6.67</v>
      </c>
    </row>
    <row r="1261" spans="1:6" ht="38.5" thickBot="1" x14ac:dyDescent="0.25">
      <c r="A1261" s="6" t="s">
        <v>1318</v>
      </c>
      <c r="B1261" s="7">
        <v>44</v>
      </c>
      <c r="C1261" s="8">
        <v>13661.35</v>
      </c>
      <c r="D1261" s="7">
        <v>117</v>
      </c>
      <c r="E1261" s="7" t="s">
        <v>11</v>
      </c>
      <c r="F1261" s="7" t="s">
        <v>11</v>
      </c>
    </row>
    <row r="1262" spans="1:6" ht="48" thickBot="1" x14ac:dyDescent="0.25">
      <c r="A1262" s="6" t="s">
        <v>1319</v>
      </c>
      <c r="B1262" s="7">
        <v>86</v>
      </c>
      <c r="C1262" s="8">
        <v>27909.119999999999</v>
      </c>
      <c r="D1262" s="7">
        <v>195</v>
      </c>
      <c r="E1262" s="7">
        <v>1</v>
      </c>
      <c r="F1262" s="7">
        <v>1.1599999999999999</v>
      </c>
    </row>
    <row r="1263" spans="1:6" ht="29" thickBot="1" x14ac:dyDescent="0.25">
      <c r="A1263" s="6" t="s">
        <v>1320</v>
      </c>
      <c r="B1263" s="7">
        <v>173</v>
      </c>
      <c r="C1263" s="8">
        <v>58958.49</v>
      </c>
      <c r="D1263" s="7">
        <v>536</v>
      </c>
      <c r="E1263" s="7" t="s">
        <v>11</v>
      </c>
      <c r="F1263" s="7" t="s">
        <v>11</v>
      </c>
    </row>
    <row r="1264" spans="1:6" ht="29" thickBot="1" x14ac:dyDescent="0.25">
      <c r="A1264" s="6" t="s">
        <v>1321</v>
      </c>
      <c r="B1264" s="7">
        <v>17</v>
      </c>
      <c r="C1264" s="8">
        <v>5523.3</v>
      </c>
      <c r="D1264" s="7">
        <v>66</v>
      </c>
      <c r="E1264" s="7" t="s">
        <v>11</v>
      </c>
      <c r="F1264" s="7" t="s">
        <v>11</v>
      </c>
    </row>
    <row r="1265" spans="1:6" ht="38.5" thickBot="1" x14ac:dyDescent="0.25">
      <c r="A1265" s="6" t="s">
        <v>1322</v>
      </c>
      <c r="B1265" s="7">
        <v>46</v>
      </c>
      <c r="C1265" s="8">
        <v>15513.4</v>
      </c>
      <c r="D1265" s="7">
        <v>135</v>
      </c>
      <c r="E1265" s="7">
        <v>2</v>
      </c>
      <c r="F1265" s="7">
        <v>4.3499999999999996</v>
      </c>
    </row>
    <row r="1266" spans="1:6" ht="19.5" thickBot="1" x14ac:dyDescent="0.25">
      <c r="A1266" s="6" t="s">
        <v>1323</v>
      </c>
      <c r="B1266" s="7">
        <v>164</v>
      </c>
      <c r="C1266" s="8">
        <v>54638.36</v>
      </c>
      <c r="D1266" s="7">
        <v>366</v>
      </c>
      <c r="E1266" s="7" t="s">
        <v>11</v>
      </c>
      <c r="F1266" s="7" t="s">
        <v>11</v>
      </c>
    </row>
    <row r="1267" spans="1:6" ht="29" thickBot="1" x14ac:dyDescent="0.25">
      <c r="A1267" s="6" t="s">
        <v>1324</v>
      </c>
      <c r="B1267" s="7">
        <v>14</v>
      </c>
      <c r="C1267" s="8">
        <v>5071.91</v>
      </c>
      <c r="D1267" s="7">
        <v>26</v>
      </c>
      <c r="E1267" s="7" t="s">
        <v>11</v>
      </c>
      <c r="F1267" s="7" t="s">
        <v>11</v>
      </c>
    </row>
    <row r="1268" spans="1:6" ht="38.5" thickBot="1" x14ac:dyDescent="0.25">
      <c r="A1268" s="6" t="s">
        <v>1325</v>
      </c>
      <c r="B1268" s="7">
        <v>127</v>
      </c>
      <c r="C1268" s="8">
        <v>41880.04</v>
      </c>
      <c r="D1268" s="7">
        <v>396</v>
      </c>
      <c r="E1268" s="7" t="s">
        <v>11</v>
      </c>
      <c r="F1268" s="7" t="s">
        <v>11</v>
      </c>
    </row>
    <row r="1269" spans="1:6" ht="38.5" thickBot="1" x14ac:dyDescent="0.25">
      <c r="A1269" s="6" t="s">
        <v>1326</v>
      </c>
      <c r="B1269" s="7">
        <v>99</v>
      </c>
      <c r="C1269" s="8">
        <v>33602.69</v>
      </c>
      <c r="D1269" s="7">
        <v>254</v>
      </c>
      <c r="E1269" s="7" t="s">
        <v>11</v>
      </c>
      <c r="F1269" s="7" t="s">
        <v>11</v>
      </c>
    </row>
    <row r="1270" spans="1:6" ht="38.5" thickBot="1" x14ac:dyDescent="0.25">
      <c r="A1270" s="6" t="s">
        <v>1327</v>
      </c>
      <c r="B1270" s="7">
        <v>45</v>
      </c>
      <c r="C1270" s="8">
        <v>15185.21</v>
      </c>
      <c r="D1270" s="7">
        <v>117</v>
      </c>
      <c r="E1270" s="7" t="s">
        <v>11</v>
      </c>
      <c r="F1270" s="7" t="s">
        <v>11</v>
      </c>
    </row>
    <row r="1271" spans="1:6" ht="38.5" thickBot="1" x14ac:dyDescent="0.25">
      <c r="A1271" s="6" t="s">
        <v>1328</v>
      </c>
      <c r="B1271" s="7">
        <v>49</v>
      </c>
      <c r="C1271" s="8">
        <v>16336.1</v>
      </c>
      <c r="D1271" s="7">
        <v>110</v>
      </c>
      <c r="E1271" s="7" t="s">
        <v>11</v>
      </c>
      <c r="F1271" s="7" t="s">
        <v>11</v>
      </c>
    </row>
    <row r="1272" spans="1:6" ht="38.5" thickBot="1" x14ac:dyDescent="0.25">
      <c r="A1272" s="6" t="s">
        <v>1329</v>
      </c>
      <c r="B1272" s="7">
        <v>24</v>
      </c>
      <c r="C1272" s="8">
        <v>8973.2099999999991</v>
      </c>
      <c r="D1272" s="7">
        <v>138</v>
      </c>
      <c r="E1272" s="7">
        <v>2</v>
      </c>
      <c r="F1272" s="7">
        <v>8.33</v>
      </c>
    </row>
    <row r="1273" spans="1:6" ht="29" thickBot="1" x14ac:dyDescent="0.25">
      <c r="A1273" s="6" t="s">
        <v>1330</v>
      </c>
      <c r="B1273" s="7">
        <v>4</v>
      </c>
      <c r="C1273" s="8">
        <v>1419.6</v>
      </c>
      <c r="D1273" s="7">
        <v>15</v>
      </c>
      <c r="E1273" s="7" t="s">
        <v>11</v>
      </c>
      <c r="F1273" s="7" t="s">
        <v>11</v>
      </c>
    </row>
    <row r="1274" spans="1:6" ht="29" thickBot="1" x14ac:dyDescent="0.25">
      <c r="A1274" s="6" t="s">
        <v>1331</v>
      </c>
      <c r="B1274" s="7">
        <v>51</v>
      </c>
      <c r="C1274" s="8">
        <v>17171.060000000001</v>
      </c>
      <c r="D1274" s="7">
        <v>105</v>
      </c>
      <c r="E1274" s="7" t="s">
        <v>11</v>
      </c>
      <c r="F1274" s="7" t="s">
        <v>11</v>
      </c>
    </row>
    <row r="1275" spans="1:6" ht="19.5" thickBot="1" x14ac:dyDescent="0.25">
      <c r="A1275" s="6" t="s">
        <v>1332</v>
      </c>
      <c r="B1275" s="7">
        <v>31</v>
      </c>
      <c r="C1275" s="8">
        <v>9707.81</v>
      </c>
      <c r="D1275" s="7">
        <v>76</v>
      </c>
      <c r="E1275" s="7">
        <v>2</v>
      </c>
      <c r="F1275" s="7">
        <v>6.45</v>
      </c>
    </row>
    <row r="1276" spans="1:6" ht="29" thickBot="1" x14ac:dyDescent="0.25">
      <c r="A1276" s="6" t="s">
        <v>1333</v>
      </c>
      <c r="B1276" s="7">
        <v>319</v>
      </c>
      <c r="C1276" s="8">
        <v>107825.92</v>
      </c>
      <c r="D1276" s="7">
        <v>860</v>
      </c>
      <c r="E1276" s="7">
        <v>2</v>
      </c>
      <c r="F1276" s="7">
        <v>0.63</v>
      </c>
    </row>
    <row r="1277" spans="1:6" ht="29" thickBot="1" x14ac:dyDescent="0.25">
      <c r="A1277" s="6" t="s">
        <v>1335</v>
      </c>
      <c r="B1277" s="7">
        <v>689</v>
      </c>
      <c r="C1277" s="8">
        <v>435099.58</v>
      </c>
      <c r="D1277" s="9">
        <v>4397</v>
      </c>
      <c r="E1277" s="7">
        <v>22</v>
      </c>
      <c r="F1277" s="7">
        <v>3.19</v>
      </c>
    </row>
    <row r="1278" spans="1:6" ht="48" thickBot="1" x14ac:dyDescent="0.25">
      <c r="A1278" s="6" t="s">
        <v>1337</v>
      </c>
      <c r="B1278" s="7">
        <v>9</v>
      </c>
      <c r="C1278" s="8">
        <v>2865.82</v>
      </c>
      <c r="D1278" s="7">
        <v>21</v>
      </c>
      <c r="E1278" s="7">
        <v>1</v>
      </c>
      <c r="F1278" s="7">
        <v>11.11</v>
      </c>
    </row>
    <row r="1279" spans="1:6" ht="29" thickBot="1" x14ac:dyDescent="0.25">
      <c r="A1279" s="6" t="s">
        <v>1338</v>
      </c>
      <c r="B1279" s="7">
        <v>110</v>
      </c>
      <c r="C1279" s="8">
        <v>36731</v>
      </c>
      <c r="D1279" s="7">
        <v>278</v>
      </c>
      <c r="E1279" s="7" t="s">
        <v>11</v>
      </c>
      <c r="F1279" s="7" t="s">
        <v>11</v>
      </c>
    </row>
    <row r="1280" spans="1:6" ht="29" thickBot="1" x14ac:dyDescent="0.25">
      <c r="A1280" s="6" t="s">
        <v>1339</v>
      </c>
      <c r="B1280" s="7">
        <v>134</v>
      </c>
      <c r="C1280" s="8">
        <v>45053.2</v>
      </c>
      <c r="D1280" s="7">
        <v>351</v>
      </c>
      <c r="E1280" s="7">
        <v>3</v>
      </c>
      <c r="F1280" s="7">
        <v>2.2400000000000002</v>
      </c>
    </row>
    <row r="1281" spans="1:6" ht="48" thickBot="1" x14ac:dyDescent="0.25">
      <c r="A1281" s="6" t="s">
        <v>1340</v>
      </c>
      <c r="B1281" s="7">
        <v>11</v>
      </c>
      <c r="C1281" s="8">
        <v>3674.38</v>
      </c>
      <c r="D1281" s="7">
        <v>26</v>
      </c>
      <c r="E1281" s="7">
        <v>1</v>
      </c>
      <c r="F1281" s="7">
        <v>9.09</v>
      </c>
    </row>
    <row r="1282" spans="1:6" ht="19.5" thickBot="1" x14ac:dyDescent="0.25">
      <c r="A1282" s="6" t="s">
        <v>1341</v>
      </c>
      <c r="B1282" s="7">
        <v>210</v>
      </c>
      <c r="C1282" s="8">
        <v>73039.45</v>
      </c>
      <c r="D1282" s="7">
        <v>622</v>
      </c>
      <c r="E1282" s="7" t="s">
        <v>11</v>
      </c>
      <c r="F1282" s="7" t="s">
        <v>11</v>
      </c>
    </row>
    <row r="1283" spans="1:6" ht="29" thickBot="1" x14ac:dyDescent="0.25">
      <c r="A1283" s="6" t="s">
        <v>1342</v>
      </c>
      <c r="B1283" s="7">
        <v>5</v>
      </c>
      <c r="C1283" s="8">
        <v>1712.5</v>
      </c>
      <c r="D1283" s="7">
        <v>11</v>
      </c>
      <c r="E1283" s="7" t="s">
        <v>11</v>
      </c>
      <c r="F1283" s="7" t="s">
        <v>11</v>
      </c>
    </row>
    <row r="1284" spans="1:6" ht="38.5" thickBot="1" x14ac:dyDescent="0.25">
      <c r="A1284" s="6" t="s">
        <v>1343</v>
      </c>
      <c r="B1284" s="7">
        <v>82</v>
      </c>
      <c r="C1284" s="8">
        <v>27508.27</v>
      </c>
      <c r="D1284" s="7">
        <v>293</v>
      </c>
      <c r="E1284" s="7">
        <v>1</v>
      </c>
      <c r="F1284" s="7">
        <v>1.22</v>
      </c>
    </row>
    <row r="1285" spans="1:6" ht="38.5" thickBot="1" x14ac:dyDescent="0.25">
      <c r="A1285" s="6" t="s">
        <v>1344</v>
      </c>
      <c r="B1285" s="7">
        <v>24</v>
      </c>
      <c r="C1285" s="8">
        <v>7797.6</v>
      </c>
      <c r="D1285" s="7">
        <v>55</v>
      </c>
      <c r="E1285" s="7" t="s">
        <v>11</v>
      </c>
      <c r="F1285" s="7" t="s">
        <v>11</v>
      </c>
    </row>
    <row r="1286" spans="1:6" ht="29" thickBot="1" x14ac:dyDescent="0.25">
      <c r="A1286" s="6" t="s">
        <v>1345</v>
      </c>
      <c r="B1286" s="7">
        <v>5</v>
      </c>
      <c r="C1286" s="8">
        <v>1343.82</v>
      </c>
      <c r="D1286" s="7">
        <v>10</v>
      </c>
      <c r="E1286" s="7" t="s">
        <v>11</v>
      </c>
      <c r="F1286" s="7" t="s">
        <v>11</v>
      </c>
    </row>
    <row r="1287" spans="1:6" ht="38.5" thickBot="1" x14ac:dyDescent="0.25">
      <c r="A1287" s="6" t="s">
        <v>1346</v>
      </c>
      <c r="B1287" s="7">
        <v>94</v>
      </c>
      <c r="C1287" s="8">
        <v>45781.65</v>
      </c>
      <c r="D1287" s="7">
        <v>511</v>
      </c>
      <c r="E1287" s="7">
        <v>3</v>
      </c>
      <c r="F1287" s="7">
        <v>3.19</v>
      </c>
    </row>
    <row r="1288" spans="1:6" ht="29" thickBot="1" x14ac:dyDescent="0.25">
      <c r="A1288" s="6" t="s">
        <v>1347</v>
      </c>
      <c r="B1288" s="7">
        <v>18</v>
      </c>
      <c r="C1288" s="8">
        <v>5848.2</v>
      </c>
      <c r="D1288" s="7">
        <v>196</v>
      </c>
      <c r="E1288" s="7" t="s">
        <v>11</v>
      </c>
      <c r="F1288" s="7" t="s">
        <v>11</v>
      </c>
    </row>
    <row r="1289" spans="1:6" ht="38.5" thickBot="1" x14ac:dyDescent="0.25">
      <c r="A1289" s="6" t="s">
        <v>1348</v>
      </c>
      <c r="B1289" s="7">
        <v>22</v>
      </c>
      <c r="C1289" s="8">
        <v>8930.83</v>
      </c>
      <c r="D1289" s="7">
        <v>73</v>
      </c>
      <c r="E1289" s="7" t="s">
        <v>11</v>
      </c>
      <c r="F1289" s="7" t="s">
        <v>11</v>
      </c>
    </row>
    <row r="1290" spans="1:6" ht="38.5" thickBot="1" x14ac:dyDescent="0.25">
      <c r="A1290" s="6" t="s">
        <v>1349</v>
      </c>
      <c r="B1290" s="7">
        <v>90</v>
      </c>
      <c r="C1290" s="8">
        <v>29092.44</v>
      </c>
      <c r="D1290" s="7">
        <v>219</v>
      </c>
      <c r="E1290" s="7" t="s">
        <v>11</v>
      </c>
      <c r="F1290" s="7" t="s">
        <v>11</v>
      </c>
    </row>
    <row r="1291" spans="1:6" ht="29" thickBot="1" x14ac:dyDescent="0.25">
      <c r="A1291" s="6" t="s">
        <v>1350</v>
      </c>
      <c r="B1291" s="7">
        <v>17</v>
      </c>
      <c r="C1291" s="8">
        <v>5460.94</v>
      </c>
      <c r="D1291" s="7">
        <v>63</v>
      </c>
      <c r="E1291" s="7" t="s">
        <v>11</v>
      </c>
      <c r="F1291" s="7" t="s">
        <v>11</v>
      </c>
    </row>
    <row r="1292" spans="1:6" ht="38.5" thickBot="1" x14ac:dyDescent="0.25">
      <c r="A1292" s="6" t="s">
        <v>1351</v>
      </c>
      <c r="B1292" s="7">
        <v>2</v>
      </c>
      <c r="C1292" s="7">
        <v>614.07000000000005</v>
      </c>
      <c r="D1292" s="7">
        <v>7</v>
      </c>
      <c r="E1292" s="7" t="s">
        <v>11</v>
      </c>
      <c r="F1292" s="7" t="s">
        <v>11</v>
      </c>
    </row>
    <row r="1293" spans="1:6" ht="29" thickBot="1" x14ac:dyDescent="0.25">
      <c r="A1293" s="6" t="s">
        <v>1352</v>
      </c>
      <c r="B1293" s="7">
        <v>16</v>
      </c>
      <c r="C1293" s="8">
        <v>5088.42</v>
      </c>
      <c r="D1293" s="7">
        <v>37</v>
      </c>
      <c r="E1293" s="7" t="s">
        <v>11</v>
      </c>
      <c r="F1293" s="7" t="s">
        <v>11</v>
      </c>
    </row>
    <row r="1294" spans="1:6" ht="29" thickBot="1" x14ac:dyDescent="0.25">
      <c r="A1294" s="6" t="s">
        <v>1353</v>
      </c>
      <c r="B1294" s="7">
        <v>81</v>
      </c>
      <c r="C1294" s="8">
        <v>27788.9</v>
      </c>
      <c r="D1294" s="7">
        <v>220</v>
      </c>
      <c r="E1294" s="7" t="s">
        <v>11</v>
      </c>
      <c r="F1294" s="7" t="s">
        <v>11</v>
      </c>
    </row>
    <row r="1295" spans="1:6" ht="48" thickBot="1" x14ac:dyDescent="0.25">
      <c r="A1295" s="6" t="s">
        <v>1354</v>
      </c>
      <c r="B1295" s="7">
        <v>11</v>
      </c>
      <c r="C1295" s="8">
        <v>3748.55</v>
      </c>
      <c r="D1295" s="7">
        <v>45</v>
      </c>
      <c r="E1295" s="7">
        <v>1</v>
      </c>
      <c r="F1295" s="7">
        <v>9.09</v>
      </c>
    </row>
    <row r="1296" spans="1:6" ht="48" thickBot="1" x14ac:dyDescent="0.25">
      <c r="A1296" s="6" t="s">
        <v>1356</v>
      </c>
      <c r="B1296" s="7">
        <v>7</v>
      </c>
      <c r="C1296" s="8">
        <v>2378.3000000000002</v>
      </c>
      <c r="D1296" s="7">
        <v>22</v>
      </c>
      <c r="E1296" s="7">
        <v>3</v>
      </c>
      <c r="F1296" s="7">
        <v>42.86</v>
      </c>
    </row>
    <row r="1297" spans="1:6" ht="19.5" thickBot="1" x14ac:dyDescent="0.25">
      <c r="A1297" s="6" t="s">
        <v>1357</v>
      </c>
      <c r="B1297" s="7">
        <v>20</v>
      </c>
      <c r="C1297" s="8">
        <v>6570</v>
      </c>
      <c r="D1297" s="7">
        <v>22</v>
      </c>
      <c r="E1297" s="7" t="s">
        <v>11</v>
      </c>
      <c r="F1297" s="7" t="s">
        <v>11</v>
      </c>
    </row>
    <row r="1298" spans="1:6" ht="29" thickBot="1" x14ac:dyDescent="0.25">
      <c r="A1298" s="6" t="s">
        <v>1358</v>
      </c>
      <c r="B1298" s="7">
        <v>26</v>
      </c>
      <c r="C1298" s="8">
        <v>8360.17</v>
      </c>
      <c r="D1298" s="7">
        <v>52</v>
      </c>
      <c r="E1298" s="7" t="s">
        <v>11</v>
      </c>
      <c r="F1298" s="7" t="s">
        <v>11</v>
      </c>
    </row>
    <row r="1299" spans="1:6" ht="19.5" thickBot="1" x14ac:dyDescent="0.25">
      <c r="A1299" s="6" t="s">
        <v>1359</v>
      </c>
      <c r="B1299" s="7">
        <v>14</v>
      </c>
      <c r="C1299" s="8">
        <v>4716.6000000000004</v>
      </c>
      <c r="D1299" s="7">
        <v>30</v>
      </c>
      <c r="E1299" s="7" t="s">
        <v>11</v>
      </c>
      <c r="F1299" s="7" t="s">
        <v>11</v>
      </c>
    </row>
    <row r="1300" spans="1:6" ht="48" thickBot="1" x14ac:dyDescent="0.25">
      <c r="A1300" s="6" t="s">
        <v>1361</v>
      </c>
      <c r="B1300" s="7">
        <v>9</v>
      </c>
      <c r="C1300" s="8">
        <v>3049.82</v>
      </c>
      <c r="D1300" s="7">
        <v>25</v>
      </c>
      <c r="E1300" s="7" t="s">
        <v>11</v>
      </c>
      <c r="F1300" s="7" t="s">
        <v>11</v>
      </c>
    </row>
    <row r="1301" spans="1:6" ht="38.5" thickBot="1" x14ac:dyDescent="0.25">
      <c r="A1301" s="6" t="s">
        <v>1362</v>
      </c>
      <c r="B1301" s="7">
        <v>95</v>
      </c>
      <c r="C1301" s="8">
        <v>26716.47</v>
      </c>
      <c r="D1301" s="7">
        <v>314</v>
      </c>
      <c r="E1301" s="7">
        <v>7</v>
      </c>
      <c r="F1301" s="7">
        <v>7.37</v>
      </c>
    </row>
    <row r="1302" spans="1:6" ht="48" thickBot="1" x14ac:dyDescent="0.25">
      <c r="A1302" s="6" t="s">
        <v>1363</v>
      </c>
      <c r="B1302" s="7">
        <v>16</v>
      </c>
      <c r="C1302" s="8">
        <v>5198.3999999999996</v>
      </c>
      <c r="D1302" s="7">
        <v>32</v>
      </c>
      <c r="E1302" s="7" t="s">
        <v>11</v>
      </c>
      <c r="F1302" s="7" t="s">
        <v>11</v>
      </c>
    </row>
    <row r="1303" spans="1:6" ht="19.5" thickBot="1" x14ac:dyDescent="0.25">
      <c r="A1303" s="6" t="s">
        <v>1364</v>
      </c>
      <c r="B1303" s="7">
        <v>14</v>
      </c>
      <c r="C1303" s="8">
        <v>4548.6000000000004</v>
      </c>
      <c r="D1303" s="7">
        <v>38</v>
      </c>
      <c r="E1303" s="7">
        <v>1</v>
      </c>
      <c r="F1303" s="7">
        <v>7.14</v>
      </c>
    </row>
    <row r="1304" spans="1:6" ht="38.5" thickBot="1" x14ac:dyDescent="0.25">
      <c r="A1304" s="6" t="s">
        <v>1365</v>
      </c>
      <c r="B1304" s="7">
        <v>225</v>
      </c>
      <c r="C1304" s="8">
        <v>74188.22</v>
      </c>
      <c r="D1304" s="7">
        <v>464</v>
      </c>
      <c r="E1304" s="7" t="s">
        <v>11</v>
      </c>
      <c r="F1304" s="7" t="s">
        <v>11</v>
      </c>
    </row>
    <row r="1305" spans="1:6" ht="29" thickBot="1" x14ac:dyDescent="0.25">
      <c r="A1305" s="6" t="s">
        <v>1366</v>
      </c>
      <c r="B1305" s="7">
        <v>12</v>
      </c>
      <c r="C1305" s="8">
        <v>4042.8</v>
      </c>
      <c r="D1305" s="7">
        <v>29</v>
      </c>
      <c r="E1305" s="7" t="s">
        <v>11</v>
      </c>
      <c r="F1305" s="7" t="s">
        <v>11</v>
      </c>
    </row>
    <row r="1306" spans="1:6" ht="29" thickBot="1" x14ac:dyDescent="0.25">
      <c r="A1306" s="6" t="s">
        <v>1367</v>
      </c>
      <c r="B1306" s="7">
        <v>116</v>
      </c>
      <c r="C1306" s="8">
        <v>39220.42</v>
      </c>
      <c r="D1306" s="7">
        <v>306</v>
      </c>
      <c r="E1306" s="7" t="s">
        <v>11</v>
      </c>
      <c r="F1306" s="7" t="s">
        <v>11</v>
      </c>
    </row>
    <row r="1307" spans="1:6" ht="29" thickBot="1" x14ac:dyDescent="0.25">
      <c r="A1307" s="6" t="s">
        <v>1368</v>
      </c>
      <c r="B1307" s="7">
        <v>13</v>
      </c>
      <c r="C1307" s="8">
        <v>4149.42</v>
      </c>
      <c r="D1307" s="7">
        <v>33</v>
      </c>
      <c r="E1307" s="7" t="s">
        <v>11</v>
      </c>
      <c r="F1307" s="7" t="s">
        <v>11</v>
      </c>
    </row>
    <row r="1308" spans="1:6" ht="29" thickBot="1" x14ac:dyDescent="0.25">
      <c r="A1308" s="6" t="s">
        <v>1369</v>
      </c>
      <c r="B1308" s="7">
        <v>52</v>
      </c>
      <c r="C1308" s="8">
        <v>18037.8</v>
      </c>
      <c r="D1308" s="7">
        <v>235</v>
      </c>
      <c r="E1308" s="7">
        <v>2</v>
      </c>
      <c r="F1308" s="7">
        <v>3.85</v>
      </c>
    </row>
    <row r="1309" spans="1:6" ht="29" thickBot="1" x14ac:dyDescent="0.25">
      <c r="A1309" s="6" t="s">
        <v>1370</v>
      </c>
      <c r="B1309" s="7">
        <v>13</v>
      </c>
      <c r="C1309" s="8">
        <v>4223.7</v>
      </c>
      <c r="D1309" s="7">
        <v>26</v>
      </c>
      <c r="E1309" s="7" t="s">
        <v>11</v>
      </c>
      <c r="F1309" s="7" t="s">
        <v>11</v>
      </c>
    </row>
    <row r="1310" spans="1:6" ht="29" thickBot="1" x14ac:dyDescent="0.25">
      <c r="A1310" s="6" t="s">
        <v>1371</v>
      </c>
      <c r="B1310" s="7">
        <v>33</v>
      </c>
      <c r="C1310" s="8">
        <v>11294.08</v>
      </c>
      <c r="D1310" s="7">
        <v>99</v>
      </c>
      <c r="E1310" s="7">
        <v>1</v>
      </c>
      <c r="F1310" s="7">
        <v>3.03</v>
      </c>
    </row>
    <row r="1311" spans="1:6" ht="48" thickBot="1" x14ac:dyDescent="0.25">
      <c r="A1311" s="6" t="s">
        <v>1372</v>
      </c>
      <c r="B1311" s="7">
        <v>152</v>
      </c>
      <c r="C1311" s="8">
        <v>51554.54</v>
      </c>
      <c r="D1311" s="7">
        <v>310</v>
      </c>
      <c r="E1311" s="7" t="s">
        <v>11</v>
      </c>
      <c r="F1311" s="7" t="s">
        <v>11</v>
      </c>
    </row>
    <row r="1312" spans="1:6" ht="29" thickBot="1" x14ac:dyDescent="0.25">
      <c r="A1312" s="6" t="s">
        <v>1373</v>
      </c>
      <c r="B1312" s="7">
        <v>31</v>
      </c>
      <c r="C1312" s="8">
        <v>9923.34</v>
      </c>
      <c r="D1312" s="7">
        <v>71</v>
      </c>
      <c r="E1312" s="7" t="s">
        <v>11</v>
      </c>
      <c r="F1312" s="7" t="s">
        <v>11</v>
      </c>
    </row>
    <row r="1313" spans="1:6" ht="29" thickBot="1" x14ac:dyDescent="0.25">
      <c r="A1313" s="6" t="s">
        <v>1374</v>
      </c>
      <c r="B1313" s="7">
        <v>20</v>
      </c>
      <c r="C1313" s="8">
        <v>6580.54</v>
      </c>
      <c r="D1313" s="7">
        <v>53</v>
      </c>
      <c r="E1313" s="7" t="s">
        <v>11</v>
      </c>
      <c r="F1313" s="7" t="s">
        <v>11</v>
      </c>
    </row>
    <row r="1314" spans="1:6" ht="19.5" thickBot="1" x14ac:dyDescent="0.25">
      <c r="A1314" s="6" t="s">
        <v>1375</v>
      </c>
      <c r="B1314" s="7">
        <v>47</v>
      </c>
      <c r="C1314" s="8">
        <v>15233.16</v>
      </c>
      <c r="D1314" s="7">
        <v>149</v>
      </c>
      <c r="E1314" s="7" t="s">
        <v>11</v>
      </c>
      <c r="F1314" s="7" t="s">
        <v>11</v>
      </c>
    </row>
    <row r="1315" spans="1:6" ht="29" thickBot="1" x14ac:dyDescent="0.25">
      <c r="A1315" s="6" t="s">
        <v>1376</v>
      </c>
      <c r="B1315" s="7">
        <v>160</v>
      </c>
      <c r="C1315" s="8">
        <v>49440.41</v>
      </c>
      <c r="D1315" s="7">
        <v>364</v>
      </c>
      <c r="E1315" s="7" t="s">
        <v>11</v>
      </c>
      <c r="F1315" s="7" t="s">
        <v>11</v>
      </c>
    </row>
    <row r="1316" spans="1:6" ht="38.5" thickBot="1" x14ac:dyDescent="0.25">
      <c r="A1316" s="6" t="s">
        <v>1377</v>
      </c>
      <c r="B1316" s="7">
        <v>61</v>
      </c>
      <c r="C1316" s="8">
        <v>23500.87</v>
      </c>
      <c r="D1316" s="7">
        <v>290</v>
      </c>
      <c r="E1316" s="7" t="s">
        <v>11</v>
      </c>
      <c r="F1316" s="7" t="s">
        <v>11</v>
      </c>
    </row>
    <row r="1317" spans="1:6" ht="29" thickBot="1" x14ac:dyDescent="0.25">
      <c r="A1317" s="6" t="s">
        <v>1378</v>
      </c>
      <c r="B1317" s="7">
        <v>12</v>
      </c>
      <c r="C1317" s="8">
        <v>4082.8</v>
      </c>
      <c r="D1317" s="7">
        <v>24</v>
      </c>
      <c r="E1317" s="7" t="s">
        <v>11</v>
      </c>
      <c r="F1317" s="7" t="s">
        <v>11</v>
      </c>
    </row>
    <row r="1318" spans="1:6" ht="29" thickBot="1" x14ac:dyDescent="0.25">
      <c r="A1318" s="6" t="s">
        <v>1379</v>
      </c>
      <c r="B1318" s="7">
        <v>34</v>
      </c>
      <c r="C1318" s="8">
        <v>11686.6</v>
      </c>
      <c r="D1318" s="7">
        <v>80</v>
      </c>
      <c r="E1318" s="7" t="s">
        <v>11</v>
      </c>
      <c r="F1318" s="7" t="s">
        <v>11</v>
      </c>
    </row>
    <row r="1319" spans="1:6" ht="29" thickBot="1" x14ac:dyDescent="0.25">
      <c r="A1319" s="6" t="s">
        <v>1380</v>
      </c>
      <c r="B1319" s="7">
        <v>14</v>
      </c>
      <c r="C1319" s="8">
        <v>4474.32</v>
      </c>
      <c r="D1319" s="7">
        <v>42</v>
      </c>
      <c r="E1319" s="7" t="s">
        <v>11</v>
      </c>
      <c r="F1319" s="7" t="s">
        <v>11</v>
      </c>
    </row>
    <row r="1320" spans="1:6" ht="19.5" thickBot="1" x14ac:dyDescent="0.25">
      <c r="A1320" s="6" t="s">
        <v>1381</v>
      </c>
      <c r="B1320" s="7">
        <v>43</v>
      </c>
      <c r="C1320" s="8">
        <v>14278.56</v>
      </c>
      <c r="D1320" s="7">
        <v>286</v>
      </c>
      <c r="E1320" s="7">
        <v>2</v>
      </c>
      <c r="F1320" s="7">
        <v>4.6500000000000004</v>
      </c>
    </row>
    <row r="1321" spans="1:6" ht="19.5" thickBot="1" x14ac:dyDescent="0.25">
      <c r="A1321" s="6" t="s">
        <v>1382</v>
      </c>
      <c r="B1321" s="7">
        <v>36</v>
      </c>
      <c r="C1321" s="8">
        <v>11760.4</v>
      </c>
      <c r="D1321" s="7">
        <v>82</v>
      </c>
      <c r="E1321" s="7" t="s">
        <v>11</v>
      </c>
      <c r="F1321" s="7" t="s">
        <v>11</v>
      </c>
    </row>
    <row r="1322" spans="1:6" ht="19.5" thickBot="1" x14ac:dyDescent="0.25">
      <c r="A1322" s="6" t="s">
        <v>1383</v>
      </c>
      <c r="B1322" s="7">
        <v>247</v>
      </c>
      <c r="C1322" s="8">
        <v>71685.25</v>
      </c>
      <c r="D1322" s="7">
        <v>519</v>
      </c>
      <c r="E1322" s="7">
        <v>2</v>
      </c>
      <c r="F1322" s="7">
        <v>0.81</v>
      </c>
    </row>
    <row r="1323" spans="1:6" ht="29" thickBot="1" x14ac:dyDescent="0.25">
      <c r="A1323" s="6" t="s">
        <v>1384</v>
      </c>
      <c r="B1323" s="7">
        <v>167</v>
      </c>
      <c r="C1323" s="8">
        <v>57025.760000000002</v>
      </c>
      <c r="D1323" s="7">
        <v>413</v>
      </c>
      <c r="E1323" s="7" t="s">
        <v>11</v>
      </c>
      <c r="F1323" s="7" t="s">
        <v>11</v>
      </c>
    </row>
    <row r="1324" spans="1:6" ht="19.5" thickBot="1" x14ac:dyDescent="0.25">
      <c r="A1324" s="6" t="s">
        <v>1385</v>
      </c>
      <c r="B1324" s="7">
        <v>59</v>
      </c>
      <c r="C1324" s="8">
        <v>21475.439999999999</v>
      </c>
      <c r="D1324" s="7">
        <v>187</v>
      </c>
      <c r="E1324" s="7" t="s">
        <v>11</v>
      </c>
      <c r="F1324" s="7" t="s">
        <v>11</v>
      </c>
    </row>
    <row r="1325" spans="1:6" ht="19.5" thickBot="1" x14ac:dyDescent="0.25">
      <c r="A1325" s="6" t="s">
        <v>1386</v>
      </c>
      <c r="B1325" s="7">
        <v>51</v>
      </c>
      <c r="C1325" s="8">
        <v>16384.2</v>
      </c>
      <c r="D1325" s="7">
        <v>310</v>
      </c>
      <c r="E1325" s="7" t="s">
        <v>11</v>
      </c>
      <c r="F1325" s="7" t="s">
        <v>11</v>
      </c>
    </row>
    <row r="1326" spans="1:6" ht="19.5" thickBot="1" x14ac:dyDescent="0.25">
      <c r="A1326" s="6" t="s">
        <v>1387</v>
      </c>
      <c r="B1326" s="7">
        <v>7</v>
      </c>
      <c r="C1326" s="8">
        <v>2837.99</v>
      </c>
      <c r="D1326" s="7">
        <v>11</v>
      </c>
      <c r="E1326" s="7" t="s">
        <v>11</v>
      </c>
      <c r="F1326" s="7" t="s">
        <v>11</v>
      </c>
    </row>
    <row r="1327" spans="1:6" ht="19.5" thickBot="1" x14ac:dyDescent="0.25">
      <c r="A1327" s="6" t="s">
        <v>1388</v>
      </c>
      <c r="B1327" s="7">
        <v>11</v>
      </c>
      <c r="C1327" s="8">
        <v>3797.9</v>
      </c>
      <c r="D1327" s="7">
        <v>28</v>
      </c>
      <c r="E1327" s="7" t="s">
        <v>11</v>
      </c>
      <c r="F1327" s="7" t="s">
        <v>11</v>
      </c>
    </row>
    <row r="1328" spans="1:6" ht="19.5" thickBot="1" x14ac:dyDescent="0.25">
      <c r="A1328" s="6" t="s">
        <v>1389</v>
      </c>
      <c r="B1328" s="7">
        <v>74</v>
      </c>
      <c r="C1328" s="8">
        <v>24901.46</v>
      </c>
      <c r="D1328" s="7">
        <v>198</v>
      </c>
      <c r="E1328" s="7">
        <v>1</v>
      </c>
      <c r="F1328" s="7">
        <v>1.35</v>
      </c>
    </row>
    <row r="1329" spans="1:6" ht="19.5" thickBot="1" x14ac:dyDescent="0.25">
      <c r="A1329" s="6" t="s">
        <v>1390</v>
      </c>
      <c r="B1329" s="7">
        <v>210</v>
      </c>
      <c r="C1329" s="8">
        <v>78125.55</v>
      </c>
      <c r="D1329" s="7">
        <v>787</v>
      </c>
      <c r="E1329" s="7">
        <v>6</v>
      </c>
      <c r="F1329" s="7">
        <v>2.86</v>
      </c>
    </row>
    <row r="1330" spans="1:6" ht="19.5" thickBot="1" x14ac:dyDescent="0.25">
      <c r="A1330" s="6" t="s">
        <v>1391</v>
      </c>
      <c r="B1330" s="7">
        <v>17</v>
      </c>
      <c r="C1330" s="8">
        <v>5274.76</v>
      </c>
      <c r="D1330" s="7">
        <v>35</v>
      </c>
      <c r="E1330" s="7" t="s">
        <v>11</v>
      </c>
      <c r="F1330" s="7" t="s">
        <v>11</v>
      </c>
    </row>
    <row r="1331" spans="1:6" ht="29" thickBot="1" x14ac:dyDescent="0.25">
      <c r="A1331" s="6" t="s">
        <v>1392</v>
      </c>
      <c r="B1331" s="7">
        <v>30</v>
      </c>
      <c r="C1331" s="8">
        <v>12452.05</v>
      </c>
      <c r="D1331" s="7">
        <v>74</v>
      </c>
      <c r="E1331" s="7" t="s">
        <v>11</v>
      </c>
      <c r="F1331" s="7" t="s">
        <v>11</v>
      </c>
    </row>
    <row r="1332" spans="1:6" ht="29" thickBot="1" x14ac:dyDescent="0.25">
      <c r="A1332" s="6" t="s">
        <v>1393</v>
      </c>
      <c r="B1332" s="7">
        <v>96</v>
      </c>
      <c r="C1332" s="8">
        <v>31617.84</v>
      </c>
      <c r="D1332" s="7">
        <v>226</v>
      </c>
      <c r="E1332" s="7">
        <v>1</v>
      </c>
      <c r="F1332" s="7">
        <v>1.04</v>
      </c>
    </row>
    <row r="1333" spans="1:6" ht="29" thickBot="1" x14ac:dyDescent="0.25">
      <c r="A1333" s="6" t="s">
        <v>1394</v>
      </c>
      <c r="B1333" s="7">
        <v>6</v>
      </c>
      <c r="C1333" s="8">
        <v>2578.41</v>
      </c>
      <c r="D1333" s="7">
        <v>14</v>
      </c>
      <c r="E1333" s="7" t="s">
        <v>11</v>
      </c>
      <c r="F1333" s="7" t="s">
        <v>11</v>
      </c>
    </row>
    <row r="1334" spans="1:6" ht="19.5" thickBot="1" x14ac:dyDescent="0.25">
      <c r="A1334" s="6" t="s">
        <v>1395</v>
      </c>
      <c r="B1334" s="7">
        <v>18</v>
      </c>
      <c r="C1334" s="8">
        <v>5968.78</v>
      </c>
      <c r="D1334" s="7">
        <v>36</v>
      </c>
      <c r="E1334" s="7" t="s">
        <v>11</v>
      </c>
      <c r="F1334" s="7" t="s">
        <v>11</v>
      </c>
    </row>
    <row r="1335" spans="1:6" ht="48" thickBot="1" x14ac:dyDescent="0.25">
      <c r="A1335" s="6" t="s">
        <v>1396</v>
      </c>
      <c r="B1335" s="7">
        <v>187</v>
      </c>
      <c r="C1335" s="8">
        <v>69865.45</v>
      </c>
      <c r="D1335" s="7">
        <v>722</v>
      </c>
      <c r="E1335" s="7">
        <v>1</v>
      </c>
      <c r="F1335" s="7">
        <v>0.53</v>
      </c>
    </row>
    <row r="1336" spans="1:6" ht="19.5" thickBot="1" x14ac:dyDescent="0.25">
      <c r="A1336" s="6" t="s">
        <v>1397</v>
      </c>
      <c r="B1336" s="7">
        <v>113</v>
      </c>
      <c r="C1336" s="8">
        <v>38497.699999999997</v>
      </c>
      <c r="D1336" s="7">
        <v>229</v>
      </c>
      <c r="E1336" s="7" t="s">
        <v>11</v>
      </c>
      <c r="F1336" s="7" t="s">
        <v>11</v>
      </c>
    </row>
    <row r="1337" spans="1:6" ht="29" thickBot="1" x14ac:dyDescent="0.25">
      <c r="A1337" s="6" t="s">
        <v>1398</v>
      </c>
      <c r="B1337" s="7">
        <v>405</v>
      </c>
      <c r="C1337" s="8">
        <v>128382.7</v>
      </c>
      <c r="D1337" s="7">
        <v>945</v>
      </c>
      <c r="E1337" s="7">
        <v>1</v>
      </c>
      <c r="F1337" s="7">
        <v>0.25</v>
      </c>
    </row>
    <row r="1338" spans="1:6" ht="48" thickBot="1" x14ac:dyDescent="0.25">
      <c r="A1338" s="6" t="s">
        <v>1399</v>
      </c>
      <c r="B1338" s="7">
        <v>137</v>
      </c>
      <c r="C1338" s="8">
        <v>46986.16</v>
      </c>
      <c r="D1338" s="7">
        <v>318</v>
      </c>
      <c r="E1338" s="7" t="s">
        <v>11</v>
      </c>
      <c r="F1338" s="7" t="s">
        <v>11</v>
      </c>
    </row>
    <row r="1339" spans="1:6" ht="29" thickBot="1" x14ac:dyDescent="0.25">
      <c r="A1339" s="6" t="s">
        <v>1400</v>
      </c>
      <c r="B1339" s="7">
        <v>136</v>
      </c>
      <c r="C1339" s="8">
        <v>44286.69</v>
      </c>
      <c r="D1339" s="7">
        <v>324</v>
      </c>
      <c r="E1339" s="7" t="s">
        <v>11</v>
      </c>
      <c r="F1339" s="7" t="s">
        <v>11</v>
      </c>
    </row>
    <row r="1340" spans="1:6" ht="48" thickBot="1" x14ac:dyDescent="0.25">
      <c r="A1340" s="6" t="s">
        <v>1401</v>
      </c>
      <c r="B1340" s="7">
        <v>5</v>
      </c>
      <c r="C1340" s="7">
        <v>806.46</v>
      </c>
      <c r="D1340" s="7">
        <v>9</v>
      </c>
      <c r="E1340" s="7" t="s">
        <v>11</v>
      </c>
      <c r="F1340" s="7" t="s">
        <v>11</v>
      </c>
    </row>
    <row r="1341" spans="1:6" ht="19.5" thickBot="1" x14ac:dyDescent="0.25">
      <c r="A1341" s="6" t="s">
        <v>1402</v>
      </c>
      <c r="B1341" s="7">
        <v>9</v>
      </c>
      <c r="C1341" s="8">
        <v>2998.96</v>
      </c>
      <c r="D1341" s="7">
        <v>20</v>
      </c>
      <c r="E1341" s="7" t="s">
        <v>11</v>
      </c>
      <c r="F1341" s="7" t="s">
        <v>11</v>
      </c>
    </row>
    <row r="1342" spans="1:6" ht="29" thickBot="1" x14ac:dyDescent="0.25">
      <c r="A1342" s="6" t="s">
        <v>1403</v>
      </c>
      <c r="B1342" s="7">
        <v>118</v>
      </c>
      <c r="C1342" s="8">
        <v>39296.31</v>
      </c>
      <c r="D1342" s="7">
        <v>397</v>
      </c>
      <c r="E1342" s="7">
        <v>1</v>
      </c>
      <c r="F1342" s="7">
        <v>0.85</v>
      </c>
    </row>
    <row r="1343" spans="1:6" ht="29" thickBot="1" x14ac:dyDescent="0.25">
      <c r="A1343" s="6" t="s">
        <v>1404</v>
      </c>
      <c r="B1343" s="7">
        <v>170</v>
      </c>
      <c r="C1343" s="8">
        <v>55233</v>
      </c>
      <c r="D1343" s="7">
        <v>397</v>
      </c>
      <c r="E1343" s="7">
        <v>1</v>
      </c>
      <c r="F1343" s="7">
        <v>0.59</v>
      </c>
    </row>
    <row r="1344" spans="1:6" ht="38.5" thickBot="1" x14ac:dyDescent="0.25">
      <c r="A1344" s="6" t="s">
        <v>1405</v>
      </c>
      <c r="B1344" s="7">
        <v>397</v>
      </c>
      <c r="C1344" s="8">
        <v>137999.85999999999</v>
      </c>
      <c r="D1344" s="9">
        <v>1444</v>
      </c>
      <c r="E1344" s="7">
        <v>2</v>
      </c>
      <c r="F1344" s="7">
        <v>0.5</v>
      </c>
    </row>
    <row r="1345" spans="1:6" ht="38.5" thickBot="1" x14ac:dyDescent="0.25">
      <c r="A1345" s="6" t="s">
        <v>1406</v>
      </c>
      <c r="B1345" s="7">
        <v>92</v>
      </c>
      <c r="C1345" s="8">
        <v>30855.98</v>
      </c>
      <c r="D1345" s="7">
        <v>252</v>
      </c>
      <c r="E1345" s="7" t="s">
        <v>11</v>
      </c>
      <c r="F1345" s="7" t="s">
        <v>11</v>
      </c>
    </row>
    <row r="1346" spans="1:6" ht="19.5" thickBot="1" x14ac:dyDescent="0.25">
      <c r="A1346" s="6" t="s">
        <v>1407</v>
      </c>
      <c r="B1346" s="7">
        <v>181</v>
      </c>
      <c r="C1346" s="8">
        <v>58929.279999999999</v>
      </c>
      <c r="D1346" s="7">
        <v>497</v>
      </c>
      <c r="E1346" s="7" t="s">
        <v>11</v>
      </c>
      <c r="F1346" s="7" t="s">
        <v>11</v>
      </c>
    </row>
    <row r="1347" spans="1:6" ht="29" thickBot="1" x14ac:dyDescent="0.25">
      <c r="A1347" s="6" t="s">
        <v>1408</v>
      </c>
      <c r="B1347" s="7">
        <v>4</v>
      </c>
      <c r="C1347" s="8">
        <v>1347.6</v>
      </c>
      <c r="D1347" s="7">
        <v>7</v>
      </c>
      <c r="E1347" s="7">
        <v>1</v>
      </c>
      <c r="F1347" s="7">
        <v>25</v>
      </c>
    </row>
    <row r="1348" spans="1:6" ht="19.5" thickBot="1" x14ac:dyDescent="0.25">
      <c r="A1348" s="6" t="s">
        <v>3279</v>
      </c>
      <c r="B1348" s="7">
        <v>1</v>
      </c>
      <c r="C1348" s="7">
        <v>324.89999999999998</v>
      </c>
      <c r="D1348" s="7">
        <v>5</v>
      </c>
      <c r="E1348" s="7" t="s">
        <v>11</v>
      </c>
      <c r="F1348" s="7" t="s">
        <v>11</v>
      </c>
    </row>
    <row r="1349" spans="1:6" ht="29" thickBot="1" x14ac:dyDescent="0.25">
      <c r="A1349" s="6" t="s">
        <v>1409</v>
      </c>
      <c r="B1349" s="7">
        <v>28</v>
      </c>
      <c r="C1349" s="8">
        <v>8581.82</v>
      </c>
      <c r="D1349" s="7">
        <v>82</v>
      </c>
      <c r="E1349" s="7" t="s">
        <v>11</v>
      </c>
      <c r="F1349" s="7" t="s">
        <v>11</v>
      </c>
    </row>
    <row r="1350" spans="1:6" ht="19.5" thickBot="1" x14ac:dyDescent="0.25">
      <c r="A1350" s="6" t="s">
        <v>1410</v>
      </c>
      <c r="B1350" s="7">
        <v>12</v>
      </c>
      <c r="C1350" s="8">
        <v>8264.9699999999993</v>
      </c>
      <c r="D1350" s="7">
        <v>76</v>
      </c>
      <c r="E1350" s="7">
        <v>1</v>
      </c>
      <c r="F1350" s="7">
        <v>8.33</v>
      </c>
    </row>
    <row r="1351" spans="1:6" ht="29" thickBot="1" x14ac:dyDescent="0.25">
      <c r="A1351" s="6" t="s">
        <v>1411</v>
      </c>
      <c r="B1351" s="7">
        <v>144</v>
      </c>
      <c r="C1351" s="8">
        <v>49062.94</v>
      </c>
      <c r="D1351" s="7">
        <v>426</v>
      </c>
      <c r="E1351" s="7" t="s">
        <v>11</v>
      </c>
      <c r="F1351" s="7" t="s">
        <v>11</v>
      </c>
    </row>
    <row r="1352" spans="1:6" ht="29" thickBot="1" x14ac:dyDescent="0.25">
      <c r="A1352" s="6" t="s">
        <v>1412</v>
      </c>
      <c r="B1352" s="7">
        <v>27</v>
      </c>
      <c r="C1352" s="8">
        <v>9615.01</v>
      </c>
      <c r="D1352" s="7">
        <v>74</v>
      </c>
      <c r="E1352" s="7" t="s">
        <v>11</v>
      </c>
      <c r="F1352" s="7" t="s">
        <v>11</v>
      </c>
    </row>
    <row r="1353" spans="1:6" ht="29" thickBot="1" x14ac:dyDescent="0.25">
      <c r="A1353" s="6" t="s">
        <v>3186</v>
      </c>
      <c r="B1353" s="7">
        <v>3</v>
      </c>
      <c r="C1353" s="7">
        <v>993.56</v>
      </c>
      <c r="D1353" s="7">
        <v>7</v>
      </c>
      <c r="E1353" s="7" t="s">
        <v>11</v>
      </c>
      <c r="F1353" s="7" t="s">
        <v>11</v>
      </c>
    </row>
    <row r="1354" spans="1:6" ht="29" thickBot="1" x14ac:dyDescent="0.25">
      <c r="A1354" s="6" t="s">
        <v>1413</v>
      </c>
      <c r="B1354" s="7">
        <v>7</v>
      </c>
      <c r="C1354" s="8">
        <v>2274.3000000000002</v>
      </c>
      <c r="D1354" s="7">
        <v>28</v>
      </c>
      <c r="E1354" s="7" t="s">
        <v>11</v>
      </c>
      <c r="F1354" s="7" t="s">
        <v>11</v>
      </c>
    </row>
    <row r="1355" spans="1:6" ht="29" thickBot="1" x14ac:dyDescent="0.25">
      <c r="A1355" s="6" t="s">
        <v>1414</v>
      </c>
      <c r="B1355" s="7">
        <v>30</v>
      </c>
      <c r="C1355" s="8">
        <v>7215.08</v>
      </c>
      <c r="D1355" s="7">
        <v>63</v>
      </c>
      <c r="E1355" s="7" t="s">
        <v>11</v>
      </c>
      <c r="F1355" s="7" t="s">
        <v>11</v>
      </c>
    </row>
    <row r="1356" spans="1:6" ht="29" thickBot="1" x14ac:dyDescent="0.25">
      <c r="A1356" s="6" t="s">
        <v>1415</v>
      </c>
      <c r="B1356" s="7">
        <v>34</v>
      </c>
      <c r="C1356" s="8">
        <v>11312.13</v>
      </c>
      <c r="D1356" s="7">
        <v>101</v>
      </c>
      <c r="E1356" s="7" t="s">
        <v>11</v>
      </c>
      <c r="F1356" s="7" t="s">
        <v>11</v>
      </c>
    </row>
    <row r="1357" spans="1:6" ht="38.5" thickBot="1" x14ac:dyDescent="0.25">
      <c r="A1357" s="6" t="s">
        <v>1416</v>
      </c>
      <c r="B1357" s="7">
        <v>27</v>
      </c>
      <c r="C1357" s="8">
        <v>9049.52</v>
      </c>
      <c r="D1357" s="7">
        <v>89</v>
      </c>
      <c r="E1357" s="7" t="s">
        <v>11</v>
      </c>
      <c r="F1357" s="7" t="s">
        <v>11</v>
      </c>
    </row>
    <row r="1358" spans="1:6" ht="29" thickBot="1" x14ac:dyDescent="0.25">
      <c r="A1358" s="6" t="s">
        <v>3251</v>
      </c>
      <c r="B1358" s="7">
        <v>4</v>
      </c>
      <c r="C1358" s="8">
        <v>1490.63</v>
      </c>
      <c r="D1358" s="7">
        <v>22</v>
      </c>
      <c r="E1358" s="7" t="s">
        <v>11</v>
      </c>
      <c r="F1358" s="7" t="s">
        <v>11</v>
      </c>
    </row>
    <row r="1359" spans="1:6" ht="29" thickBot="1" x14ac:dyDescent="0.25">
      <c r="A1359" s="6" t="s">
        <v>3187</v>
      </c>
      <c r="B1359" s="7">
        <v>1</v>
      </c>
      <c r="C1359" s="7">
        <v>324.89999999999998</v>
      </c>
      <c r="D1359" s="7">
        <v>11</v>
      </c>
      <c r="E1359" s="7" t="s">
        <v>11</v>
      </c>
      <c r="F1359" s="7" t="s">
        <v>11</v>
      </c>
    </row>
    <row r="1360" spans="1:6" ht="19.5" thickBot="1" x14ac:dyDescent="0.25">
      <c r="A1360" s="6" t="s">
        <v>1417</v>
      </c>
      <c r="B1360" s="7">
        <v>38</v>
      </c>
      <c r="C1360" s="8">
        <v>13188.13</v>
      </c>
      <c r="D1360" s="7">
        <v>156</v>
      </c>
      <c r="E1360" s="7">
        <v>3</v>
      </c>
      <c r="F1360" s="7">
        <v>7.89</v>
      </c>
    </row>
    <row r="1361" spans="1:6" ht="29" thickBot="1" x14ac:dyDescent="0.25">
      <c r="A1361" s="6" t="s">
        <v>1418</v>
      </c>
      <c r="B1361" s="7">
        <v>23</v>
      </c>
      <c r="C1361" s="8">
        <v>7160.99</v>
      </c>
      <c r="D1361" s="7">
        <v>61</v>
      </c>
      <c r="E1361" s="7" t="s">
        <v>11</v>
      </c>
      <c r="F1361" s="7" t="s">
        <v>11</v>
      </c>
    </row>
    <row r="1362" spans="1:6" ht="19.5" thickBot="1" x14ac:dyDescent="0.25">
      <c r="A1362" s="6" t="s">
        <v>1420</v>
      </c>
      <c r="B1362" s="7">
        <v>12</v>
      </c>
      <c r="C1362" s="8">
        <v>4509.4399999999996</v>
      </c>
      <c r="D1362" s="7">
        <v>64</v>
      </c>
      <c r="E1362" s="7">
        <v>1</v>
      </c>
      <c r="F1362" s="7">
        <v>8.33</v>
      </c>
    </row>
    <row r="1363" spans="1:6" ht="19.5" thickBot="1" x14ac:dyDescent="0.25">
      <c r="A1363" s="6" t="s">
        <v>1421</v>
      </c>
      <c r="B1363" s="7">
        <v>68</v>
      </c>
      <c r="C1363" s="8">
        <v>22973.22</v>
      </c>
      <c r="D1363" s="7">
        <v>178</v>
      </c>
      <c r="E1363" s="7" t="s">
        <v>11</v>
      </c>
      <c r="F1363" s="7" t="s">
        <v>11</v>
      </c>
    </row>
    <row r="1364" spans="1:6" ht="19.5" thickBot="1" x14ac:dyDescent="0.25">
      <c r="A1364" s="6" t="s">
        <v>1422</v>
      </c>
      <c r="B1364" s="7">
        <v>4</v>
      </c>
      <c r="C1364" s="8">
        <v>1302.46</v>
      </c>
      <c r="D1364" s="7">
        <v>9</v>
      </c>
      <c r="E1364" s="7" t="s">
        <v>11</v>
      </c>
      <c r="F1364" s="7" t="s">
        <v>11</v>
      </c>
    </row>
    <row r="1365" spans="1:6" ht="19.5" thickBot="1" x14ac:dyDescent="0.25">
      <c r="A1365" s="6" t="s">
        <v>1423</v>
      </c>
      <c r="B1365" s="7">
        <v>16</v>
      </c>
      <c r="C1365" s="8">
        <v>5188.12</v>
      </c>
      <c r="D1365" s="7">
        <v>50</v>
      </c>
      <c r="E1365" s="7" t="s">
        <v>11</v>
      </c>
      <c r="F1365" s="7" t="s">
        <v>11</v>
      </c>
    </row>
    <row r="1366" spans="1:6" ht="19.5" thickBot="1" x14ac:dyDescent="0.25">
      <c r="A1366" s="6" t="s">
        <v>1425</v>
      </c>
      <c r="B1366" s="7">
        <v>135</v>
      </c>
      <c r="C1366" s="8">
        <v>44515.09</v>
      </c>
      <c r="D1366" s="7">
        <v>327</v>
      </c>
      <c r="E1366" s="7" t="s">
        <v>11</v>
      </c>
      <c r="F1366" s="7" t="s">
        <v>11</v>
      </c>
    </row>
    <row r="1367" spans="1:6" ht="29" thickBot="1" x14ac:dyDescent="0.25">
      <c r="A1367" s="6" t="s">
        <v>1426</v>
      </c>
      <c r="B1367" s="7">
        <v>43</v>
      </c>
      <c r="C1367" s="8">
        <v>16958.8</v>
      </c>
      <c r="D1367" s="7">
        <v>169</v>
      </c>
      <c r="E1367" s="7">
        <v>1</v>
      </c>
      <c r="F1367" s="7">
        <v>2.33</v>
      </c>
    </row>
    <row r="1368" spans="1:6" ht="19.5" thickBot="1" x14ac:dyDescent="0.25">
      <c r="A1368" s="6" t="s">
        <v>1427</v>
      </c>
      <c r="B1368" s="7">
        <v>47</v>
      </c>
      <c r="C1368" s="8">
        <v>15541.12</v>
      </c>
      <c r="D1368" s="7">
        <v>110</v>
      </c>
      <c r="E1368" s="7" t="s">
        <v>11</v>
      </c>
      <c r="F1368" s="7" t="s">
        <v>11</v>
      </c>
    </row>
    <row r="1369" spans="1:6" ht="38.5" thickBot="1" x14ac:dyDescent="0.25">
      <c r="A1369" s="6" t="s">
        <v>1428</v>
      </c>
      <c r="B1369" s="7">
        <v>8</v>
      </c>
      <c r="C1369" s="8">
        <v>2487.64</v>
      </c>
      <c r="D1369" s="7">
        <v>13</v>
      </c>
      <c r="E1369" s="7" t="s">
        <v>11</v>
      </c>
      <c r="F1369" s="7" t="s">
        <v>11</v>
      </c>
    </row>
    <row r="1370" spans="1:6" ht="29" thickBot="1" x14ac:dyDescent="0.25">
      <c r="A1370" s="6" t="s">
        <v>1429</v>
      </c>
      <c r="B1370" s="7">
        <v>93</v>
      </c>
      <c r="C1370" s="8">
        <v>30063.41</v>
      </c>
      <c r="D1370" s="7">
        <v>366</v>
      </c>
      <c r="E1370" s="7">
        <v>4</v>
      </c>
      <c r="F1370" s="7">
        <v>4.3</v>
      </c>
    </row>
    <row r="1371" spans="1:6" ht="19.5" thickBot="1" x14ac:dyDescent="0.25">
      <c r="A1371" s="6" t="s">
        <v>1430</v>
      </c>
      <c r="B1371" s="7">
        <v>10</v>
      </c>
      <c r="C1371" s="8">
        <v>3053.79</v>
      </c>
      <c r="D1371" s="7">
        <v>28</v>
      </c>
      <c r="E1371" s="7" t="s">
        <v>11</v>
      </c>
      <c r="F1371" s="7" t="s">
        <v>11</v>
      </c>
    </row>
    <row r="1372" spans="1:6" ht="38.5" thickBot="1" x14ac:dyDescent="0.25">
      <c r="A1372" s="6" t="s">
        <v>1431</v>
      </c>
      <c r="B1372" s="9">
        <v>1203</v>
      </c>
      <c r="C1372" s="8">
        <v>787490.36</v>
      </c>
      <c r="D1372" s="9">
        <v>6178</v>
      </c>
      <c r="E1372" s="7">
        <v>23</v>
      </c>
      <c r="F1372" s="7">
        <v>1.91</v>
      </c>
    </row>
    <row r="1373" spans="1:6" ht="29" thickBot="1" x14ac:dyDescent="0.25">
      <c r="A1373" s="6" t="s">
        <v>1432</v>
      </c>
      <c r="B1373" s="7">
        <v>5</v>
      </c>
      <c r="C1373" s="8">
        <v>1659.36</v>
      </c>
      <c r="D1373" s="7">
        <v>18</v>
      </c>
      <c r="E1373" s="7" t="s">
        <v>11</v>
      </c>
      <c r="F1373" s="7" t="s">
        <v>11</v>
      </c>
    </row>
    <row r="1374" spans="1:6" ht="19.5" thickBot="1" x14ac:dyDescent="0.25">
      <c r="A1374" s="6" t="s">
        <v>1433</v>
      </c>
      <c r="B1374" s="7">
        <v>2</v>
      </c>
      <c r="C1374" s="7">
        <v>673.8</v>
      </c>
      <c r="D1374" s="7">
        <v>7</v>
      </c>
      <c r="E1374" s="7" t="s">
        <v>11</v>
      </c>
      <c r="F1374" s="7" t="s">
        <v>11</v>
      </c>
    </row>
    <row r="1375" spans="1:6" ht="19.5" thickBot="1" x14ac:dyDescent="0.25">
      <c r="A1375" s="6" t="s">
        <v>1434</v>
      </c>
      <c r="B1375" s="7">
        <v>54</v>
      </c>
      <c r="C1375" s="8">
        <v>41546.379999999997</v>
      </c>
      <c r="D1375" s="7">
        <v>346</v>
      </c>
      <c r="E1375" s="7" t="s">
        <v>11</v>
      </c>
      <c r="F1375" s="7" t="s">
        <v>11</v>
      </c>
    </row>
    <row r="1376" spans="1:6" ht="19.5" thickBot="1" x14ac:dyDescent="0.25">
      <c r="A1376" s="6" t="s">
        <v>1435</v>
      </c>
      <c r="B1376" s="7">
        <v>15</v>
      </c>
      <c r="C1376" s="8">
        <v>5017.5</v>
      </c>
      <c r="D1376" s="7">
        <v>42</v>
      </c>
      <c r="E1376" s="7" t="s">
        <v>11</v>
      </c>
      <c r="F1376" s="7" t="s">
        <v>11</v>
      </c>
    </row>
    <row r="1377" spans="1:6" ht="38.5" thickBot="1" x14ac:dyDescent="0.25">
      <c r="A1377" s="6" t="s">
        <v>1436</v>
      </c>
      <c r="B1377" s="7">
        <v>18</v>
      </c>
      <c r="C1377" s="8">
        <v>6015.45</v>
      </c>
      <c r="D1377" s="7">
        <v>46</v>
      </c>
      <c r="E1377" s="7">
        <v>1</v>
      </c>
      <c r="F1377" s="7">
        <v>5.56</v>
      </c>
    </row>
    <row r="1378" spans="1:6" ht="29" thickBot="1" x14ac:dyDescent="0.25">
      <c r="A1378" s="6" t="s">
        <v>1437</v>
      </c>
      <c r="B1378" s="7">
        <v>31</v>
      </c>
      <c r="C1378" s="8">
        <v>10479.459999999999</v>
      </c>
      <c r="D1378" s="7">
        <v>101</v>
      </c>
      <c r="E1378" s="7" t="s">
        <v>11</v>
      </c>
      <c r="F1378" s="7" t="s">
        <v>11</v>
      </c>
    </row>
    <row r="1379" spans="1:6" ht="38.5" thickBot="1" x14ac:dyDescent="0.25">
      <c r="A1379" s="6" t="s">
        <v>1438</v>
      </c>
      <c r="B1379" s="7">
        <v>25</v>
      </c>
      <c r="C1379" s="8">
        <v>9248.7900000000009</v>
      </c>
      <c r="D1379" s="7">
        <v>111</v>
      </c>
      <c r="E1379" s="7">
        <v>5</v>
      </c>
      <c r="F1379" s="7">
        <v>20</v>
      </c>
    </row>
    <row r="1380" spans="1:6" ht="38.5" thickBot="1" x14ac:dyDescent="0.25">
      <c r="A1380" s="6" t="s">
        <v>1439</v>
      </c>
      <c r="B1380" s="7">
        <v>2</v>
      </c>
      <c r="C1380" s="7">
        <v>649.79999999999995</v>
      </c>
      <c r="D1380" s="7">
        <v>6</v>
      </c>
      <c r="E1380" s="7" t="s">
        <v>11</v>
      </c>
      <c r="F1380" s="7" t="s">
        <v>11</v>
      </c>
    </row>
    <row r="1381" spans="1:6" ht="38.5" thickBot="1" x14ac:dyDescent="0.25">
      <c r="A1381" s="6" t="s">
        <v>1440</v>
      </c>
      <c r="B1381" s="7">
        <v>39</v>
      </c>
      <c r="C1381" s="8">
        <v>12667.15</v>
      </c>
      <c r="D1381" s="7">
        <v>145</v>
      </c>
      <c r="E1381" s="7" t="s">
        <v>11</v>
      </c>
      <c r="F1381" s="7" t="s">
        <v>11</v>
      </c>
    </row>
    <row r="1382" spans="1:6" ht="29" thickBot="1" x14ac:dyDescent="0.25">
      <c r="A1382" s="6" t="s">
        <v>1441</v>
      </c>
      <c r="B1382" s="7">
        <v>6</v>
      </c>
      <c r="C1382" s="8">
        <v>2008.26</v>
      </c>
      <c r="D1382" s="7">
        <v>17</v>
      </c>
      <c r="E1382" s="7" t="s">
        <v>11</v>
      </c>
      <c r="F1382" s="7" t="s">
        <v>11</v>
      </c>
    </row>
    <row r="1383" spans="1:6" ht="29" thickBot="1" x14ac:dyDescent="0.25">
      <c r="A1383" s="6" t="s">
        <v>1442</v>
      </c>
      <c r="B1383" s="7">
        <v>3</v>
      </c>
      <c r="C1383" s="8">
        <v>1022.7</v>
      </c>
      <c r="D1383" s="7">
        <v>6</v>
      </c>
      <c r="E1383" s="7" t="s">
        <v>11</v>
      </c>
      <c r="F1383" s="7" t="s">
        <v>11</v>
      </c>
    </row>
    <row r="1384" spans="1:6" ht="29" thickBot="1" x14ac:dyDescent="0.25">
      <c r="A1384" s="6" t="s">
        <v>1443</v>
      </c>
      <c r="B1384" s="7">
        <v>14</v>
      </c>
      <c r="C1384" s="8">
        <v>8895.23</v>
      </c>
      <c r="D1384" s="7">
        <v>41</v>
      </c>
      <c r="E1384" s="7">
        <v>1</v>
      </c>
      <c r="F1384" s="7">
        <v>7.14</v>
      </c>
    </row>
    <row r="1385" spans="1:6" ht="29" thickBot="1" x14ac:dyDescent="0.25">
      <c r="A1385" s="6" t="s">
        <v>1445</v>
      </c>
      <c r="B1385" s="7">
        <v>8</v>
      </c>
      <c r="C1385" s="8">
        <v>2919.1</v>
      </c>
      <c r="D1385" s="7">
        <v>38</v>
      </c>
      <c r="E1385" s="7" t="s">
        <v>11</v>
      </c>
      <c r="F1385" s="7" t="s">
        <v>11</v>
      </c>
    </row>
    <row r="1386" spans="1:6" ht="29" thickBot="1" x14ac:dyDescent="0.25">
      <c r="A1386" s="6" t="s">
        <v>1446</v>
      </c>
      <c r="B1386" s="7">
        <v>10</v>
      </c>
      <c r="C1386" s="8">
        <v>3110.75</v>
      </c>
      <c r="D1386" s="7">
        <v>32</v>
      </c>
      <c r="E1386" s="7" t="s">
        <v>11</v>
      </c>
      <c r="F1386" s="7" t="s">
        <v>11</v>
      </c>
    </row>
    <row r="1387" spans="1:6" ht="19.5" thickBot="1" x14ac:dyDescent="0.25">
      <c r="A1387" s="6" t="s">
        <v>1447</v>
      </c>
      <c r="B1387" s="7">
        <v>29</v>
      </c>
      <c r="C1387" s="8">
        <v>9638.1</v>
      </c>
      <c r="D1387" s="7">
        <v>85</v>
      </c>
      <c r="E1387" s="7">
        <v>3</v>
      </c>
      <c r="F1387" s="7">
        <v>10.34</v>
      </c>
    </row>
    <row r="1388" spans="1:6" ht="29" thickBot="1" x14ac:dyDescent="0.25">
      <c r="A1388" s="6" t="s">
        <v>1448</v>
      </c>
      <c r="B1388" s="7">
        <v>4</v>
      </c>
      <c r="C1388" s="8">
        <v>1395.6</v>
      </c>
      <c r="D1388" s="7">
        <v>16</v>
      </c>
      <c r="E1388" s="7" t="s">
        <v>11</v>
      </c>
      <c r="F1388" s="7" t="s">
        <v>11</v>
      </c>
    </row>
    <row r="1389" spans="1:6" ht="29" thickBot="1" x14ac:dyDescent="0.25">
      <c r="A1389" s="6" t="s">
        <v>1449</v>
      </c>
      <c r="B1389" s="7">
        <v>91</v>
      </c>
      <c r="C1389" s="8">
        <v>29695.39</v>
      </c>
      <c r="D1389" s="7">
        <v>208</v>
      </c>
      <c r="E1389" s="7" t="s">
        <v>11</v>
      </c>
      <c r="F1389" s="7" t="s">
        <v>11</v>
      </c>
    </row>
    <row r="1390" spans="1:6" ht="19.5" thickBot="1" x14ac:dyDescent="0.25">
      <c r="A1390" s="6" t="s">
        <v>1450</v>
      </c>
      <c r="B1390" s="7">
        <v>10</v>
      </c>
      <c r="C1390" s="8">
        <v>4246.7299999999996</v>
      </c>
      <c r="D1390" s="7">
        <v>49</v>
      </c>
      <c r="E1390" s="7">
        <v>1</v>
      </c>
      <c r="F1390" s="7">
        <v>10</v>
      </c>
    </row>
    <row r="1391" spans="1:6" ht="19.5" thickBot="1" x14ac:dyDescent="0.25">
      <c r="A1391" s="6" t="s">
        <v>1451</v>
      </c>
      <c r="B1391" s="7">
        <v>22</v>
      </c>
      <c r="C1391" s="8">
        <v>7840.34</v>
      </c>
      <c r="D1391" s="7">
        <v>73</v>
      </c>
      <c r="E1391" s="7">
        <v>1</v>
      </c>
      <c r="F1391" s="7">
        <v>4.55</v>
      </c>
    </row>
    <row r="1392" spans="1:6" ht="29" thickBot="1" x14ac:dyDescent="0.25">
      <c r="A1392" s="6" t="s">
        <v>1452</v>
      </c>
      <c r="B1392" s="7">
        <v>41</v>
      </c>
      <c r="C1392" s="8">
        <v>14040.9</v>
      </c>
      <c r="D1392" s="7">
        <v>104</v>
      </c>
      <c r="E1392" s="7" t="s">
        <v>11</v>
      </c>
      <c r="F1392" s="7" t="s">
        <v>11</v>
      </c>
    </row>
    <row r="1393" spans="1:6" ht="19.5" thickBot="1" x14ac:dyDescent="0.25">
      <c r="A1393" s="6" t="s">
        <v>1453</v>
      </c>
      <c r="B1393" s="7">
        <v>36</v>
      </c>
      <c r="C1393" s="8">
        <v>12370.4</v>
      </c>
      <c r="D1393" s="7">
        <v>74</v>
      </c>
      <c r="E1393" s="7">
        <v>2</v>
      </c>
      <c r="F1393" s="7">
        <v>5.56</v>
      </c>
    </row>
    <row r="1394" spans="1:6" ht="29" thickBot="1" x14ac:dyDescent="0.25">
      <c r="A1394" s="6" t="s">
        <v>1454</v>
      </c>
      <c r="B1394" s="7">
        <v>11</v>
      </c>
      <c r="C1394" s="8">
        <v>3672.29</v>
      </c>
      <c r="D1394" s="7">
        <v>23</v>
      </c>
      <c r="E1394" s="7" t="s">
        <v>11</v>
      </c>
      <c r="F1394" s="7" t="s">
        <v>11</v>
      </c>
    </row>
    <row r="1395" spans="1:6" ht="29" thickBot="1" x14ac:dyDescent="0.25">
      <c r="A1395" s="6" t="s">
        <v>1455</v>
      </c>
      <c r="B1395" s="7">
        <v>13</v>
      </c>
      <c r="C1395" s="8">
        <v>3200.03</v>
      </c>
      <c r="D1395" s="7">
        <v>33</v>
      </c>
      <c r="E1395" s="7" t="s">
        <v>11</v>
      </c>
      <c r="F1395" s="7" t="s">
        <v>11</v>
      </c>
    </row>
    <row r="1396" spans="1:6" ht="29" thickBot="1" x14ac:dyDescent="0.25">
      <c r="A1396" s="6" t="s">
        <v>1456</v>
      </c>
      <c r="B1396" s="7">
        <v>21</v>
      </c>
      <c r="C1396" s="8">
        <v>6922.15</v>
      </c>
      <c r="D1396" s="7">
        <v>62</v>
      </c>
      <c r="E1396" s="7" t="s">
        <v>11</v>
      </c>
      <c r="F1396" s="7" t="s">
        <v>11</v>
      </c>
    </row>
    <row r="1397" spans="1:6" ht="29" thickBot="1" x14ac:dyDescent="0.25">
      <c r="A1397" s="6" t="s">
        <v>1457</v>
      </c>
      <c r="B1397" s="7">
        <v>33</v>
      </c>
      <c r="C1397" s="8">
        <v>11146.28</v>
      </c>
      <c r="D1397" s="7">
        <v>106</v>
      </c>
      <c r="E1397" s="7" t="s">
        <v>11</v>
      </c>
      <c r="F1397" s="7" t="s">
        <v>11</v>
      </c>
    </row>
    <row r="1398" spans="1:6" ht="29" thickBot="1" x14ac:dyDescent="0.25">
      <c r="A1398" s="6" t="s">
        <v>1458</v>
      </c>
      <c r="B1398" s="7">
        <v>1</v>
      </c>
      <c r="C1398" s="7">
        <v>253.57</v>
      </c>
      <c r="D1398" s="7">
        <v>2</v>
      </c>
      <c r="E1398" s="7" t="s">
        <v>11</v>
      </c>
      <c r="F1398" s="7" t="s">
        <v>11</v>
      </c>
    </row>
    <row r="1399" spans="1:6" ht="29" thickBot="1" x14ac:dyDescent="0.25">
      <c r="A1399" s="6" t="s">
        <v>1459</v>
      </c>
      <c r="B1399" s="7">
        <v>3</v>
      </c>
      <c r="C1399" s="7">
        <v>916.42</v>
      </c>
      <c r="D1399" s="7">
        <v>10</v>
      </c>
      <c r="E1399" s="7" t="s">
        <v>11</v>
      </c>
      <c r="F1399" s="7" t="s">
        <v>11</v>
      </c>
    </row>
    <row r="1400" spans="1:6" ht="29" thickBot="1" x14ac:dyDescent="0.25">
      <c r="A1400" s="6" t="s">
        <v>1460</v>
      </c>
      <c r="B1400" s="7">
        <v>23</v>
      </c>
      <c r="C1400" s="8">
        <v>7768.31</v>
      </c>
      <c r="D1400" s="7">
        <v>74</v>
      </c>
      <c r="E1400" s="7">
        <v>1</v>
      </c>
      <c r="F1400" s="7">
        <v>4.3499999999999996</v>
      </c>
    </row>
    <row r="1401" spans="1:6" ht="29" thickBot="1" x14ac:dyDescent="0.25">
      <c r="A1401" s="6" t="s">
        <v>1461</v>
      </c>
      <c r="B1401" s="7">
        <v>39</v>
      </c>
      <c r="C1401" s="8">
        <v>13026.41</v>
      </c>
      <c r="D1401" s="7">
        <v>90</v>
      </c>
      <c r="E1401" s="7" t="s">
        <v>11</v>
      </c>
      <c r="F1401" s="7" t="s">
        <v>11</v>
      </c>
    </row>
    <row r="1402" spans="1:6" ht="29" thickBot="1" x14ac:dyDescent="0.25">
      <c r="A1402" s="6" t="s">
        <v>1462</v>
      </c>
      <c r="B1402" s="7">
        <v>9</v>
      </c>
      <c r="C1402" s="8">
        <v>2934.96</v>
      </c>
      <c r="D1402" s="7">
        <v>26</v>
      </c>
      <c r="E1402" s="7" t="s">
        <v>11</v>
      </c>
      <c r="F1402" s="7" t="s">
        <v>11</v>
      </c>
    </row>
    <row r="1403" spans="1:6" ht="29" thickBot="1" x14ac:dyDescent="0.25">
      <c r="A1403" s="6" t="s">
        <v>1463</v>
      </c>
      <c r="B1403" s="7">
        <v>2</v>
      </c>
      <c r="C1403" s="7">
        <v>649.79999999999995</v>
      </c>
      <c r="D1403" s="7">
        <v>5</v>
      </c>
      <c r="E1403" s="7" t="s">
        <v>11</v>
      </c>
      <c r="F1403" s="7" t="s">
        <v>11</v>
      </c>
    </row>
    <row r="1404" spans="1:6" ht="29" thickBot="1" x14ac:dyDescent="0.25">
      <c r="A1404" s="6" t="s">
        <v>1464</v>
      </c>
      <c r="B1404" s="7">
        <v>40</v>
      </c>
      <c r="C1404" s="8">
        <v>13494.86</v>
      </c>
      <c r="D1404" s="7">
        <v>97</v>
      </c>
      <c r="E1404" s="7" t="s">
        <v>11</v>
      </c>
      <c r="F1404" s="7" t="s">
        <v>11</v>
      </c>
    </row>
    <row r="1405" spans="1:6" ht="29" thickBot="1" x14ac:dyDescent="0.25">
      <c r="A1405" s="6" t="s">
        <v>1465</v>
      </c>
      <c r="B1405" s="7">
        <v>5</v>
      </c>
      <c r="C1405" s="8">
        <v>1240.4000000000001</v>
      </c>
      <c r="D1405" s="7">
        <v>9</v>
      </c>
      <c r="E1405" s="7" t="s">
        <v>11</v>
      </c>
      <c r="F1405" s="7" t="s">
        <v>11</v>
      </c>
    </row>
    <row r="1406" spans="1:6" ht="29" thickBot="1" x14ac:dyDescent="0.25">
      <c r="A1406" s="6" t="s">
        <v>1466</v>
      </c>
      <c r="B1406" s="7">
        <v>8</v>
      </c>
      <c r="C1406" s="8">
        <v>2526.67</v>
      </c>
      <c r="D1406" s="7">
        <v>22</v>
      </c>
      <c r="E1406" s="7" t="s">
        <v>11</v>
      </c>
      <c r="F1406" s="7" t="s">
        <v>11</v>
      </c>
    </row>
    <row r="1407" spans="1:6" ht="19.5" thickBot="1" x14ac:dyDescent="0.25">
      <c r="A1407" s="6" t="s">
        <v>1467</v>
      </c>
      <c r="B1407" s="7">
        <v>21</v>
      </c>
      <c r="C1407" s="8">
        <v>6822.9</v>
      </c>
      <c r="D1407" s="7">
        <v>52</v>
      </c>
      <c r="E1407" s="7" t="s">
        <v>11</v>
      </c>
      <c r="F1407" s="7" t="s">
        <v>11</v>
      </c>
    </row>
    <row r="1408" spans="1:6" ht="29" thickBot="1" x14ac:dyDescent="0.25">
      <c r="A1408" s="6" t="s">
        <v>1468</v>
      </c>
      <c r="B1408" s="7">
        <v>1</v>
      </c>
      <c r="C1408" s="7">
        <v>348.9</v>
      </c>
      <c r="D1408" s="7">
        <v>3</v>
      </c>
      <c r="E1408" s="7" t="s">
        <v>11</v>
      </c>
      <c r="F1408" s="7" t="s">
        <v>11</v>
      </c>
    </row>
    <row r="1409" spans="1:6" ht="29" thickBot="1" x14ac:dyDescent="0.25">
      <c r="A1409" s="6" t="s">
        <v>1469</v>
      </c>
      <c r="B1409" s="7">
        <v>136</v>
      </c>
      <c r="C1409" s="8">
        <v>72004.350000000006</v>
      </c>
      <c r="D1409" s="7">
        <v>689</v>
      </c>
      <c r="E1409" s="7" t="s">
        <v>11</v>
      </c>
      <c r="F1409" s="7" t="s">
        <v>11</v>
      </c>
    </row>
    <row r="1410" spans="1:6" ht="29" thickBot="1" x14ac:dyDescent="0.25">
      <c r="A1410" s="6" t="s">
        <v>1470</v>
      </c>
      <c r="B1410" s="7">
        <v>77</v>
      </c>
      <c r="C1410" s="8">
        <v>22622.3</v>
      </c>
      <c r="D1410" s="7">
        <v>192</v>
      </c>
      <c r="E1410" s="7">
        <v>2</v>
      </c>
      <c r="F1410" s="7">
        <v>2.6</v>
      </c>
    </row>
    <row r="1411" spans="1:6" ht="29" thickBot="1" x14ac:dyDescent="0.25">
      <c r="A1411" s="6" t="s">
        <v>1471</v>
      </c>
      <c r="B1411" s="7">
        <v>5</v>
      </c>
      <c r="C1411" s="8">
        <v>1696.5</v>
      </c>
      <c r="D1411" s="7">
        <v>18</v>
      </c>
      <c r="E1411" s="7" t="s">
        <v>11</v>
      </c>
      <c r="F1411" s="7" t="s">
        <v>11</v>
      </c>
    </row>
    <row r="1412" spans="1:6" ht="19.5" thickBot="1" x14ac:dyDescent="0.25">
      <c r="A1412" s="6" t="s">
        <v>1472</v>
      </c>
      <c r="B1412" s="7">
        <v>9</v>
      </c>
      <c r="C1412" s="8">
        <v>2857.88</v>
      </c>
      <c r="D1412" s="7">
        <v>19</v>
      </c>
      <c r="E1412" s="7" t="s">
        <v>11</v>
      </c>
      <c r="F1412" s="7" t="s">
        <v>11</v>
      </c>
    </row>
    <row r="1413" spans="1:6" ht="29" thickBot="1" x14ac:dyDescent="0.25">
      <c r="A1413" s="6" t="s">
        <v>1473</v>
      </c>
      <c r="B1413" s="7">
        <v>124</v>
      </c>
      <c r="C1413" s="8">
        <v>42663.839999999997</v>
      </c>
      <c r="D1413" s="7">
        <v>446</v>
      </c>
      <c r="E1413" s="7">
        <v>1</v>
      </c>
      <c r="F1413" s="7">
        <v>0.81</v>
      </c>
    </row>
    <row r="1414" spans="1:6" ht="48" thickBot="1" x14ac:dyDescent="0.25">
      <c r="A1414" s="6" t="s">
        <v>1474</v>
      </c>
      <c r="B1414" s="7">
        <v>2</v>
      </c>
      <c r="C1414" s="7">
        <v>612.66</v>
      </c>
      <c r="D1414" s="7">
        <v>5</v>
      </c>
      <c r="E1414" s="7" t="s">
        <v>11</v>
      </c>
      <c r="F1414" s="7" t="s">
        <v>11</v>
      </c>
    </row>
    <row r="1415" spans="1:6" ht="29" thickBot="1" x14ac:dyDescent="0.25">
      <c r="A1415" s="6" t="s">
        <v>1475</v>
      </c>
      <c r="B1415" s="7">
        <v>3</v>
      </c>
      <c r="C1415" s="7">
        <v>985.56</v>
      </c>
      <c r="D1415" s="7">
        <v>8</v>
      </c>
      <c r="E1415" s="7" t="s">
        <v>11</v>
      </c>
      <c r="F1415" s="7" t="s">
        <v>11</v>
      </c>
    </row>
    <row r="1416" spans="1:6" ht="29" thickBot="1" x14ac:dyDescent="0.25">
      <c r="A1416" s="6" t="s">
        <v>1476</v>
      </c>
      <c r="B1416" s="7">
        <v>4</v>
      </c>
      <c r="C1416" s="8">
        <v>1302.46</v>
      </c>
      <c r="D1416" s="7">
        <v>11</v>
      </c>
      <c r="E1416" s="7" t="s">
        <v>11</v>
      </c>
      <c r="F1416" s="7" t="s">
        <v>11</v>
      </c>
    </row>
    <row r="1417" spans="1:6" ht="48" thickBot="1" x14ac:dyDescent="0.25">
      <c r="A1417" s="6" t="s">
        <v>1477</v>
      </c>
      <c r="B1417" s="7">
        <v>29</v>
      </c>
      <c r="C1417" s="8">
        <v>9585.5400000000009</v>
      </c>
      <c r="D1417" s="7">
        <v>62</v>
      </c>
      <c r="E1417" s="7" t="s">
        <v>11</v>
      </c>
      <c r="F1417" s="7" t="s">
        <v>11</v>
      </c>
    </row>
    <row r="1418" spans="1:6" ht="38.5" thickBot="1" x14ac:dyDescent="0.25">
      <c r="A1418" s="6" t="s">
        <v>1478</v>
      </c>
      <c r="B1418" s="7">
        <v>10</v>
      </c>
      <c r="C1418" s="8">
        <v>3266.53</v>
      </c>
      <c r="D1418" s="7">
        <v>31</v>
      </c>
      <c r="E1418" s="7">
        <v>1</v>
      </c>
      <c r="F1418" s="7">
        <v>10</v>
      </c>
    </row>
    <row r="1419" spans="1:6" ht="38.5" thickBot="1" x14ac:dyDescent="0.25">
      <c r="A1419" s="6" t="s">
        <v>1479</v>
      </c>
      <c r="B1419" s="7">
        <v>6</v>
      </c>
      <c r="C1419" s="8">
        <v>2013.4</v>
      </c>
      <c r="D1419" s="7">
        <v>16</v>
      </c>
      <c r="E1419" s="7" t="s">
        <v>11</v>
      </c>
      <c r="F1419" s="7" t="s">
        <v>11</v>
      </c>
    </row>
    <row r="1420" spans="1:6" ht="29" thickBot="1" x14ac:dyDescent="0.25">
      <c r="A1420" s="6" t="s">
        <v>1480</v>
      </c>
      <c r="B1420" s="7">
        <v>4</v>
      </c>
      <c r="C1420" s="8">
        <v>1299.5999999999999</v>
      </c>
      <c r="D1420" s="7">
        <v>15</v>
      </c>
      <c r="E1420" s="7" t="s">
        <v>11</v>
      </c>
      <c r="F1420" s="7" t="s">
        <v>11</v>
      </c>
    </row>
    <row r="1421" spans="1:6" ht="19.5" thickBot="1" x14ac:dyDescent="0.25">
      <c r="A1421" s="6" t="s">
        <v>1481</v>
      </c>
      <c r="B1421" s="7">
        <v>95</v>
      </c>
      <c r="C1421" s="8">
        <v>34123.4</v>
      </c>
      <c r="D1421" s="7">
        <v>312</v>
      </c>
      <c r="E1421" s="7">
        <v>1</v>
      </c>
      <c r="F1421" s="7">
        <v>1.05</v>
      </c>
    </row>
    <row r="1422" spans="1:6" ht="29" thickBot="1" x14ac:dyDescent="0.25">
      <c r="A1422" s="6" t="s">
        <v>1482</v>
      </c>
      <c r="B1422" s="7">
        <v>89</v>
      </c>
      <c r="C1422" s="8">
        <v>29256.76</v>
      </c>
      <c r="D1422" s="7">
        <v>239</v>
      </c>
      <c r="E1422" s="7" t="s">
        <v>11</v>
      </c>
      <c r="F1422" s="7" t="s">
        <v>11</v>
      </c>
    </row>
    <row r="1423" spans="1:6" ht="29" thickBot="1" x14ac:dyDescent="0.25">
      <c r="A1423" s="6" t="s">
        <v>1483</v>
      </c>
      <c r="B1423" s="7">
        <v>8</v>
      </c>
      <c r="C1423" s="8">
        <v>2998.25</v>
      </c>
      <c r="D1423" s="7">
        <v>46</v>
      </c>
      <c r="E1423" s="7" t="s">
        <v>11</v>
      </c>
      <c r="F1423" s="7" t="s">
        <v>11</v>
      </c>
    </row>
    <row r="1424" spans="1:6" ht="29" thickBot="1" x14ac:dyDescent="0.25">
      <c r="A1424" s="6" t="s">
        <v>1484</v>
      </c>
      <c r="B1424" s="7">
        <v>54</v>
      </c>
      <c r="C1424" s="8">
        <v>17802.12</v>
      </c>
      <c r="D1424" s="7">
        <v>133</v>
      </c>
      <c r="E1424" s="7" t="s">
        <v>11</v>
      </c>
      <c r="F1424" s="7" t="s">
        <v>11</v>
      </c>
    </row>
    <row r="1425" spans="1:6" ht="29" thickBot="1" x14ac:dyDescent="0.25">
      <c r="A1425" s="6" t="s">
        <v>3280</v>
      </c>
      <c r="B1425" s="7">
        <v>5</v>
      </c>
      <c r="C1425" s="8">
        <v>2165.5100000000002</v>
      </c>
      <c r="D1425" s="7">
        <v>12</v>
      </c>
      <c r="E1425" s="7" t="s">
        <v>11</v>
      </c>
      <c r="F1425" s="7" t="s">
        <v>11</v>
      </c>
    </row>
    <row r="1426" spans="1:6" ht="19.5" thickBot="1" x14ac:dyDescent="0.25">
      <c r="A1426" s="6" t="s">
        <v>1485</v>
      </c>
      <c r="B1426" s="7">
        <v>12</v>
      </c>
      <c r="C1426" s="8">
        <v>3942.24</v>
      </c>
      <c r="D1426" s="7">
        <v>38</v>
      </c>
      <c r="E1426" s="7" t="s">
        <v>11</v>
      </c>
      <c r="F1426" s="7" t="s">
        <v>11</v>
      </c>
    </row>
    <row r="1427" spans="1:6" ht="19.5" thickBot="1" x14ac:dyDescent="0.25">
      <c r="A1427" s="6" t="s">
        <v>1486</v>
      </c>
      <c r="B1427" s="7">
        <v>22</v>
      </c>
      <c r="C1427" s="8">
        <v>7654.39</v>
      </c>
      <c r="D1427" s="7">
        <v>64</v>
      </c>
      <c r="E1427" s="7">
        <v>1</v>
      </c>
      <c r="F1427" s="7">
        <v>4.55</v>
      </c>
    </row>
    <row r="1428" spans="1:6" ht="48" thickBot="1" x14ac:dyDescent="0.25">
      <c r="A1428" s="6" t="s">
        <v>1487</v>
      </c>
      <c r="B1428" s="7">
        <v>1</v>
      </c>
      <c r="C1428" s="7">
        <v>340.9</v>
      </c>
      <c r="D1428" s="7">
        <v>2</v>
      </c>
      <c r="E1428" s="7" t="s">
        <v>11</v>
      </c>
      <c r="F1428" s="7" t="s">
        <v>11</v>
      </c>
    </row>
    <row r="1429" spans="1:6" ht="38.5" thickBot="1" x14ac:dyDescent="0.25">
      <c r="A1429" s="6" t="s">
        <v>1488</v>
      </c>
      <c r="B1429" s="7">
        <v>12</v>
      </c>
      <c r="C1429" s="8">
        <v>4008.1</v>
      </c>
      <c r="D1429" s="7">
        <v>24</v>
      </c>
      <c r="E1429" s="7" t="s">
        <v>11</v>
      </c>
      <c r="F1429" s="7" t="s">
        <v>11</v>
      </c>
    </row>
    <row r="1430" spans="1:6" ht="29" thickBot="1" x14ac:dyDescent="0.25">
      <c r="A1430" s="6" t="s">
        <v>1492</v>
      </c>
      <c r="B1430" s="7">
        <v>10</v>
      </c>
      <c r="C1430" s="8">
        <v>3506.33</v>
      </c>
      <c r="D1430" s="7">
        <v>47</v>
      </c>
      <c r="E1430" s="7">
        <v>1</v>
      </c>
      <c r="F1430" s="7">
        <v>10</v>
      </c>
    </row>
    <row r="1431" spans="1:6" ht="29" thickBot="1" x14ac:dyDescent="0.25">
      <c r="A1431" s="6" t="s">
        <v>3190</v>
      </c>
      <c r="B1431" s="7">
        <v>2</v>
      </c>
      <c r="C1431" s="7">
        <v>575.52</v>
      </c>
      <c r="D1431" s="7">
        <v>5</v>
      </c>
      <c r="E1431" s="7" t="s">
        <v>11</v>
      </c>
      <c r="F1431" s="7" t="s">
        <v>11</v>
      </c>
    </row>
    <row r="1432" spans="1:6" ht="38.5" thickBot="1" x14ac:dyDescent="0.25">
      <c r="A1432" s="6" t="s">
        <v>1493</v>
      </c>
      <c r="B1432" s="7">
        <v>453</v>
      </c>
      <c r="C1432" s="8">
        <v>164851.20000000001</v>
      </c>
      <c r="D1432" s="9">
        <v>1207</v>
      </c>
      <c r="E1432" s="7">
        <v>3</v>
      </c>
      <c r="F1432" s="7">
        <v>0.66</v>
      </c>
    </row>
    <row r="1433" spans="1:6" ht="38.5" thickBot="1" x14ac:dyDescent="0.25">
      <c r="A1433" s="6" t="s">
        <v>1494</v>
      </c>
      <c r="B1433" s="7">
        <v>328</v>
      </c>
      <c r="C1433" s="8">
        <v>95047.42</v>
      </c>
      <c r="D1433" s="7">
        <v>635</v>
      </c>
      <c r="E1433" s="7" t="s">
        <v>11</v>
      </c>
      <c r="F1433" s="7" t="s">
        <v>11</v>
      </c>
    </row>
    <row r="1434" spans="1:6" ht="29" thickBot="1" x14ac:dyDescent="0.25">
      <c r="A1434" s="6" t="s">
        <v>1495</v>
      </c>
      <c r="B1434" s="7">
        <v>79</v>
      </c>
      <c r="C1434" s="8">
        <v>38230.49</v>
      </c>
      <c r="D1434" s="7">
        <v>296</v>
      </c>
      <c r="E1434" s="7">
        <v>1</v>
      </c>
      <c r="F1434" s="7">
        <v>1.27</v>
      </c>
    </row>
    <row r="1435" spans="1:6" ht="29" thickBot="1" x14ac:dyDescent="0.25">
      <c r="A1435" s="6" t="s">
        <v>1496</v>
      </c>
      <c r="B1435" s="7">
        <v>8</v>
      </c>
      <c r="C1435" s="8">
        <v>2614.33</v>
      </c>
      <c r="D1435" s="7">
        <v>25</v>
      </c>
      <c r="E1435" s="7">
        <v>1</v>
      </c>
      <c r="F1435" s="7">
        <v>12.5</v>
      </c>
    </row>
    <row r="1436" spans="1:6" ht="29" thickBot="1" x14ac:dyDescent="0.25">
      <c r="A1436" s="6" t="s">
        <v>1497</v>
      </c>
      <c r="B1436" s="7">
        <v>37</v>
      </c>
      <c r="C1436" s="8">
        <v>11416.98</v>
      </c>
      <c r="D1436" s="7">
        <v>101</v>
      </c>
      <c r="E1436" s="7" t="s">
        <v>11</v>
      </c>
      <c r="F1436" s="7" t="s">
        <v>11</v>
      </c>
    </row>
    <row r="1437" spans="1:6" ht="38.5" thickBot="1" x14ac:dyDescent="0.25">
      <c r="A1437" s="6" t="s">
        <v>1498</v>
      </c>
      <c r="B1437" s="7">
        <v>33</v>
      </c>
      <c r="C1437" s="8">
        <v>23935.96</v>
      </c>
      <c r="D1437" s="7">
        <v>175</v>
      </c>
      <c r="E1437" s="7">
        <v>4</v>
      </c>
      <c r="F1437" s="7">
        <v>12.12</v>
      </c>
    </row>
    <row r="1438" spans="1:6" ht="19.5" thickBot="1" x14ac:dyDescent="0.25">
      <c r="A1438" s="6" t="s">
        <v>1499</v>
      </c>
      <c r="B1438" s="7">
        <v>3</v>
      </c>
      <c r="C1438" s="8">
        <v>1006.7</v>
      </c>
      <c r="D1438" s="7">
        <v>6</v>
      </c>
      <c r="E1438" s="7" t="s">
        <v>11</v>
      </c>
      <c r="F1438" s="7" t="s">
        <v>11</v>
      </c>
    </row>
    <row r="1439" spans="1:6" ht="19.5" thickBot="1" x14ac:dyDescent="0.25">
      <c r="A1439" s="6" t="s">
        <v>1500</v>
      </c>
      <c r="B1439" s="7">
        <v>19</v>
      </c>
      <c r="C1439" s="8">
        <v>6098.82</v>
      </c>
      <c r="D1439" s="7">
        <v>36</v>
      </c>
      <c r="E1439" s="7" t="s">
        <v>11</v>
      </c>
      <c r="F1439" s="7" t="s">
        <v>11</v>
      </c>
    </row>
    <row r="1440" spans="1:6" ht="19.5" thickBot="1" x14ac:dyDescent="0.25">
      <c r="A1440" s="6" t="s">
        <v>1501</v>
      </c>
      <c r="B1440" s="7">
        <v>11</v>
      </c>
      <c r="C1440" s="8">
        <v>3700.01</v>
      </c>
      <c r="D1440" s="7">
        <v>33</v>
      </c>
      <c r="E1440" s="7">
        <v>1</v>
      </c>
      <c r="F1440" s="7">
        <v>9.09</v>
      </c>
    </row>
    <row r="1441" spans="1:6" ht="19.5" thickBot="1" x14ac:dyDescent="0.25">
      <c r="A1441" s="6" t="s">
        <v>1502</v>
      </c>
      <c r="B1441" s="7">
        <v>13</v>
      </c>
      <c r="C1441" s="8">
        <v>5906.1</v>
      </c>
      <c r="D1441" s="7">
        <v>79</v>
      </c>
      <c r="E1441" s="7">
        <v>1</v>
      </c>
      <c r="F1441" s="7">
        <v>7.69</v>
      </c>
    </row>
    <row r="1442" spans="1:6" ht="29" thickBot="1" x14ac:dyDescent="0.25">
      <c r="A1442" s="6" t="s">
        <v>1504</v>
      </c>
      <c r="B1442" s="7">
        <v>4</v>
      </c>
      <c r="C1442" s="8">
        <v>1326.46</v>
      </c>
      <c r="D1442" s="7">
        <v>11</v>
      </c>
      <c r="E1442" s="7" t="s">
        <v>11</v>
      </c>
      <c r="F1442" s="7" t="s">
        <v>11</v>
      </c>
    </row>
    <row r="1443" spans="1:6" ht="29" thickBot="1" x14ac:dyDescent="0.25">
      <c r="A1443" s="6" t="s">
        <v>1505</v>
      </c>
      <c r="B1443" s="7">
        <v>51</v>
      </c>
      <c r="C1443" s="8">
        <v>44276.65</v>
      </c>
      <c r="D1443" s="7">
        <v>293</v>
      </c>
      <c r="E1443" s="7">
        <v>2</v>
      </c>
      <c r="F1443" s="7">
        <v>3.92</v>
      </c>
    </row>
    <row r="1444" spans="1:6" ht="19.5" thickBot="1" x14ac:dyDescent="0.25">
      <c r="A1444" s="6" t="s">
        <v>1507</v>
      </c>
      <c r="B1444" s="7">
        <v>39</v>
      </c>
      <c r="C1444" s="8">
        <v>13626.33</v>
      </c>
      <c r="D1444" s="7">
        <v>154</v>
      </c>
      <c r="E1444" s="7" t="s">
        <v>11</v>
      </c>
      <c r="F1444" s="7" t="s">
        <v>11</v>
      </c>
    </row>
    <row r="1445" spans="1:6" ht="48" thickBot="1" x14ac:dyDescent="0.25">
      <c r="A1445" s="6" t="s">
        <v>1508</v>
      </c>
      <c r="B1445" s="7">
        <v>56</v>
      </c>
      <c r="C1445" s="8">
        <v>17303.04</v>
      </c>
      <c r="D1445" s="7">
        <v>214</v>
      </c>
      <c r="E1445" s="7">
        <v>1</v>
      </c>
      <c r="F1445" s="7">
        <v>1.79</v>
      </c>
    </row>
    <row r="1446" spans="1:6" ht="29" thickBot="1" x14ac:dyDescent="0.25">
      <c r="A1446" s="6" t="s">
        <v>1509</v>
      </c>
      <c r="B1446" s="7">
        <v>10</v>
      </c>
      <c r="C1446" s="8">
        <v>10771.89</v>
      </c>
      <c r="D1446" s="7">
        <v>83</v>
      </c>
      <c r="E1446" s="7" t="s">
        <v>11</v>
      </c>
      <c r="F1446" s="7" t="s">
        <v>11</v>
      </c>
    </row>
    <row r="1447" spans="1:6" ht="29" thickBot="1" x14ac:dyDescent="0.25">
      <c r="A1447" s="6" t="s">
        <v>1510</v>
      </c>
      <c r="B1447" s="7">
        <v>6</v>
      </c>
      <c r="C1447" s="8">
        <v>2037.4</v>
      </c>
      <c r="D1447" s="7">
        <v>13</v>
      </c>
      <c r="E1447" s="7" t="s">
        <v>11</v>
      </c>
      <c r="F1447" s="7" t="s">
        <v>11</v>
      </c>
    </row>
    <row r="1448" spans="1:6" ht="29" thickBot="1" x14ac:dyDescent="0.25">
      <c r="A1448" s="6" t="s">
        <v>1511</v>
      </c>
      <c r="B1448" s="7">
        <v>2</v>
      </c>
      <c r="C1448" s="7">
        <v>538.57000000000005</v>
      </c>
      <c r="D1448" s="7">
        <v>5</v>
      </c>
      <c r="E1448" s="7" t="s">
        <v>11</v>
      </c>
      <c r="F1448" s="7" t="s">
        <v>11</v>
      </c>
    </row>
    <row r="1449" spans="1:6" ht="29" thickBot="1" x14ac:dyDescent="0.25">
      <c r="A1449" s="6" t="s">
        <v>1512</v>
      </c>
      <c r="B1449" s="7">
        <v>7</v>
      </c>
      <c r="C1449" s="8">
        <v>2416.64</v>
      </c>
      <c r="D1449" s="7">
        <v>23</v>
      </c>
      <c r="E1449" s="7" t="s">
        <v>11</v>
      </c>
      <c r="F1449" s="7" t="s">
        <v>11</v>
      </c>
    </row>
    <row r="1450" spans="1:6" ht="38.5" thickBot="1" x14ac:dyDescent="0.25">
      <c r="A1450" s="6" t="s">
        <v>1513</v>
      </c>
      <c r="B1450" s="7">
        <v>4</v>
      </c>
      <c r="C1450" s="8">
        <v>1395.6</v>
      </c>
      <c r="D1450" s="7">
        <v>15</v>
      </c>
      <c r="E1450" s="7" t="s">
        <v>11</v>
      </c>
      <c r="F1450" s="7" t="s">
        <v>11</v>
      </c>
    </row>
    <row r="1451" spans="1:6" ht="29" thickBot="1" x14ac:dyDescent="0.25">
      <c r="A1451" s="6" t="s">
        <v>1514</v>
      </c>
      <c r="B1451" s="7">
        <v>53</v>
      </c>
      <c r="C1451" s="8">
        <v>16347.51</v>
      </c>
      <c r="D1451" s="7">
        <v>73</v>
      </c>
      <c r="E1451" s="7">
        <v>1</v>
      </c>
      <c r="F1451" s="7">
        <v>1.89</v>
      </c>
    </row>
    <row r="1452" spans="1:6" ht="38.5" thickBot="1" x14ac:dyDescent="0.25">
      <c r="A1452" s="6" t="s">
        <v>1515</v>
      </c>
      <c r="B1452" s="7">
        <v>65</v>
      </c>
      <c r="C1452" s="8">
        <v>23799.57</v>
      </c>
      <c r="D1452" s="7">
        <v>237</v>
      </c>
      <c r="E1452" s="7">
        <v>3</v>
      </c>
      <c r="F1452" s="7">
        <v>4.62</v>
      </c>
    </row>
    <row r="1453" spans="1:6" ht="19.5" thickBot="1" x14ac:dyDescent="0.25">
      <c r="A1453" s="6" t="s">
        <v>1516</v>
      </c>
      <c r="B1453" s="7">
        <v>28</v>
      </c>
      <c r="C1453" s="8">
        <v>9398.92</v>
      </c>
      <c r="D1453" s="7">
        <v>83</v>
      </c>
      <c r="E1453" s="7" t="s">
        <v>11</v>
      </c>
      <c r="F1453" s="7" t="s">
        <v>11</v>
      </c>
    </row>
    <row r="1454" spans="1:6" ht="29" thickBot="1" x14ac:dyDescent="0.25">
      <c r="A1454" s="6" t="s">
        <v>1517</v>
      </c>
      <c r="B1454" s="7">
        <v>12</v>
      </c>
      <c r="C1454" s="8">
        <v>3981.87</v>
      </c>
      <c r="D1454" s="7">
        <v>46</v>
      </c>
      <c r="E1454" s="7" t="s">
        <v>11</v>
      </c>
      <c r="F1454" s="7" t="s">
        <v>11</v>
      </c>
    </row>
    <row r="1455" spans="1:6" ht="29" thickBot="1" x14ac:dyDescent="0.25">
      <c r="A1455" s="6" t="s">
        <v>1518</v>
      </c>
      <c r="B1455" s="7">
        <v>32</v>
      </c>
      <c r="C1455" s="8">
        <v>11877.74</v>
      </c>
      <c r="D1455" s="7">
        <v>125</v>
      </c>
      <c r="E1455" s="7">
        <v>2</v>
      </c>
      <c r="F1455" s="7">
        <v>6.25</v>
      </c>
    </row>
    <row r="1456" spans="1:6" ht="19.5" thickBot="1" x14ac:dyDescent="0.25">
      <c r="A1456" s="6" t="s">
        <v>1519</v>
      </c>
      <c r="B1456" s="7">
        <v>52</v>
      </c>
      <c r="C1456" s="8">
        <v>17662.8</v>
      </c>
      <c r="D1456" s="7">
        <v>97</v>
      </c>
      <c r="E1456" s="7" t="s">
        <v>11</v>
      </c>
      <c r="F1456" s="7" t="s">
        <v>11</v>
      </c>
    </row>
    <row r="1457" spans="1:6" ht="19.5" thickBot="1" x14ac:dyDescent="0.25">
      <c r="A1457" s="6" t="s">
        <v>1520</v>
      </c>
      <c r="B1457" s="7">
        <v>7</v>
      </c>
      <c r="C1457" s="8">
        <v>2301.16</v>
      </c>
      <c r="D1457" s="7">
        <v>13</v>
      </c>
      <c r="E1457" s="7" t="s">
        <v>11</v>
      </c>
      <c r="F1457" s="7" t="s">
        <v>11</v>
      </c>
    </row>
    <row r="1458" spans="1:6" ht="38.5" thickBot="1" x14ac:dyDescent="0.25">
      <c r="A1458" s="6" t="s">
        <v>1521</v>
      </c>
      <c r="B1458" s="7">
        <v>9</v>
      </c>
      <c r="C1458" s="8">
        <v>2870.21</v>
      </c>
      <c r="D1458" s="7">
        <v>19</v>
      </c>
      <c r="E1458" s="7" t="s">
        <v>11</v>
      </c>
      <c r="F1458" s="7" t="s">
        <v>11</v>
      </c>
    </row>
    <row r="1459" spans="1:6" ht="29" thickBot="1" x14ac:dyDescent="0.25">
      <c r="A1459" s="6" t="s">
        <v>1522</v>
      </c>
      <c r="B1459" s="7">
        <v>64</v>
      </c>
      <c r="C1459" s="8">
        <v>21577.599999999999</v>
      </c>
      <c r="D1459" s="7">
        <v>191</v>
      </c>
      <c r="E1459" s="7" t="s">
        <v>11</v>
      </c>
      <c r="F1459" s="7" t="s">
        <v>11</v>
      </c>
    </row>
    <row r="1460" spans="1:6" ht="19.5" thickBot="1" x14ac:dyDescent="0.25">
      <c r="A1460" s="6" t="s">
        <v>1523</v>
      </c>
      <c r="B1460" s="7">
        <v>4</v>
      </c>
      <c r="C1460" s="8">
        <v>1347.6</v>
      </c>
      <c r="D1460" s="7">
        <v>8</v>
      </c>
      <c r="E1460" s="7" t="s">
        <v>11</v>
      </c>
      <c r="F1460" s="7" t="s">
        <v>11</v>
      </c>
    </row>
    <row r="1461" spans="1:6" ht="29" thickBot="1" x14ac:dyDescent="0.25">
      <c r="A1461" s="6" t="s">
        <v>1524</v>
      </c>
      <c r="B1461" s="7">
        <v>35</v>
      </c>
      <c r="C1461" s="8">
        <v>11470.36</v>
      </c>
      <c r="D1461" s="7">
        <v>87</v>
      </c>
      <c r="E1461" s="7" t="s">
        <v>11</v>
      </c>
      <c r="F1461" s="7" t="s">
        <v>11</v>
      </c>
    </row>
    <row r="1462" spans="1:6" ht="19.5" thickBot="1" x14ac:dyDescent="0.25">
      <c r="A1462" s="6" t="s">
        <v>1525</v>
      </c>
      <c r="B1462" s="7">
        <v>5</v>
      </c>
      <c r="C1462" s="8">
        <v>1463.82</v>
      </c>
      <c r="D1462" s="7">
        <v>17</v>
      </c>
      <c r="E1462" s="7" t="s">
        <v>11</v>
      </c>
      <c r="F1462" s="7" t="s">
        <v>11</v>
      </c>
    </row>
    <row r="1463" spans="1:6" ht="29" thickBot="1" x14ac:dyDescent="0.25">
      <c r="A1463" s="6" t="s">
        <v>1526</v>
      </c>
      <c r="B1463" s="7">
        <v>9</v>
      </c>
      <c r="C1463" s="8">
        <v>2812.68</v>
      </c>
      <c r="D1463" s="7">
        <v>22</v>
      </c>
      <c r="E1463" s="7" t="s">
        <v>11</v>
      </c>
      <c r="F1463" s="7" t="s">
        <v>11</v>
      </c>
    </row>
    <row r="1464" spans="1:6" ht="19.5" thickBot="1" x14ac:dyDescent="0.25">
      <c r="A1464" s="6" t="s">
        <v>1527</v>
      </c>
      <c r="B1464" s="7">
        <v>31</v>
      </c>
      <c r="C1464" s="8">
        <v>12505.16</v>
      </c>
      <c r="D1464" s="7">
        <v>109</v>
      </c>
      <c r="E1464" s="7">
        <v>1</v>
      </c>
      <c r="F1464" s="7">
        <v>3.23</v>
      </c>
    </row>
    <row r="1465" spans="1:6" ht="29" thickBot="1" x14ac:dyDescent="0.25">
      <c r="A1465" s="6" t="s">
        <v>1528</v>
      </c>
      <c r="B1465" s="7">
        <v>14</v>
      </c>
      <c r="C1465" s="8">
        <v>4823.46</v>
      </c>
      <c r="D1465" s="7">
        <v>55</v>
      </c>
      <c r="E1465" s="7" t="s">
        <v>11</v>
      </c>
      <c r="F1465" s="7" t="s">
        <v>11</v>
      </c>
    </row>
    <row r="1466" spans="1:6" ht="38.5" thickBot="1" x14ac:dyDescent="0.25">
      <c r="A1466" s="6" t="s">
        <v>1529</v>
      </c>
      <c r="B1466" s="7">
        <v>2</v>
      </c>
      <c r="C1466" s="7">
        <v>649.79999999999995</v>
      </c>
      <c r="D1466" s="7">
        <v>2</v>
      </c>
      <c r="E1466" s="7" t="s">
        <v>11</v>
      </c>
      <c r="F1466" s="7" t="s">
        <v>11</v>
      </c>
    </row>
    <row r="1467" spans="1:6" ht="19.5" thickBot="1" x14ac:dyDescent="0.25">
      <c r="A1467" s="6" t="s">
        <v>1530</v>
      </c>
      <c r="B1467" s="7">
        <v>30</v>
      </c>
      <c r="C1467" s="8">
        <v>9428.4699999999993</v>
      </c>
      <c r="D1467" s="7">
        <v>110</v>
      </c>
      <c r="E1467" s="7" t="s">
        <v>11</v>
      </c>
      <c r="F1467" s="7" t="s">
        <v>11</v>
      </c>
    </row>
    <row r="1468" spans="1:6" ht="19.5" thickBot="1" x14ac:dyDescent="0.25">
      <c r="A1468" s="6" t="s">
        <v>1532</v>
      </c>
      <c r="B1468" s="7">
        <v>25</v>
      </c>
      <c r="C1468" s="8">
        <v>8774.92</v>
      </c>
      <c r="D1468" s="7">
        <v>81</v>
      </c>
      <c r="E1468" s="7" t="s">
        <v>11</v>
      </c>
      <c r="F1468" s="7" t="s">
        <v>11</v>
      </c>
    </row>
    <row r="1469" spans="1:6" ht="48" thickBot="1" x14ac:dyDescent="0.25">
      <c r="A1469" s="6" t="s">
        <v>1533</v>
      </c>
      <c r="B1469" s="7">
        <v>162</v>
      </c>
      <c r="C1469" s="8">
        <v>105436.44</v>
      </c>
      <c r="D1469" s="7">
        <v>650</v>
      </c>
      <c r="E1469" s="7">
        <v>6</v>
      </c>
      <c r="F1469" s="7">
        <v>3.7</v>
      </c>
    </row>
    <row r="1470" spans="1:6" ht="29" thickBot="1" x14ac:dyDescent="0.25">
      <c r="A1470" s="6" t="s">
        <v>1534</v>
      </c>
      <c r="B1470" s="7">
        <v>52</v>
      </c>
      <c r="C1470" s="8">
        <v>18436.25</v>
      </c>
      <c r="D1470" s="7">
        <v>225</v>
      </c>
      <c r="E1470" s="7" t="s">
        <v>11</v>
      </c>
      <c r="F1470" s="7" t="s">
        <v>11</v>
      </c>
    </row>
    <row r="1471" spans="1:6" ht="29" thickBot="1" x14ac:dyDescent="0.25">
      <c r="A1471" s="6" t="s">
        <v>1535</v>
      </c>
      <c r="B1471" s="7">
        <v>49</v>
      </c>
      <c r="C1471" s="8">
        <v>16493.14</v>
      </c>
      <c r="D1471" s="7">
        <v>104</v>
      </c>
      <c r="E1471" s="7">
        <v>1</v>
      </c>
      <c r="F1471" s="7">
        <v>2.04</v>
      </c>
    </row>
    <row r="1472" spans="1:6" ht="19.5" thickBot="1" x14ac:dyDescent="0.25">
      <c r="A1472" s="6" t="s">
        <v>3281</v>
      </c>
      <c r="B1472" s="7">
        <v>3</v>
      </c>
      <c r="C1472" s="8">
        <v>1022.7</v>
      </c>
      <c r="D1472" s="7">
        <v>12</v>
      </c>
      <c r="E1472" s="7">
        <v>1</v>
      </c>
      <c r="F1472" s="7">
        <v>33.33</v>
      </c>
    </row>
    <row r="1473" spans="1:6" ht="29" thickBot="1" x14ac:dyDescent="0.25">
      <c r="A1473" s="6" t="s">
        <v>1536</v>
      </c>
      <c r="B1473" s="7">
        <v>71</v>
      </c>
      <c r="C1473" s="8">
        <v>23444.67</v>
      </c>
      <c r="D1473" s="7">
        <v>280</v>
      </c>
      <c r="E1473" s="7" t="s">
        <v>11</v>
      </c>
      <c r="F1473" s="7" t="s">
        <v>11</v>
      </c>
    </row>
    <row r="1474" spans="1:6" ht="29" thickBot="1" x14ac:dyDescent="0.25">
      <c r="A1474" s="6" t="s">
        <v>1537</v>
      </c>
      <c r="B1474" s="7">
        <v>14</v>
      </c>
      <c r="C1474" s="8">
        <v>4767.91</v>
      </c>
      <c r="D1474" s="7">
        <v>45</v>
      </c>
      <c r="E1474" s="7" t="s">
        <v>11</v>
      </c>
      <c r="F1474" s="7" t="s">
        <v>11</v>
      </c>
    </row>
    <row r="1475" spans="1:6" ht="19.5" thickBot="1" x14ac:dyDescent="0.25">
      <c r="A1475" s="6" t="s">
        <v>1538</v>
      </c>
      <c r="B1475" s="7">
        <v>24</v>
      </c>
      <c r="C1475" s="8">
        <v>8093.6</v>
      </c>
      <c r="D1475" s="7">
        <v>67</v>
      </c>
      <c r="E1475" s="7" t="s">
        <v>11</v>
      </c>
      <c r="F1475" s="7" t="s">
        <v>11</v>
      </c>
    </row>
    <row r="1476" spans="1:6" ht="29" thickBot="1" x14ac:dyDescent="0.25">
      <c r="A1476" s="6" t="s">
        <v>1539</v>
      </c>
      <c r="B1476" s="7">
        <v>10</v>
      </c>
      <c r="C1476" s="8">
        <v>3395.86</v>
      </c>
      <c r="D1476" s="7">
        <v>35</v>
      </c>
      <c r="E1476" s="7" t="s">
        <v>11</v>
      </c>
      <c r="F1476" s="7" t="s">
        <v>11</v>
      </c>
    </row>
    <row r="1477" spans="1:6" ht="19.5" thickBot="1" x14ac:dyDescent="0.25">
      <c r="A1477" s="6" t="s">
        <v>1540</v>
      </c>
      <c r="B1477" s="7">
        <v>71</v>
      </c>
      <c r="C1477" s="8">
        <v>24430.75</v>
      </c>
      <c r="D1477" s="7">
        <v>205</v>
      </c>
      <c r="E1477" s="7">
        <v>2</v>
      </c>
      <c r="F1477" s="7">
        <v>2.82</v>
      </c>
    </row>
    <row r="1478" spans="1:6" ht="29" thickBot="1" x14ac:dyDescent="0.25">
      <c r="A1478" s="6" t="s">
        <v>1541</v>
      </c>
      <c r="B1478" s="7">
        <v>9</v>
      </c>
      <c r="C1478" s="8">
        <v>2701.26</v>
      </c>
      <c r="D1478" s="7">
        <v>20</v>
      </c>
      <c r="E1478" s="7" t="s">
        <v>11</v>
      </c>
      <c r="F1478" s="7" t="s">
        <v>11</v>
      </c>
    </row>
    <row r="1479" spans="1:6" ht="19.5" thickBot="1" x14ac:dyDescent="0.25">
      <c r="A1479" s="6" t="s">
        <v>1543</v>
      </c>
      <c r="B1479" s="7">
        <v>2</v>
      </c>
      <c r="C1479" s="7">
        <v>684.66</v>
      </c>
      <c r="D1479" s="7">
        <v>9</v>
      </c>
      <c r="E1479" s="7" t="s">
        <v>11</v>
      </c>
      <c r="F1479" s="7" t="s">
        <v>11</v>
      </c>
    </row>
    <row r="1480" spans="1:6" ht="19.5" thickBot="1" x14ac:dyDescent="0.25">
      <c r="A1480" s="6" t="s">
        <v>1545</v>
      </c>
      <c r="B1480" s="7">
        <v>23</v>
      </c>
      <c r="C1480" s="8">
        <v>8402.23</v>
      </c>
      <c r="D1480" s="7">
        <v>79</v>
      </c>
      <c r="E1480" s="7">
        <v>1</v>
      </c>
      <c r="F1480" s="7">
        <v>4.3499999999999996</v>
      </c>
    </row>
    <row r="1481" spans="1:6" ht="29" thickBot="1" x14ac:dyDescent="0.25">
      <c r="A1481" s="6" t="s">
        <v>1546</v>
      </c>
      <c r="B1481" s="7">
        <v>3</v>
      </c>
      <c r="C1481" s="7">
        <v>722.02</v>
      </c>
      <c r="D1481" s="7">
        <v>4</v>
      </c>
      <c r="E1481" s="7" t="s">
        <v>11</v>
      </c>
      <c r="F1481" s="7" t="s">
        <v>11</v>
      </c>
    </row>
    <row r="1482" spans="1:6" ht="19.5" thickBot="1" x14ac:dyDescent="0.25">
      <c r="A1482" s="6" t="s">
        <v>1547</v>
      </c>
      <c r="B1482" s="7">
        <v>8</v>
      </c>
      <c r="C1482" s="8">
        <v>2624.7</v>
      </c>
      <c r="D1482" s="7">
        <v>30</v>
      </c>
      <c r="E1482" s="7" t="s">
        <v>11</v>
      </c>
      <c r="F1482" s="7" t="s">
        <v>11</v>
      </c>
    </row>
    <row r="1483" spans="1:6" ht="19.5" thickBot="1" x14ac:dyDescent="0.25">
      <c r="A1483" s="6" t="s">
        <v>1548</v>
      </c>
      <c r="B1483" s="7">
        <v>40</v>
      </c>
      <c r="C1483" s="8">
        <v>15884.32</v>
      </c>
      <c r="D1483" s="7">
        <v>100</v>
      </c>
      <c r="E1483" s="7">
        <v>1</v>
      </c>
      <c r="F1483" s="7">
        <v>2.5</v>
      </c>
    </row>
    <row r="1484" spans="1:6" ht="19.5" thickBot="1" x14ac:dyDescent="0.25">
      <c r="A1484" s="6" t="s">
        <v>1549</v>
      </c>
      <c r="B1484" s="7">
        <v>13</v>
      </c>
      <c r="C1484" s="8">
        <v>2852.9</v>
      </c>
      <c r="D1484" s="7">
        <v>44</v>
      </c>
      <c r="E1484" s="7" t="s">
        <v>11</v>
      </c>
      <c r="F1484" s="7" t="s">
        <v>11</v>
      </c>
    </row>
    <row r="1485" spans="1:6" ht="19.5" thickBot="1" x14ac:dyDescent="0.25">
      <c r="A1485" s="6" t="s">
        <v>1550</v>
      </c>
      <c r="B1485" s="7">
        <v>206</v>
      </c>
      <c r="C1485" s="8">
        <v>278636.26</v>
      </c>
      <c r="D1485" s="9">
        <v>1195</v>
      </c>
      <c r="E1485" s="7">
        <v>14</v>
      </c>
      <c r="F1485" s="7">
        <v>6.8</v>
      </c>
    </row>
    <row r="1486" spans="1:6" ht="19.5" thickBot="1" x14ac:dyDescent="0.25">
      <c r="A1486" s="6" t="s">
        <v>1551</v>
      </c>
      <c r="B1486" s="7">
        <v>2</v>
      </c>
      <c r="C1486" s="7">
        <v>649.79999999999995</v>
      </c>
      <c r="D1486" s="7">
        <v>4</v>
      </c>
      <c r="E1486" s="7" t="s">
        <v>11</v>
      </c>
      <c r="F1486" s="7" t="s">
        <v>11</v>
      </c>
    </row>
    <row r="1487" spans="1:6" ht="19.5" thickBot="1" x14ac:dyDescent="0.25">
      <c r="A1487" s="6" t="s">
        <v>1552</v>
      </c>
      <c r="B1487" s="7">
        <v>68</v>
      </c>
      <c r="C1487" s="8">
        <v>29967.279999999999</v>
      </c>
      <c r="D1487" s="7">
        <v>270</v>
      </c>
      <c r="E1487" s="7">
        <v>1</v>
      </c>
      <c r="F1487" s="7">
        <v>1.47</v>
      </c>
    </row>
    <row r="1488" spans="1:6" ht="29" thickBot="1" x14ac:dyDescent="0.25">
      <c r="A1488" s="6" t="s">
        <v>1553</v>
      </c>
      <c r="B1488" s="7">
        <v>112</v>
      </c>
      <c r="C1488" s="8">
        <v>37356.800000000003</v>
      </c>
      <c r="D1488" s="7">
        <v>336</v>
      </c>
      <c r="E1488" s="7" t="s">
        <v>11</v>
      </c>
      <c r="F1488" s="7" t="s">
        <v>11</v>
      </c>
    </row>
    <row r="1489" spans="1:6" ht="29" thickBot="1" x14ac:dyDescent="0.25">
      <c r="A1489" s="6" t="s">
        <v>1554</v>
      </c>
      <c r="B1489" s="7">
        <v>11</v>
      </c>
      <c r="C1489" s="8">
        <v>4188.57</v>
      </c>
      <c r="D1489" s="7">
        <v>61</v>
      </c>
      <c r="E1489" s="7" t="s">
        <v>11</v>
      </c>
      <c r="F1489" s="7" t="s">
        <v>11</v>
      </c>
    </row>
    <row r="1490" spans="1:6" ht="29" thickBot="1" x14ac:dyDescent="0.25">
      <c r="A1490" s="6" t="s">
        <v>1555</v>
      </c>
      <c r="B1490" s="7">
        <v>2</v>
      </c>
      <c r="C1490" s="7">
        <v>697.8</v>
      </c>
      <c r="D1490" s="7">
        <v>6</v>
      </c>
      <c r="E1490" s="7" t="s">
        <v>11</v>
      </c>
      <c r="F1490" s="7" t="s">
        <v>11</v>
      </c>
    </row>
    <row r="1491" spans="1:6" ht="29" thickBot="1" x14ac:dyDescent="0.25">
      <c r="A1491" s="6" t="s">
        <v>1556</v>
      </c>
      <c r="B1491" s="7">
        <v>14</v>
      </c>
      <c r="C1491" s="8">
        <v>5037.49</v>
      </c>
      <c r="D1491" s="7">
        <v>51</v>
      </c>
      <c r="E1491" s="7" t="s">
        <v>11</v>
      </c>
      <c r="F1491" s="7" t="s">
        <v>11</v>
      </c>
    </row>
    <row r="1492" spans="1:6" ht="19.5" thickBot="1" x14ac:dyDescent="0.25">
      <c r="A1492" s="6" t="s">
        <v>1557</v>
      </c>
      <c r="B1492" s="7">
        <v>55</v>
      </c>
      <c r="C1492" s="8">
        <v>17682.78</v>
      </c>
      <c r="D1492" s="7">
        <v>215</v>
      </c>
      <c r="E1492" s="7" t="s">
        <v>11</v>
      </c>
      <c r="F1492" s="7" t="s">
        <v>11</v>
      </c>
    </row>
    <row r="1493" spans="1:6" ht="19.5" thickBot="1" x14ac:dyDescent="0.25">
      <c r="A1493" s="6" t="s">
        <v>1558</v>
      </c>
      <c r="B1493" s="7">
        <v>36</v>
      </c>
      <c r="C1493" s="8">
        <v>20075.37</v>
      </c>
      <c r="D1493" s="7">
        <v>170</v>
      </c>
      <c r="E1493" s="7">
        <v>2</v>
      </c>
      <c r="F1493" s="7">
        <v>5.56</v>
      </c>
    </row>
    <row r="1494" spans="1:6" ht="29" thickBot="1" x14ac:dyDescent="0.25">
      <c r="A1494" s="6" t="s">
        <v>1559</v>
      </c>
      <c r="B1494" s="7">
        <v>123</v>
      </c>
      <c r="C1494" s="8">
        <v>41975.43</v>
      </c>
      <c r="D1494" s="7">
        <v>372</v>
      </c>
      <c r="E1494" s="7">
        <v>2</v>
      </c>
      <c r="F1494" s="7">
        <v>1.63</v>
      </c>
    </row>
    <row r="1495" spans="1:6" ht="29" thickBot="1" x14ac:dyDescent="0.25">
      <c r="A1495" s="6" t="s">
        <v>1560</v>
      </c>
      <c r="B1495" s="7">
        <v>238</v>
      </c>
      <c r="C1495" s="8">
        <v>77595.91</v>
      </c>
      <c r="D1495" s="7">
        <v>896</v>
      </c>
      <c r="E1495" s="7">
        <v>3</v>
      </c>
      <c r="F1495" s="7">
        <v>1.26</v>
      </c>
    </row>
    <row r="1496" spans="1:6" ht="19.5" thickBot="1" x14ac:dyDescent="0.25">
      <c r="A1496" s="6" t="s">
        <v>1561</v>
      </c>
      <c r="B1496" s="7">
        <v>50</v>
      </c>
      <c r="C1496" s="8">
        <v>16245</v>
      </c>
      <c r="D1496" s="7">
        <v>243</v>
      </c>
      <c r="E1496" s="7" t="s">
        <v>11</v>
      </c>
      <c r="F1496" s="7" t="s">
        <v>11</v>
      </c>
    </row>
    <row r="1497" spans="1:6" ht="29" thickBot="1" x14ac:dyDescent="0.25">
      <c r="A1497" s="6" t="s">
        <v>1562</v>
      </c>
      <c r="B1497" s="7">
        <v>19</v>
      </c>
      <c r="C1497" s="8">
        <v>6181.49</v>
      </c>
      <c r="D1497" s="7">
        <v>47</v>
      </c>
      <c r="E1497" s="7" t="s">
        <v>11</v>
      </c>
      <c r="F1497" s="7" t="s">
        <v>11</v>
      </c>
    </row>
    <row r="1498" spans="1:6" ht="29" thickBot="1" x14ac:dyDescent="0.25">
      <c r="A1498" s="6" t="s">
        <v>1563</v>
      </c>
      <c r="B1498" s="7">
        <v>4</v>
      </c>
      <c r="C1498" s="8">
        <v>1039.3</v>
      </c>
      <c r="D1498" s="7">
        <v>11</v>
      </c>
      <c r="E1498" s="7" t="s">
        <v>11</v>
      </c>
      <c r="F1498" s="7" t="s">
        <v>11</v>
      </c>
    </row>
    <row r="1499" spans="1:6" ht="29" thickBot="1" x14ac:dyDescent="0.25">
      <c r="A1499" s="6" t="s">
        <v>1564</v>
      </c>
      <c r="B1499" s="7">
        <v>23</v>
      </c>
      <c r="C1499" s="8">
        <v>7662.42</v>
      </c>
      <c r="D1499" s="7">
        <v>58</v>
      </c>
      <c r="E1499" s="7" t="s">
        <v>11</v>
      </c>
      <c r="F1499" s="7" t="s">
        <v>11</v>
      </c>
    </row>
    <row r="1500" spans="1:6" ht="19.5" thickBot="1" x14ac:dyDescent="0.25">
      <c r="A1500" s="6" t="s">
        <v>1565</v>
      </c>
      <c r="B1500" s="7">
        <v>12</v>
      </c>
      <c r="C1500" s="8">
        <v>3776.57</v>
      </c>
      <c r="D1500" s="7">
        <v>32</v>
      </c>
      <c r="E1500" s="7" t="s">
        <v>11</v>
      </c>
      <c r="F1500" s="7" t="s">
        <v>11</v>
      </c>
    </row>
    <row r="1501" spans="1:6" ht="29" thickBot="1" x14ac:dyDescent="0.25">
      <c r="A1501" s="6" t="s">
        <v>1567</v>
      </c>
      <c r="B1501" s="7">
        <v>29</v>
      </c>
      <c r="C1501" s="8">
        <v>9014.92</v>
      </c>
      <c r="D1501" s="7">
        <v>73</v>
      </c>
      <c r="E1501" s="7">
        <v>1</v>
      </c>
      <c r="F1501" s="7">
        <v>3.45</v>
      </c>
    </row>
    <row r="1502" spans="1:6" ht="29" thickBot="1" x14ac:dyDescent="0.25">
      <c r="A1502" s="6" t="s">
        <v>1568</v>
      </c>
      <c r="B1502" s="7">
        <v>3</v>
      </c>
      <c r="C1502" s="7">
        <v>985.56</v>
      </c>
      <c r="D1502" s="7">
        <v>9</v>
      </c>
      <c r="E1502" s="7" t="s">
        <v>11</v>
      </c>
      <c r="F1502" s="7" t="s">
        <v>11</v>
      </c>
    </row>
    <row r="1503" spans="1:6" ht="19.5" thickBot="1" x14ac:dyDescent="0.25">
      <c r="A1503" s="6" t="s">
        <v>1569</v>
      </c>
      <c r="B1503" s="7">
        <v>73</v>
      </c>
      <c r="C1503" s="8">
        <v>25499.29</v>
      </c>
      <c r="D1503" s="7">
        <v>217</v>
      </c>
      <c r="E1503" s="7" t="s">
        <v>11</v>
      </c>
      <c r="F1503" s="7" t="s">
        <v>11</v>
      </c>
    </row>
    <row r="1504" spans="1:6" ht="29" thickBot="1" x14ac:dyDescent="0.25">
      <c r="A1504" s="6" t="s">
        <v>1570</v>
      </c>
      <c r="B1504" s="7">
        <v>110</v>
      </c>
      <c r="C1504" s="8">
        <v>38371.29</v>
      </c>
      <c r="D1504" s="7">
        <v>302</v>
      </c>
      <c r="E1504" s="7">
        <v>2</v>
      </c>
      <c r="F1504" s="7">
        <v>1.82</v>
      </c>
    </row>
    <row r="1505" spans="1:6" ht="19.5" thickBot="1" x14ac:dyDescent="0.25">
      <c r="A1505" s="6" t="s">
        <v>1571</v>
      </c>
      <c r="B1505" s="7">
        <v>1</v>
      </c>
      <c r="C1505" s="7">
        <v>340.9</v>
      </c>
      <c r="D1505" s="7">
        <v>2</v>
      </c>
      <c r="E1505" s="7" t="s">
        <v>11</v>
      </c>
      <c r="F1505" s="7" t="s">
        <v>11</v>
      </c>
    </row>
    <row r="1506" spans="1:6" ht="29" thickBot="1" x14ac:dyDescent="0.25">
      <c r="A1506" s="6" t="s">
        <v>1572</v>
      </c>
      <c r="B1506" s="7">
        <v>5</v>
      </c>
      <c r="C1506" s="8">
        <v>1603.36</v>
      </c>
      <c r="D1506" s="7">
        <v>17</v>
      </c>
      <c r="E1506" s="7" t="s">
        <v>11</v>
      </c>
      <c r="F1506" s="7" t="s">
        <v>11</v>
      </c>
    </row>
    <row r="1507" spans="1:6" ht="19.5" thickBot="1" x14ac:dyDescent="0.25">
      <c r="A1507" s="6" t="s">
        <v>1573</v>
      </c>
      <c r="B1507" s="7">
        <v>169</v>
      </c>
      <c r="C1507" s="8">
        <v>56830.559999999998</v>
      </c>
      <c r="D1507" s="7">
        <v>398</v>
      </c>
      <c r="E1507" s="7" t="s">
        <v>11</v>
      </c>
      <c r="F1507" s="7" t="s">
        <v>11</v>
      </c>
    </row>
    <row r="1508" spans="1:6" ht="29" thickBot="1" x14ac:dyDescent="0.25">
      <c r="A1508" s="6" t="s">
        <v>1574</v>
      </c>
      <c r="B1508" s="7">
        <v>31</v>
      </c>
      <c r="C1508" s="8">
        <v>10099.969999999999</v>
      </c>
      <c r="D1508" s="7">
        <v>63</v>
      </c>
      <c r="E1508" s="7">
        <v>2</v>
      </c>
      <c r="F1508" s="7">
        <v>6.45</v>
      </c>
    </row>
    <row r="1509" spans="1:6" ht="19.5" thickBot="1" x14ac:dyDescent="0.25">
      <c r="A1509" s="6" t="s">
        <v>1575</v>
      </c>
      <c r="B1509" s="7">
        <v>4</v>
      </c>
      <c r="C1509" s="8">
        <v>1387.6</v>
      </c>
      <c r="D1509" s="7">
        <v>11</v>
      </c>
      <c r="E1509" s="7" t="s">
        <v>11</v>
      </c>
      <c r="F1509" s="7" t="s">
        <v>11</v>
      </c>
    </row>
    <row r="1510" spans="1:6" ht="19.5" thickBot="1" x14ac:dyDescent="0.25">
      <c r="A1510" s="6" t="s">
        <v>1576</v>
      </c>
      <c r="B1510" s="7">
        <v>35</v>
      </c>
      <c r="C1510" s="8">
        <v>14345.17</v>
      </c>
      <c r="D1510" s="7">
        <v>168</v>
      </c>
      <c r="E1510" s="7">
        <v>1</v>
      </c>
      <c r="F1510" s="7">
        <v>2.86</v>
      </c>
    </row>
    <row r="1511" spans="1:6" ht="29" thickBot="1" x14ac:dyDescent="0.25">
      <c r="A1511" s="6" t="s">
        <v>1577</v>
      </c>
      <c r="B1511" s="7">
        <v>9</v>
      </c>
      <c r="C1511" s="8">
        <v>3044.68</v>
      </c>
      <c r="D1511" s="7">
        <v>31</v>
      </c>
      <c r="E1511" s="7" t="s">
        <v>11</v>
      </c>
      <c r="F1511" s="7" t="s">
        <v>11</v>
      </c>
    </row>
    <row r="1512" spans="1:6" ht="19.5" thickBot="1" x14ac:dyDescent="0.25">
      <c r="A1512" s="6" t="s">
        <v>1578</v>
      </c>
      <c r="B1512" s="7">
        <v>10</v>
      </c>
      <c r="C1512" s="8">
        <v>3201.58</v>
      </c>
      <c r="D1512" s="7">
        <v>47</v>
      </c>
      <c r="E1512" s="7" t="s">
        <v>11</v>
      </c>
      <c r="F1512" s="7" t="s">
        <v>11</v>
      </c>
    </row>
    <row r="1513" spans="1:6" ht="29" thickBot="1" x14ac:dyDescent="0.25">
      <c r="A1513" s="6" t="s">
        <v>1579</v>
      </c>
      <c r="B1513" s="7">
        <v>38</v>
      </c>
      <c r="C1513" s="8">
        <v>12815.73</v>
      </c>
      <c r="D1513" s="7">
        <v>122</v>
      </c>
      <c r="E1513" s="7">
        <v>1</v>
      </c>
      <c r="F1513" s="7">
        <v>2.63</v>
      </c>
    </row>
    <row r="1514" spans="1:6" ht="19.5" thickBot="1" x14ac:dyDescent="0.25">
      <c r="A1514" s="6" t="s">
        <v>1580</v>
      </c>
      <c r="B1514" s="7">
        <v>18</v>
      </c>
      <c r="C1514" s="8">
        <v>7180.09</v>
      </c>
      <c r="D1514" s="7">
        <v>111</v>
      </c>
      <c r="E1514" s="7" t="s">
        <v>11</v>
      </c>
      <c r="F1514" s="7" t="s">
        <v>11</v>
      </c>
    </row>
    <row r="1515" spans="1:6" ht="38.5" thickBot="1" x14ac:dyDescent="0.25">
      <c r="A1515" s="6" t="s">
        <v>1581</v>
      </c>
      <c r="B1515" s="7">
        <v>18</v>
      </c>
      <c r="C1515" s="8">
        <v>8776.02</v>
      </c>
      <c r="D1515" s="7">
        <v>99</v>
      </c>
      <c r="E1515" s="7">
        <v>2</v>
      </c>
      <c r="F1515" s="7">
        <v>11.11</v>
      </c>
    </row>
    <row r="1516" spans="1:6" ht="29" thickBot="1" x14ac:dyDescent="0.25">
      <c r="A1516" s="6" t="s">
        <v>1582</v>
      </c>
      <c r="B1516" s="7">
        <v>50</v>
      </c>
      <c r="C1516" s="8">
        <v>16456.439999999999</v>
      </c>
      <c r="D1516" s="7">
        <v>177</v>
      </c>
      <c r="E1516" s="7" t="s">
        <v>11</v>
      </c>
      <c r="F1516" s="7" t="s">
        <v>11</v>
      </c>
    </row>
    <row r="1517" spans="1:6" ht="29" thickBot="1" x14ac:dyDescent="0.25">
      <c r="A1517" s="6" t="s">
        <v>1583</v>
      </c>
      <c r="B1517" s="7">
        <v>93</v>
      </c>
      <c r="C1517" s="8">
        <v>31351.7</v>
      </c>
      <c r="D1517" s="7">
        <v>254</v>
      </c>
      <c r="E1517" s="7" t="s">
        <v>11</v>
      </c>
      <c r="F1517" s="7" t="s">
        <v>11</v>
      </c>
    </row>
    <row r="1518" spans="1:6" ht="29" thickBot="1" x14ac:dyDescent="0.25">
      <c r="A1518" s="6" t="s">
        <v>1584</v>
      </c>
      <c r="B1518" s="7">
        <v>396</v>
      </c>
      <c r="C1518" s="8">
        <v>327778.96000000002</v>
      </c>
      <c r="D1518" s="9">
        <v>2043</v>
      </c>
      <c r="E1518" s="7">
        <v>5</v>
      </c>
      <c r="F1518" s="7">
        <v>1.26</v>
      </c>
    </row>
    <row r="1519" spans="1:6" ht="19.5" thickBot="1" x14ac:dyDescent="0.25">
      <c r="A1519" s="6" t="s">
        <v>1585</v>
      </c>
      <c r="B1519" s="7">
        <v>2</v>
      </c>
      <c r="C1519" s="7">
        <v>657.8</v>
      </c>
      <c r="D1519" s="7">
        <v>4</v>
      </c>
      <c r="E1519" s="7" t="s">
        <v>11</v>
      </c>
      <c r="F1519" s="7" t="s">
        <v>11</v>
      </c>
    </row>
    <row r="1520" spans="1:6" ht="29" thickBot="1" x14ac:dyDescent="0.25">
      <c r="A1520" s="6" t="s">
        <v>1586</v>
      </c>
      <c r="B1520" s="7">
        <v>19</v>
      </c>
      <c r="C1520" s="8">
        <v>6098.82</v>
      </c>
      <c r="D1520" s="7">
        <v>66</v>
      </c>
      <c r="E1520" s="7" t="s">
        <v>11</v>
      </c>
      <c r="F1520" s="7" t="s">
        <v>11</v>
      </c>
    </row>
    <row r="1521" spans="1:6" ht="29" thickBot="1" x14ac:dyDescent="0.25">
      <c r="A1521" s="6" t="s">
        <v>1587</v>
      </c>
      <c r="B1521" s="7">
        <v>1</v>
      </c>
      <c r="C1521" s="7">
        <v>324.89999999999998</v>
      </c>
      <c r="D1521" s="7">
        <v>3</v>
      </c>
      <c r="E1521" s="7" t="s">
        <v>11</v>
      </c>
      <c r="F1521" s="7" t="s">
        <v>11</v>
      </c>
    </row>
    <row r="1522" spans="1:6" ht="38.5" thickBot="1" x14ac:dyDescent="0.25">
      <c r="A1522" s="6" t="s">
        <v>1588</v>
      </c>
      <c r="B1522" s="7">
        <v>8</v>
      </c>
      <c r="C1522" s="8">
        <v>9434.06</v>
      </c>
      <c r="D1522" s="7">
        <v>74</v>
      </c>
      <c r="E1522" s="7" t="s">
        <v>11</v>
      </c>
      <c r="F1522" s="7" t="s">
        <v>11</v>
      </c>
    </row>
    <row r="1523" spans="1:6" ht="29" thickBot="1" x14ac:dyDescent="0.25">
      <c r="A1523" s="6" t="s">
        <v>1589</v>
      </c>
      <c r="B1523" s="7">
        <v>2</v>
      </c>
      <c r="C1523" s="7">
        <v>730.58</v>
      </c>
      <c r="D1523" s="7">
        <v>8</v>
      </c>
      <c r="E1523" s="7" t="s">
        <v>11</v>
      </c>
      <c r="F1523" s="7" t="s">
        <v>11</v>
      </c>
    </row>
    <row r="1524" spans="1:6" ht="29" thickBot="1" x14ac:dyDescent="0.25">
      <c r="A1524" s="6" t="s">
        <v>1590</v>
      </c>
      <c r="B1524" s="7">
        <v>6</v>
      </c>
      <c r="C1524" s="8">
        <v>1958.17</v>
      </c>
      <c r="D1524" s="7">
        <v>23</v>
      </c>
      <c r="E1524" s="7" t="s">
        <v>11</v>
      </c>
      <c r="F1524" s="7" t="s">
        <v>11</v>
      </c>
    </row>
    <row r="1525" spans="1:6" ht="19.5" thickBot="1" x14ac:dyDescent="0.25">
      <c r="A1525" s="6" t="s">
        <v>1591</v>
      </c>
      <c r="B1525" s="7">
        <v>14</v>
      </c>
      <c r="C1525" s="8">
        <v>3874.41</v>
      </c>
      <c r="D1525" s="7">
        <v>49</v>
      </c>
      <c r="E1525" s="7" t="s">
        <v>11</v>
      </c>
      <c r="F1525" s="7" t="s">
        <v>11</v>
      </c>
    </row>
    <row r="1526" spans="1:6" ht="19.5" thickBot="1" x14ac:dyDescent="0.25">
      <c r="A1526" s="6" t="s">
        <v>1592</v>
      </c>
      <c r="B1526" s="7">
        <v>11</v>
      </c>
      <c r="C1526" s="8">
        <v>3584.76</v>
      </c>
      <c r="D1526" s="7">
        <v>31</v>
      </c>
      <c r="E1526" s="7">
        <v>1</v>
      </c>
      <c r="F1526" s="7">
        <v>9.09</v>
      </c>
    </row>
    <row r="1527" spans="1:6" ht="29" thickBot="1" x14ac:dyDescent="0.25">
      <c r="A1527" s="6" t="s">
        <v>1593</v>
      </c>
      <c r="B1527" s="7">
        <v>16</v>
      </c>
      <c r="C1527" s="8">
        <v>5262.4</v>
      </c>
      <c r="D1527" s="7">
        <v>67</v>
      </c>
      <c r="E1527" s="7" t="s">
        <v>11</v>
      </c>
      <c r="F1527" s="7" t="s">
        <v>11</v>
      </c>
    </row>
    <row r="1528" spans="1:6" ht="19.5" thickBot="1" x14ac:dyDescent="0.25">
      <c r="A1528" s="6" t="s">
        <v>1594</v>
      </c>
      <c r="B1528" s="7">
        <v>58</v>
      </c>
      <c r="C1528" s="8">
        <v>68747.98</v>
      </c>
      <c r="D1528" s="7">
        <v>364</v>
      </c>
      <c r="E1528" s="7">
        <v>8</v>
      </c>
      <c r="F1528" s="7">
        <v>13.79</v>
      </c>
    </row>
    <row r="1529" spans="1:6" ht="29" thickBot="1" x14ac:dyDescent="0.25">
      <c r="A1529" s="6" t="s">
        <v>1595</v>
      </c>
      <c r="B1529" s="7">
        <v>41</v>
      </c>
      <c r="C1529" s="8">
        <v>19687.13</v>
      </c>
      <c r="D1529" s="7">
        <v>120</v>
      </c>
      <c r="E1529" s="7" t="s">
        <v>11</v>
      </c>
      <c r="F1529" s="7" t="s">
        <v>11</v>
      </c>
    </row>
    <row r="1530" spans="1:6" ht="29" thickBot="1" x14ac:dyDescent="0.25">
      <c r="A1530" s="6" t="s">
        <v>1596</v>
      </c>
      <c r="B1530" s="7">
        <v>13</v>
      </c>
      <c r="C1530" s="8">
        <v>4386.5600000000004</v>
      </c>
      <c r="D1530" s="7">
        <v>65</v>
      </c>
      <c r="E1530" s="7" t="s">
        <v>11</v>
      </c>
      <c r="F1530" s="7" t="s">
        <v>11</v>
      </c>
    </row>
    <row r="1531" spans="1:6" ht="19.5" thickBot="1" x14ac:dyDescent="0.25">
      <c r="A1531" s="6" t="s">
        <v>1597</v>
      </c>
      <c r="B1531" s="7">
        <v>48</v>
      </c>
      <c r="C1531" s="8">
        <v>16150.93</v>
      </c>
      <c r="D1531" s="7">
        <v>119</v>
      </c>
      <c r="E1531" s="7" t="s">
        <v>11</v>
      </c>
      <c r="F1531" s="7" t="s">
        <v>11</v>
      </c>
    </row>
    <row r="1532" spans="1:6" ht="29" thickBot="1" x14ac:dyDescent="0.25">
      <c r="A1532" s="6" t="s">
        <v>1598</v>
      </c>
      <c r="B1532" s="7">
        <v>155</v>
      </c>
      <c r="C1532" s="8">
        <v>55065.88</v>
      </c>
      <c r="D1532" s="7">
        <v>633</v>
      </c>
      <c r="E1532" s="7" t="s">
        <v>11</v>
      </c>
      <c r="F1532" s="7" t="s">
        <v>11</v>
      </c>
    </row>
    <row r="1533" spans="1:6" ht="29" thickBot="1" x14ac:dyDescent="0.25">
      <c r="A1533" s="6" t="s">
        <v>1599</v>
      </c>
      <c r="B1533" s="7">
        <v>45</v>
      </c>
      <c r="C1533" s="8">
        <v>15320.94</v>
      </c>
      <c r="D1533" s="7">
        <v>114</v>
      </c>
      <c r="E1533" s="7">
        <v>3</v>
      </c>
      <c r="F1533" s="7">
        <v>6.67</v>
      </c>
    </row>
    <row r="1534" spans="1:6" ht="29" thickBot="1" x14ac:dyDescent="0.25">
      <c r="A1534" s="6" t="s">
        <v>1600</v>
      </c>
      <c r="B1534" s="7">
        <v>58</v>
      </c>
      <c r="C1534" s="8">
        <v>15587.83</v>
      </c>
      <c r="D1534" s="7">
        <v>193</v>
      </c>
      <c r="E1534" s="7">
        <v>2</v>
      </c>
      <c r="F1534" s="7">
        <v>3.45</v>
      </c>
    </row>
    <row r="1535" spans="1:6" ht="19.5" thickBot="1" x14ac:dyDescent="0.25">
      <c r="A1535" s="6" t="s">
        <v>1601</v>
      </c>
      <c r="B1535" s="7">
        <v>8</v>
      </c>
      <c r="C1535" s="8">
        <v>3158.05</v>
      </c>
      <c r="D1535" s="7">
        <v>38</v>
      </c>
      <c r="E1535" s="7" t="s">
        <v>11</v>
      </c>
      <c r="F1535" s="7" t="s">
        <v>11</v>
      </c>
    </row>
    <row r="1536" spans="1:6" ht="29" thickBot="1" x14ac:dyDescent="0.25">
      <c r="A1536" s="6" t="s">
        <v>1602</v>
      </c>
      <c r="B1536" s="7">
        <v>139</v>
      </c>
      <c r="C1536" s="8">
        <v>105140.06</v>
      </c>
      <c r="D1536" s="7">
        <v>653</v>
      </c>
      <c r="E1536" s="7">
        <v>11</v>
      </c>
      <c r="F1536" s="7">
        <v>7.91</v>
      </c>
    </row>
    <row r="1537" spans="1:6" ht="29" thickBot="1" x14ac:dyDescent="0.25">
      <c r="A1537" s="6" t="s">
        <v>1603</v>
      </c>
      <c r="B1537" s="7">
        <v>11</v>
      </c>
      <c r="C1537" s="8">
        <v>16072.68</v>
      </c>
      <c r="D1537" s="7">
        <v>50</v>
      </c>
      <c r="E1537" s="7" t="s">
        <v>11</v>
      </c>
      <c r="F1537" s="7" t="s">
        <v>11</v>
      </c>
    </row>
    <row r="1538" spans="1:6" ht="29" thickBot="1" x14ac:dyDescent="0.25">
      <c r="A1538" s="6" t="s">
        <v>1604</v>
      </c>
      <c r="B1538" s="7">
        <v>242</v>
      </c>
      <c r="C1538" s="8">
        <v>81380.929999999993</v>
      </c>
      <c r="D1538" s="7">
        <v>675</v>
      </c>
      <c r="E1538" s="7">
        <v>1</v>
      </c>
      <c r="F1538" s="7">
        <v>0.41</v>
      </c>
    </row>
    <row r="1539" spans="1:6" ht="29" thickBot="1" x14ac:dyDescent="0.25">
      <c r="A1539" s="6" t="s">
        <v>1605</v>
      </c>
      <c r="B1539" s="7">
        <v>38</v>
      </c>
      <c r="C1539" s="8">
        <v>12636.14</v>
      </c>
      <c r="D1539" s="7">
        <v>198</v>
      </c>
      <c r="E1539" s="7">
        <v>1</v>
      </c>
      <c r="F1539" s="7">
        <v>2.63</v>
      </c>
    </row>
    <row r="1540" spans="1:6" ht="19.5" thickBot="1" x14ac:dyDescent="0.25">
      <c r="A1540" s="6" t="s">
        <v>1607</v>
      </c>
      <c r="B1540" s="7">
        <v>35</v>
      </c>
      <c r="C1540" s="8">
        <v>9781.82</v>
      </c>
      <c r="D1540" s="7">
        <v>123</v>
      </c>
      <c r="E1540" s="7" t="s">
        <v>11</v>
      </c>
      <c r="F1540" s="7" t="s">
        <v>11</v>
      </c>
    </row>
    <row r="1541" spans="1:6" ht="38.5" thickBot="1" x14ac:dyDescent="0.25">
      <c r="A1541" s="6" t="s">
        <v>1608</v>
      </c>
      <c r="B1541" s="7">
        <v>17</v>
      </c>
      <c r="C1541" s="8">
        <v>5995.3</v>
      </c>
      <c r="D1541" s="7">
        <v>61</v>
      </c>
      <c r="E1541" s="7" t="s">
        <v>11</v>
      </c>
      <c r="F1541" s="7" t="s">
        <v>11</v>
      </c>
    </row>
    <row r="1542" spans="1:6" ht="29" thickBot="1" x14ac:dyDescent="0.25">
      <c r="A1542" s="6" t="s">
        <v>1609</v>
      </c>
      <c r="B1542" s="7">
        <v>1</v>
      </c>
      <c r="C1542" s="7">
        <v>338.58</v>
      </c>
      <c r="D1542" s="7">
        <v>7</v>
      </c>
      <c r="E1542" s="7" t="s">
        <v>11</v>
      </c>
      <c r="F1542" s="7" t="s">
        <v>11</v>
      </c>
    </row>
    <row r="1543" spans="1:6" ht="19.5" thickBot="1" x14ac:dyDescent="0.25">
      <c r="A1543" s="6" t="s">
        <v>1610</v>
      </c>
      <c r="B1543" s="7">
        <v>22</v>
      </c>
      <c r="C1543" s="8">
        <v>6678.12</v>
      </c>
      <c r="D1543" s="7">
        <v>54</v>
      </c>
      <c r="E1543" s="7" t="s">
        <v>11</v>
      </c>
      <c r="F1543" s="7" t="s">
        <v>11</v>
      </c>
    </row>
    <row r="1544" spans="1:6" ht="29" thickBot="1" x14ac:dyDescent="0.25">
      <c r="A1544" s="6" t="s">
        <v>1611</v>
      </c>
      <c r="B1544" s="7">
        <v>26</v>
      </c>
      <c r="C1544" s="8">
        <v>6341.76</v>
      </c>
      <c r="D1544" s="7">
        <v>61</v>
      </c>
      <c r="E1544" s="7" t="s">
        <v>11</v>
      </c>
      <c r="F1544" s="7" t="s">
        <v>11</v>
      </c>
    </row>
    <row r="1545" spans="1:6" ht="29" thickBot="1" x14ac:dyDescent="0.25">
      <c r="A1545" s="6" t="s">
        <v>3191</v>
      </c>
      <c r="B1545" s="7">
        <v>1</v>
      </c>
      <c r="C1545" s="7">
        <v>324.89999999999998</v>
      </c>
      <c r="D1545" s="7">
        <v>6</v>
      </c>
      <c r="E1545" s="7" t="s">
        <v>11</v>
      </c>
      <c r="F1545" s="7" t="s">
        <v>11</v>
      </c>
    </row>
    <row r="1546" spans="1:6" ht="19.5" thickBot="1" x14ac:dyDescent="0.25">
      <c r="A1546" s="6" t="s">
        <v>1612</v>
      </c>
      <c r="B1546" s="7">
        <v>126</v>
      </c>
      <c r="C1546" s="8">
        <v>40596.82</v>
      </c>
      <c r="D1546" s="7">
        <v>242</v>
      </c>
      <c r="E1546" s="7">
        <v>1</v>
      </c>
      <c r="F1546" s="7">
        <v>0.79</v>
      </c>
    </row>
    <row r="1547" spans="1:6" ht="38.5" thickBot="1" x14ac:dyDescent="0.25">
      <c r="A1547" s="6" t="s">
        <v>1613</v>
      </c>
      <c r="B1547" s="7">
        <v>48</v>
      </c>
      <c r="C1547" s="8">
        <v>15749.49</v>
      </c>
      <c r="D1547" s="7">
        <v>146</v>
      </c>
      <c r="E1547" s="7" t="s">
        <v>11</v>
      </c>
      <c r="F1547" s="7" t="s">
        <v>11</v>
      </c>
    </row>
    <row r="1548" spans="1:6" ht="19.5" thickBot="1" x14ac:dyDescent="0.25">
      <c r="A1548" s="6" t="s">
        <v>1614</v>
      </c>
      <c r="B1548" s="7">
        <v>31</v>
      </c>
      <c r="C1548" s="8">
        <v>10426.76</v>
      </c>
      <c r="D1548" s="7">
        <v>68</v>
      </c>
      <c r="E1548" s="7" t="s">
        <v>11</v>
      </c>
      <c r="F1548" s="7" t="s">
        <v>11</v>
      </c>
    </row>
    <row r="1549" spans="1:6" ht="29" thickBot="1" x14ac:dyDescent="0.25">
      <c r="A1549" s="6" t="s">
        <v>1615</v>
      </c>
      <c r="B1549" s="7">
        <v>53</v>
      </c>
      <c r="C1549" s="8">
        <v>17885.28</v>
      </c>
      <c r="D1549" s="7">
        <v>144</v>
      </c>
      <c r="E1549" s="7" t="s">
        <v>11</v>
      </c>
      <c r="F1549" s="7" t="s">
        <v>11</v>
      </c>
    </row>
    <row r="1550" spans="1:6" ht="29" thickBot="1" x14ac:dyDescent="0.25">
      <c r="A1550" s="6" t="s">
        <v>1617</v>
      </c>
      <c r="B1550" s="7">
        <v>23</v>
      </c>
      <c r="C1550" s="8">
        <v>7905.1</v>
      </c>
      <c r="D1550" s="7">
        <v>76</v>
      </c>
      <c r="E1550" s="7" t="s">
        <v>11</v>
      </c>
      <c r="F1550" s="7" t="s">
        <v>11</v>
      </c>
    </row>
    <row r="1551" spans="1:6" ht="19.5" thickBot="1" x14ac:dyDescent="0.25">
      <c r="A1551" s="6" t="s">
        <v>1618</v>
      </c>
      <c r="B1551" s="7">
        <v>101</v>
      </c>
      <c r="C1551" s="8">
        <v>34827.67</v>
      </c>
      <c r="D1551" s="7">
        <v>309</v>
      </c>
      <c r="E1551" s="7">
        <v>2</v>
      </c>
      <c r="F1551" s="7">
        <v>1.98</v>
      </c>
    </row>
    <row r="1552" spans="1:6" ht="19.5" thickBot="1" x14ac:dyDescent="0.25">
      <c r="A1552" s="6" t="s">
        <v>1619</v>
      </c>
      <c r="B1552" s="7">
        <v>5</v>
      </c>
      <c r="C1552" s="8">
        <v>1493.47</v>
      </c>
      <c r="D1552" s="7">
        <v>10</v>
      </c>
      <c r="E1552" s="7" t="s">
        <v>11</v>
      </c>
      <c r="F1552" s="7" t="s">
        <v>11</v>
      </c>
    </row>
    <row r="1553" spans="1:6" ht="38.5" thickBot="1" x14ac:dyDescent="0.25">
      <c r="A1553" s="6" t="s">
        <v>1620</v>
      </c>
      <c r="B1553" s="7">
        <v>8</v>
      </c>
      <c r="C1553" s="8">
        <v>2448.36</v>
      </c>
      <c r="D1553" s="7">
        <v>18</v>
      </c>
      <c r="E1553" s="7" t="s">
        <v>11</v>
      </c>
      <c r="F1553" s="7" t="s">
        <v>11</v>
      </c>
    </row>
    <row r="1554" spans="1:6" ht="29" thickBot="1" x14ac:dyDescent="0.25">
      <c r="A1554" s="6" t="s">
        <v>1621</v>
      </c>
      <c r="B1554" s="7">
        <v>104</v>
      </c>
      <c r="C1554" s="8">
        <v>34333.599999999999</v>
      </c>
      <c r="D1554" s="7">
        <v>140</v>
      </c>
      <c r="E1554" s="7">
        <v>2</v>
      </c>
      <c r="F1554" s="7">
        <v>1.92</v>
      </c>
    </row>
    <row r="1555" spans="1:6" ht="38.5" thickBot="1" x14ac:dyDescent="0.25">
      <c r="A1555" s="6" t="s">
        <v>1622</v>
      </c>
      <c r="B1555" s="7">
        <v>3</v>
      </c>
      <c r="C1555" s="7">
        <v>900.42</v>
      </c>
      <c r="D1555" s="7">
        <v>10</v>
      </c>
      <c r="E1555" s="7" t="s">
        <v>11</v>
      </c>
      <c r="F1555" s="7" t="s">
        <v>11</v>
      </c>
    </row>
    <row r="1556" spans="1:6" ht="29" thickBot="1" x14ac:dyDescent="0.25">
      <c r="A1556" s="6" t="s">
        <v>1623</v>
      </c>
      <c r="B1556" s="7">
        <v>48</v>
      </c>
      <c r="C1556" s="8">
        <v>17079.650000000001</v>
      </c>
      <c r="D1556" s="7">
        <v>182</v>
      </c>
      <c r="E1556" s="7" t="s">
        <v>11</v>
      </c>
      <c r="F1556" s="7" t="s">
        <v>11</v>
      </c>
    </row>
    <row r="1557" spans="1:6" ht="29" thickBot="1" x14ac:dyDescent="0.25">
      <c r="A1557" s="6" t="s">
        <v>1624</v>
      </c>
      <c r="B1557" s="7">
        <v>8</v>
      </c>
      <c r="C1557" s="8">
        <v>2374.52</v>
      </c>
      <c r="D1557" s="7">
        <v>25</v>
      </c>
      <c r="E1557" s="7" t="s">
        <v>11</v>
      </c>
      <c r="F1557" s="7" t="s">
        <v>11</v>
      </c>
    </row>
    <row r="1558" spans="1:6" ht="29" thickBot="1" x14ac:dyDescent="0.25">
      <c r="A1558" s="6" t="s">
        <v>1625</v>
      </c>
      <c r="B1558" s="7">
        <v>215</v>
      </c>
      <c r="C1558" s="8">
        <v>74367.600000000006</v>
      </c>
      <c r="D1558" s="7">
        <v>681</v>
      </c>
      <c r="E1558" s="7" t="s">
        <v>11</v>
      </c>
      <c r="F1558" s="7" t="s">
        <v>11</v>
      </c>
    </row>
    <row r="1559" spans="1:6" ht="38.5" thickBot="1" x14ac:dyDescent="0.25">
      <c r="A1559" s="6" t="s">
        <v>1626</v>
      </c>
      <c r="B1559" s="7">
        <v>24</v>
      </c>
      <c r="C1559" s="8">
        <v>7780.33</v>
      </c>
      <c r="D1559" s="7">
        <v>55</v>
      </c>
      <c r="E1559" s="7">
        <v>1</v>
      </c>
      <c r="F1559" s="7">
        <v>4.17</v>
      </c>
    </row>
    <row r="1560" spans="1:6" ht="29" thickBot="1" x14ac:dyDescent="0.25">
      <c r="A1560" s="6" t="s">
        <v>1627</v>
      </c>
      <c r="B1560" s="7">
        <v>112</v>
      </c>
      <c r="C1560" s="8">
        <v>112236.22</v>
      </c>
      <c r="D1560" s="7">
        <v>724</v>
      </c>
      <c r="E1560" s="7">
        <v>3</v>
      </c>
      <c r="F1560" s="7">
        <v>2.68</v>
      </c>
    </row>
    <row r="1561" spans="1:6" ht="38.5" thickBot="1" x14ac:dyDescent="0.25">
      <c r="A1561" s="6" t="s">
        <v>1628</v>
      </c>
      <c r="B1561" s="7">
        <v>10</v>
      </c>
      <c r="C1561" s="8">
        <v>3251.86</v>
      </c>
      <c r="D1561" s="7">
        <v>20</v>
      </c>
      <c r="E1561" s="7" t="s">
        <v>11</v>
      </c>
      <c r="F1561" s="7" t="s">
        <v>11</v>
      </c>
    </row>
    <row r="1562" spans="1:6" ht="19.5" thickBot="1" x14ac:dyDescent="0.25">
      <c r="A1562" s="6" t="s">
        <v>1629</v>
      </c>
      <c r="B1562" s="7">
        <v>113</v>
      </c>
      <c r="C1562" s="8">
        <v>66238.61</v>
      </c>
      <c r="D1562" s="7">
        <v>434</v>
      </c>
      <c r="E1562" s="7" t="s">
        <v>11</v>
      </c>
      <c r="F1562" s="7" t="s">
        <v>11</v>
      </c>
    </row>
    <row r="1563" spans="1:6" ht="19.5" thickBot="1" x14ac:dyDescent="0.25">
      <c r="A1563" s="6" t="s">
        <v>1630</v>
      </c>
      <c r="B1563" s="7">
        <v>179</v>
      </c>
      <c r="C1563" s="8">
        <v>62306.559999999998</v>
      </c>
      <c r="D1563" s="7">
        <v>649</v>
      </c>
      <c r="E1563" s="7" t="s">
        <v>11</v>
      </c>
      <c r="F1563" s="7" t="s">
        <v>11</v>
      </c>
    </row>
    <row r="1564" spans="1:6" ht="29" thickBot="1" x14ac:dyDescent="0.25">
      <c r="A1564" s="6" t="s">
        <v>1631</v>
      </c>
      <c r="B1564" s="7">
        <v>38</v>
      </c>
      <c r="C1564" s="8">
        <v>13196.84</v>
      </c>
      <c r="D1564" s="7">
        <v>151</v>
      </c>
      <c r="E1564" s="7">
        <v>1</v>
      </c>
      <c r="F1564" s="7">
        <v>2.63</v>
      </c>
    </row>
    <row r="1565" spans="1:6" ht="29" thickBot="1" x14ac:dyDescent="0.25">
      <c r="A1565" s="6" t="s">
        <v>1632</v>
      </c>
      <c r="B1565" s="7">
        <v>65</v>
      </c>
      <c r="C1565" s="8">
        <v>21331.96</v>
      </c>
      <c r="D1565" s="7">
        <v>185</v>
      </c>
      <c r="E1565" s="7">
        <v>2</v>
      </c>
      <c r="F1565" s="7">
        <v>3.08</v>
      </c>
    </row>
    <row r="1566" spans="1:6" ht="29" thickBot="1" x14ac:dyDescent="0.25">
      <c r="A1566" s="6" t="s">
        <v>1633</v>
      </c>
      <c r="B1566" s="7">
        <v>1</v>
      </c>
      <c r="C1566" s="7">
        <v>287.76</v>
      </c>
      <c r="D1566" s="7">
        <v>4</v>
      </c>
      <c r="E1566" s="7" t="s">
        <v>11</v>
      </c>
      <c r="F1566" s="7" t="s">
        <v>11</v>
      </c>
    </row>
    <row r="1567" spans="1:6" ht="29" thickBot="1" x14ac:dyDescent="0.25">
      <c r="A1567" s="6" t="s">
        <v>1634</v>
      </c>
      <c r="B1567" s="7">
        <v>4</v>
      </c>
      <c r="C1567" s="8">
        <v>1337</v>
      </c>
      <c r="D1567" s="7">
        <v>11</v>
      </c>
      <c r="E1567" s="7" t="s">
        <v>11</v>
      </c>
      <c r="F1567" s="7" t="s">
        <v>11</v>
      </c>
    </row>
    <row r="1568" spans="1:6" ht="29" thickBot="1" x14ac:dyDescent="0.25">
      <c r="A1568" s="6" t="s">
        <v>1635</v>
      </c>
      <c r="B1568" s="7">
        <v>17</v>
      </c>
      <c r="C1568" s="8">
        <v>5685.09</v>
      </c>
      <c r="D1568" s="7">
        <v>32</v>
      </c>
      <c r="E1568" s="7" t="s">
        <v>11</v>
      </c>
      <c r="F1568" s="7" t="s">
        <v>11</v>
      </c>
    </row>
    <row r="1569" spans="1:6" ht="29" thickBot="1" x14ac:dyDescent="0.25">
      <c r="A1569" s="6" t="s">
        <v>1636</v>
      </c>
      <c r="B1569" s="7">
        <v>23</v>
      </c>
      <c r="C1569" s="8">
        <v>9881.6299999999992</v>
      </c>
      <c r="D1569" s="7">
        <v>85</v>
      </c>
      <c r="E1569" s="7">
        <v>1</v>
      </c>
      <c r="F1569" s="7">
        <v>4.3499999999999996</v>
      </c>
    </row>
    <row r="1570" spans="1:6" ht="29" thickBot="1" x14ac:dyDescent="0.25">
      <c r="A1570" s="6" t="s">
        <v>3192</v>
      </c>
      <c r="B1570" s="7">
        <v>9</v>
      </c>
      <c r="C1570" s="8">
        <v>2948.68</v>
      </c>
      <c r="D1570" s="7">
        <v>20</v>
      </c>
      <c r="E1570" s="7" t="s">
        <v>11</v>
      </c>
      <c r="F1570" s="7" t="s">
        <v>11</v>
      </c>
    </row>
    <row r="1571" spans="1:6" ht="29" thickBot="1" x14ac:dyDescent="0.25">
      <c r="A1571" s="6" t="s">
        <v>1637</v>
      </c>
      <c r="B1571" s="7">
        <v>2</v>
      </c>
      <c r="C1571" s="7">
        <v>721.8</v>
      </c>
      <c r="D1571" s="7">
        <v>9</v>
      </c>
      <c r="E1571" s="7" t="s">
        <v>11</v>
      </c>
      <c r="F1571" s="7" t="s">
        <v>11</v>
      </c>
    </row>
    <row r="1572" spans="1:6" ht="29" thickBot="1" x14ac:dyDescent="0.25">
      <c r="A1572" s="6" t="s">
        <v>1638</v>
      </c>
      <c r="B1572" s="7">
        <v>7</v>
      </c>
      <c r="C1572" s="8">
        <v>2340.29</v>
      </c>
      <c r="D1572" s="7">
        <v>26</v>
      </c>
      <c r="E1572" s="7" t="s">
        <v>11</v>
      </c>
      <c r="F1572" s="7" t="s">
        <v>11</v>
      </c>
    </row>
    <row r="1573" spans="1:6" ht="38.5" thickBot="1" x14ac:dyDescent="0.25">
      <c r="A1573" s="6" t="s">
        <v>1639</v>
      </c>
      <c r="B1573" s="7">
        <v>88</v>
      </c>
      <c r="C1573" s="8">
        <v>25624.32</v>
      </c>
      <c r="D1573" s="7">
        <v>350</v>
      </c>
      <c r="E1573" s="7">
        <v>2</v>
      </c>
      <c r="F1573" s="7">
        <v>2.27</v>
      </c>
    </row>
    <row r="1574" spans="1:6" ht="19.5" thickBot="1" x14ac:dyDescent="0.25">
      <c r="A1574" s="6" t="s">
        <v>1640</v>
      </c>
      <c r="B1574" s="7">
        <v>22</v>
      </c>
      <c r="C1574" s="8">
        <v>8586.48</v>
      </c>
      <c r="D1574" s="7">
        <v>93</v>
      </c>
      <c r="E1574" s="7" t="s">
        <v>11</v>
      </c>
      <c r="F1574" s="7" t="s">
        <v>11</v>
      </c>
    </row>
    <row r="1575" spans="1:6" ht="29" thickBot="1" x14ac:dyDescent="0.25">
      <c r="A1575" s="6" t="s">
        <v>1641</v>
      </c>
      <c r="B1575" s="7">
        <v>11</v>
      </c>
      <c r="C1575" s="8">
        <v>3711.36</v>
      </c>
      <c r="D1575" s="7">
        <v>43</v>
      </c>
      <c r="E1575" s="7" t="s">
        <v>11</v>
      </c>
      <c r="F1575" s="7" t="s">
        <v>11</v>
      </c>
    </row>
    <row r="1576" spans="1:6" ht="29" thickBot="1" x14ac:dyDescent="0.25">
      <c r="A1576" s="6" t="s">
        <v>1642</v>
      </c>
      <c r="B1576" s="7">
        <v>72</v>
      </c>
      <c r="C1576" s="8">
        <v>24074.95</v>
      </c>
      <c r="D1576" s="7">
        <v>134</v>
      </c>
      <c r="E1576" s="7" t="s">
        <v>11</v>
      </c>
      <c r="F1576" s="7" t="s">
        <v>11</v>
      </c>
    </row>
    <row r="1577" spans="1:6" ht="29" thickBot="1" x14ac:dyDescent="0.25">
      <c r="A1577" s="6" t="s">
        <v>1643</v>
      </c>
      <c r="B1577" s="7">
        <v>18</v>
      </c>
      <c r="C1577" s="8">
        <v>9490.5300000000007</v>
      </c>
      <c r="D1577" s="7">
        <v>68</v>
      </c>
      <c r="E1577" s="7" t="s">
        <v>11</v>
      </c>
      <c r="F1577" s="7" t="s">
        <v>11</v>
      </c>
    </row>
    <row r="1578" spans="1:6" ht="29" thickBot="1" x14ac:dyDescent="0.25">
      <c r="A1578" s="6" t="s">
        <v>1644</v>
      </c>
      <c r="B1578" s="7">
        <v>77</v>
      </c>
      <c r="C1578" s="8">
        <v>25402.42</v>
      </c>
      <c r="D1578" s="7">
        <v>252</v>
      </c>
      <c r="E1578" s="7">
        <v>5</v>
      </c>
      <c r="F1578" s="7">
        <v>6.49</v>
      </c>
    </row>
    <row r="1579" spans="1:6" ht="19.5" thickBot="1" x14ac:dyDescent="0.25">
      <c r="A1579" s="6" t="s">
        <v>1645</v>
      </c>
      <c r="B1579" s="7">
        <v>2</v>
      </c>
      <c r="C1579" s="7">
        <v>649.79999999999995</v>
      </c>
      <c r="D1579" s="7">
        <v>5</v>
      </c>
      <c r="E1579" s="7" t="s">
        <v>11</v>
      </c>
      <c r="F1579" s="7" t="s">
        <v>11</v>
      </c>
    </row>
    <row r="1580" spans="1:6" ht="19.5" thickBot="1" x14ac:dyDescent="0.25">
      <c r="A1580" s="6" t="s">
        <v>1646</v>
      </c>
      <c r="B1580" s="7">
        <v>22</v>
      </c>
      <c r="C1580" s="8">
        <v>7441.75</v>
      </c>
      <c r="D1580" s="7">
        <v>54</v>
      </c>
      <c r="E1580" s="7" t="s">
        <v>11</v>
      </c>
      <c r="F1580" s="7" t="s">
        <v>11</v>
      </c>
    </row>
    <row r="1581" spans="1:6" ht="29" thickBot="1" x14ac:dyDescent="0.25">
      <c r="A1581" s="6" t="s">
        <v>1647</v>
      </c>
      <c r="B1581" s="7">
        <v>27</v>
      </c>
      <c r="C1581" s="8">
        <v>13821.28</v>
      </c>
      <c r="D1581" s="7">
        <v>120</v>
      </c>
      <c r="E1581" s="7">
        <v>4</v>
      </c>
      <c r="F1581" s="7">
        <v>14.81</v>
      </c>
    </row>
    <row r="1582" spans="1:6" ht="29" thickBot="1" x14ac:dyDescent="0.25">
      <c r="A1582" s="6" t="s">
        <v>1648</v>
      </c>
      <c r="B1582" s="7">
        <v>12</v>
      </c>
      <c r="C1582" s="8">
        <v>5696.79</v>
      </c>
      <c r="D1582" s="7">
        <v>49</v>
      </c>
      <c r="E1582" s="7" t="s">
        <v>11</v>
      </c>
      <c r="F1582" s="7" t="s">
        <v>11</v>
      </c>
    </row>
    <row r="1583" spans="1:6" ht="29" thickBot="1" x14ac:dyDescent="0.25">
      <c r="A1583" s="6" t="s">
        <v>1649</v>
      </c>
      <c r="B1583" s="7">
        <v>5</v>
      </c>
      <c r="C1583" s="8">
        <v>1646.85</v>
      </c>
      <c r="D1583" s="7">
        <v>13</v>
      </c>
      <c r="E1583" s="7" t="s">
        <v>11</v>
      </c>
      <c r="F1583" s="7" t="s">
        <v>11</v>
      </c>
    </row>
    <row r="1584" spans="1:6" ht="29" thickBot="1" x14ac:dyDescent="0.25">
      <c r="A1584" s="6" t="s">
        <v>1650</v>
      </c>
      <c r="B1584" s="7">
        <v>3</v>
      </c>
      <c r="C1584" s="7">
        <v>797.2</v>
      </c>
      <c r="D1584" s="7">
        <v>8</v>
      </c>
      <c r="E1584" s="7" t="s">
        <v>11</v>
      </c>
      <c r="F1584" s="7" t="s">
        <v>11</v>
      </c>
    </row>
    <row r="1585" spans="1:6" ht="29" thickBot="1" x14ac:dyDescent="0.25">
      <c r="A1585" s="6" t="s">
        <v>3252</v>
      </c>
      <c r="B1585" s="7">
        <v>3</v>
      </c>
      <c r="C1585" s="7">
        <v>974.7</v>
      </c>
      <c r="D1585" s="7">
        <v>12</v>
      </c>
      <c r="E1585" s="7" t="s">
        <v>11</v>
      </c>
      <c r="F1585" s="7" t="s">
        <v>11</v>
      </c>
    </row>
    <row r="1586" spans="1:6" ht="29" thickBot="1" x14ac:dyDescent="0.25">
      <c r="A1586" s="6" t="s">
        <v>1651</v>
      </c>
      <c r="B1586" s="7">
        <v>16</v>
      </c>
      <c r="C1586" s="8">
        <v>5390.4</v>
      </c>
      <c r="D1586" s="7">
        <v>34</v>
      </c>
      <c r="E1586" s="7" t="s">
        <v>11</v>
      </c>
      <c r="F1586" s="7" t="s">
        <v>11</v>
      </c>
    </row>
    <row r="1587" spans="1:6" ht="29" thickBot="1" x14ac:dyDescent="0.25">
      <c r="A1587" s="6" t="s">
        <v>1652</v>
      </c>
      <c r="B1587" s="7">
        <v>28</v>
      </c>
      <c r="C1587" s="8">
        <v>9260.06</v>
      </c>
      <c r="D1587" s="7">
        <v>55</v>
      </c>
      <c r="E1587" s="7" t="s">
        <v>11</v>
      </c>
      <c r="F1587" s="7" t="s">
        <v>11</v>
      </c>
    </row>
    <row r="1588" spans="1:6" ht="19.5" thickBot="1" x14ac:dyDescent="0.25">
      <c r="A1588" s="6" t="s">
        <v>1653</v>
      </c>
      <c r="B1588" s="7">
        <v>52</v>
      </c>
      <c r="C1588" s="8">
        <v>31320.43</v>
      </c>
      <c r="D1588" s="7">
        <v>196</v>
      </c>
      <c r="E1588" s="7">
        <v>1</v>
      </c>
      <c r="F1588" s="7">
        <v>1.92</v>
      </c>
    </row>
    <row r="1589" spans="1:6" ht="29" thickBot="1" x14ac:dyDescent="0.25">
      <c r="A1589" s="6" t="s">
        <v>1654</v>
      </c>
      <c r="B1589" s="7">
        <v>64</v>
      </c>
      <c r="C1589" s="8">
        <v>57021.03</v>
      </c>
      <c r="D1589" s="7">
        <v>270</v>
      </c>
      <c r="E1589" s="7">
        <v>3</v>
      </c>
      <c r="F1589" s="7">
        <v>4.6900000000000004</v>
      </c>
    </row>
    <row r="1590" spans="1:6" ht="29" thickBot="1" x14ac:dyDescent="0.25">
      <c r="A1590" s="6" t="s">
        <v>1655</v>
      </c>
      <c r="B1590" s="7">
        <v>26</v>
      </c>
      <c r="C1590" s="8">
        <v>13165.47</v>
      </c>
      <c r="D1590" s="7">
        <v>119</v>
      </c>
      <c r="E1590" s="7" t="s">
        <v>11</v>
      </c>
      <c r="F1590" s="7" t="s">
        <v>11</v>
      </c>
    </row>
    <row r="1591" spans="1:6" ht="19.5" thickBot="1" x14ac:dyDescent="0.25">
      <c r="A1591" s="6" t="s">
        <v>1656</v>
      </c>
      <c r="B1591" s="7">
        <v>103</v>
      </c>
      <c r="C1591" s="8">
        <v>35552.660000000003</v>
      </c>
      <c r="D1591" s="7">
        <v>295</v>
      </c>
      <c r="E1591" s="7" t="s">
        <v>11</v>
      </c>
      <c r="F1591" s="7" t="s">
        <v>11</v>
      </c>
    </row>
    <row r="1592" spans="1:6" ht="29" thickBot="1" x14ac:dyDescent="0.25">
      <c r="A1592" s="6" t="s">
        <v>1657</v>
      </c>
      <c r="B1592" s="7">
        <v>102</v>
      </c>
      <c r="C1592" s="8">
        <v>35134.620000000003</v>
      </c>
      <c r="D1592" s="7">
        <v>315</v>
      </c>
      <c r="E1592" s="7">
        <v>2</v>
      </c>
      <c r="F1592" s="7">
        <v>1.96</v>
      </c>
    </row>
    <row r="1593" spans="1:6" ht="29" thickBot="1" x14ac:dyDescent="0.25">
      <c r="A1593" s="6" t="s">
        <v>1658</v>
      </c>
      <c r="B1593" s="7">
        <v>1</v>
      </c>
      <c r="C1593" s="7">
        <v>339.93</v>
      </c>
      <c r="D1593" s="7">
        <v>2</v>
      </c>
      <c r="E1593" s="7" t="s">
        <v>11</v>
      </c>
      <c r="F1593" s="7" t="s">
        <v>11</v>
      </c>
    </row>
    <row r="1594" spans="1:6" ht="38.5" thickBot="1" x14ac:dyDescent="0.25">
      <c r="A1594" s="6" t="s">
        <v>1659</v>
      </c>
      <c r="B1594" s="7">
        <v>4</v>
      </c>
      <c r="C1594" s="8">
        <v>1523.84</v>
      </c>
      <c r="D1594" s="7">
        <v>17</v>
      </c>
      <c r="E1594" s="7">
        <v>1</v>
      </c>
      <c r="F1594" s="7">
        <v>25</v>
      </c>
    </row>
    <row r="1595" spans="1:6" ht="19.5" thickBot="1" x14ac:dyDescent="0.25">
      <c r="A1595" s="6" t="s">
        <v>1660</v>
      </c>
      <c r="B1595" s="7">
        <v>120</v>
      </c>
      <c r="C1595" s="8">
        <v>38988</v>
      </c>
      <c r="D1595" s="7">
        <v>290</v>
      </c>
      <c r="E1595" s="7" t="s">
        <v>11</v>
      </c>
      <c r="F1595" s="7" t="s">
        <v>11</v>
      </c>
    </row>
    <row r="1596" spans="1:6" ht="19.5" thickBot="1" x14ac:dyDescent="0.25">
      <c r="A1596" s="6" t="s">
        <v>1661</v>
      </c>
      <c r="B1596" s="7">
        <v>11</v>
      </c>
      <c r="C1596" s="8">
        <v>3624.58</v>
      </c>
      <c r="D1596" s="7">
        <v>30</v>
      </c>
      <c r="E1596" s="7" t="s">
        <v>11</v>
      </c>
      <c r="F1596" s="7" t="s">
        <v>11</v>
      </c>
    </row>
    <row r="1597" spans="1:6" ht="19.5" thickBot="1" x14ac:dyDescent="0.25">
      <c r="A1597" s="6" t="s">
        <v>1664</v>
      </c>
      <c r="B1597" s="7">
        <v>53</v>
      </c>
      <c r="C1597" s="8">
        <v>17322.189999999999</v>
      </c>
      <c r="D1597" s="7">
        <v>122</v>
      </c>
      <c r="E1597" s="7" t="s">
        <v>11</v>
      </c>
      <c r="F1597" s="7" t="s">
        <v>11</v>
      </c>
    </row>
    <row r="1598" spans="1:6" ht="29" thickBot="1" x14ac:dyDescent="0.25">
      <c r="A1598" s="6" t="s">
        <v>1665</v>
      </c>
      <c r="B1598" s="7">
        <v>18</v>
      </c>
      <c r="C1598" s="8">
        <v>6271.73</v>
      </c>
      <c r="D1598" s="7">
        <v>56</v>
      </c>
      <c r="E1598" s="7" t="s">
        <v>11</v>
      </c>
      <c r="F1598" s="7" t="s">
        <v>11</v>
      </c>
    </row>
    <row r="1599" spans="1:6" ht="29" thickBot="1" x14ac:dyDescent="0.25">
      <c r="A1599" s="6" t="s">
        <v>1666</v>
      </c>
      <c r="B1599" s="7">
        <v>43</v>
      </c>
      <c r="C1599" s="8">
        <v>14032.68</v>
      </c>
      <c r="D1599" s="7">
        <v>156</v>
      </c>
      <c r="E1599" s="7">
        <v>1</v>
      </c>
      <c r="F1599" s="7">
        <v>2.33</v>
      </c>
    </row>
    <row r="1600" spans="1:6" ht="19.5" thickBot="1" x14ac:dyDescent="0.25">
      <c r="A1600" s="6" t="s">
        <v>1667</v>
      </c>
      <c r="B1600" s="7">
        <v>23</v>
      </c>
      <c r="C1600" s="8">
        <v>7763.17</v>
      </c>
      <c r="D1600" s="7">
        <v>73</v>
      </c>
      <c r="E1600" s="7" t="s">
        <v>11</v>
      </c>
      <c r="F1600" s="7" t="s">
        <v>11</v>
      </c>
    </row>
    <row r="1601" spans="1:6" ht="19.5" thickBot="1" x14ac:dyDescent="0.25">
      <c r="A1601" s="6" t="s">
        <v>1668</v>
      </c>
      <c r="B1601" s="7">
        <v>226</v>
      </c>
      <c r="C1601" s="8">
        <v>81990.83</v>
      </c>
      <c r="D1601" s="7">
        <v>607</v>
      </c>
      <c r="E1601" s="7">
        <v>5</v>
      </c>
      <c r="F1601" s="7">
        <v>2.21</v>
      </c>
    </row>
    <row r="1602" spans="1:6" ht="29" thickBot="1" x14ac:dyDescent="0.25">
      <c r="A1602" s="6" t="s">
        <v>1669</v>
      </c>
      <c r="B1602" s="7">
        <v>134</v>
      </c>
      <c r="C1602" s="8">
        <v>45284.91</v>
      </c>
      <c r="D1602" s="7">
        <v>297</v>
      </c>
      <c r="E1602" s="7">
        <v>3</v>
      </c>
      <c r="F1602" s="7">
        <v>2.2400000000000002</v>
      </c>
    </row>
    <row r="1603" spans="1:6" ht="38.5" thickBot="1" x14ac:dyDescent="0.25">
      <c r="A1603" s="6" t="s">
        <v>1670</v>
      </c>
      <c r="B1603" s="7">
        <v>7</v>
      </c>
      <c r="C1603" s="8">
        <v>3834.59</v>
      </c>
      <c r="D1603" s="7">
        <v>18</v>
      </c>
      <c r="E1603" s="7" t="s">
        <v>11</v>
      </c>
      <c r="F1603" s="7" t="s">
        <v>11</v>
      </c>
    </row>
    <row r="1604" spans="1:6" ht="19.5" thickBot="1" x14ac:dyDescent="0.25">
      <c r="A1604" s="6" t="s">
        <v>1671</v>
      </c>
      <c r="B1604" s="7">
        <v>1</v>
      </c>
      <c r="C1604" s="7">
        <v>324.89999999999998</v>
      </c>
      <c r="D1604" s="7">
        <v>3</v>
      </c>
      <c r="E1604" s="7" t="s">
        <v>11</v>
      </c>
      <c r="F1604" s="7" t="s">
        <v>11</v>
      </c>
    </row>
    <row r="1605" spans="1:6" ht="19.5" thickBot="1" x14ac:dyDescent="0.25">
      <c r="A1605" s="6" t="s">
        <v>1672</v>
      </c>
      <c r="B1605" s="7">
        <v>5</v>
      </c>
      <c r="C1605" s="8">
        <v>1648.5</v>
      </c>
      <c r="D1605" s="7">
        <v>18</v>
      </c>
      <c r="E1605" s="7" t="s">
        <v>11</v>
      </c>
      <c r="F1605" s="7" t="s">
        <v>11</v>
      </c>
    </row>
    <row r="1606" spans="1:6" ht="29" thickBot="1" x14ac:dyDescent="0.25">
      <c r="A1606" s="6" t="s">
        <v>1673</v>
      </c>
      <c r="B1606" s="7">
        <v>36</v>
      </c>
      <c r="C1606" s="8">
        <v>18973.03</v>
      </c>
      <c r="D1606" s="7">
        <v>168</v>
      </c>
      <c r="E1606" s="7" t="s">
        <v>11</v>
      </c>
      <c r="F1606" s="7" t="s">
        <v>11</v>
      </c>
    </row>
    <row r="1607" spans="1:6" ht="29" thickBot="1" x14ac:dyDescent="0.25">
      <c r="A1607" s="6" t="s">
        <v>1674</v>
      </c>
      <c r="B1607" s="7">
        <v>41</v>
      </c>
      <c r="C1607" s="8">
        <v>14249.02</v>
      </c>
      <c r="D1607" s="7">
        <v>122</v>
      </c>
      <c r="E1607" s="7" t="s">
        <v>11</v>
      </c>
      <c r="F1607" s="7" t="s">
        <v>11</v>
      </c>
    </row>
    <row r="1608" spans="1:6" ht="19.5" thickBot="1" x14ac:dyDescent="0.25">
      <c r="A1608" s="6" t="s">
        <v>1675</v>
      </c>
      <c r="B1608" s="7">
        <v>29</v>
      </c>
      <c r="C1608" s="8">
        <v>7829.02</v>
      </c>
      <c r="D1608" s="7">
        <v>97</v>
      </c>
      <c r="E1608" s="7" t="s">
        <v>11</v>
      </c>
      <c r="F1608" s="7" t="s">
        <v>11</v>
      </c>
    </row>
    <row r="1609" spans="1:6" ht="29" thickBot="1" x14ac:dyDescent="0.25">
      <c r="A1609" s="6" t="s">
        <v>1676</v>
      </c>
      <c r="B1609" s="7">
        <v>38</v>
      </c>
      <c r="C1609" s="8">
        <v>42984.959999999999</v>
      </c>
      <c r="D1609" s="7">
        <v>269</v>
      </c>
      <c r="E1609" s="7">
        <v>1</v>
      </c>
      <c r="F1609" s="7">
        <v>2.63</v>
      </c>
    </row>
    <row r="1610" spans="1:6" ht="29" thickBot="1" x14ac:dyDescent="0.25">
      <c r="A1610" s="6" t="s">
        <v>1677</v>
      </c>
      <c r="B1610" s="7">
        <v>2</v>
      </c>
      <c r="C1610" s="7">
        <v>673.8</v>
      </c>
      <c r="D1610" s="7">
        <v>4</v>
      </c>
      <c r="E1610" s="7" t="s">
        <v>11</v>
      </c>
      <c r="F1610" s="7" t="s">
        <v>11</v>
      </c>
    </row>
    <row r="1611" spans="1:6" ht="19.5" thickBot="1" x14ac:dyDescent="0.25">
      <c r="A1611" s="6" t="s">
        <v>1678</v>
      </c>
      <c r="B1611" s="7">
        <v>7</v>
      </c>
      <c r="C1611" s="8">
        <v>2378.3000000000002</v>
      </c>
      <c r="D1611" s="7">
        <v>21</v>
      </c>
      <c r="E1611" s="7" t="s">
        <v>11</v>
      </c>
      <c r="F1611" s="7" t="s">
        <v>11</v>
      </c>
    </row>
    <row r="1612" spans="1:6" ht="19.5" thickBot="1" x14ac:dyDescent="0.25">
      <c r="A1612" s="6" t="s">
        <v>1679</v>
      </c>
      <c r="B1612" s="7">
        <v>23</v>
      </c>
      <c r="C1612" s="8">
        <v>8714.52</v>
      </c>
      <c r="D1612" s="7">
        <v>48</v>
      </c>
      <c r="E1612" s="7" t="s">
        <v>11</v>
      </c>
      <c r="F1612" s="7" t="s">
        <v>11</v>
      </c>
    </row>
    <row r="1613" spans="1:6" ht="29" thickBot="1" x14ac:dyDescent="0.25">
      <c r="A1613" s="6" t="s">
        <v>3193</v>
      </c>
      <c r="B1613" s="7">
        <v>3</v>
      </c>
      <c r="C1613" s="7">
        <v>445.34</v>
      </c>
      <c r="D1613" s="7">
        <v>5</v>
      </c>
      <c r="E1613" s="7" t="s">
        <v>11</v>
      </c>
      <c r="F1613" s="7" t="s">
        <v>11</v>
      </c>
    </row>
    <row r="1614" spans="1:6" ht="48" thickBot="1" x14ac:dyDescent="0.25">
      <c r="A1614" s="6" t="s">
        <v>1680</v>
      </c>
      <c r="B1614" s="7">
        <v>3</v>
      </c>
      <c r="C1614" s="7">
        <v>974.7</v>
      </c>
      <c r="D1614" s="7">
        <v>10</v>
      </c>
      <c r="E1614" s="7" t="s">
        <v>11</v>
      </c>
      <c r="F1614" s="7" t="s">
        <v>11</v>
      </c>
    </row>
    <row r="1615" spans="1:6" ht="48" thickBot="1" x14ac:dyDescent="0.25">
      <c r="A1615" s="6" t="s">
        <v>1681</v>
      </c>
      <c r="B1615" s="7">
        <v>4</v>
      </c>
      <c r="C1615" s="8">
        <v>1393.32</v>
      </c>
      <c r="D1615" s="7">
        <v>23</v>
      </c>
      <c r="E1615" s="7">
        <v>1</v>
      </c>
      <c r="F1615" s="7">
        <v>25</v>
      </c>
    </row>
    <row r="1616" spans="1:6" ht="29" thickBot="1" x14ac:dyDescent="0.25">
      <c r="A1616" s="6" t="s">
        <v>1682</v>
      </c>
      <c r="B1616" s="7">
        <v>43</v>
      </c>
      <c r="C1616" s="8">
        <v>15010.66</v>
      </c>
      <c r="D1616" s="7">
        <v>123</v>
      </c>
      <c r="E1616" s="7">
        <v>2</v>
      </c>
      <c r="F1616" s="7">
        <v>4.6500000000000004</v>
      </c>
    </row>
    <row r="1617" spans="1:6" ht="19.5" thickBot="1" x14ac:dyDescent="0.25">
      <c r="A1617" s="6" t="s">
        <v>1683</v>
      </c>
      <c r="B1617" s="7">
        <v>57</v>
      </c>
      <c r="C1617" s="8">
        <v>17001.419999999998</v>
      </c>
      <c r="D1617" s="7">
        <v>172</v>
      </c>
      <c r="E1617" s="7" t="s">
        <v>11</v>
      </c>
      <c r="F1617" s="7" t="s">
        <v>11</v>
      </c>
    </row>
    <row r="1618" spans="1:6" ht="29" thickBot="1" x14ac:dyDescent="0.25">
      <c r="A1618" s="6" t="s">
        <v>1684</v>
      </c>
      <c r="B1618" s="7">
        <v>41</v>
      </c>
      <c r="C1618" s="8">
        <v>14495.65</v>
      </c>
      <c r="D1618" s="7">
        <v>190</v>
      </c>
      <c r="E1618" s="7">
        <v>1</v>
      </c>
      <c r="F1618" s="7">
        <v>2.44</v>
      </c>
    </row>
    <row r="1619" spans="1:6" ht="29" thickBot="1" x14ac:dyDescent="0.25">
      <c r="A1619" s="6" t="s">
        <v>1685</v>
      </c>
      <c r="B1619" s="7">
        <v>280</v>
      </c>
      <c r="C1619" s="8">
        <v>94839.82</v>
      </c>
      <c r="D1619" s="7">
        <v>891</v>
      </c>
      <c r="E1619" s="7">
        <v>5</v>
      </c>
      <c r="F1619" s="7">
        <v>1.79</v>
      </c>
    </row>
    <row r="1620" spans="1:6" ht="38.5" thickBot="1" x14ac:dyDescent="0.25">
      <c r="A1620" s="6" t="s">
        <v>1686</v>
      </c>
      <c r="B1620" s="7">
        <v>21</v>
      </c>
      <c r="C1620" s="8">
        <v>6941.25</v>
      </c>
      <c r="D1620" s="7">
        <v>101</v>
      </c>
      <c r="E1620" s="7" t="s">
        <v>11</v>
      </c>
      <c r="F1620" s="7" t="s">
        <v>11</v>
      </c>
    </row>
    <row r="1621" spans="1:6" ht="29" thickBot="1" x14ac:dyDescent="0.25">
      <c r="A1621" s="6" t="s">
        <v>1687</v>
      </c>
      <c r="B1621" s="7">
        <v>5</v>
      </c>
      <c r="C1621" s="8">
        <v>1607.75</v>
      </c>
      <c r="D1621" s="7">
        <v>17</v>
      </c>
      <c r="E1621" s="7" t="s">
        <v>11</v>
      </c>
      <c r="F1621" s="7" t="s">
        <v>11</v>
      </c>
    </row>
    <row r="1622" spans="1:6" ht="29" thickBot="1" x14ac:dyDescent="0.25">
      <c r="A1622" s="6" t="s">
        <v>1688</v>
      </c>
      <c r="B1622" s="7">
        <v>2</v>
      </c>
      <c r="C1622" s="7">
        <v>649.79999999999995</v>
      </c>
      <c r="D1622" s="7">
        <v>8</v>
      </c>
      <c r="E1622" s="7" t="s">
        <v>11</v>
      </c>
      <c r="F1622" s="7" t="s">
        <v>11</v>
      </c>
    </row>
    <row r="1623" spans="1:6" ht="38.5" thickBot="1" x14ac:dyDescent="0.25">
      <c r="A1623" s="6" t="s">
        <v>1689</v>
      </c>
      <c r="B1623" s="7">
        <v>18</v>
      </c>
      <c r="C1623" s="8">
        <v>6328.2</v>
      </c>
      <c r="D1623" s="7">
        <v>60</v>
      </c>
      <c r="E1623" s="7" t="s">
        <v>11</v>
      </c>
      <c r="F1623" s="7" t="s">
        <v>11</v>
      </c>
    </row>
    <row r="1624" spans="1:6" ht="38.5" thickBot="1" x14ac:dyDescent="0.25">
      <c r="A1624" s="6" t="s">
        <v>1690</v>
      </c>
      <c r="B1624" s="7">
        <v>96</v>
      </c>
      <c r="C1624" s="8">
        <v>32756.77</v>
      </c>
      <c r="D1624" s="7">
        <v>224</v>
      </c>
      <c r="E1624" s="7">
        <v>2</v>
      </c>
      <c r="F1624" s="7">
        <v>2.08</v>
      </c>
    </row>
    <row r="1625" spans="1:6" ht="38.5" thickBot="1" x14ac:dyDescent="0.25">
      <c r="A1625" s="6" t="s">
        <v>1691</v>
      </c>
      <c r="B1625" s="7">
        <v>27</v>
      </c>
      <c r="C1625" s="8">
        <v>8895.64</v>
      </c>
      <c r="D1625" s="7">
        <v>88</v>
      </c>
      <c r="E1625" s="7" t="s">
        <v>11</v>
      </c>
      <c r="F1625" s="7" t="s">
        <v>11</v>
      </c>
    </row>
    <row r="1626" spans="1:6" ht="29" thickBot="1" x14ac:dyDescent="0.25">
      <c r="A1626" s="6" t="s">
        <v>1692</v>
      </c>
      <c r="B1626" s="7">
        <v>8</v>
      </c>
      <c r="C1626" s="8">
        <v>2524.46</v>
      </c>
      <c r="D1626" s="7">
        <v>22</v>
      </c>
      <c r="E1626" s="7" t="s">
        <v>11</v>
      </c>
      <c r="F1626" s="7" t="s">
        <v>11</v>
      </c>
    </row>
    <row r="1627" spans="1:6" ht="29" thickBot="1" x14ac:dyDescent="0.25">
      <c r="A1627" s="6" t="s">
        <v>1693</v>
      </c>
      <c r="B1627" s="7">
        <v>35</v>
      </c>
      <c r="C1627" s="8">
        <v>11974.36</v>
      </c>
      <c r="D1627" s="7">
        <v>124</v>
      </c>
      <c r="E1627" s="7" t="s">
        <v>11</v>
      </c>
      <c r="F1627" s="7" t="s">
        <v>11</v>
      </c>
    </row>
    <row r="1628" spans="1:6" ht="38.5" thickBot="1" x14ac:dyDescent="0.25">
      <c r="A1628" s="6" t="s">
        <v>1694</v>
      </c>
      <c r="B1628" s="7">
        <v>76</v>
      </c>
      <c r="C1628" s="8">
        <v>24967.26</v>
      </c>
      <c r="D1628" s="7">
        <v>178</v>
      </c>
      <c r="E1628" s="7" t="s">
        <v>11</v>
      </c>
      <c r="F1628" s="7" t="s">
        <v>11</v>
      </c>
    </row>
    <row r="1629" spans="1:6" ht="19.5" thickBot="1" x14ac:dyDescent="0.25">
      <c r="A1629" s="6" t="s">
        <v>1695</v>
      </c>
      <c r="B1629" s="7">
        <v>45</v>
      </c>
      <c r="C1629" s="8">
        <v>15783.36</v>
      </c>
      <c r="D1629" s="7">
        <v>153</v>
      </c>
      <c r="E1629" s="7" t="s">
        <v>11</v>
      </c>
      <c r="F1629" s="7" t="s">
        <v>11</v>
      </c>
    </row>
    <row r="1630" spans="1:6" ht="19.5" thickBot="1" x14ac:dyDescent="0.25">
      <c r="A1630" s="6" t="s">
        <v>1696</v>
      </c>
      <c r="B1630" s="7">
        <v>9</v>
      </c>
      <c r="C1630" s="8">
        <v>3051.07</v>
      </c>
      <c r="D1630" s="7">
        <v>53</v>
      </c>
      <c r="E1630" s="7">
        <v>1</v>
      </c>
      <c r="F1630" s="7">
        <v>11.11</v>
      </c>
    </row>
    <row r="1631" spans="1:6" ht="29" thickBot="1" x14ac:dyDescent="0.25">
      <c r="A1631" s="6" t="s">
        <v>1697</v>
      </c>
      <c r="B1631" s="7">
        <v>65</v>
      </c>
      <c r="C1631" s="8">
        <v>21566.5</v>
      </c>
      <c r="D1631" s="7">
        <v>164</v>
      </c>
      <c r="E1631" s="7" t="s">
        <v>11</v>
      </c>
      <c r="F1631" s="7" t="s">
        <v>11</v>
      </c>
    </row>
    <row r="1632" spans="1:6" ht="29" thickBot="1" x14ac:dyDescent="0.25">
      <c r="A1632" s="6" t="s">
        <v>1698</v>
      </c>
      <c r="B1632" s="7">
        <v>18</v>
      </c>
      <c r="C1632" s="8">
        <v>5155.49</v>
      </c>
      <c r="D1632" s="7">
        <v>65</v>
      </c>
      <c r="E1632" s="7">
        <v>1</v>
      </c>
      <c r="F1632" s="7">
        <v>5.56</v>
      </c>
    </row>
    <row r="1633" spans="1:6" ht="19.5" thickBot="1" x14ac:dyDescent="0.25">
      <c r="A1633" s="6" t="s">
        <v>1699</v>
      </c>
      <c r="B1633" s="7">
        <v>46</v>
      </c>
      <c r="C1633" s="8">
        <v>15966.95</v>
      </c>
      <c r="D1633" s="7">
        <v>127</v>
      </c>
      <c r="E1633" s="7">
        <v>1</v>
      </c>
      <c r="F1633" s="7">
        <v>2.17</v>
      </c>
    </row>
    <row r="1634" spans="1:6" ht="38.5" thickBot="1" x14ac:dyDescent="0.25">
      <c r="A1634" s="6" t="s">
        <v>1700</v>
      </c>
      <c r="B1634" s="7">
        <v>18</v>
      </c>
      <c r="C1634" s="8">
        <v>6021.92</v>
      </c>
      <c r="D1634" s="7">
        <v>39</v>
      </c>
      <c r="E1634" s="7" t="s">
        <v>11</v>
      </c>
      <c r="F1634" s="7" t="s">
        <v>11</v>
      </c>
    </row>
    <row r="1635" spans="1:6" ht="29" thickBot="1" x14ac:dyDescent="0.25">
      <c r="A1635" s="6" t="s">
        <v>1701</v>
      </c>
      <c r="B1635" s="7">
        <v>11</v>
      </c>
      <c r="C1635" s="8">
        <v>3919.44</v>
      </c>
      <c r="D1635" s="7">
        <v>42</v>
      </c>
      <c r="E1635" s="7">
        <v>1</v>
      </c>
      <c r="F1635" s="7">
        <v>9.09</v>
      </c>
    </row>
    <row r="1636" spans="1:6" ht="29" thickBot="1" x14ac:dyDescent="0.25">
      <c r="A1636" s="6" t="s">
        <v>1702</v>
      </c>
      <c r="B1636" s="7">
        <v>24</v>
      </c>
      <c r="C1636" s="8">
        <v>8072.46</v>
      </c>
      <c r="D1636" s="7">
        <v>92</v>
      </c>
      <c r="E1636" s="7" t="s">
        <v>11</v>
      </c>
      <c r="F1636" s="7" t="s">
        <v>11</v>
      </c>
    </row>
    <row r="1637" spans="1:6" ht="29" thickBot="1" x14ac:dyDescent="0.25">
      <c r="A1637" s="6" t="s">
        <v>1703</v>
      </c>
      <c r="B1637" s="7">
        <v>12</v>
      </c>
      <c r="C1637" s="8">
        <v>4406.62</v>
      </c>
      <c r="D1637" s="7">
        <v>71</v>
      </c>
      <c r="E1637" s="7" t="s">
        <v>11</v>
      </c>
      <c r="F1637" s="7" t="s">
        <v>11</v>
      </c>
    </row>
    <row r="1638" spans="1:6" ht="38.5" thickBot="1" x14ac:dyDescent="0.25">
      <c r="A1638" s="6" t="s">
        <v>1704</v>
      </c>
      <c r="B1638" s="7">
        <v>3</v>
      </c>
      <c r="C1638" s="7">
        <v>869.95</v>
      </c>
      <c r="D1638" s="7">
        <v>24</v>
      </c>
      <c r="E1638" s="7">
        <v>1</v>
      </c>
      <c r="F1638" s="7">
        <v>33.33</v>
      </c>
    </row>
    <row r="1639" spans="1:6" ht="48" thickBot="1" x14ac:dyDescent="0.25">
      <c r="A1639" s="6" t="s">
        <v>1705</v>
      </c>
      <c r="B1639" s="7">
        <v>4</v>
      </c>
      <c r="C1639" s="8">
        <v>1299.5999999999999</v>
      </c>
      <c r="D1639" s="7">
        <v>23</v>
      </c>
      <c r="E1639" s="7" t="s">
        <v>11</v>
      </c>
      <c r="F1639" s="7" t="s">
        <v>11</v>
      </c>
    </row>
    <row r="1640" spans="1:6" ht="48" thickBot="1" x14ac:dyDescent="0.25">
      <c r="A1640" s="6" t="s">
        <v>1706</v>
      </c>
      <c r="B1640" s="7">
        <v>239</v>
      </c>
      <c r="C1640" s="8">
        <v>76983.31</v>
      </c>
      <c r="D1640" s="7">
        <v>699</v>
      </c>
      <c r="E1640" s="7">
        <v>1</v>
      </c>
      <c r="F1640" s="7">
        <v>0.42</v>
      </c>
    </row>
    <row r="1641" spans="1:6" ht="48" thickBot="1" x14ac:dyDescent="0.25">
      <c r="A1641" s="6" t="s">
        <v>1707</v>
      </c>
      <c r="B1641" s="7">
        <v>8</v>
      </c>
      <c r="C1641" s="8">
        <v>2671.2</v>
      </c>
      <c r="D1641" s="7">
        <v>20</v>
      </c>
      <c r="E1641" s="7">
        <v>2</v>
      </c>
      <c r="F1641" s="7">
        <v>25</v>
      </c>
    </row>
    <row r="1642" spans="1:6" ht="38.5" thickBot="1" x14ac:dyDescent="0.25">
      <c r="A1642" s="6" t="s">
        <v>1708</v>
      </c>
      <c r="B1642" s="7">
        <v>2</v>
      </c>
      <c r="C1642" s="7">
        <v>577.9</v>
      </c>
      <c r="D1642" s="7">
        <v>6</v>
      </c>
      <c r="E1642" s="7" t="s">
        <v>11</v>
      </c>
      <c r="F1642" s="7" t="s">
        <v>11</v>
      </c>
    </row>
    <row r="1643" spans="1:6" ht="29" thickBot="1" x14ac:dyDescent="0.25">
      <c r="A1643" s="6" t="s">
        <v>1709</v>
      </c>
      <c r="B1643" s="7">
        <v>23</v>
      </c>
      <c r="C1643" s="8">
        <v>7441.28</v>
      </c>
      <c r="D1643" s="7">
        <v>54</v>
      </c>
      <c r="E1643" s="7" t="s">
        <v>11</v>
      </c>
      <c r="F1643" s="7" t="s">
        <v>11</v>
      </c>
    </row>
    <row r="1644" spans="1:6" ht="48" thickBot="1" x14ac:dyDescent="0.25">
      <c r="A1644" s="6" t="s">
        <v>1710</v>
      </c>
      <c r="B1644" s="7">
        <v>9</v>
      </c>
      <c r="C1644" s="8">
        <v>3879.41</v>
      </c>
      <c r="D1644" s="7">
        <v>28</v>
      </c>
      <c r="E1644" s="7" t="s">
        <v>11</v>
      </c>
      <c r="F1644" s="7" t="s">
        <v>11</v>
      </c>
    </row>
    <row r="1645" spans="1:6" ht="48" thickBot="1" x14ac:dyDescent="0.25">
      <c r="A1645" s="6" t="s">
        <v>1711</v>
      </c>
      <c r="B1645" s="7">
        <v>20</v>
      </c>
      <c r="C1645" s="8">
        <v>6833.34</v>
      </c>
      <c r="D1645" s="7">
        <v>42</v>
      </c>
      <c r="E1645" s="7">
        <v>1</v>
      </c>
      <c r="F1645" s="7">
        <v>5</v>
      </c>
    </row>
    <row r="1646" spans="1:6" ht="29" thickBot="1" x14ac:dyDescent="0.25">
      <c r="A1646" s="6" t="s">
        <v>1712</v>
      </c>
      <c r="B1646" s="7">
        <v>7</v>
      </c>
      <c r="C1646" s="8">
        <v>2399.71</v>
      </c>
      <c r="D1646" s="7">
        <v>37</v>
      </c>
      <c r="E1646" s="7" t="s">
        <v>11</v>
      </c>
      <c r="F1646" s="7" t="s">
        <v>11</v>
      </c>
    </row>
    <row r="1647" spans="1:6" ht="48" thickBot="1" x14ac:dyDescent="0.25">
      <c r="A1647" s="6" t="s">
        <v>1713</v>
      </c>
      <c r="B1647" s="7">
        <v>28</v>
      </c>
      <c r="C1647" s="8">
        <v>9943.15</v>
      </c>
      <c r="D1647" s="7">
        <v>102</v>
      </c>
      <c r="E1647" s="7" t="s">
        <v>11</v>
      </c>
      <c r="F1647" s="7" t="s">
        <v>11</v>
      </c>
    </row>
    <row r="1648" spans="1:6" ht="38.5" thickBot="1" x14ac:dyDescent="0.25">
      <c r="A1648" s="6" t="s">
        <v>1714</v>
      </c>
      <c r="B1648" s="7">
        <v>3</v>
      </c>
      <c r="C1648" s="8">
        <v>1017.56</v>
      </c>
      <c r="D1648" s="7">
        <v>10</v>
      </c>
      <c r="E1648" s="7" t="s">
        <v>11</v>
      </c>
      <c r="F1648" s="7" t="s">
        <v>11</v>
      </c>
    </row>
    <row r="1649" spans="1:6" ht="48" thickBot="1" x14ac:dyDescent="0.25">
      <c r="A1649" s="6" t="s">
        <v>1715</v>
      </c>
      <c r="B1649" s="7">
        <v>66</v>
      </c>
      <c r="C1649" s="8">
        <v>22536.62</v>
      </c>
      <c r="D1649" s="7">
        <v>153</v>
      </c>
      <c r="E1649" s="7" t="s">
        <v>11</v>
      </c>
      <c r="F1649" s="7" t="s">
        <v>11</v>
      </c>
    </row>
    <row r="1650" spans="1:6" ht="29" thickBot="1" x14ac:dyDescent="0.25">
      <c r="A1650" s="6" t="s">
        <v>1716</v>
      </c>
      <c r="B1650" s="7">
        <v>15</v>
      </c>
      <c r="C1650" s="8">
        <v>4281.41</v>
      </c>
      <c r="D1650" s="7">
        <v>28</v>
      </c>
      <c r="E1650" s="7">
        <v>1</v>
      </c>
      <c r="F1650" s="7">
        <v>6.67</v>
      </c>
    </row>
    <row r="1651" spans="1:6" ht="57.5" thickBot="1" x14ac:dyDescent="0.25">
      <c r="A1651" s="6" t="s">
        <v>1717</v>
      </c>
      <c r="B1651" s="7">
        <v>1</v>
      </c>
      <c r="C1651" s="7">
        <v>289.17</v>
      </c>
      <c r="D1651" s="7">
        <v>2</v>
      </c>
      <c r="E1651" s="7" t="s">
        <v>11</v>
      </c>
      <c r="F1651" s="7" t="s">
        <v>11</v>
      </c>
    </row>
    <row r="1652" spans="1:6" ht="38.5" thickBot="1" x14ac:dyDescent="0.25">
      <c r="A1652" s="6" t="s">
        <v>1718</v>
      </c>
      <c r="B1652" s="7">
        <v>6</v>
      </c>
      <c r="C1652" s="8">
        <v>2032.46</v>
      </c>
      <c r="D1652" s="7">
        <v>15</v>
      </c>
      <c r="E1652" s="7" t="s">
        <v>11</v>
      </c>
      <c r="F1652" s="7" t="s">
        <v>11</v>
      </c>
    </row>
    <row r="1653" spans="1:6" ht="38.5" thickBot="1" x14ac:dyDescent="0.25">
      <c r="A1653" s="6" t="s">
        <v>1719</v>
      </c>
      <c r="B1653" s="7">
        <v>53</v>
      </c>
      <c r="C1653" s="8">
        <v>27313.06</v>
      </c>
      <c r="D1653" s="7">
        <v>171</v>
      </c>
      <c r="E1653" s="7" t="s">
        <v>11</v>
      </c>
      <c r="F1653" s="7" t="s">
        <v>11</v>
      </c>
    </row>
    <row r="1654" spans="1:6" ht="38.5" thickBot="1" x14ac:dyDescent="0.25">
      <c r="A1654" s="6" t="s">
        <v>1720</v>
      </c>
      <c r="B1654" s="7">
        <v>25</v>
      </c>
      <c r="C1654" s="8">
        <v>8728.65</v>
      </c>
      <c r="D1654" s="7">
        <v>77</v>
      </c>
      <c r="E1654" s="7" t="s">
        <v>11</v>
      </c>
      <c r="F1654" s="7" t="s">
        <v>11</v>
      </c>
    </row>
    <row r="1655" spans="1:6" ht="48" thickBot="1" x14ac:dyDescent="0.25">
      <c r="A1655" s="6" t="s">
        <v>1721</v>
      </c>
      <c r="B1655" s="7">
        <v>50</v>
      </c>
      <c r="C1655" s="8">
        <v>17741</v>
      </c>
      <c r="D1655" s="7">
        <v>301</v>
      </c>
      <c r="E1655" s="7">
        <v>1</v>
      </c>
      <c r="F1655" s="7">
        <v>2</v>
      </c>
    </row>
    <row r="1656" spans="1:6" ht="48" thickBot="1" x14ac:dyDescent="0.25">
      <c r="A1656" s="6" t="s">
        <v>1722</v>
      </c>
      <c r="B1656" s="7">
        <v>11</v>
      </c>
      <c r="C1656" s="8">
        <v>3696.94</v>
      </c>
      <c r="D1656" s="7">
        <v>42</v>
      </c>
      <c r="E1656" s="7" t="s">
        <v>11</v>
      </c>
      <c r="F1656" s="7" t="s">
        <v>11</v>
      </c>
    </row>
    <row r="1657" spans="1:6" ht="38.5" thickBot="1" x14ac:dyDescent="0.25">
      <c r="A1657" s="6" t="s">
        <v>1723</v>
      </c>
      <c r="B1657" s="7">
        <v>9</v>
      </c>
      <c r="C1657" s="8">
        <v>3348.95</v>
      </c>
      <c r="D1657" s="7">
        <v>27</v>
      </c>
      <c r="E1657" s="7" t="s">
        <v>11</v>
      </c>
      <c r="F1657" s="7" t="s">
        <v>11</v>
      </c>
    </row>
    <row r="1658" spans="1:6" ht="29" thickBot="1" x14ac:dyDescent="0.25">
      <c r="A1658" s="6" t="s">
        <v>1724</v>
      </c>
      <c r="B1658" s="7">
        <v>3</v>
      </c>
      <c r="C1658" s="7">
        <v>998.7</v>
      </c>
      <c r="D1658" s="7">
        <v>8</v>
      </c>
      <c r="E1658" s="7" t="s">
        <v>11</v>
      </c>
      <c r="F1658" s="7" t="s">
        <v>11</v>
      </c>
    </row>
    <row r="1659" spans="1:6" ht="38.5" thickBot="1" x14ac:dyDescent="0.25">
      <c r="A1659" s="6" t="s">
        <v>1725</v>
      </c>
      <c r="B1659" s="7">
        <v>14</v>
      </c>
      <c r="C1659" s="8">
        <v>4548.6000000000004</v>
      </c>
      <c r="D1659" s="7">
        <v>30</v>
      </c>
      <c r="E1659" s="7">
        <v>1</v>
      </c>
      <c r="F1659" s="7">
        <v>7.14</v>
      </c>
    </row>
    <row r="1660" spans="1:6" ht="48" thickBot="1" x14ac:dyDescent="0.25">
      <c r="A1660" s="6" t="s">
        <v>1726</v>
      </c>
      <c r="B1660" s="7">
        <v>12</v>
      </c>
      <c r="C1660" s="8">
        <v>5729</v>
      </c>
      <c r="D1660" s="7">
        <v>60</v>
      </c>
      <c r="E1660" s="7">
        <v>1</v>
      </c>
      <c r="F1660" s="7">
        <v>8.33</v>
      </c>
    </row>
    <row r="1661" spans="1:6" ht="29" thickBot="1" x14ac:dyDescent="0.25">
      <c r="A1661" s="6" t="s">
        <v>1727</v>
      </c>
      <c r="B1661" s="7">
        <v>23</v>
      </c>
      <c r="C1661" s="8">
        <v>7703.95</v>
      </c>
      <c r="D1661" s="7">
        <v>77</v>
      </c>
      <c r="E1661" s="7" t="s">
        <v>11</v>
      </c>
      <c r="F1661" s="7" t="s">
        <v>11</v>
      </c>
    </row>
    <row r="1662" spans="1:6" ht="38.5" thickBot="1" x14ac:dyDescent="0.25">
      <c r="A1662" s="6" t="s">
        <v>1728</v>
      </c>
      <c r="B1662" s="7">
        <v>13</v>
      </c>
      <c r="C1662" s="8">
        <v>4223.7</v>
      </c>
      <c r="D1662" s="7">
        <v>27</v>
      </c>
      <c r="E1662" s="7" t="s">
        <v>11</v>
      </c>
      <c r="F1662" s="7" t="s">
        <v>11</v>
      </c>
    </row>
    <row r="1663" spans="1:6" ht="29" thickBot="1" x14ac:dyDescent="0.25">
      <c r="A1663" s="6" t="s">
        <v>3282</v>
      </c>
      <c r="B1663" s="7">
        <v>1</v>
      </c>
      <c r="C1663" s="7">
        <v>324.89999999999998</v>
      </c>
      <c r="D1663" s="7">
        <v>3</v>
      </c>
      <c r="E1663" s="7" t="s">
        <v>11</v>
      </c>
      <c r="F1663" s="7" t="s">
        <v>11</v>
      </c>
    </row>
    <row r="1664" spans="1:6" ht="19.5" thickBot="1" x14ac:dyDescent="0.25">
      <c r="A1664" s="6" t="s">
        <v>1731</v>
      </c>
      <c r="B1664" s="7">
        <v>22</v>
      </c>
      <c r="C1664" s="8">
        <v>7869.91</v>
      </c>
      <c r="D1664" s="7">
        <v>78</v>
      </c>
      <c r="E1664" s="7" t="s">
        <v>11</v>
      </c>
      <c r="F1664" s="7" t="s">
        <v>11</v>
      </c>
    </row>
    <row r="1665" spans="1:6" ht="29" thickBot="1" x14ac:dyDescent="0.25">
      <c r="A1665" s="6" t="s">
        <v>1732</v>
      </c>
      <c r="B1665" s="7">
        <v>67</v>
      </c>
      <c r="C1665" s="8">
        <v>38196.400000000001</v>
      </c>
      <c r="D1665" s="7">
        <v>256</v>
      </c>
      <c r="E1665" s="7">
        <v>3</v>
      </c>
      <c r="F1665" s="7">
        <v>4.4800000000000004</v>
      </c>
    </row>
    <row r="1666" spans="1:6" ht="29" thickBot="1" x14ac:dyDescent="0.25">
      <c r="A1666" s="6" t="s">
        <v>1734</v>
      </c>
      <c r="B1666" s="7">
        <v>43</v>
      </c>
      <c r="C1666" s="8">
        <v>16476.400000000001</v>
      </c>
      <c r="D1666" s="7">
        <v>151</v>
      </c>
      <c r="E1666" s="7">
        <v>1</v>
      </c>
      <c r="F1666" s="7">
        <v>2.33</v>
      </c>
    </row>
    <row r="1667" spans="1:6" ht="29" thickBot="1" x14ac:dyDescent="0.25">
      <c r="A1667" s="6" t="s">
        <v>1735</v>
      </c>
      <c r="B1667" s="7">
        <v>339</v>
      </c>
      <c r="C1667" s="8">
        <v>108746.27</v>
      </c>
      <c r="D1667" s="7">
        <v>754</v>
      </c>
      <c r="E1667" s="7" t="s">
        <v>11</v>
      </c>
      <c r="F1667" s="7" t="s">
        <v>11</v>
      </c>
    </row>
    <row r="1668" spans="1:6" ht="29" thickBot="1" x14ac:dyDescent="0.25">
      <c r="A1668" s="6" t="s">
        <v>1736</v>
      </c>
      <c r="B1668" s="7">
        <v>212</v>
      </c>
      <c r="C1668" s="8">
        <v>232329.05</v>
      </c>
      <c r="D1668" s="7">
        <v>998</v>
      </c>
      <c r="E1668" s="7">
        <v>55</v>
      </c>
      <c r="F1668" s="7">
        <v>25.94</v>
      </c>
    </row>
    <row r="1669" spans="1:6" ht="19.5" thickBot="1" x14ac:dyDescent="0.25">
      <c r="A1669" s="6" t="s">
        <v>1737</v>
      </c>
      <c r="B1669" s="7">
        <v>29</v>
      </c>
      <c r="C1669" s="8">
        <v>10231.790000000001</v>
      </c>
      <c r="D1669" s="7">
        <v>93</v>
      </c>
      <c r="E1669" s="7" t="s">
        <v>11</v>
      </c>
      <c r="F1669" s="7" t="s">
        <v>11</v>
      </c>
    </row>
    <row r="1670" spans="1:6" ht="19.5" thickBot="1" x14ac:dyDescent="0.25">
      <c r="A1670" s="6" t="s">
        <v>3196</v>
      </c>
      <c r="B1670" s="7">
        <v>4</v>
      </c>
      <c r="C1670" s="8">
        <v>1315.6</v>
      </c>
      <c r="D1670" s="7">
        <v>15</v>
      </c>
      <c r="E1670" s="7" t="s">
        <v>11</v>
      </c>
      <c r="F1670" s="7" t="s">
        <v>11</v>
      </c>
    </row>
    <row r="1671" spans="1:6" ht="38.5" thickBot="1" x14ac:dyDescent="0.25">
      <c r="A1671" s="6" t="s">
        <v>1739</v>
      </c>
      <c r="B1671" s="7">
        <v>75</v>
      </c>
      <c r="C1671" s="8">
        <v>25191.16</v>
      </c>
      <c r="D1671" s="7">
        <v>253</v>
      </c>
      <c r="E1671" s="7">
        <v>1</v>
      </c>
      <c r="F1671" s="7">
        <v>1.33</v>
      </c>
    </row>
    <row r="1672" spans="1:6" ht="29" thickBot="1" x14ac:dyDescent="0.25">
      <c r="A1672" s="6" t="s">
        <v>1740</v>
      </c>
      <c r="B1672" s="7">
        <v>17</v>
      </c>
      <c r="C1672" s="8">
        <v>5802.54</v>
      </c>
      <c r="D1672" s="7">
        <v>53</v>
      </c>
      <c r="E1672" s="7" t="s">
        <v>11</v>
      </c>
      <c r="F1672" s="7" t="s">
        <v>11</v>
      </c>
    </row>
    <row r="1673" spans="1:6" ht="29" thickBot="1" x14ac:dyDescent="0.25">
      <c r="A1673" s="6" t="s">
        <v>1741</v>
      </c>
      <c r="B1673" s="7">
        <v>18</v>
      </c>
      <c r="C1673" s="8">
        <v>10330.73</v>
      </c>
      <c r="D1673" s="7">
        <v>50</v>
      </c>
      <c r="E1673" s="7" t="s">
        <v>11</v>
      </c>
      <c r="F1673" s="7" t="s">
        <v>11</v>
      </c>
    </row>
    <row r="1674" spans="1:6" ht="29" thickBot="1" x14ac:dyDescent="0.25">
      <c r="A1674" s="6" t="s">
        <v>1743</v>
      </c>
      <c r="B1674" s="7">
        <v>41</v>
      </c>
      <c r="C1674" s="8">
        <v>13007.94</v>
      </c>
      <c r="D1674" s="7">
        <v>94</v>
      </c>
      <c r="E1674" s="7" t="s">
        <v>11</v>
      </c>
      <c r="F1674" s="7" t="s">
        <v>11</v>
      </c>
    </row>
    <row r="1675" spans="1:6" ht="19.5" thickBot="1" x14ac:dyDescent="0.25">
      <c r="A1675" s="6" t="s">
        <v>1744</v>
      </c>
      <c r="B1675" s="7">
        <v>466</v>
      </c>
      <c r="C1675" s="8">
        <v>204896.21</v>
      </c>
      <c r="D1675" s="9">
        <v>1192</v>
      </c>
      <c r="E1675" s="7">
        <v>6</v>
      </c>
      <c r="F1675" s="7">
        <v>1.29</v>
      </c>
    </row>
    <row r="1676" spans="1:6" ht="19.5" thickBot="1" x14ac:dyDescent="0.25">
      <c r="A1676" s="6" t="s">
        <v>1745</v>
      </c>
      <c r="B1676" s="7">
        <v>119</v>
      </c>
      <c r="C1676" s="8">
        <v>52426</v>
      </c>
      <c r="D1676" s="7">
        <v>403</v>
      </c>
      <c r="E1676" s="7">
        <v>1</v>
      </c>
      <c r="F1676" s="7">
        <v>0.84</v>
      </c>
    </row>
    <row r="1677" spans="1:6" ht="29" thickBot="1" x14ac:dyDescent="0.25">
      <c r="A1677" s="6" t="s">
        <v>1746</v>
      </c>
      <c r="B1677" s="7">
        <v>266</v>
      </c>
      <c r="C1677" s="8">
        <v>108893.39</v>
      </c>
      <c r="D1677" s="7">
        <v>858</v>
      </c>
      <c r="E1677" s="7">
        <v>3</v>
      </c>
      <c r="F1677" s="7">
        <v>1.1299999999999999</v>
      </c>
    </row>
    <row r="1678" spans="1:6" ht="19.5" thickBot="1" x14ac:dyDescent="0.25">
      <c r="A1678" s="6" t="s">
        <v>1747</v>
      </c>
      <c r="B1678" s="7">
        <v>23</v>
      </c>
      <c r="C1678" s="8">
        <v>8519.73</v>
      </c>
      <c r="D1678" s="7">
        <v>84</v>
      </c>
      <c r="E1678" s="7">
        <v>2</v>
      </c>
      <c r="F1678" s="7">
        <v>8.6999999999999993</v>
      </c>
    </row>
    <row r="1679" spans="1:6" ht="29" thickBot="1" x14ac:dyDescent="0.25">
      <c r="A1679" s="6" t="s">
        <v>1748</v>
      </c>
      <c r="B1679" s="7">
        <v>107</v>
      </c>
      <c r="C1679" s="8">
        <v>35948.879999999997</v>
      </c>
      <c r="D1679" s="7">
        <v>346</v>
      </c>
      <c r="E1679" s="7" t="s">
        <v>11</v>
      </c>
      <c r="F1679" s="7" t="s">
        <v>11</v>
      </c>
    </row>
    <row r="1680" spans="1:6" ht="19.5" thickBot="1" x14ac:dyDescent="0.25">
      <c r="A1680" s="6" t="s">
        <v>3197</v>
      </c>
      <c r="B1680" s="7">
        <v>28</v>
      </c>
      <c r="C1680" s="8">
        <v>9447.23</v>
      </c>
      <c r="D1680" s="7">
        <v>75</v>
      </c>
      <c r="E1680" s="7" t="s">
        <v>11</v>
      </c>
      <c r="F1680" s="7" t="s">
        <v>11</v>
      </c>
    </row>
    <row r="1681" spans="1:6" ht="29" thickBot="1" x14ac:dyDescent="0.25">
      <c r="A1681" s="6" t="s">
        <v>1749</v>
      </c>
      <c r="B1681" s="7">
        <v>19</v>
      </c>
      <c r="C1681" s="8">
        <v>6103.71</v>
      </c>
      <c r="D1681" s="7">
        <v>92</v>
      </c>
      <c r="E1681" s="7" t="s">
        <v>11</v>
      </c>
      <c r="F1681" s="7" t="s">
        <v>11</v>
      </c>
    </row>
    <row r="1682" spans="1:6" ht="38.5" thickBot="1" x14ac:dyDescent="0.25">
      <c r="A1682" s="6" t="s">
        <v>1750</v>
      </c>
      <c r="B1682" s="7">
        <v>7</v>
      </c>
      <c r="C1682" s="8">
        <v>3406.43</v>
      </c>
      <c r="D1682" s="7">
        <v>32</v>
      </c>
      <c r="E1682" s="7" t="s">
        <v>11</v>
      </c>
      <c r="F1682" s="7" t="s">
        <v>11</v>
      </c>
    </row>
    <row r="1683" spans="1:6" ht="29" thickBot="1" x14ac:dyDescent="0.25">
      <c r="A1683" s="6" t="s">
        <v>1751</v>
      </c>
      <c r="B1683" s="7">
        <v>42</v>
      </c>
      <c r="C1683" s="8">
        <v>14752.12</v>
      </c>
      <c r="D1683" s="7">
        <v>198</v>
      </c>
      <c r="E1683" s="7" t="s">
        <v>11</v>
      </c>
      <c r="F1683" s="7" t="s">
        <v>11</v>
      </c>
    </row>
    <row r="1684" spans="1:6" ht="19.5" thickBot="1" x14ac:dyDescent="0.25">
      <c r="A1684" s="6" t="s">
        <v>1752</v>
      </c>
      <c r="B1684" s="7">
        <v>9</v>
      </c>
      <c r="C1684" s="8">
        <v>3092.1</v>
      </c>
      <c r="D1684" s="7">
        <v>32</v>
      </c>
      <c r="E1684" s="7" t="s">
        <v>11</v>
      </c>
      <c r="F1684" s="7" t="s">
        <v>11</v>
      </c>
    </row>
    <row r="1685" spans="1:6" ht="29" thickBot="1" x14ac:dyDescent="0.25">
      <c r="A1685" s="6" t="s">
        <v>1753</v>
      </c>
      <c r="B1685" s="7">
        <v>9</v>
      </c>
      <c r="C1685" s="8">
        <v>2016.23</v>
      </c>
      <c r="D1685" s="7">
        <v>24</v>
      </c>
      <c r="E1685" s="7" t="s">
        <v>11</v>
      </c>
      <c r="F1685" s="7" t="s">
        <v>11</v>
      </c>
    </row>
    <row r="1686" spans="1:6" ht="19.5" thickBot="1" x14ac:dyDescent="0.25">
      <c r="A1686" s="6" t="s">
        <v>1754</v>
      </c>
      <c r="B1686" s="7">
        <v>74</v>
      </c>
      <c r="C1686" s="8">
        <v>40592.730000000003</v>
      </c>
      <c r="D1686" s="7">
        <v>211</v>
      </c>
      <c r="E1686" s="7">
        <v>2</v>
      </c>
      <c r="F1686" s="7">
        <v>2.7</v>
      </c>
    </row>
    <row r="1687" spans="1:6" ht="29" thickBot="1" x14ac:dyDescent="0.25">
      <c r="A1687" s="6" t="s">
        <v>1757</v>
      </c>
      <c r="B1687" s="7">
        <v>82</v>
      </c>
      <c r="C1687" s="8">
        <v>28094.1</v>
      </c>
      <c r="D1687" s="7">
        <v>271</v>
      </c>
      <c r="E1687" s="7">
        <v>3</v>
      </c>
      <c r="F1687" s="7">
        <v>3.66</v>
      </c>
    </row>
    <row r="1688" spans="1:6" ht="38.5" thickBot="1" x14ac:dyDescent="0.25">
      <c r="A1688" s="6" t="s">
        <v>1758</v>
      </c>
      <c r="B1688" s="7">
        <v>241</v>
      </c>
      <c r="C1688" s="8">
        <v>82986.41</v>
      </c>
      <c r="D1688" s="7">
        <v>510</v>
      </c>
      <c r="E1688" s="7" t="s">
        <v>11</v>
      </c>
      <c r="F1688" s="7" t="s">
        <v>11</v>
      </c>
    </row>
    <row r="1689" spans="1:6" ht="29" thickBot="1" x14ac:dyDescent="0.25">
      <c r="A1689" s="6" t="s">
        <v>1760</v>
      </c>
      <c r="B1689" s="7">
        <v>50</v>
      </c>
      <c r="C1689" s="8">
        <v>16290.99</v>
      </c>
      <c r="D1689" s="7">
        <v>161</v>
      </c>
      <c r="E1689" s="7">
        <v>1</v>
      </c>
      <c r="F1689" s="7">
        <v>2</v>
      </c>
    </row>
    <row r="1690" spans="1:6" ht="19.5" thickBot="1" x14ac:dyDescent="0.25">
      <c r="A1690" s="6" t="s">
        <v>1761</v>
      </c>
      <c r="B1690" s="7">
        <v>37</v>
      </c>
      <c r="C1690" s="8">
        <v>9332.2999999999993</v>
      </c>
      <c r="D1690" s="7">
        <v>93</v>
      </c>
      <c r="E1690" s="7">
        <v>1</v>
      </c>
      <c r="F1690" s="7">
        <v>2.7</v>
      </c>
    </row>
    <row r="1691" spans="1:6" ht="29" thickBot="1" x14ac:dyDescent="0.25">
      <c r="A1691" s="6" t="s">
        <v>1762</v>
      </c>
      <c r="B1691" s="7">
        <v>59</v>
      </c>
      <c r="C1691" s="8">
        <v>20030.66</v>
      </c>
      <c r="D1691" s="7">
        <v>211</v>
      </c>
      <c r="E1691" s="7" t="s">
        <v>11</v>
      </c>
      <c r="F1691" s="7" t="s">
        <v>11</v>
      </c>
    </row>
    <row r="1692" spans="1:6" ht="19.5" thickBot="1" x14ac:dyDescent="0.25">
      <c r="A1692" s="6" t="s">
        <v>1763</v>
      </c>
      <c r="B1692" s="7">
        <v>20</v>
      </c>
      <c r="C1692" s="8">
        <v>10338.219999999999</v>
      </c>
      <c r="D1692" s="7">
        <v>71</v>
      </c>
      <c r="E1692" s="7" t="s">
        <v>11</v>
      </c>
      <c r="F1692" s="7" t="s">
        <v>11</v>
      </c>
    </row>
    <row r="1693" spans="1:6" ht="38.5" thickBot="1" x14ac:dyDescent="0.25">
      <c r="A1693" s="6" t="s">
        <v>1764</v>
      </c>
      <c r="B1693" s="7">
        <v>5</v>
      </c>
      <c r="C1693" s="8">
        <v>1587.36</v>
      </c>
      <c r="D1693" s="7">
        <v>20</v>
      </c>
      <c r="E1693" s="7" t="s">
        <v>11</v>
      </c>
      <c r="F1693" s="7" t="s">
        <v>11</v>
      </c>
    </row>
    <row r="1694" spans="1:6" ht="29" thickBot="1" x14ac:dyDescent="0.25">
      <c r="A1694" s="6" t="s">
        <v>1765</v>
      </c>
      <c r="B1694" s="7">
        <v>135</v>
      </c>
      <c r="C1694" s="8">
        <v>44547.32</v>
      </c>
      <c r="D1694" s="7">
        <v>469</v>
      </c>
      <c r="E1694" s="7">
        <v>1</v>
      </c>
      <c r="F1694" s="7">
        <v>0.74</v>
      </c>
    </row>
    <row r="1695" spans="1:6" ht="48" thickBot="1" x14ac:dyDescent="0.25">
      <c r="A1695" s="6" t="s">
        <v>1766</v>
      </c>
      <c r="B1695" s="7">
        <v>20</v>
      </c>
      <c r="C1695" s="8">
        <v>6162.62</v>
      </c>
      <c r="D1695" s="7">
        <v>62</v>
      </c>
      <c r="E1695" s="7" t="s">
        <v>11</v>
      </c>
      <c r="F1695" s="7" t="s">
        <v>11</v>
      </c>
    </row>
    <row r="1696" spans="1:6" ht="38.5" thickBot="1" x14ac:dyDescent="0.25">
      <c r="A1696" s="6" t="s">
        <v>1767</v>
      </c>
      <c r="B1696" s="7">
        <v>373</v>
      </c>
      <c r="C1696" s="8">
        <v>116841.75</v>
      </c>
      <c r="D1696" s="7">
        <v>808</v>
      </c>
      <c r="E1696" s="7" t="s">
        <v>11</v>
      </c>
      <c r="F1696" s="7" t="s">
        <v>11</v>
      </c>
    </row>
    <row r="1697" spans="1:6" ht="48" thickBot="1" x14ac:dyDescent="0.25">
      <c r="A1697" s="6" t="s">
        <v>1768</v>
      </c>
      <c r="B1697" s="7">
        <v>273</v>
      </c>
      <c r="C1697" s="8">
        <v>119779.6</v>
      </c>
      <c r="D1697" s="9">
        <v>1034</v>
      </c>
      <c r="E1697" s="7">
        <v>1</v>
      </c>
      <c r="F1697" s="7">
        <v>0.37</v>
      </c>
    </row>
    <row r="1698" spans="1:6" ht="29" thickBot="1" x14ac:dyDescent="0.25">
      <c r="A1698" s="6" t="s">
        <v>3198</v>
      </c>
      <c r="B1698" s="7">
        <v>3</v>
      </c>
      <c r="C1698" s="8">
        <v>4592.9399999999996</v>
      </c>
      <c r="D1698" s="7">
        <v>26</v>
      </c>
      <c r="E1698" s="7" t="s">
        <v>11</v>
      </c>
      <c r="F1698" s="7" t="s">
        <v>11</v>
      </c>
    </row>
    <row r="1699" spans="1:6" ht="19.5" thickBot="1" x14ac:dyDescent="0.25">
      <c r="A1699" s="6" t="s">
        <v>1769</v>
      </c>
      <c r="B1699" s="7">
        <v>92</v>
      </c>
      <c r="C1699" s="8">
        <v>30327.53</v>
      </c>
      <c r="D1699" s="7">
        <v>235</v>
      </c>
      <c r="E1699" s="7" t="s">
        <v>11</v>
      </c>
      <c r="F1699" s="7" t="s">
        <v>11</v>
      </c>
    </row>
    <row r="1700" spans="1:6" ht="29" thickBot="1" x14ac:dyDescent="0.25">
      <c r="A1700" s="6" t="s">
        <v>1770</v>
      </c>
      <c r="B1700" s="7">
        <v>141</v>
      </c>
      <c r="C1700" s="8">
        <v>89646.57</v>
      </c>
      <c r="D1700" s="7">
        <v>512</v>
      </c>
      <c r="E1700" s="7">
        <v>5</v>
      </c>
      <c r="F1700" s="7">
        <v>3.55</v>
      </c>
    </row>
    <row r="1701" spans="1:6" ht="38.5" thickBot="1" x14ac:dyDescent="0.25">
      <c r="A1701" s="6" t="s">
        <v>3253</v>
      </c>
      <c r="B1701" s="7">
        <v>1</v>
      </c>
      <c r="C1701" s="7">
        <v>324.89999999999998</v>
      </c>
      <c r="D1701" s="7">
        <v>3</v>
      </c>
      <c r="E1701" s="7" t="s">
        <v>11</v>
      </c>
      <c r="F1701" s="7" t="s">
        <v>11</v>
      </c>
    </row>
    <row r="1702" spans="1:6" ht="38.5" thickBot="1" x14ac:dyDescent="0.25">
      <c r="A1702" s="6" t="s">
        <v>1771</v>
      </c>
      <c r="B1702" s="7">
        <v>11</v>
      </c>
      <c r="C1702" s="8">
        <v>3409.95</v>
      </c>
      <c r="D1702" s="7">
        <v>37</v>
      </c>
      <c r="E1702" s="7" t="s">
        <v>11</v>
      </c>
      <c r="F1702" s="7" t="s">
        <v>11</v>
      </c>
    </row>
    <row r="1703" spans="1:6" ht="38.5" thickBot="1" x14ac:dyDescent="0.25">
      <c r="A1703" s="6" t="s">
        <v>1772</v>
      </c>
      <c r="B1703" s="7">
        <v>98</v>
      </c>
      <c r="C1703" s="8">
        <v>31628.52</v>
      </c>
      <c r="D1703" s="7">
        <v>450</v>
      </c>
      <c r="E1703" s="7">
        <v>4</v>
      </c>
      <c r="F1703" s="7">
        <v>4.08</v>
      </c>
    </row>
    <row r="1704" spans="1:6" ht="29" thickBot="1" x14ac:dyDescent="0.25">
      <c r="A1704" s="6" t="s">
        <v>1773</v>
      </c>
      <c r="B1704" s="7">
        <v>258</v>
      </c>
      <c r="C1704" s="8">
        <v>85335.12</v>
      </c>
      <c r="D1704" s="7">
        <v>568</v>
      </c>
      <c r="E1704" s="7" t="s">
        <v>11</v>
      </c>
      <c r="F1704" s="7" t="s">
        <v>11</v>
      </c>
    </row>
    <row r="1705" spans="1:6" ht="19.5" thickBot="1" x14ac:dyDescent="0.25">
      <c r="A1705" s="6" t="s">
        <v>1774</v>
      </c>
      <c r="B1705" s="7">
        <v>36</v>
      </c>
      <c r="C1705" s="8">
        <v>14767.75</v>
      </c>
      <c r="D1705" s="7">
        <v>123</v>
      </c>
      <c r="E1705" s="7" t="s">
        <v>11</v>
      </c>
      <c r="F1705" s="7" t="s">
        <v>11</v>
      </c>
    </row>
    <row r="1706" spans="1:6" ht="29" thickBot="1" x14ac:dyDescent="0.25">
      <c r="A1706" s="6" t="s">
        <v>1775</v>
      </c>
      <c r="B1706" s="7">
        <v>36</v>
      </c>
      <c r="C1706" s="8">
        <v>13248.05</v>
      </c>
      <c r="D1706" s="7">
        <v>145</v>
      </c>
      <c r="E1706" s="7" t="s">
        <v>11</v>
      </c>
      <c r="F1706" s="7" t="s">
        <v>11</v>
      </c>
    </row>
    <row r="1707" spans="1:6" ht="19.5" thickBot="1" x14ac:dyDescent="0.25">
      <c r="A1707" s="6" t="s">
        <v>1776</v>
      </c>
      <c r="B1707" s="7">
        <v>110</v>
      </c>
      <c r="C1707" s="8">
        <v>37014.78</v>
      </c>
      <c r="D1707" s="7">
        <v>276</v>
      </c>
      <c r="E1707" s="7" t="s">
        <v>11</v>
      </c>
      <c r="F1707" s="7" t="s">
        <v>11</v>
      </c>
    </row>
    <row r="1708" spans="1:6" ht="19.5" thickBot="1" x14ac:dyDescent="0.25">
      <c r="A1708" s="6" t="s">
        <v>1777</v>
      </c>
      <c r="B1708" s="7">
        <v>46</v>
      </c>
      <c r="C1708" s="8">
        <v>15063.2</v>
      </c>
      <c r="D1708" s="7">
        <v>98</v>
      </c>
      <c r="E1708" s="7">
        <v>1</v>
      </c>
      <c r="F1708" s="7">
        <v>2.17</v>
      </c>
    </row>
    <row r="1709" spans="1:6" ht="29" thickBot="1" x14ac:dyDescent="0.25">
      <c r="A1709" s="6" t="s">
        <v>1778</v>
      </c>
      <c r="B1709" s="7">
        <v>2</v>
      </c>
      <c r="C1709" s="7">
        <v>664.83</v>
      </c>
      <c r="D1709" s="7">
        <v>13</v>
      </c>
      <c r="E1709" s="7" t="s">
        <v>11</v>
      </c>
      <c r="F1709" s="7" t="s">
        <v>11</v>
      </c>
    </row>
    <row r="1710" spans="1:6" ht="29" thickBot="1" x14ac:dyDescent="0.25">
      <c r="A1710" s="6" t="s">
        <v>1779</v>
      </c>
      <c r="B1710" s="7">
        <v>21</v>
      </c>
      <c r="C1710" s="8">
        <v>7064.74</v>
      </c>
      <c r="D1710" s="7">
        <v>73</v>
      </c>
      <c r="E1710" s="7">
        <v>1</v>
      </c>
      <c r="F1710" s="7">
        <v>4.76</v>
      </c>
    </row>
    <row r="1711" spans="1:6" ht="19.5" thickBot="1" x14ac:dyDescent="0.25">
      <c r="A1711" s="6" t="s">
        <v>1780</v>
      </c>
      <c r="B1711" s="7">
        <v>13</v>
      </c>
      <c r="C1711" s="8">
        <v>2957.17</v>
      </c>
      <c r="D1711" s="7">
        <v>33</v>
      </c>
      <c r="E1711" s="7">
        <v>1</v>
      </c>
      <c r="F1711" s="7">
        <v>7.69</v>
      </c>
    </row>
    <row r="1712" spans="1:6" ht="19.5" thickBot="1" x14ac:dyDescent="0.25">
      <c r="A1712" s="6" t="s">
        <v>1781</v>
      </c>
      <c r="B1712" s="7">
        <v>288</v>
      </c>
      <c r="C1712" s="8">
        <v>71636.83</v>
      </c>
      <c r="D1712" s="7">
        <v>537</v>
      </c>
      <c r="E1712" s="7">
        <v>1</v>
      </c>
      <c r="F1712" s="7">
        <v>0.35</v>
      </c>
    </row>
    <row r="1713" spans="1:6" ht="19.5" thickBot="1" x14ac:dyDescent="0.25">
      <c r="A1713" s="6" t="s">
        <v>1782</v>
      </c>
      <c r="B1713" s="7">
        <v>16</v>
      </c>
      <c r="C1713" s="8">
        <v>5385.26</v>
      </c>
      <c r="D1713" s="7">
        <v>56</v>
      </c>
      <c r="E1713" s="7" t="s">
        <v>11</v>
      </c>
      <c r="F1713" s="7" t="s">
        <v>11</v>
      </c>
    </row>
    <row r="1714" spans="1:6" ht="48" thickBot="1" x14ac:dyDescent="0.25">
      <c r="A1714" s="6" t="s">
        <v>1783</v>
      </c>
      <c r="B1714" s="7">
        <v>11</v>
      </c>
      <c r="C1714" s="8">
        <v>3944.19</v>
      </c>
      <c r="D1714" s="7">
        <v>50</v>
      </c>
      <c r="E1714" s="7">
        <v>1</v>
      </c>
      <c r="F1714" s="7">
        <v>9.09</v>
      </c>
    </row>
    <row r="1715" spans="1:6" ht="29" thickBot="1" x14ac:dyDescent="0.25">
      <c r="A1715" s="6" t="s">
        <v>1784</v>
      </c>
      <c r="B1715" s="7">
        <v>56</v>
      </c>
      <c r="C1715" s="8">
        <v>18579.79</v>
      </c>
      <c r="D1715" s="7">
        <v>175</v>
      </c>
      <c r="E1715" s="7">
        <v>1</v>
      </c>
      <c r="F1715" s="7">
        <v>1.79</v>
      </c>
    </row>
    <row r="1716" spans="1:6" ht="38.5" thickBot="1" x14ac:dyDescent="0.25">
      <c r="A1716" s="6" t="s">
        <v>1785</v>
      </c>
      <c r="B1716" s="7">
        <v>11</v>
      </c>
      <c r="C1716" s="8">
        <v>3293.9</v>
      </c>
      <c r="D1716" s="7">
        <v>43</v>
      </c>
      <c r="E1716" s="7" t="s">
        <v>11</v>
      </c>
      <c r="F1716" s="7" t="s">
        <v>11</v>
      </c>
    </row>
    <row r="1717" spans="1:6" ht="19.5" thickBot="1" x14ac:dyDescent="0.25">
      <c r="A1717" s="6" t="s">
        <v>1786</v>
      </c>
      <c r="B1717" s="7">
        <v>83</v>
      </c>
      <c r="C1717" s="8">
        <v>26204.080000000002</v>
      </c>
      <c r="D1717" s="7">
        <v>249</v>
      </c>
      <c r="E1717" s="7">
        <v>1</v>
      </c>
      <c r="F1717" s="7">
        <v>1.2</v>
      </c>
    </row>
    <row r="1718" spans="1:6" ht="29" thickBot="1" x14ac:dyDescent="0.25">
      <c r="A1718" s="6" t="s">
        <v>1787</v>
      </c>
      <c r="B1718" s="7">
        <v>14</v>
      </c>
      <c r="C1718" s="8">
        <v>4818.55</v>
      </c>
      <c r="D1718" s="7">
        <v>37</v>
      </c>
      <c r="E1718" s="7" t="s">
        <v>11</v>
      </c>
      <c r="F1718" s="7" t="s">
        <v>11</v>
      </c>
    </row>
    <row r="1719" spans="1:6" ht="29" thickBot="1" x14ac:dyDescent="0.25">
      <c r="A1719" s="6" t="s">
        <v>1788</v>
      </c>
      <c r="B1719" s="7">
        <v>111</v>
      </c>
      <c r="C1719" s="8">
        <v>37180.5</v>
      </c>
      <c r="D1719" s="7">
        <v>404</v>
      </c>
      <c r="E1719" s="7" t="s">
        <v>11</v>
      </c>
      <c r="F1719" s="7" t="s">
        <v>11</v>
      </c>
    </row>
    <row r="1720" spans="1:6" ht="19.5" thickBot="1" x14ac:dyDescent="0.25">
      <c r="A1720" s="6" t="s">
        <v>1789</v>
      </c>
      <c r="B1720" s="7">
        <v>271</v>
      </c>
      <c r="C1720" s="8">
        <v>87376.1</v>
      </c>
      <c r="D1720" s="7">
        <v>465</v>
      </c>
      <c r="E1720" s="7" t="s">
        <v>11</v>
      </c>
      <c r="F1720" s="7" t="s">
        <v>11</v>
      </c>
    </row>
    <row r="1721" spans="1:6" ht="29" thickBot="1" x14ac:dyDescent="0.25">
      <c r="A1721" s="6" t="s">
        <v>1790</v>
      </c>
      <c r="B1721" s="7">
        <v>6</v>
      </c>
      <c r="C1721" s="8">
        <v>1885.98</v>
      </c>
      <c r="D1721" s="7">
        <v>11</v>
      </c>
      <c r="E1721" s="7">
        <v>1</v>
      </c>
      <c r="F1721" s="7">
        <v>16.670000000000002</v>
      </c>
    </row>
    <row r="1722" spans="1:6" ht="19.5" thickBot="1" x14ac:dyDescent="0.25">
      <c r="A1722" s="6" t="s">
        <v>1791</v>
      </c>
      <c r="B1722" s="7">
        <v>5</v>
      </c>
      <c r="C1722" s="8">
        <v>1513.08</v>
      </c>
      <c r="D1722" s="7">
        <v>11</v>
      </c>
      <c r="E1722" s="7" t="s">
        <v>11</v>
      </c>
      <c r="F1722" s="7" t="s">
        <v>11</v>
      </c>
    </row>
    <row r="1723" spans="1:6" ht="29" thickBot="1" x14ac:dyDescent="0.25">
      <c r="A1723" s="6" t="s">
        <v>1792</v>
      </c>
      <c r="B1723" s="7">
        <v>172</v>
      </c>
      <c r="C1723" s="8">
        <v>54245.07</v>
      </c>
      <c r="D1723" s="7">
        <v>540</v>
      </c>
      <c r="E1723" s="7">
        <v>1</v>
      </c>
      <c r="F1723" s="7">
        <v>0.57999999999999996</v>
      </c>
    </row>
    <row r="1724" spans="1:6" ht="29" thickBot="1" x14ac:dyDescent="0.25">
      <c r="A1724" s="6" t="s">
        <v>1794</v>
      </c>
      <c r="B1724" s="7">
        <v>477</v>
      </c>
      <c r="C1724" s="8">
        <v>156356.09</v>
      </c>
      <c r="D1724" s="9">
        <v>1491</v>
      </c>
      <c r="E1724" s="7" t="s">
        <v>11</v>
      </c>
      <c r="F1724" s="7" t="s">
        <v>11</v>
      </c>
    </row>
    <row r="1725" spans="1:6" ht="29" thickBot="1" x14ac:dyDescent="0.25">
      <c r="A1725" s="6" t="s">
        <v>1795</v>
      </c>
      <c r="B1725" s="7">
        <v>136</v>
      </c>
      <c r="C1725" s="8">
        <v>45856.45</v>
      </c>
      <c r="D1725" s="7">
        <v>302</v>
      </c>
      <c r="E1725" s="7" t="s">
        <v>11</v>
      </c>
      <c r="F1725" s="7" t="s">
        <v>11</v>
      </c>
    </row>
    <row r="1726" spans="1:6" ht="29" thickBot="1" x14ac:dyDescent="0.25">
      <c r="A1726" s="6" t="s">
        <v>1797</v>
      </c>
      <c r="B1726" s="7">
        <v>14</v>
      </c>
      <c r="C1726" s="8">
        <v>4409.76</v>
      </c>
      <c r="D1726" s="7">
        <v>36</v>
      </c>
      <c r="E1726" s="7">
        <v>1</v>
      </c>
      <c r="F1726" s="7">
        <v>7.14</v>
      </c>
    </row>
    <row r="1727" spans="1:6" ht="38.5" thickBot="1" x14ac:dyDescent="0.25">
      <c r="A1727" s="6" t="s">
        <v>1798</v>
      </c>
      <c r="B1727" s="7">
        <v>28</v>
      </c>
      <c r="C1727" s="8">
        <v>6856.6</v>
      </c>
      <c r="D1727" s="7">
        <v>83</v>
      </c>
      <c r="E1727" s="7">
        <v>1</v>
      </c>
      <c r="F1727" s="7">
        <v>3.57</v>
      </c>
    </row>
    <row r="1728" spans="1:6" ht="48" thickBot="1" x14ac:dyDescent="0.25">
      <c r="A1728" s="6" t="s">
        <v>1799</v>
      </c>
      <c r="B1728" s="7">
        <v>120</v>
      </c>
      <c r="C1728" s="8">
        <v>37007.33</v>
      </c>
      <c r="D1728" s="7">
        <v>361</v>
      </c>
      <c r="E1728" s="7">
        <v>1</v>
      </c>
      <c r="F1728" s="7">
        <v>0.83</v>
      </c>
    </row>
    <row r="1729" spans="1:6" ht="29" thickBot="1" x14ac:dyDescent="0.25">
      <c r="A1729" s="6" t="s">
        <v>1800</v>
      </c>
      <c r="B1729" s="7">
        <v>24</v>
      </c>
      <c r="C1729" s="8">
        <v>28602.43</v>
      </c>
      <c r="D1729" s="7">
        <v>170</v>
      </c>
      <c r="E1729" s="7">
        <v>3</v>
      </c>
      <c r="F1729" s="7">
        <v>12.5</v>
      </c>
    </row>
    <row r="1730" spans="1:6" ht="48" thickBot="1" x14ac:dyDescent="0.25">
      <c r="A1730" s="6" t="s">
        <v>1801</v>
      </c>
      <c r="B1730" s="7">
        <v>65</v>
      </c>
      <c r="C1730" s="8">
        <v>15259.76</v>
      </c>
      <c r="D1730" s="7">
        <v>135</v>
      </c>
      <c r="E1730" s="7">
        <v>1</v>
      </c>
      <c r="F1730" s="7">
        <v>1.54</v>
      </c>
    </row>
    <row r="1731" spans="1:6" ht="38.5" thickBot="1" x14ac:dyDescent="0.25">
      <c r="A1731" s="6" t="s">
        <v>1802</v>
      </c>
      <c r="B1731" s="7">
        <v>90</v>
      </c>
      <c r="C1731" s="8">
        <v>34785.57</v>
      </c>
      <c r="D1731" s="7">
        <v>363</v>
      </c>
      <c r="E1731" s="7" t="s">
        <v>11</v>
      </c>
      <c r="F1731" s="7" t="s">
        <v>11</v>
      </c>
    </row>
    <row r="1732" spans="1:6" ht="29" thickBot="1" x14ac:dyDescent="0.25">
      <c r="A1732" s="6" t="s">
        <v>1803</v>
      </c>
      <c r="B1732" s="7">
        <v>148</v>
      </c>
      <c r="C1732" s="8">
        <v>63085.2</v>
      </c>
      <c r="D1732" s="7">
        <v>679</v>
      </c>
      <c r="E1732" s="7">
        <v>4</v>
      </c>
      <c r="F1732" s="7">
        <v>2.7</v>
      </c>
    </row>
    <row r="1733" spans="1:6" ht="19.5" thickBot="1" x14ac:dyDescent="0.25">
      <c r="A1733" s="6" t="s">
        <v>1804</v>
      </c>
      <c r="B1733" s="7">
        <v>219</v>
      </c>
      <c r="C1733" s="8">
        <v>180291.85</v>
      </c>
      <c r="D1733" s="9">
        <v>1587</v>
      </c>
      <c r="E1733" s="7">
        <v>37</v>
      </c>
      <c r="F1733" s="7">
        <v>16.89</v>
      </c>
    </row>
    <row r="1734" spans="1:6" ht="29" thickBot="1" x14ac:dyDescent="0.25">
      <c r="A1734" s="6" t="s">
        <v>1805</v>
      </c>
      <c r="B1734" s="7">
        <v>11</v>
      </c>
      <c r="C1734" s="8">
        <v>2826.84</v>
      </c>
      <c r="D1734" s="7">
        <v>31</v>
      </c>
      <c r="E1734" s="7" t="s">
        <v>11</v>
      </c>
      <c r="F1734" s="7" t="s">
        <v>11</v>
      </c>
    </row>
    <row r="1735" spans="1:6" ht="48" thickBot="1" x14ac:dyDescent="0.25">
      <c r="A1735" s="6" t="s">
        <v>1806</v>
      </c>
      <c r="B1735" s="7">
        <v>37</v>
      </c>
      <c r="C1735" s="8">
        <v>13169.59</v>
      </c>
      <c r="D1735" s="7">
        <v>227</v>
      </c>
      <c r="E1735" s="7">
        <v>1</v>
      </c>
      <c r="F1735" s="7">
        <v>2.7</v>
      </c>
    </row>
    <row r="1736" spans="1:6" ht="29" thickBot="1" x14ac:dyDescent="0.25">
      <c r="A1736" s="6" t="s">
        <v>1807</v>
      </c>
      <c r="B1736" s="7">
        <v>235</v>
      </c>
      <c r="C1736" s="8">
        <v>107232.17</v>
      </c>
      <c r="D1736" s="9">
        <v>1094</v>
      </c>
      <c r="E1736" s="7">
        <v>1</v>
      </c>
      <c r="F1736" s="7">
        <v>0.43</v>
      </c>
    </row>
    <row r="1737" spans="1:6" ht="19.5" thickBot="1" x14ac:dyDescent="0.25">
      <c r="A1737" s="6" t="s">
        <v>1808</v>
      </c>
      <c r="B1737" s="7">
        <v>231</v>
      </c>
      <c r="C1737" s="8">
        <v>158530.62</v>
      </c>
      <c r="D1737" s="9">
        <v>1008</v>
      </c>
      <c r="E1737" s="7">
        <v>3</v>
      </c>
      <c r="F1737" s="7">
        <v>1.3</v>
      </c>
    </row>
    <row r="1738" spans="1:6" ht="29" thickBot="1" x14ac:dyDescent="0.25">
      <c r="A1738" s="6" t="s">
        <v>1809</v>
      </c>
      <c r="B1738" s="7">
        <v>35</v>
      </c>
      <c r="C1738" s="8">
        <v>15953.68</v>
      </c>
      <c r="D1738" s="7">
        <v>233</v>
      </c>
      <c r="E1738" s="7" t="s">
        <v>11</v>
      </c>
      <c r="F1738" s="7" t="s">
        <v>11</v>
      </c>
    </row>
    <row r="1739" spans="1:6" ht="19.5" thickBot="1" x14ac:dyDescent="0.25">
      <c r="A1739" s="6" t="s">
        <v>1810</v>
      </c>
      <c r="B1739" s="7">
        <v>36</v>
      </c>
      <c r="C1739" s="8">
        <v>11985.87</v>
      </c>
      <c r="D1739" s="7">
        <v>103</v>
      </c>
      <c r="E1739" s="7" t="s">
        <v>11</v>
      </c>
      <c r="F1739" s="7" t="s">
        <v>11</v>
      </c>
    </row>
    <row r="1740" spans="1:6" ht="29" thickBot="1" x14ac:dyDescent="0.25">
      <c r="A1740" s="6" t="s">
        <v>1811</v>
      </c>
      <c r="B1740" s="7">
        <v>3</v>
      </c>
      <c r="C1740" s="8">
        <v>1195.99</v>
      </c>
      <c r="D1740" s="7">
        <v>11</v>
      </c>
      <c r="E1740" s="7" t="s">
        <v>11</v>
      </c>
      <c r="F1740" s="7" t="s">
        <v>11</v>
      </c>
    </row>
    <row r="1741" spans="1:6" ht="19.5" thickBot="1" x14ac:dyDescent="0.25">
      <c r="A1741" s="6" t="s">
        <v>1812</v>
      </c>
      <c r="B1741" s="7">
        <v>2</v>
      </c>
      <c r="C1741" s="7">
        <v>649.79999999999995</v>
      </c>
      <c r="D1741" s="7">
        <v>5</v>
      </c>
      <c r="E1741" s="7" t="s">
        <v>11</v>
      </c>
      <c r="F1741" s="7" t="s">
        <v>11</v>
      </c>
    </row>
    <row r="1742" spans="1:6" ht="38.5" thickBot="1" x14ac:dyDescent="0.25">
      <c r="A1742" s="6" t="s">
        <v>1813</v>
      </c>
      <c r="B1742" s="7">
        <v>3</v>
      </c>
      <c r="C1742" s="8">
        <v>1020.65</v>
      </c>
      <c r="D1742" s="7">
        <v>12</v>
      </c>
      <c r="E1742" s="7" t="s">
        <v>11</v>
      </c>
      <c r="F1742" s="7" t="s">
        <v>11</v>
      </c>
    </row>
    <row r="1743" spans="1:6" ht="29" thickBot="1" x14ac:dyDescent="0.25">
      <c r="A1743" s="6" t="s">
        <v>1814</v>
      </c>
      <c r="B1743" s="7">
        <v>6</v>
      </c>
      <c r="C1743" s="8">
        <v>1949.4</v>
      </c>
      <c r="D1743" s="7">
        <v>15</v>
      </c>
      <c r="E1743" s="7" t="s">
        <v>11</v>
      </c>
      <c r="F1743" s="7" t="s">
        <v>11</v>
      </c>
    </row>
    <row r="1744" spans="1:6" ht="29" thickBot="1" x14ac:dyDescent="0.25">
      <c r="A1744" s="6" t="s">
        <v>1815</v>
      </c>
      <c r="B1744" s="7">
        <v>129</v>
      </c>
      <c r="C1744" s="8">
        <v>36976.69</v>
      </c>
      <c r="D1744" s="7">
        <v>340</v>
      </c>
      <c r="E1744" s="7" t="s">
        <v>11</v>
      </c>
      <c r="F1744" s="7" t="s">
        <v>11</v>
      </c>
    </row>
    <row r="1745" spans="1:6" ht="29" thickBot="1" x14ac:dyDescent="0.25">
      <c r="A1745" s="6" t="s">
        <v>1816</v>
      </c>
      <c r="B1745" s="7">
        <v>33</v>
      </c>
      <c r="C1745" s="8">
        <v>14077.38</v>
      </c>
      <c r="D1745" s="7">
        <v>185</v>
      </c>
      <c r="E1745" s="7">
        <v>5</v>
      </c>
      <c r="F1745" s="7">
        <v>15.15</v>
      </c>
    </row>
    <row r="1746" spans="1:6" ht="29" thickBot="1" x14ac:dyDescent="0.25">
      <c r="A1746" s="6" t="s">
        <v>1817</v>
      </c>
      <c r="B1746" s="7">
        <v>637</v>
      </c>
      <c r="C1746" s="8">
        <v>518532.77</v>
      </c>
      <c r="D1746" s="9">
        <v>2218</v>
      </c>
      <c r="E1746" s="7" t="s">
        <v>11</v>
      </c>
      <c r="F1746" s="7" t="s">
        <v>11</v>
      </c>
    </row>
    <row r="1747" spans="1:6" ht="29" thickBot="1" x14ac:dyDescent="0.25">
      <c r="A1747" s="6" t="s">
        <v>1818</v>
      </c>
      <c r="B1747" s="7">
        <v>45</v>
      </c>
      <c r="C1747" s="8">
        <v>13426.28</v>
      </c>
      <c r="D1747" s="7">
        <v>142</v>
      </c>
      <c r="E1747" s="7">
        <v>1</v>
      </c>
      <c r="F1747" s="7">
        <v>2.2200000000000002</v>
      </c>
    </row>
    <row r="1748" spans="1:6" ht="48" thickBot="1" x14ac:dyDescent="0.25">
      <c r="A1748" s="6" t="s">
        <v>1819</v>
      </c>
      <c r="B1748" s="7">
        <v>222</v>
      </c>
      <c r="C1748" s="8">
        <v>80070.64</v>
      </c>
      <c r="D1748" s="7">
        <v>752</v>
      </c>
      <c r="E1748" s="7">
        <v>1</v>
      </c>
      <c r="F1748" s="7">
        <v>0.45</v>
      </c>
    </row>
    <row r="1749" spans="1:6" ht="29" thickBot="1" x14ac:dyDescent="0.25">
      <c r="A1749" s="6" t="s">
        <v>1820</v>
      </c>
      <c r="B1749" s="7">
        <v>26</v>
      </c>
      <c r="C1749" s="8">
        <v>8920</v>
      </c>
      <c r="D1749" s="7">
        <v>61</v>
      </c>
      <c r="E1749" s="7">
        <v>2</v>
      </c>
      <c r="F1749" s="7">
        <v>7.69</v>
      </c>
    </row>
    <row r="1750" spans="1:6" ht="38.5" thickBot="1" x14ac:dyDescent="0.25">
      <c r="A1750" s="6" t="s">
        <v>1821</v>
      </c>
      <c r="B1750" s="7">
        <v>42</v>
      </c>
      <c r="C1750" s="8">
        <v>13295.77</v>
      </c>
      <c r="D1750" s="7">
        <v>106</v>
      </c>
      <c r="E1750" s="7" t="s">
        <v>11</v>
      </c>
      <c r="F1750" s="7" t="s">
        <v>11</v>
      </c>
    </row>
    <row r="1751" spans="1:6" ht="19.5" thickBot="1" x14ac:dyDescent="0.25">
      <c r="A1751" s="6" t="s">
        <v>1822</v>
      </c>
      <c r="B1751" s="7">
        <v>25</v>
      </c>
      <c r="C1751" s="8">
        <v>8290.2000000000007</v>
      </c>
      <c r="D1751" s="7">
        <v>56</v>
      </c>
      <c r="E1751" s="7" t="s">
        <v>11</v>
      </c>
      <c r="F1751" s="7" t="s">
        <v>11</v>
      </c>
    </row>
    <row r="1752" spans="1:6" ht="48" thickBot="1" x14ac:dyDescent="0.25">
      <c r="A1752" s="6" t="s">
        <v>1823</v>
      </c>
      <c r="B1752" s="7">
        <v>205</v>
      </c>
      <c r="C1752" s="8">
        <v>97308.32</v>
      </c>
      <c r="D1752" s="9">
        <v>1031</v>
      </c>
      <c r="E1752" s="7">
        <v>2</v>
      </c>
      <c r="F1752" s="7">
        <v>0.98</v>
      </c>
    </row>
    <row r="1753" spans="1:6" ht="29" thickBot="1" x14ac:dyDescent="0.25">
      <c r="A1753" s="6" t="s">
        <v>1824</v>
      </c>
      <c r="B1753" s="7">
        <v>61</v>
      </c>
      <c r="C1753" s="8">
        <v>21785.9</v>
      </c>
      <c r="D1753" s="7">
        <v>144</v>
      </c>
      <c r="E1753" s="7" t="s">
        <v>11</v>
      </c>
      <c r="F1753" s="7" t="s">
        <v>11</v>
      </c>
    </row>
    <row r="1754" spans="1:6" ht="19.5" thickBot="1" x14ac:dyDescent="0.25">
      <c r="A1754" s="6" t="s">
        <v>1825</v>
      </c>
      <c r="B1754" s="7">
        <v>35</v>
      </c>
      <c r="C1754" s="8">
        <v>12049.82</v>
      </c>
      <c r="D1754" s="7">
        <v>81</v>
      </c>
      <c r="E1754" s="7">
        <v>1</v>
      </c>
      <c r="F1754" s="7">
        <v>2.86</v>
      </c>
    </row>
    <row r="1755" spans="1:6" ht="38.5" thickBot="1" x14ac:dyDescent="0.25">
      <c r="A1755" s="6" t="s">
        <v>1826</v>
      </c>
      <c r="B1755" s="7">
        <v>15</v>
      </c>
      <c r="C1755" s="8">
        <v>3516.14</v>
      </c>
      <c r="D1755" s="7">
        <v>44</v>
      </c>
      <c r="E1755" s="7">
        <v>1</v>
      </c>
      <c r="F1755" s="7">
        <v>6.67</v>
      </c>
    </row>
    <row r="1756" spans="1:6" ht="29" thickBot="1" x14ac:dyDescent="0.25">
      <c r="A1756" s="6" t="s">
        <v>1828</v>
      </c>
      <c r="B1756" s="7">
        <v>24</v>
      </c>
      <c r="C1756" s="8">
        <v>8453.6</v>
      </c>
      <c r="D1756" s="7">
        <v>71</v>
      </c>
      <c r="E1756" s="7" t="s">
        <v>11</v>
      </c>
      <c r="F1756" s="7" t="s">
        <v>11</v>
      </c>
    </row>
    <row r="1757" spans="1:6" ht="29" thickBot="1" x14ac:dyDescent="0.25">
      <c r="A1757" s="6" t="s">
        <v>1829</v>
      </c>
      <c r="B1757" s="7">
        <v>7</v>
      </c>
      <c r="C1757" s="8">
        <v>2274.3000000000002</v>
      </c>
      <c r="D1757" s="7">
        <v>23</v>
      </c>
      <c r="E1757" s="7" t="s">
        <v>11</v>
      </c>
      <c r="F1757" s="7" t="s">
        <v>11</v>
      </c>
    </row>
    <row r="1758" spans="1:6" ht="38.5" thickBot="1" x14ac:dyDescent="0.25">
      <c r="A1758" s="6" t="s">
        <v>1830</v>
      </c>
      <c r="B1758" s="7">
        <v>266</v>
      </c>
      <c r="C1758" s="8">
        <v>94766.21</v>
      </c>
      <c r="D1758" s="9">
        <v>1173</v>
      </c>
      <c r="E1758" s="7">
        <v>2</v>
      </c>
      <c r="F1758" s="7">
        <v>0.75</v>
      </c>
    </row>
    <row r="1759" spans="1:6" ht="57.5" thickBot="1" x14ac:dyDescent="0.25">
      <c r="A1759" s="6" t="s">
        <v>1831</v>
      </c>
      <c r="B1759" s="7">
        <v>1</v>
      </c>
      <c r="C1759" s="7">
        <v>324.89999999999998</v>
      </c>
      <c r="D1759" s="7">
        <v>3</v>
      </c>
      <c r="E1759" s="7" t="s">
        <v>11</v>
      </c>
      <c r="F1759" s="7" t="s">
        <v>11</v>
      </c>
    </row>
    <row r="1760" spans="1:6" ht="29" thickBot="1" x14ac:dyDescent="0.25">
      <c r="A1760" s="6" t="s">
        <v>1832</v>
      </c>
      <c r="B1760" s="7">
        <v>17</v>
      </c>
      <c r="C1760" s="8">
        <v>6495.67</v>
      </c>
      <c r="D1760" s="7">
        <v>87</v>
      </c>
      <c r="E1760" s="7" t="s">
        <v>11</v>
      </c>
      <c r="F1760" s="7" t="s">
        <v>11</v>
      </c>
    </row>
    <row r="1761" spans="1:6" ht="19.5" thickBot="1" x14ac:dyDescent="0.25">
      <c r="A1761" s="6" t="s">
        <v>1833</v>
      </c>
      <c r="B1761" s="7">
        <v>28</v>
      </c>
      <c r="C1761" s="8">
        <v>10061.77</v>
      </c>
      <c r="D1761" s="7">
        <v>139</v>
      </c>
      <c r="E1761" s="7" t="s">
        <v>11</v>
      </c>
      <c r="F1761" s="7" t="s">
        <v>11</v>
      </c>
    </row>
    <row r="1762" spans="1:6" ht="19.5" thickBot="1" x14ac:dyDescent="0.25">
      <c r="A1762" s="6" t="s">
        <v>1834</v>
      </c>
      <c r="B1762" s="7">
        <v>3</v>
      </c>
      <c r="C1762" s="7">
        <v>908.81</v>
      </c>
      <c r="D1762" s="7">
        <v>9</v>
      </c>
      <c r="E1762" s="7">
        <v>1</v>
      </c>
      <c r="F1762" s="7">
        <v>33.33</v>
      </c>
    </row>
    <row r="1763" spans="1:6" ht="29" thickBot="1" x14ac:dyDescent="0.25">
      <c r="A1763" s="6" t="s">
        <v>1835</v>
      </c>
      <c r="B1763" s="7">
        <v>64</v>
      </c>
      <c r="C1763" s="8">
        <v>22699.93</v>
      </c>
      <c r="D1763" s="7">
        <v>161</v>
      </c>
      <c r="E1763" s="7" t="s">
        <v>11</v>
      </c>
      <c r="F1763" s="7" t="s">
        <v>11</v>
      </c>
    </row>
    <row r="1764" spans="1:6" ht="29" thickBot="1" x14ac:dyDescent="0.25">
      <c r="A1764" s="6" t="s">
        <v>1836</v>
      </c>
      <c r="B1764" s="7">
        <v>62</v>
      </c>
      <c r="C1764" s="8">
        <v>108825.5</v>
      </c>
      <c r="D1764" s="7">
        <v>407</v>
      </c>
      <c r="E1764" s="7">
        <v>1</v>
      </c>
      <c r="F1764" s="7">
        <v>1.61</v>
      </c>
    </row>
    <row r="1765" spans="1:6" ht="19.5" thickBot="1" x14ac:dyDescent="0.25">
      <c r="A1765" s="6" t="s">
        <v>1837</v>
      </c>
      <c r="B1765" s="7">
        <v>1</v>
      </c>
      <c r="C1765" s="7">
        <v>324.89999999999998</v>
      </c>
      <c r="D1765" s="7">
        <v>3</v>
      </c>
      <c r="E1765" s="7" t="s">
        <v>11</v>
      </c>
      <c r="F1765" s="7" t="s">
        <v>11</v>
      </c>
    </row>
    <row r="1766" spans="1:6" ht="19.5" thickBot="1" x14ac:dyDescent="0.25">
      <c r="A1766" s="6" t="s">
        <v>1840</v>
      </c>
      <c r="B1766" s="7">
        <v>60</v>
      </c>
      <c r="C1766" s="8">
        <v>26673.81</v>
      </c>
      <c r="D1766" s="7">
        <v>238</v>
      </c>
      <c r="E1766" s="7" t="s">
        <v>11</v>
      </c>
      <c r="F1766" s="7" t="s">
        <v>11</v>
      </c>
    </row>
    <row r="1767" spans="1:6" ht="19.5" thickBot="1" x14ac:dyDescent="0.25">
      <c r="A1767" s="6" t="s">
        <v>1841</v>
      </c>
      <c r="B1767" s="7">
        <v>28</v>
      </c>
      <c r="C1767" s="8">
        <v>8973.7199999999993</v>
      </c>
      <c r="D1767" s="7">
        <v>104</v>
      </c>
      <c r="E1767" s="7">
        <v>1</v>
      </c>
      <c r="F1767" s="7">
        <v>3.57</v>
      </c>
    </row>
    <row r="1768" spans="1:6" ht="29" thickBot="1" x14ac:dyDescent="0.25">
      <c r="A1768" s="6" t="s">
        <v>1842</v>
      </c>
      <c r="B1768" s="7">
        <v>8</v>
      </c>
      <c r="C1768" s="8">
        <v>2614.23</v>
      </c>
      <c r="D1768" s="7">
        <v>30</v>
      </c>
      <c r="E1768" s="7" t="s">
        <v>11</v>
      </c>
      <c r="F1768" s="7" t="s">
        <v>11</v>
      </c>
    </row>
    <row r="1769" spans="1:6" ht="19.5" thickBot="1" x14ac:dyDescent="0.25">
      <c r="A1769" s="6" t="s">
        <v>1843</v>
      </c>
      <c r="B1769" s="7">
        <v>9</v>
      </c>
      <c r="C1769" s="8">
        <v>3052.34</v>
      </c>
      <c r="D1769" s="7">
        <v>35</v>
      </c>
      <c r="E1769" s="7" t="s">
        <v>11</v>
      </c>
      <c r="F1769" s="7" t="s">
        <v>11</v>
      </c>
    </row>
    <row r="1770" spans="1:6" ht="19.5" thickBot="1" x14ac:dyDescent="0.25">
      <c r="A1770" s="6" t="s">
        <v>1844</v>
      </c>
      <c r="B1770" s="7">
        <v>3</v>
      </c>
      <c r="C1770" s="7">
        <v>937.56</v>
      </c>
      <c r="D1770" s="7">
        <v>11</v>
      </c>
      <c r="E1770" s="7" t="s">
        <v>11</v>
      </c>
      <c r="F1770" s="7" t="s">
        <v>11</v>
      </c>
    </row>
    <row r="1771" spans="1:6" ht="29" thickBot="1" x14ac:dyDescent="0.25">
      <c r="A1771" s="6" t="s">
        <v>1845</v>
      </c>
      <c r="B1771" s="7">
        <v>47</v>
      </c>
      <c r="C1771" s="8">
        <v>17013.759999999998</v>
      </c>
      <c r="D1771" s="7">
        <v>115</v>
      </c>
      <c r="E1771" s="7">
        <v>4</v>
      </c>
      <c r="F1771" s="7">
        <v>8.51</v>
      </c>
    </row>
    <row r="1772" spans="1:6" ht="29" thickBot="1" x14ac:dyDescent="0.25">
      <c r="A1772" s="6" t="s">
        <v>1846</v>
      </c>
      <c r="B1772" s="7">
        <v>45</v>
      </c>
      <c r="C1772" s="8">
        <v>15952.84</v>
      </c>
      <c r="D1772" s="7">
        <v>102</v>
      </c>
      <c r="E1772" s="7">
        <v>1</v>
      </c>
      <c r="F1772" s="7">
        <v>2.2200000000000002</v>
      </c>
    </row>
    <row r="1773" spans="1:6" ht="29" thickBot="1" x14ac:dyDescent="0.25">
      <c r="A1773" s="6" t="s">
        <v>1847</v>
      </c>
      <c r="B1773" s="7">
        <v>54</v>
      </c>
      <c r="C1773" s="8">
        <v>17965.650000000001</v>
      </c>
      <c r="D1773" s="7">
        <v>221</v>
      </c>
      <c r="E1773" s="7" t="s">
        <v>11</v>
      </c>
      <c r="F1773" s="7" t="s">
        <v>11</v>
      </c>
    </row>
    <row r="1774" spans="1:6" ht="19.5" thickBot="1" x14ac:dyDescent="0.25">
      <c r="A1774" s="6" t="s">
        <v>1849</v>
      </c>
      <c r="B1774" s="7">
        <v>133</v>
      </c>
      <c r="C1774" s="8">
        <v>55970.75</v>
      </c>
      <c r="D1774" s="7">
        <v>683</v>
      </c>
      <c r="E1774" s="7">
        <v>5</v>
      </c>
      <c r="F1774" s="7">
        <v>3.76</v>
      </c>
    </row>
    <row r="1775" spans="1:6" ht="38.5" thickBot="1" x14ac:dyDescent="0.25">
      <c r="A1775" s="6" t="s">
        <v>1850</v>
      </c>
      <c r="B1775" s="7">
        <v>24</v>
      </c>
      <c r="C1775" s="8">
        <v>12550.25</v>
      </c>
      <c r="D1775" s="7">
        <v>87</v>
      </c>
      <c r="E1775" s="7">
        <v>1</v>
      </c>
      <c r="F1775" s="7">
        <v>4.17</v>
      </c>
    </row>
    <row r="1776" spans="1:6" ht="29" thickBot="1" x14ac:dyDescent="0.25">
      <c r="A1776" s="6" t="s">
        <v>1851</v>
      </c>
      <c r="B1776" s="7">
        <v>24</v>
      </c>
      <c r="C1776" s="8">
        <v>8778.68</v>
      </c>
      <c r="D1776" s="7">
        <v>55</v>
      </c>
      <c r="E1776" s="7">
        <v>1</v>
      </c>
      <c r="F1776" s="7">
        <v>4.17</v>
      </c>
    </row>
    <row r="1777" spans="1:6" ht="29" thickBot="1" x14ac:dyDescent="0.25">
      <c r="A1777" s="6" t="s">
        <v>1852</v>
      </c>
      <c r="B1777" s="7">
        <v>29</v>
      </c>
      <c r="C1777" s="8">
        <v>9695.26</v>
      </c>
      <c r="D1777" s="7">
        <v>95</v>
      </c>
      <c r="E1777" s="7" t="s">
        <v>11</v>
      </c>
      <c r="F1777" s="7" t="s">
        <v>11</v>
      </c>
    </row>
    <row r="1778" spans="1:6" ht="29" thickBot="1" x14ac:dyDescent="0.25">
      <c r="A1778" s="6" t="s">
        <v>1853</v>
      </c>
      <c r="B1778" s="7">
        <v>15</v>
      </c>
      <c r="C1778" s="8">
        <v>5648.17</v>
      </c>
      <c r="D1778" s="7">
        <v>59</v>
      </c>
      <c r="E1778" s="7" t="s">
        <v>11</v>
      </c>
      <c r="F1778" s="7" t="s">
        <v>11</v>
      </c>
    </row>
    <row r="1779" spans="1:6" ht="19.5" thickBot="1" x14ac:dyDescent="0.25">
      <c r="A1779" s="6" t="s">
        <v>1854</v>
      </c>
      <c r="B1779" s="7">
        <v>21</v>
      </c>
      <c r="C1779" s="8">
        <v>7383.8</v>
      </c>
      <c r="D1779" s="7">
        <v>121</v>
      </c>
      <c r="E1779" s="7">
        <v>4</v>
      </c>
      <c r="F1779" s="7">
        <v>19.05</v>
      </c>
    </row>
    <row r="1780" spans="1:6" ht="29" thickBot="1" x14ac:dyDescent="0.25">
      <c r="A1780" s="6" t="s">
        <v>1855</v>
      </c>
      <c r="B1780" s="7">
        <v>21</v>
      </c>
      <c r="C1780" s="8">
        <v>11033.49</v>
      </c>
      <c r="D1780" s="7">
        <v>171</v>
      </c>
      <c r="E1780" s="7" t="s">
        <v>11</v>
      </c>
      <c r="F1780" s="7" t="s">
        <v>11</v>
      </c>
    </row>
    <row r="1781" spans="1:6" ht="29" thickBot="1" x14ac:dyDescent="0.25">
      <c r="A1781" s="6" t="s">
        <v>1856</v>
      </c>
      <c r="B1781" s="7">
        <v>3</v>
      </c>
      <c r="C1781" s="7">
        <v>961.56</v>
      </c>
      <c r="D1781" s="7">
        <v>8</v>
      </c>
      <c r="E1781" s="7" t="s">
        <v>11</v>
      </c>
      <c r="F1781" s="7" t="s">
        <v>11</v>
      </c>
    </row>
    <row r="1782" spans="1:6" ht="19.5" thickBot="1" x14ac:dyDescent="0.25">
      <c r="A1782" s="6" t="s">
        <v>1857</v>
      </c>
      <c r="B1782" s="7">
        <v>4</v>
      </c>
      <c r="C1782" s="8">
        <v>1303.1199999999999</v>
      </c>
      <c r="D1782" s="7">
        <v>10</v>
      </c>
      <c r="E1782" s="7" t="s">
        <v>11</v>
      </c>
      <c r="F1782" s="7" t="s">
        <v>11</v>
      </c>
    </row>
    <row r="1783" spans="1:6" ht="29" thickBot="1" x14ac:dyDescent="0.25">
      <c r="A1783" s="6" t="s">
        <v>1859</v>
      </c>
      <c r="B1783" s="7">
        <v>3</v>
      </c>
      <c r="C1783" s="7">
        <v>565.54</v>
      </c>
      <c r="D1783" s="7">
        <v>7</v>
      </c>
      <c r="E1783" s="7" t="s">
        <v>11</v>
      </c>
      <c r="F1783" s="7" t="s">
        <v>11</v>
      </c>
    </row>
    <row r="1784" spans="1:6" ht="19.5" thickBot="1" x14ac:dyDescent="0.25">
      <c r="A1784" s="6" t="s">
        <v>1860</v>
      </c>
      <c r="B1784" s="7">
        <v>22</v>
      </c>
      <c r="C1784" s="8">
        <v>6442.72</v>
      </c>
      <c r="D1784" s="7">
        <v>58</v>
      </c>
      <c r="E1784" s="7" t="s">
        <v>11</v>
      </c>
      <c r="F1784" s="7" t="s">
        <v>11</v>
      </c>
    </row>
    <row r="1785" spans="1:6" ht="29" thickBot="1" x14ac:dyDescent="0.25">
      <c r="A1785" s="6" t="s">
        <v>1861</v>
      </c>
      <c r="B1785" s="7">
        <v>111</v>
      </c>
      <c r="C1785" s="8">
        <v>38505.65</v>
      </c>
      <c r="D1785" s="7">
        <v>295</v>
      </c>
      <c r="E1785" s="7" t="s">
        <v>11</v>
      </c>
      <c r="F1785" s="7" t="s">
        <v>11</v>
      </c>
    </row>
    <row r="1786" spans="1:6" ht="29" thickBot="1" x14ac:dyDescent="0.25">
      <c r="A1786" s="6" t="s">
        <v>1862</v>
      </c>
      <c r="B1786" s="7">
        <v>2</v>
      </c>
      <c r="C1786" s="7">
        <v>552.08000000000004</v>
      </c>
      <c r="D1786" s="7">
        <v>8</v>
      </c>
      <c r="E1786" s="7" t="s">
        <v>11</v>
      </c>
      <c r="F1786" s="7" t="s">
        <v>11</v>
      </c>
    </row>
    <row r="1787" spans="1:6" ht="19.5" thickBot="1" x14ac:dyDescent="0.25">
      <c r="A1787" s="6" t="s">
        <v>1863</v>
      </c>
      <c r="B1787" s="7">
        <v>49</v>
      </c>
      <c r="C1787" s="8">
        <v>19838.55</v>
      </c>
      <c r="D1787" s="7">
        <v>224</v>
      </c>
      <c r="E1787" s="7">
        <v>4</v>
      </c>
      <c r="F1787" s="7">
        <v>8.16</v>
      </c>
    </row>
    <row r="1788" spans="1:6" ht="29" thickBot="1" x14ac:dyDescent="0.25">
      <c r="A1788" s="6" t="s">
        <v>1864</v>
      </c>
      <c r="B1788" s="7">
        <v>48</v>
      </c>
      <c r="C1788" s="8">
        <v>27040.37</v>
      </c>
      <c r="D1788" s="7">
        <v>238</v>
      </c>
      <c r="E1788" s="7">
        <v>2</v>
      </c>
      <c r="F1788" s="7">
        <v>4.17</v>
      </c>
    </row>
    <row r="1789" spans="1:6" ht="29" thickBot="1" x14ac:dyDescent="0.25">
      <c r="A1789" s="6" t="s">
        <v>1866</v>
      </c>
      <c r="B1789" s="7">
        <v>4</v>
      </c>
      <c r="C1789" s="8">
        <v>1058.0999999999999</v>
      </c>
      <c r="D1789" s="7">
        <v>13</v>
      </c>
      <c r="E1789" s="7" t="s">
        <v>11</v>
      </c>
      <c r="F1789" s="7" t="s">
        <v>11</v>
      </c>
    </row>
    <row r="1790" spans="1:6" ht="29" thickBot="1" x14ac:dyDescent="0.25">
      <c r="A1790" s="6" t="s">
        <v>1867</v>
      </c>
      <c r="B1790" s="7">
        <v>10</v>
      </c>
      <c r="C1790" s="8">
        <v>3216.02</v>
      </c>
      <c r="D1790" s="7">
        <v>27</v>
      </c>
      <c r="E1790" s="7">
        <v>1</v>
      </c>
      <c r="F1790" s="7">
        <v>10</v>
      </c>
    </row>
    <row r="1791" spans="1:6" ht="29" thickBot="1" x14ac:dyDescent="0.25">
      <c r="A1791" s="6" t="s">
        <v>1868</v>
      </c>
      <c r="B1791" s="7">
        <v>442</v>
      </c>
      <c r="C1791" s="8">
        <v>253711.29</v>
      </c>
      <c r="D1791" s="9">
        <v>3283</v>
      </c>
      <c r="E1791" s="7">
        <v>10</v>
      </c>
      <c r="F1791" s="7">
        <v>2.2599999999999998</v>
      </c>
    </row>
    <row r="1792" spans="1:6" ht="48" thickBot="1" x14ac:dyDescent="0.25">
      <c r="A1792" s="6" t="s">
        <v>1869</v>
      </c>
      <c r="B1792" s="7">
        <v>7</v>
      </c>
      <c r="C1792" s="8">
        <v>2248.02</v>
      </c>
      <c r="D1792" s="7">
        <v>20</v>
      </c>
      <c r="E1792" s="7" t="s">
        <v>11</v>
      </c>
      <c r="F1792" s="7" t="s">
        <v>11</v>
      </c>
    </row>
    <row r="1793" spans="1:6" ht="48" thickBot="1" x14ac:dyDescent="0.25">
      <c r="A1793" s="6" t="s">
        <v>1870</v>
      </c>
      <c r="B1793" s="7">
        <v>76</v>
      </c>
      <c r="C1793" s="8">
        <v>24931.34</v>
      </c>
      <c r="D1793" s="7">
        <v>204</v>
      </c>
      <c r="E1793" s="7">
        <v>2</v>
      </c>
      <c r="F1793" s="7">
        <v>2.63</v>
      </c>
    </row>
    <row r="1794" spans="1:6" ht="57.5" thickBot="1" x14ac:dyDescent="0.25">
      <c r="A1794" s="6" t="s">
        <v>1871</v>
      </c>
      <c r="B1794" s="7">
        <v>10</v>
      </c>
      <c r="C1794" s="8">
        <v>3625.28</v>
      </c>
      <c r="D1794" s="7">
        <v>33</v>
      </c>
      <c r="E1794" s="7">
        <v>1</v>
      </c>
      <c r="F1794" s="7">
        <v>10</v>
      </c>
    </row>
    <row r="1795" spans="1:6" ht="29" thickBot="1" x14ac:dyDescent="0.25">
      <c r="A1795" s="6" t="s">
        <v>1872</v>
      </c>
      <c r="B1795" s="7">
        <v>106</v>
      </c>
      <c r="C1795" s="8">
        <v>35962.949999999997</v>
      </c>
      <c r="D1795" s="7">
        <v>267</v>
      </c>
      <c r="E1795" s="7" t="s">
        <v>11</v>
      </c>
      <c r="F1795" s="7" t="s">
        <v>11</v>
      </c>
    </row>
    <row r="1796" spans="1:6" ht="29" thickBot="1" x14ac:dyDescent="0.25">
      <c r="A1796" s="6" t="s">
        <v>1873</v>
      </c>
      <c r="B1796" s="7">
        <v>62</v>
      </c>
      <c r="C1796" s="8">
        <v>26230.09</v>
      </c>
      <c r="D1796" s="7">
        <v>257</v>
      </c>
      <c r="E1796" s="7">
        <v>2</v>
      </c>
      <c r="F1796" s="7">
        <v>3.23</v>
      </c>
    </row>
    <row r="1797" spans="1:6" ht="38.5" thickBot="1" x14ac:dyDescent="0.25">
      <c r="A1797" s="6" t="s">
        <v>1874</v>
      </c>
      <c r="B1797" s="7">
        <v>2</v>
      </c>
      <c r="C1797" s="7">
        <v>612.66</v>
      </c>
      <c r="D1797" s="7">
        <v>2</v>
      </c>
      <c r="E1797" s="7">
        <v>1</v>
      </c>
      <c r="F1797" s="7">
        <v>50</v>
      </c>
    </row>
    <row r="1798" spans="1:6" ht="38.5" thickBot="1" x14ac:dyDescent="0.25">
      <c r="A1798" s="6" t="s">
        <v>1875</v>
      </c>
      <c r="B1798" s="7">
        <v>4</v>
      </c>
      <c r="C1798" s="7">
        <v>457.56</v>
      </c>
      <c r="D1798" s="7">
        <v>24</v>
      </c>
      <c r="E1798" s="7" t="s">
        <v>11</v>
      </c>
      <c r="F1798" s="7" t="s">
        <v>11</v>
      </c>
    </row>
    <row r="1799" spans="1:6" ht="48" thickBot="1" x14ac:dyDescent="0.25">
      <c r="A1799" s="6" t="s">
        <v>1876</v>
      </c>
      <c r="B1799" s="7">
        <v>2</v>
      </c>
      <c r="C1799" s="7">
        <v>719.64</v>
      </c>
      <c r="D1799" s="7">
        <v>13</v>
      </c>
      <c r="E1799" s="7" t="s">
        <v>11</v>
      </c>
      <c r="F1799" s="7" t="s">
        <v>11</v>
      </c>
    </row>
    <row r="1800" spans="1:6" ht="48" thickBot="1" x14ac:dyDescent="0.25">
      <c r="A1800" s="6" t="s">
        <v>1877</v>
      </c>
      <c r="B1800" s="7">
        <v>44</v>
      </c>
      <c r="C1800" s="8">
        <v>14558.7</v>
      </c>
      <c r="D1800" s="7">
        <v>114</v>
      </c>
      <c r="E1800" s="7" t="s">
        <v>11</v>
      </c>
      <c r="F1800" s="7" t="s">
        <v>11</v>
      </c>
    </row>
    <row r="1801" spans="1:6" ht="29" thickBot="1" x14ac:dyDescent="0.25">
      <c r="A1801" s="6" t="s">
        <v>1878</v>
      </c>
      <c r="B1801" s="7">
        <v>5</v>
      </c>
      <c r="C1801" s="8">
        <v>1066.19</v>
      </c>
      <c r="D1801" s="7">
        <v>10</v>
      </c>
      <c r="E1801" s="7" t="s">
        <v>11</v>
      </c>
      <c r="F1801" s="7" t="s">
        <v>11</v>
      </c>
    </row>
    <row r="1802" spans="1:6" ht="29" thickBot="1" x14ac:dyDescent="0.25">
      <c r="A1802" s="6" t="s">
        <v>1879</v>
      </c>
      <c r="B1802" s="7">
        <v>4</v>
      </c>
      <c r="C1802" s="8">
        <v>1348.18</v>
      </c>
      <c r="D1802" s="7">
        <v>28</v>
      </c>
      <c r="E1802" s="7" t="s">
        <v>11</v>
      </c>
      <c r="F1802" s="7" t="s">
        <v>11</v>
      </c>
    </row>
    <row r="1803" spans="1:6" ht="29" thickBot="1" x14ac:dyDescent="0.25">
      <c r="A1803" s="6" t="s">
        <v>1880</v>
      </c>
      <c r="B1803" s="7">
        <v>12</v>
      </c>
      <c r="C1803" s="8">
        <v>3898.8</v>
      </c>
      <c r="D1803" s="7">
        <v>38</v>
      </c>
      <c r="E1803" s="7">
        <v>1</v>
      </c>
      <c r="F1803" s="7">
        <v>8.33</v>
      </c>
    </row>
    <row r="1804" spans="1:6" ht="29" thickBot="1" x14ac:dyDescent="0.25">
      <c r="A1804" s="6" t="s">
        <v>1881</v>
      </c>
      <c r="B1804" s="7">
        <v>26</v>
      </c>
      <c r="C1804" s="8">
        <v>15841.12</v>
      </c>
      <c r="D1804" s="7">
        <v>151</v>
      </c>
      <c r="E1804" s="7" t="s">
        <v>11</v>
      </c>
      <c r="F1804" s="7" t="s">
        <v>11</v>
      </c>
    </row>
    <row r="1805" spans="1:6" ht="38.5" thickBot="1" x14ac:dyDescent="0.25">
      <c r="A1805" s="6" t="s">
        <v>1882</v>
      </c>
      <c r="B1805" s="7">
        <v>7</v>
      </c>
      <c r="C1805" s="8">
        <v>2317.16</v>
      </c>
      <c r="D1805" s="7">
        <v>25</v>
      </c>
      <c r="E1805" s="7">
        <v>1</v>
      </c>
      <c r="F1805" s="7">
        <v>14.29</v>
      </c>
    </row>
    <row r="1806" spans="1:6" ht="29" thickBot="1" x14ac:dyDescent="0.25">
      <c r="A1806" s="6" t="s">
        <v>1883</v>
      </c>
      <c r="B1806" s="7">
        <v>14</v>
      </c>
      <c r="C1806" s="8">
        <v>6429.21</v>
      </c>
      <c r="D1806" s="7">
        <v>47</v>
      </c>
      <c r="E1806" s="7">
        <v>1</v>
      </c>
      <c r="F1806" s="7">
        <v>7.14</v>
      </c>
    </row>
    <row r="1807" spans="1:6" ht="19.5" thickBot="1" x14ac:dyDescent="0.25">
      <c r="A1807" s="6" t="s">
        <v>1884</v>
      </c>
      <c r="B1807" s="7">
        <v>46</v>
      </c>
      <c r="C1807" s="8">
        <v>20045.650000000001</v>
      </c>
      <c r="D1807" s="7">
        <v>202</v>
      </c>
      <c r="E1807" s="7">
        <v>1</v>
      </c>
      <c r="F1807" s="7">
        <v>2.17</v>
      </c>
    </row>
    <row r="1808" spans="1:6" ht="29" thickBot="1" x14ac:dyDescent="0.25">
      <c r="A1808" s="6" t="s">
        <v>1885</v>
      </c>
      <c r="B1808" s="7">
        <v>15</v>
      </c>
      <c r="C1808" s="8">
        <v>4943.22</v>
      </c>
      <c r="D1808" s="7">
        <v>26</v>
      </c>
      <c r="E1808" s="7" t="s">
        <v>11</v>
      </c>
      <c r="F1808" s="7" t="s">
        <v>11</v>
      </c>
    </row>
    <row r="1809" spans="1:6" ht="29" thickBot="1" x14ac:dyDescent="0.25">
      <c r="A1809" s="6" t="s">
        <v>1886</v>
      </c>
      <c r="B1809" s="7">
        <v>10</v>
      </c>
      <c r="C1809" s="8">
        <v>3627.99</v>
      </c>
      <c r="D1809" s="7">
        <v>45</v>
      </c>
      <c r="E1809" s="7" t="s">
        <v>11</v>
      </c>
      <c r="F1809" s="7" t="s">
        <v>11</v>
      </c>
    </row>
    <row r="1810" spans="1:6" ht="29" thickBot="1" x14ac:dyDescent="0.25">
      <c r="A1810" s="6" t="s">
        <v>1887</v>
      </c>
      <c r="B1810" s="7">
        <v>62</v>
      </c>
      <c r="C1810" s="8">
        <v>37775.42</v>
      </c>
      <c r="D1810" s="7">
        <v>456</v>
      </c>
      <c r="E1810" s="7">
        <v>3</v>
      </c>
      <c r="F1810" s="7">
        <v>4.84</v>
      </c>
    </row>
    <row r="1811" spans="1:6" ht="29" thickBot="1" x14ac:dyDescent="0.25">
      <c r="A1811" s="6" t="s">
        <v>1888</v>
      </c>
      <c r="B1811" s="7">
        <v>80</v>
      </c>
      <c r="C1811" s="8">
        <v>30726.21</v>
      </c>
      <c r="D1811" s="7">
        <v>249</v>
      </c>
      <c r="E1811" s="7">
        <v>3</v>
      </c>
      <c r="F1811" s="7">
        <v>3.75</v>
      </c>
    </row>
    <row r="1812" spans="1:6" ht="38.5" thickBot="1" x14ac:dyDescent="0.25">
      <c r="A1812" s="6" t="s">
        <v>1889</v>
      </c>
      <c r="B1812" s="7">
        <v>38</v>
      </c>
      <c r="C1812" s="8">
        <v>8115.76</v>
      </c>
      <c r="D1812" s="7">
        <v>64</v>
      </c>
      <c r="E1812" s="7" t="s">
        <v>11</v>
      </c>
      <c r="F1812" s="7" t="s">
        <v>11</v>
      </c>
    </row>
    <row r="1813" spans="1:6" ht="19.5" thickBot="1" x14ac:dyDescent="0.25">
      <c r="A1813" s="6" t="s">
        <v>1890</v>
      </c>
      <c r="B1813" s="7">
        <v>22</v>
      </c>
      <c r="C1813" s="8">
        <v>7492.38</v>
      </c>
      <c r="D1813" s="7">
        <v>73</v>
      </c>
      <c r="E1813" s="7" t="s">
        <v>11</v>
      </c>
      <c r="F1813" s="7" t="s">
        <v>11</v>
      </c>
    </row>
    <row r="1814" spans="1:6" ht="29" thickBot="1" x14ac:dyDescent="0.25">
      <c r="A1814" s="6" t="s">
        <v>1891</v>
      </c>
      <c r="B1814" s="7">
        <v>10</v>
      </c>
      <c r="C1814" s="8">
        <v>3345</v>
      </c>
      <c r="D1814" s="7">
        <v>21</v>
      </c>
      <c r="E1814" s="7" t="s">
        <v>11</v>
      </c>
      <c r="F1814" s="7" t="s">
        <v>11</v>
      </c>
    </row>
    <row r="1815" spans="1:6" ht="29" thickBot="1" x14ac:dyDescent="0.25">
      <c r="A1815" s="6" t="s">
        <v>1892</v>
      </c>
      <c r="B1815" s="7">
        <v>1</v>
      </c>
      <c r="C1815" s="7">
        <v>324.89999999999998</v>
      </c>
      <c r="D1815" s="7">
        <v>1</v>
      </c>
      <c r="E1815" s="7" t="s">
        <v>11</v>
      </c>
      <c r="F1815" s="7" t="s">
        <v>11</v>
      </c>
    </row>
    <row r="1816" spans="1:6" ht="29" thickBot="1" x14ac:dyDescent="0.25">
      <c r="A1816" s="6" t="s">
        <v>1893</v>
      </c>
      <c r="B1816" s="7">
        <v>14</v>
      </c>
      <c r="C1816" s="8">
        <v>4665.6499999999996</v>
      </c>
      <c r="D1816" s="7">
        <v>46</v>
      </c>
      <c r="E1816" s="7">
        <v>1</v>
      </c>
      <c r="F1816" s="7">
        <v>7.14</v>
      </c>
    </row>
    <row r="1817" spans="1:6" ht="38.5" thickBot="1" x14ac:dyDescent="0.25">
      <c r="A1817" s="6" t="s">
        <v>1894</v>
      </c>
      <c r="B1817" s="7">
        <v>27</v>
      </c>
      <c r="C1817" s="8">
        <v>27894.17</v>
      </c>
      <c r="D1817" s="7">
        <v>227</v>
      </c>
      <c r="E1817" s="7">
        <v>4</v>
      </c>
      <c r="F1817" s="7">
        <v>14.81</v>
      </c>
    </row>
    <row r="1818" spans="1:6" ht="19.5" thickBot="1" x14ac:dyDescent="0.25">
      <c r="A1818" s="6" t="s">
        <v>1895</v>
      </c>
      <c r="B1818" s="7">
        <v>40</v>
      </c>
      <c r="C1818" s="8">
        <v>14693.58</v>
      </c>
      <c r="D1818" s="7">
        <v>144</v>
      </c>
      <c r="E1818" s="7">
        <v>1</v>
      </c>
      <c r="F1818" s="7">
        <v>2.5</v>
      </c>
    </row>
    <row r="1819" spans="1:6" ht="29" thickBot="1" x14ac:dyDescent="0.25">
      <c r="A1819" s="6" t="s">
        <v>1896</v>
      </c>
      <c r="B1819" s="7">
        <v>62</v>
      </c>
      <c r="C1819" s="8">
        <v>18232.400000000001</v>
      </c>
      <c r="D1819" s="7">
        <v>159</v>
      </c>
      <c r="E1819" s="7">
        <v>2</v>
      </c>
      <c r="F1819" s="7">
        <v>3.23</v>
      </c>
    </row>
    <row r="1820" spans="1:6" ht="29" thickBot="1" x14ac:dyDescent="0.25">
      <c r="A1820" s="6" t="s">
        <v>1897</v>
      </c>
      <c r="B1820" s="7">
        <v>29</v>
      </c>
      <c r="C1820" s="8">
        <v>9627.68</v>
      </c>
      <c r="D1820" s="7">
        <v>74</v>
      </c>
      <c r="E1820" s="7" t="s">
        <v>11</v>
      </c>
      <c r="F1820" s="7" t="s">
        <v>11</v>
      </c>
    </row>
    <row r="1821" spans="1:6" ht="29" thickBot="1" x14ac:dyDescent="0.25">
      <c r="A1821" s="6" t="s">
        <v>1898</v>
      </c>
      <c r="B1821" s="7">
        <v>1</v>
      </c>
      <c r="C1821" s="7">
        <v>311.76</v>
      </c>
      <c r="D1821" s="7">
        <v>3</v>
      </c>
      <c r="E1821" s="7" t="s">
        <v>11</v>
      </c>
      <c r="F1821" s="7" t="s">
        <v>11</v>
      </c>
    </row>
    <row r="1822" spans="1:6" ht="38.5" thickBot="1" x14ac:dyDescent="0.25">
      <c r="A1822" s="6" t="s">
        <v>1899</v>
      </c>
      <c r="B1822" s="7">
        <v>25</v>
      </c>
      <c r="C1822" s="8">
        <v>8005.38</v>
      </c>
      <c r="D1822" s="7">
        <v>50</v>
      </c>
      <c r="E1822" s="7" t="s">
        <v>11</v>
      </c>
      <c r="F1822" s="7" t="s">
        <v>11</v>
      </c>
    </row>
    <row r="1823" spans="1:6" ht="19.5" thickBot="1" x14ac:dyDescent="0.25">
      <c r="A1823" s="6" t="s">
        <v>1900</v>
      </c>
      <c r="B1823" s="7">
        <v>11</v>
      </c>
      <c r="C1823" s="8">
        <v>3527.24</v>
      </c>
      <c r="D1823" s="7">
        <v>35</v>
      </c>
      <c r="E1823" s="7" t="s">
        <v>11</v>
      </c>
      <c r="F1823" s="7" t="s">
        <v>11</v>
      </c>
    </row>
    <row r="1824" spans="1:6" ht="29" thickBot="1" x14ac:dyDescent="0.25">
      <c r="A1824" s="6" t="s">
        <v>1901</v>
      </c>
      <c r="B1824" s="7">
        <v>58</v>
      </c>
      <c r="C1824" s="8">
        <v>45040.17</v>
      </c>
      <c r="D1824" s="7">
        <v>262</v>
      </c>
      <c r="E1824" s="7">
        <v>1</v>
      </c>
      <c r="F1824" s="7">
        <v>1.72</v>
      </c>
    </row>
    <row r="1825" spans="1:6" ht="29" thickBot="1" x14ac:dyDescent="0.25">
      <c r="A1825" s="6" t="s">
        <v>1902</v>
      </c>
      <c r="B1825" s="7">
        <v>29</v>
      </c>
      <c r="C1825" s="8">
        <v>22690.41</v>
      </c>
      <c r="D1825" s="7">
        <v>80</v>
      </c>
      <c r="E1825" s="7">
        <v>3</v>
      </c>
      <c r="F1825" s="7">
        <v>10.34</v>
      </c>
    </row>
    <row r="1826" spans="1:6" ht="19.5" thickBot="1" x14ac:dyDescent="0.25">
      <c r="A1826" s="6" t="s">
        <v>1903</v>
      </c>
      <c r="B1826" s="7">
        <v>36</v>
      </c>
      <c r="C1826" s="8">
        <v>19512.89</v>
      </c>
      <c r="D1826" s="7">
        <v>121</v>
      </c>
      <c r="E1826" s="7">
        <v>1</v>
      </c>
      <c r="F1826" s="7">
        <v>2.78</v>
      </c>
    </row>
    <row r="1827" spans="1:6" ht="19.5" thickBot="1" x14ac:dyDescent="0.25">
      <c r="A1827" s="6" t="s">
        <v>1904</v>
      </c>
      <c r="B1827" s="7">
        <v>1</v>
      </c>
      <c r="C1827" s="7">
        <v>44.22</v>
      </c>
      <c r="D1827" s="7">
        <v>3</v>
      </c>
      <c r="E1827" s="7" t="s">
        <v>11</v>
      </c>
      <c r="F1827" s="7" t="s">
        <v>11</v>
      </c>
    </row>
    <row r="1828" spans="1:6" ht="19.5" thickBot="1" x14ac:dyDescent="0.25">
      <c r="A1828" s="6" t="s">
        <v>1906</v>
      </c>
      <c r="B1828" s="7">
        <v>7</v>
      </c>
      <c r="C1828" s="8">
        <v>2608.16</v>
      </c>
      <c r="D1828" s="7">
        <v>32</v>
      </c>
      <c r="E1828" s="7">
        <v>1</v>
      </c>
      <c r="F1828" s="7">
        <v>14.29</v>
      </c>
    </row>
    <row r="1829" spans="1:6" ht="19.5" thickBot="1" x14ac:dyDescent="0.25">
      <c r="A1829" s="6" t="s">
        <v>1907</v>
      </c>
      <c r="B1829" s="7">
        <v>51</v>
      </c>
      <c r="C1829" s="8">
        <v>32746.68</v>
      </c>
      <c r="D1829" s="7">
        <v>197</v>
      </c>
      <c r="E1829" s="7" t="s">
        <v>11</v>
      </c>
      <c r="F1829" s="7" t="s">
        <v>11</v>
      </c>
    </row>
    <row r="1830" spans="1:6" ht="19.5" thickBot="1" x14ac:dyDescent="0.25">
      <c r="A1830" s="6" t="s">
        <v>1908</v>
      </c>
      <c r="B1830" s="7">
        <v>13</v>
      </c>
      <c r="C1830" s="8">
        <v>3437.99</v>
      </c>
      <c r="D1830" s="7">
        <v>45</v>
      </c>
      <c r="E1830" s="7" t="s">
        <v>11</v>
      </c>
      <c r="F1830" s="7" t="s">
        <v>11</v>
      </c>
    </row>
    <row r="1831" spans="1:6" ht="29" thickBot="1" x14ac:dyDescent="0.25">
      <c r="A1831" s="6" t="s">
        <v>1909</v>
      </c>
      <c r="B1831" s="7">
        <v>32</v>
      </c>
      <c r="C1831" s="8">
        <v>10371.18</v>
      </c>
      <c r="D1831" s="7">
        <v>85</v>
      </c>
      <c r="E1831" s="7">
        <v>1</v>
      </c>
      <c r="F1831" s="7">
        <v>3.13</v>
      </c>
    </row>
    <row r="1832" spans="1:6" ht="19.5" thickBot="1" x14ac:dyDescent="0.25">
      <c r="A1832" s="6" t="s">
        <v>1910</v>
      </c>
      <c r="B1832" s="7">
        <v>115</v>
      </c>
      <c r="C1832" s="8">
        <v>41216.050000000003</v>
      </c>
      <c r="D1832" s="7">
        <v>305</v>
      </c>
      <c r="E1832" s="7" t="s">
        <v>11</v>
      </c>
      <c r="F1832" s="7" t="s">
        <v>11</v>
      </c>
    </row>
    <row r="1833" spans="1:6" ht="19.5" thickBot="1" x14ac:dyDescent="0.25">
      <c r="A1833" s="6" t="s">
        <v>1911</v>
      </c>
      <c r="B1833" s="7">
        <v>1</v>
      </c>
      <c r="C1833" s="7">
        <v>324.89999999999998</v>
      </c>
      <c r="D1833" s="7">
        <v>2</v>
      </c>
      <c r="E1833" s="7" t="s">
        <v>11</v>
      </c>
      <c r="F1833" s="7" t="s">
        <v>11</v>
      </c>
    </row>
    <row r="1834" spans="1:6" ht="19.5" thickBot="1" x14ac:dyDescent="0.25">
      <c r="A1834" s="6" t="s">
        <v>1912</v>
      </c>
      <c r="B1834" s="7">
        <v>33</v>
      </c>
      <c r="C1834" s="8">
        <v>10586.62</v>
      </c>
      <c r="D1834" s="7">
        <v>77</v>
      </c>
      <c r="E1834" s="7" t="s">
        <v>11</v>
      </c>
      <c r="F1834" s="7" t="s">
        <v>11</v>
      </c>
    </row>
    <row r="1835" spans="1:6" ht="29" thickBot="1" x14ac:dyDescent="0.25">
      <c r="A1835" s="6" t="s">
        <v>1913</v>
      </c>
      <c r="B1835" s="7">
        <v>79</v>
      </c>
      <c r="C1835" s="8">
        <v>27567.63</v>
      </c>
      <c r="D1835" s="7">
        <v>189</v>
      </c>
      <c r="E1835" s="7" t="s">
        <v>11</v>
      </c>
      <c r="F1835" s="7" t="s">
        <v>11</v>
      </c>
    </row>
    <row r="1836" spans="1:6" ht="29" thickBot="1" x14ac:dyDescent="0.25">
      <c r="A1836" s="6" t="s">
        <v>1914</v>
      </c>
      <c r="B1836" s="7">
        <v>33</v>
      </c>
      <c r="C1836" s="8">
        <v>23009.94</v>
      </c>
      <c r="D1836" s="7">
        <v>112</v>
      </c>
      <c r="E1836" s="7">
        <v>1</v>
      </c>
      <c r="F1836" s="7">
        <v>3.03</v>
      </c>
    </row>
    <row r="1837" spans="1:6" ht="19.5" thickBot="1" x14ac:dyDescent="0.25">
      <c r="A1837" s="6" t="s">
        <v>1915</v>
      </c>
      <c r="B1837" s="7">
        <v>347</v>
      </c>
      <c r="C1837" s="8">
        <v>137456.13</v>
      </c>
      <c r="D1837" s="9">
        <v>1093</v>
      </c>
      <c r="E1837" s="7">
        <v>1</v>
      </c>
      <c r="F1837" s="7">
        <v>0.28999999999999998</v>
      </c>
    </row>
    <row r="1838" spans="1:6" ht="19.5" thickBot="1" x14ac:dyDescent="0.25">
      <c r="A1838" s="6" t="s">
        <v>1916</v>
      </c>
      <c r="B1838" s="7">
        <v>218</v>
      </c>
      <c r="C1838" s="8">
        <v>71050.87</v>
      </c>
      <c r="D1838" s="7">
        <v>498</v>
      </c>
      <c r="E1838" s="7" t="s">
        <v>11</v>
      </c>
      <c r="F1838" s="7" t="s">
        <v>11</v>
      </c>
    </row>
    <row r="1839" spans="1:6" ht="29" thickBot="1" x14ac:dyDescent="0.25">
      <c r="A1839" s="6" t="s">
        <v>1917</v>
      </c>
      <c r="B1839" s="7">
        <v>98</v>
      </c>
      <c r="C1839" s="8">
        <v>40706.21</v>
      </c>
      <c r="D1839" s="7">
        <v>254</v>
      </c>
      <c r="E1839" s="7">
        <v>5</v>
      </c>
      <c r="F1839" s="7">
        <v>5.0999999999999996</v>
      </c>
    </row>
    <row r="1840" spans="1:6" ht="19.5" thickBot="1" x14ac:dyDescent="0.25">
      <c r="A1840" s="6" t="s">
        <v>1918</v>
      </c>
      <c r="B1840" s="7">
        <v>106</v>
      </c>
      <c r="C1840" s="8">
        <v>50095.68</v>
      </c>
      <c r="D1840" s="7">
        <v>472</v>
      </c>
      <c r="E1840" s="7" t="s">
        <v>11</v>
      </c>
      <c r="F1840" s="7" t="s">
        <v>11</v>
      </c>
    </row>
    <row r="1841" spans="1:6" ht="29" thickBot="1" x14ac:dyDescent="0.25">
      <c r="A1841" s="6" t="s">
        <v>1919</v>
      </c>
      <c r="B1841" s="7">
        <v>14</v>
      </c>
      <c r="C1841" s="8">
        <v>4252.6099999999997</v>
      </c>
      <c r="D1841" s="7">
        <v>52</v>
      </c>
      <c r="E1841" s="7" t="s">
        <v>11</v>
      </c>
      <c r="F1841" s="7" t="s">
        <v>11</v>
      </c>
    </row>
    <row r="1842" spans="1:6" ht="38.5" thickBot="1" x14ac:dyDescent="0.25">
      <c r="A1842" s="6" t="s">
        <v>1920</v>
      </c>
      <c r="B1842" s="7">
        <v>11</v>
      </c>
      <c r="C1842" s="8">
        <v>3547.62</v>
      </c>
      <c r="D1842" s="7">
        <v>35</v>
      </c>
      <c r="E1842" s="7" t="s">
        <v>11</v>
      </c>
      <c r="F1842" s="7" t="s">
        <v>11</v>
      </c>
    </row>
    <row r="1843" spans="1:6" ht="29" thickBot="1" x14ac:dyDescent="0.25">
      <c r="A1843" s="6" t="s">
        <v>1921</v>
      </c>
      <c r="B1843" s="7">
        <v>14</v>
      </c>
      <c r="C1843" s="8">
        <v>5498.38</v>
      </c>
      <c r="D1843" s="7">
        <v>54</v>
      </c>
      <c r="E1843" s="7">
        <v>1</v>
      </c>
      <c r="F1843" s="7">
        <v>7.14</v>
      </c>
    </row>
    <row r="1844" spans="1:6" ht="19.5" thickBot="1" x14ac:dyDescent="0.25">
      <c r="A1844" s="6" t="s">
        <v>1923</v>
      </c>
      <c r="B1844" s="7">
        <v>47</v>
      </c>
      <c r="C1844" s="8">
        <v>16467.29</v>
      </c>
      <c r="D1844" s="7">
        <v>187</v>
      </c>
      <c r="E1844" s="7" t="s">
        <v>11</v>
      </c>
      <c r="F1844" s="7" t="s">
        <v>11</v>
      </c>
    </row>
    <row r="1845" spans="1:6" ht="48" thickBot="1" x14ac:dyDescent="0.25">
      <c r="A1845" s="6" t="s">
        <v>1924</v>
      </c>
      <c r="B1845" s="7">
        <v>2</v>
      </c>
      <c r="C1845" s="7">
        <v>369.12</v>
      </c>
      <c r="D1845" s="7">
        <v>5</v>
      </c>
      <c r="E1845" s="7" t="s">
        <v>11</v>
      </c>
      <c r="F1845" s="7" t="s">
        <v>11</v>
      </c>
    </row>
    <row r="1846" spans="1:6" ht="19.5" thickBot="1" x14ac:dyDescent="0.25">
      <c r="A1846" s="6" t="s">
        <v>1926</v>
      </c>
      <c r="B1846" s="7">
        <v>11</v>
      </c>
      <c r="C1846" s="8">
        <v>3455</v>
      </c>
      <c r="D1846" s="7">
        <v>41</v>
      </c>
      <c r="E1846" s="7" t="s">
        <v>11</v>
      </c>
      <c r="F1846" s="7" t="s">
        <v>11</v>
      </c>
    </row>
    <row r="1847" spans="1:6" ht="29" thickBot="1" x14ac:dyDescent="0.25">
      <c r="A1847" s="6" t="s">
        <v>1927</v>
      </c>
      <c r="B1847" s="7">
        <v>12</v>
      </c>
      <c r="C1847" s="8">
        <v>4131.8</v>
      </c>
      <c r="D1847" s="7">
        <v>33</v>
      </c>
      <c r="E1847" s="7" t="s">
        <v>11</v>
      </c>
      <c r="F1847" s="7" t="s">
        <v>11</v>
      </c>
    </row>
    <row r="1848" spans="1:6" ht="29" thickBot="1" x14ac:dyDescent="0.25">
      <c r="A1848" s="6" t="s">
        <v>1928</v>
      </c>
      <c r="B1848" s="7">
        <v>76</v>
      </c>
      <c r="C1848" s="8">
        <v>65072.39</v>
      </c>
      <c r="D1848" s="7">
        <v>457</v>
      </c>
      <c r="E1848" s="7" t="s">
        <v>11</v>
      </c>
      <c r="F1848" s="7" t="s">
        <v>11</v>
      </c>
    </row>
    <row r="1849" spans="1:6" ht="38.5" thickBot="1" x14ac:dyDescent="0.25">
      <c r="A1849" s="6" t="s">
        <v>1929</v>
      </c>
      <c r="B1849" s="7">
        <v>15</v>
      </c>
      <c r="C1849" s="8">
        <v>7269.67</v>
      </c>
      <c r="D1849" s="7">
        <v>42</v>
      </c>
      <c r="E1849" s="7">
        <v>1</v>
      </c>
      <c r="F1849" s="7">
        <v>6.67</v>
      </c>
    </row>
    <row r="1850" spans="1:6" ht="19.5" thickBot="1" x14ac:dyDescent="0.25">
      <c r="A1850" s="6" t="s">
        <v>1930</v>
      </c>
      <c r="B1850" s="7">
        <v>4</v>
      </c>
      <c r="C1850" s="8">
        <v>1085.97</v>
      </c>
      <c r="D1850" s="7">
        <v>10</v>
      </c>
      <c r="E1850" s="7" t="s">
        <v>11</v>
      </c>
      <c r="F1850" s="7" t="s">
        <v>11</v>
      </c>
    </row>
    <row r="1851" spans="1:6" ht="29" thickBot="1" x14ac:dyDescent="0.25">
      <c r="A1851" s="6" t="s">
        <v>1931</v>
      </c>
      <c r="B1851" s="7">
        <v>26</v>
      </c>
      <c r="C1851" s="8">
        <v>7906.85</v>
      </c>
      <c r="D1851" s="7">
        <v>65</v>
      </c>
      <c r="E1851" s="7" t="s">
        <v>11</v>
      </c>
      <c r="F1851" s="7" t="s">
        <v>11</v>
      </c>
    </row>
    <row r="1852" spans="1:6" ht="29" thickBot="1" x14ac:dyDescent="0.25">
      <c r="A1852" s="6" t="s">
        <v>3202</v>
      </c>
      <c r="B1852" s="7">
        <v>3</v>
      </c>
      <c r="C1852" s="7">
        <v>810.94</v>
      </c>
      <c r="D1852" s="7">
        <v>12</v>
      </c>
      <c r="E1852" s="7" t="s">
        <v>11</v>
      </c>
      <c r="F1852" s="7" t="s">
        <v>11</v>
      </c>
    </row>
    <row r="1853" spans="1:6" ht="29" thickBot="1" x14ac:dyDescent="0.25">
      <c r="A1853" s="6" t="s">
        <v>1932</v>
      </c>
      <c r="B1853" s="7">
        <v>12</v>
      </c>
      <c r="C1853" s="8">
        <v>4052.21</v>
      </c>
      <c r="D1853" s="7">
        <v>40</v>
      </c>
      <c r="E1853" s="7" t="s">
        <v>11</v>
      </c>
      <c r="F1853" s="7" t="s">
        <v>11</v>
      </c>
    </row>
    <row r="1854" spans="1:6" ht="19.5" thickBot="1" x14ac:dyDescent="0.25">
      <c r="A1854" s="6" t="s">
        <v>1934</v>
      </c>
      <c r="B1854" s="7">
        <v>30</v>
      </c>
      <c r="C1854" s="8">
        <v>7974.96</v>
      </c>
      <c r="D1854" s="7">
        <v>60</v>
      </c>
      <c r="E1854" s="7" t="s">
        <v>11</v>
      </c>
      <c r="F1854" s="7" t="s">
        <v>11</v>
      </c>
    </row>
    <row r="1855" spans="1:6" ht="29" thickBot="1" x14ac:dyDescent="0.25">
      <c r="A1855" s="6" t="s">
        <v>1935</v>
      </c>
      <c r="B1855" s="7">
        <v>14</v>
      </c>
      <c r="C1855" s="8">
        <v>4687.46</v>
      </c>
      <c r="D1855" s="7">
        <v>34</v>
      </c>
      <c r="E1855" s="7" t="s">
        <v>11</v>
      </c>
      <c r="F1855" s="7" t="s">
        <v>11</v>
      </c>
    </row>
    <row r="1856" spans="1:6" ht="19.5" thickBot="1" x14ac:dyDescent="0.25">
      <c r="A1856" s="6" t="s">
        <v>1936</v>
      </c>
      <c r="B1856" s="7">
        <v>8</v>
      </c>
      <c r="C1856" s="8">
        <v>2562.0500000000002</v>
      </c>
      <c r="D1856" s="7">
        <v>57</v>
      </c>
      <c r="E1856" s="7" t="s">
        <v>11</v>
      </c>
      <c r="F1856" s="7" t="s">
        <v>11</v>
      </c>
    </row>
    <row r="1857" spans="1:6" ht="19.5" thickBot="1" x14ac:dyDescent="0.25">
      <c r="A1857" s="6" t="s">
        <v>1937</v>
      </c>
      <c r="B1857" s="7">
        <v>4</v>
      </c>
      <c r="C1857" s="8">
        <v>1339.6</v>
      </c>
      <c r="D1857" s="7">
        <v>11</v>
      </c>
      <c r="E1857" s="7" t="s">
        <v>11</v>
      </c>
      <c r="F1857" s="7" t="s">
        <v>11</v>
      </c>
    </row>
    <row r="1858" spans="1:6" ht="19.5" thickBot="1" x14ac:dyDescent="0.25">
      <c r="A1858" s="6" t="s">
        <v>1939</v>
      </c>
      <c r="B1858" s="7">
        <v>51</v>
      </c>
      <c r="C1858" s="8">
        <v>17062.59</v>
      </c>
      <c r="D1858" s="7">
        <v>111</v>
      </c>
      <c r="E1858" s="7" t="s">
        <v>11</v>
      </c>
      <c r="F1858" s="7" t="s">
        <v>11</v>
      </c>
    </row>
    <row r="1859" spans="1:6" ht="19.5" thickBot="1" x14ac:dyDescent="0.25">
      <c r="A1859" s="6" t="s">
        <v>1940</v>
      </c>
      <c r="B1859" s="7">
        <v>31</v>
      </c>
      <c r="C1859" s="8">
        <v>9750.89</v>
      </c>
      <c r="D1859" s="7">
        <v>100</v>
      </c>
      <c r="E1859" s="7" t="s">
        <v>11</v>
      </c>
      <c r="F1859" s="7" t="s">
        <v>11</v>
      </c>
    </row>
    <row r="1860" spans="1:6" ht="29" thickBot="1" x14ac:dyDescent="0.25">
      <c r="A1860" s="6" t="s">
        <v>1941</v>
      </c>
      <c r="B1860" s="7">
        <v>212</v>
      </c>
      <c r="C1860" s="8">
        <v>244575.12</v>
      </c>
      <c r="D1860" s="9">
        <v>1415</v>
      </c>
      <c r="E1860" s="7">
        <v>3</v>
      </c>
      <c r="F1860" s="7">
        <v>1.42</v>
      </c>
    </row>
    <row r="1861" spans="1:6" ht="38.5" thickBot="1" x14ac:dyDescent="0.25">
      <c r="A1861" s="6" t="s">
        <v>1942</v>
      </c>
      <c r="B1861" s="7">
        <v>18</v>
      </c>
      <c r="C1861" s="8">
        <v>6266.25</v>
      </c>
      <c r="D1861" s="7">
        <v>69</v>
      </c>
      <c r="E1861" s="7">
        <v>4</v>
      </c>
      <c r="F1861" s="7">
        <v>22.22</v>
      </c>
    </row>
    <row r="1862" spans="1:6" ht="38.5" thickBot="1" x14ac:dyDescent="0.25">
      <c r="A1862" s="6" t="s">
        <v>1943</v>
      </c>
      <c r="B1862" s="7">
        <v>15</v>
      </c>
      <c r="C1862" s="8">
        <v>5085.3999999999996</v>
      </c>
      <c r="D1862" s="7">
        <v>44</v>
      </c>
      <c r="E1862" s="7" t="s">
        <v>11</v>
      </c>
      <c r="F1862" s="7" t="s">
        <v>11</v>
      </c>
    </row>
    <row r="1863" spans="1:6" ht="29" thickBot="1" x14ac:dyDescent="0.25">
      <c r="A1863" s="6" t="s">
        <v>1944</v>
      </c>
      <c r="B1863" s="7">
        <v>39</v>
      </c>
      <c r="C1863" s="8">
        <v>9289.51</v>
      </c>
      <c r="D1863" s="7">
        <v>156</v>
      </c>
      <c r="E1863" s="7">
        <v>1</v>
      </c>
      <c r="F1863" s="7">
        <v>2.56</v>
      </c>
    </row>
    <row r="1864" spans="1:6" ht="29" thickBot="1" x14ac:dyDescent="0.25">
      <c r="A1864" s="6" t="s">
        <v>1945</v>
      </c>
      <c r="B1864" s="7">
        <v>45</v>
      </c>
      <c r="C1864" s="8">
        <v>14507.85</v>
      </c>
      <c r="D1864" s="7">
        <v>92</v>
      </c>
      <c r="E1864" s="7">
        <v>1</v>
      </c>
      <c r="F1864" s="7">
        <v>2.2200000000000002</v>
      </c>
    </row>
    <row r="1865" spans="1:6" ht="19.5" thickBot="1" x14ac:dyDescent="0.25">
      <c r="A1865" s="6" t="s">
        <v>1946</v>
      </c>
      <c r="B1865" s="7">
        <v>18</v>
      </c>
      <c r="C1865" s="8">
        <v>5787.48</v>
      </c>
      <c r="D1865" s="7">
        <v>50</v>
      </c>
      <c r="E1865" s="7" t="s">
        <v>11</v>
      </c>
      <c r="F1865" s="7" t="s">
        <v>11</v>
      </c>
    </row>
    <row r="1866" spans="1:6" ht="29" thickBot="1" x14ac:dyDescent="0.25">
      <c r="A1866" s="6" t="s">
        <v>1947</v>
      </c>
      <c r="B1866" s="7">
        <v>24</v>
      </c>
      <c r="C1866" s="8">
        <v>10157.299999999999</v>
      </c>
      <c r="D1866" s="7">
        <v>97</v>
      </c>
      <c r="E1866" s="7" t="s">
        <v>11</v>
      </c>
      <c r="F1866" s="7" t="s">
        <v>11</v>
      </c>
    </row>
    <row r="1867" spans="1:6" ht="29" thickBot="1" x14ac:dyDescent="0.25">
      <c r="A1867" s="6" t="s">
        <v>1948</v>
      </c>
      <c r="B1867" s="7">
        <v>46</v>
      </c>
      <c r="C1867" s="8">
        <v>32851.03</v>
      </c>
      <c r="D1867" s="7">
        <v>213</v>
      </c>
      <c r="E1867" s="7" t="s">
        <v>11</v>
      </c>
      <c r="F1867" s="7" t="s">
        <v>11</v>
      </c>
    </row>
    <row r="1868" spans="1:6" ht="19.5" thickBot="1" x14ac:dyDescent="0.25">
      <c r="A1868" s="6" t="s">
        <v>1949</v>
      </c>
      <c r="B1868" s="7">
        <v>43</v>
      </c>
      <c r="C1868" s="8">
        <v>14103.05</v>
      </c>
      <c r="D1868" s="7">
        <v>104</v>
      </c>
      <c r="E1868" s="7" t="s">
        <v>11</v>
      </c>
      <c r="F1868" s="7" t="s">
        <v>11</v>
      </c>
    </row>
    <row r="1869" spans="1:6" ht="29" thickBot="1" x14ac:dyDescent="0.25">
      <c r="A1869" s="6" t="s">
        <v>1950</v>
      </c>
      <c r="B1869" s="7">
        <v>13</v>
      </c>
      <c r="C1869" s="8">
        <v>3244.2</v>
      </c>
      <c r="D1869" s="7">
        <v>34</v>
      </c>
      <c r="E1869" s="7">
        <v>1</v>
      </c>
      <c r="F1869" s="7">
        <v>7.69</v>
      </c>
    </row>
    <row r="1870" spans="1:6" ht="19.5" thickBot="1" x14ac:dyDescent="0.25">
      <c r="A1870" s="6" t="s">
        <v>1951</v>
      </c>
      <c r="B1870" s="7">
        <v>16</v>
      </c>
      <c r="C1870" s="8">
        <v>5500.75</v>
      </c>
      <c r="D1870" s="7">
        <v>43</v>
      </c>
      <c r="E1870" s="7" t="s">
        <v>11</v>
      </c>
      <c r="F1870" s="7" t="s">
        <v>11</v>
      </c>
    </row>
    <row r="1871" spans="1:6" ht="29" thickBot="1" x14ac:dyDescent="0.25">
      <c r="A1871" s="6" t="s">
        <v>1952</v>
      </c>
      <c r="B1871" s="7">
        <v>44</v>
      </c>
      <c r="C1871" s="8">
        <v>31652.52</v>
      </c>
      <c r="D1871" s="7">
        <v>249</v>
      </c>
      <c r="E1871" s="7">
        <v>1</v>
      </c>
      <c r="F1871" s="7">
        <v>2.27</v>
      </c>
    </row>
    <row r="1872" spans="1:6" ht="29" thickBot="1" x14ac:dyDescent="0.25">
      <c r="A1872" s="6" t="s">
        <v>1953</v>
      </c>
      <c r="B1872" s="7">
        <v>74</v>
      </c>
      <c r="C1872" s="8">
        <v>24802.6</v>
      </c>
      <c r="D1872" s="7">
        <v>166</v>
      </c>
      <c r="E1872" s="7">
        <v>1</v>
      </c>
      <c r="F1872" s="7">
        <v>1.35</v>
      </c>
    </row>
    <row r="1873" spans="1:6" ht="29" thickBot="1" x14ac:dyDescent="0.25">
      <c r="A1873" s="6" t="s">
        <v>1954</v>
      </c>
      <c r="B1873" s="7">
        <v>4</v>
      </c>
      <c r="C1873" s="8">
        <v>1042.92</v>
      </c>
      <c r="D1873" s="7">
        <v>7</v>
      </c>
      <c r="E1873" s="7" t="s">
        <v>11</v>
      </c>
      <c r="F1873" s="7" t="s">
        <v>11</v>
      </c>
    </row>
    <row r="1874" spans="1:6" ht="29" thickBot="1" x14ac:dyDescent="0.25">
      <c r="A1874" s="6" t="s">
        <v>1955</v>
      </c>
      <c r="B1874" s="7">
        <v>24</v>
      </c>
      <c r="C1874" s="8">
        <v>8169.66</v>
      </c>
      <c r="D1874" s="7">
        <v>71</v>
      </c>
      <c r="E1874" s="7" t="s">
        <v>11</v>
      </c>
      <c r="F1874" s="7" t="s">
        <v>11</v>
      </c>
    </row>
    <row r="1875" spans="1:6" ht="29" thickBot="1" x14ac:dyDescent="0.25">
      <c r="A1875" s="6" t="s">
        <v>1956</v>
      </c>
      <c r="B1875" s="7">
        <v>5</v>
      </c>
      <c r="C1875" s="8">
        <v>1784.98</v>
      </c>
      <c r="D1875" s="7">
        <v>26</v>
      </c>
      <c r="E1875" s="7">
        <v>1</v>
      </c>
      <c r="F1875" s="7">
        <v>20</v>
      </c>
    </row>
    <row r="1876" spans="1:6" ht="19.5" thickBot="1" x14ac:dyDescent="0.25">
      <c r="A1876" s="6" t="s">
        <v>1958</v>
      </c>
      <c r="B1876" s="7">
        <v>22</v>
      </c>
      <c r="C1876" s="8">
        <v>7376.44</v>
      </c>
      <c r="D1876" s="7">
        <v>61</v>
      </c>
      <c r="E1876" s="7" t="s">
        <v>11</v>
      </c>
      <c r="F1876" s="7" t="s">
        <v>11</v>
      </c>
    </row>
    <row r="1877" spans="1:6" ht="19.5" thickBot="1" x14ac:dyDescent="0.25">
      <c r="A1877" s="6" t="s">
        <v>1960</v>
      </c>
      <c r="B1877" s="7">
        <v>21</v>
      </c>
      <c r="C1877" s="8">
        <v>6738.29</v>
      </c>
      <c r="D1877" s="7">
        <v>52</v>
      </c>
      <c r="E1877" s="7">
        <v>1</v>
      </c>
      <c r="F1877" s="7">
        <v>4.76</v>
      </c>
    </row>
    <row r="1878" spans="1:6" ht="19.5" thickBot="1" x14ac:dyDescent="0.25">
      <c r="A1878" s="6" t="s">
        <v>1961</v>
      </c>
      <c r="B1878" s="7">
        <v>12</v>
      </c>
      <c r="C1878" s="8">
        <v>3906.8</v>
      </c>
      <c r="D1878" s="7">
        <v>30</v>
      </c>
      <c r="E1878" s="7" t="s">
        <v>11</v>
      </c>
      <c r="F1878" s="7" t="s">
        <v>11</v>
      </c>
    </row>
    <row r="1879" spans="1:6" ht="29" thickBot="1" x14ac:dyDescent="0.25">
      <c r="A1879" s="6" t="s">
        <v>1962</v>
      </c>
      <c r="B1879" s="7">
        <v>3</v>
      </c>
      <c r="C1879" s="7">
        <v>937.56</v>
      </c>
      <c r="D1879" s="7">
        <v>7</v>
      </c>
      <c r="E1879" s="7" t="s">
        <v>11</v>
      </c>
      <c r="F1879" s="7" t="s">
        <v>11</v>
      </c>
    </row>
    <row r="1880" spans="1:6" ht="19.5" thickBot="1" x14ac:dyDescent="0.25">
      <c r="A1880" s="6" t="s">
        <v>1963</v>
      </c>
      <c r="B1880" s="7">
        <v>38</v>
      </c>
      <c r="C1880" s="8">
        <v>16353.41</v>
      </c>
      <c r="D1880" s="7">
        <v>107</v>
      </c>
      <c r="E1880" s="7" t="s">
        <v>11</v>
      </c>
      <c r="F1880" s="7" t="s">
        <v>11</v>
      </c>
    </row>
    <row r="1881" spans="1:6" ht="29" thickBot="1" x14ac:dyDescent="0.25">
      <c r="A1881" s="6" t="s">
        <v>1964</v>
      </c>
      <c r="B1881" s="7">
        <v>3</v>
      </c>
      <c r="C1881" s="7">
        <v>937.56</v>
      </c>
      <c r="D1881" s="7">
        <v>8</v>
      </c>
      <c r="E1881" s="7" t="s">
        <v>11</v>
      </c>
      <c r="F1881" s="7" t="s">
        <v>11</v>
      </c>
    </row>
    <row r="1882" spans="1:6" ht="29" thickBot="1" x14ac:dyDescent="0.25">
      <c r="A1882" s="6" t="s">
        <v>1965</v>
      </c>
      <c r="B1882" s="7">
        <v>32</v>
      </c>
      <c r="C1882" s="8">
        <v>9335.85</v>
      </c>
      <c r="D1882" s="7">
        <v>115</v>
      </c>
      <c r="E1882" s="7">
        <v>1</v>
      </c>
      <c r="F1882" s="7">
        <v>3.13</v>
      </c>
    </row>
    <row r="1883" spans="1:6" ht="19.5" thickBot="1" x14ac:dyDescent="0.25">
      <c r="A1883" s="6" t="s">
        <v>1967</v>
      </c>
      <c r="B1883" s="7">
        <v>27</v>
      </c>
      <c r="C1883" s="8">
        <v>9158.5499999999993</v>
      </c>
      <c r="D1883" s="7">
        <v>59</v>
      </c>
      <c r="E1883" s="7" t="s">
        <v>11</v>
      </c>
      <c r="F1883" s="7" t="s">
        <v>11</v>
      </c>
    </row>
    <row r="1884" spans="1:6" ht="29" thickBot="1" x14ac:dyDescent="0.25">
      <c r="A1884" s="6" t="s">
        <v>1968</v>
      </c>
      <c r="B1884" s="7">
        <v>36</v>
      </c>
      <c r="C1884" s="8">
        <v>12147.9</v>
      </c>
      <c r="D1884" s="7">
        <v>89</v>
      </c>
      <c r="E1884" s="7">
        <v>3</v>
      </c>
      <c r="F1884" s="7">
        <v>8.33</v>
      </c>
    </row>
    <row r="1885" spans="1:6" ht="19.5" thickBot="1" x14ac:dyDescent="0.25">
      <c r="A1885" s="6" t="s">
        <v>1969</v>
      </c>
      <c r="B1885" s="7">
        <v>268</v>
      </c>
      <c r="C1885" s="8">
        <v>92359.65</v>
      </c>
      <c r="D1885" s="7">
        <v>988</v>
      </c>
      <c r="E1885" s="7">
        <v>1</v>
      </c>
      <c r="F1885" s="7">
        <v>0.37</v>
      </c>
    </row>
    <row r="1886" spans="1:6" ht="29" thickBot="1" x14ac:dyDescent="0.25">
      <c r="A1886" s="6" t="s">
        <v>1970</v>
      </c>
      <c r="B1886" s="7">
        <v>15</v>
      </c>
      <c r="C1886" s="8">
        <v>5301.26</v>
      </c>
      <c r="D1886" s="7">
        <v>58</v>
      </c>
      <c r="E1886" s="7" t="s">
        <v>11</v>
      </c>
      <c r="F1886" s="7" t="s">
        <v>11</v>
      </c>
    </row>
    <row r="1887" spans="1:6" ht="38.5" thickBot="1" x14ac:dyDescent="0.25">
      <c r="A1887" s="6" t="s">
        <v>1971</v>
      </c>
      <c r="B1887" s="7">
        <v>44</v>
      </c>
      <c r="C1887" s="8">
        <v>11833.6</v>
      </c>
      <c r="D1887" s="7">
        <v>117</v>
      </c>
      <c r="E1887" s="7" t="s">
        <v>11</v>
      </c>
      <c r="F1887" s="7" t="s">
        <v>11</v>
      </c>
    </row>
    <row r="1888" spans="1:6" ht="19.5" thickBot="1" x14ac:dyDescent="0.25">
      <c r="A1888" s="6" t="s">
        <v>1972</v>
      </c>
      <c r="B1888" s="7">
        <v>121</v>
      </c>
      <c r="C1888" s="8">
        <v>42848.41</v>
      </c>
      <c r="D1888" s="7">
        <v>339</v>
      </c>
      <c r="E1888" s="7">
        <v>1</v>
      </c>
      <c r="F1888" s="7">
        <v>0.83</v>
      </c>
    </row>
    <row r="1889" spans="1:6" ht="29" thickBot="1" x14ac:dyDescent="0.25">
      <c r="A1889" s="6" t="s">
        <v>1973</v>
      </c>
      <c r="B1889" s="7">
        <v>25</v>
      </c>
      <c r="C1889" s="8">
        <v>7885.17</v>
      </c>
      <c r="D1889" s="7">
        <v>75</v>
      </c>
      <c r="E1889" s="7" t="s">
        <v>11</v>
      </c>
      <c r="F1889" s="7" t="s">
        <v>11</v>
      </c>
    </row>
    <row r="1890" spans="1:6" ht="38.5" thickBot="1" x14ac:dyDescent="0.25">
      <c r="A1890" s="6" t="s">
        <v>1974</v>
      </c>
      <c r="B1890" s="7">
        <v>14</v>
      </c>
      <c r="C1890" s="8">
        <v>4702.16</v>
      </c>
      <c r="D1890" s="7">
        <v>75</v>
      </c>
      <c r="E1890" s="7">
        <v>1</v>
      </c>
      <c r="F1890" s="7">
        <v>7.14</v>
      </c>
    </row>
    <row r="1891" spans="1:6" ht="29" thickBot="1" x14ac:dyDescent="0.25">
      <c r="A1891" s="6" t="s">
        <v>1975</v>
      </c>
      <c r="B1891" s="7">
        <v>1</v>
      </c>
      <c r="C1891" s="7">
        <v>324.89999999999998</v>
      </c>
      <c r="D1891" s="7">
        <v>4</v>
      </c>
      <c r="E1891" s="7" t="s">
        <v>11</v>
      </c>
      <c r="F1891" s="7" t="s">
        <v>11</v>
      </c>
    </row>
    <row r="1892" spans="1:6" ht="48" thickBot="1" x14ac:dyDescent="0.25">
      <c r="A1892" s="6" t="s">
        <v>3203</v>
      </c>
      <c r="B1892" s="7">
        <v>1</v>
      </c>
      <c r="C1892" s="7">
        <v>634.16</v>
      </c>
      <c r="D1892" s="7">
        <v>4</v>
      </c>
      <c r="E1892" s="7" t="s">
        <v>11</v>
      </c>
      <c r="F1892" s="7" t="s">
        <v>11</v>
      </c>
    </row>
    <row r="1893" spans="1:6" ht="29" thickBot="1" x14ac:dyDescent="0.25">
      <c r="A1893" s="6" t="s">
        <v>1976</v>
      </c>
      <c r="B1893" s="7">
        <v>31</v>
      </c>
      <c r="C1893" s="8">
        <v>9712.93</v>
      </c>
      <c r="D1893" s="7">
        <v>75</v>
      </c>
      <c r="E1893" s="7" t="s">
        <v>11</v>
      </c>
      <c r="F1893" s="7" t="s">
        <v>11</v>
      </c>
    </row>
    <row r="1894" spans="1:6" ht="19.5" thickBot="1" x14ac:dyDescent="0.25">
      <c r="A1894" s="6" t="s">
        <v>1977</v>
      </c>
      <c r="B1894" s="7">
        <v>19</v>
      </c>
      <c r="C1894" s="8">
        <v>4609.99</v>
      </c>
      <c r="D1894" s="7">
        <v>49</v>
      </c>
      <c r="E1894" s="7" t="s">
        <v>11</v>
      </c>
      <c r="F1894" s="7" t="s">
        <v>11</v>
      </c>
    </row>
    <row r="1895" spans="1:6" ht="29" thickBot="1" x14ac:dyDescent="0.25">
      <c r="A1895" s="6" t="s">
        <v>1978</v>
      </c>
      <c r="B1895" s="7">
        <v>61</v>
      </c>
      <c r="C1895" s="8">
        <v>22084.38</v>
      </c>
      <c r="D1895" s="7">
        <v>199</v>
      </c>
      <c r="E1895" s="7" t="s">
        <v>11</v>
      </c>
      <c r="F1895" s="7" t="s">
        <v>11</v>
      </c>
    </row>
    <row r="1896" spans="1:6" ht="48" thickBot="1" x14ac:dyDescent="0.25">
      <c r="A1896" s="6" t="s">
        <v>1979</v>
      </c>
      <c r="B1896" s="7">
        <v>30</v>
      </c>
      <c r="C1896" s="8">
        <v>11066.57</v>
      </c>
      <c r="D1896" s="7">
        <v>203</v>
      </c>
      <c r="E1896" s="7" t="s">
        <v>11</v>
      </c>
      <c r="F1896" s="7" t="s">
        <v>11</v>
      </c>
    </row>
    <row r="1897" spans="1:6" ht="29" thickBot="1" x14ac:dyDescent="0.25">
      <c r="A1897" s="6" t="s">
        <v>1980</v>
      </c>
      <c r="B1897" s="7">
        <v>72</v>
      </c>
      <c r="C1897" s="8">
        <v>21339.17</v>
      </c>
      <c r="D1897" s="7">
        <v>160</v>
      </c>
      <c r="E1897" s="7" t="s">
        <v>11</v>
      </c>
      <c r="F1897" s="7" t="s">
        <v>11</v>
      </c>
    </row>
    <row r="1898" spans="1:6" ht="19.5" thickBot="1" x14ac:dyDescent="0.25">
      <c r="A1898" s="6" t="s">
        <v>1981</v>
      </c>
      <c r="B1898" s="7">
        <v>45</v>
      </c>
      <c r="C1898" s="8">
        <v>28809.68</v>
      </c>
      <c r="D1898" s="7">
        <v>153</v>
      </c>
      <c r="E1898" s="7">
        <v>2</v>
      </c>
      <c r="F1898" s="7">
        <v>4.4400000000000004</v>
      </c>
    </row>
    <row r="1899" spans="1:6" ht="38.5" thickBot="1" x14ac:dyDescent="0.25">
      <c r="A1899" s="6" t="s">
        <v>1982</v>
      </c>
      <c r="B1899" s="7">
        <v>112</v>
      </c>
      <c r="C1899" s="8">
        <v>46620.12</v>
      </c>
      <c r="D1899" s="7">
        <v>310</v>
      </c>
      <c r="E1899" s="7">
        <v>3</v>
      </c>
      <c r="F1899" s="7">
        <v>2.68</v>
      </c>
    </row>
    <row r="1900" spans="1:6" ht="38.5" thickBot="1" x14ac:dyDescent="0.25">
      <c r="A1900" s="6" t="s">
        <v>1983</v>
      </c>
      <c r="B1900" s="7">
        <v>11</v>
      </c>
      <c r="C1900" s="8">
        <v>9428.48</v>
      </c>
      <c r="D1900" s="7">
        <v>98</v>
      </c>
      <c r="E1900" s="7" t="s">
        <v>11</v>
      </c>
      <c r="F1900" s="7" t="s">
        <v>11</v>
      </c>
    </row>
    <row r="1901" spans="1:6" ht="19.5" thickBot="1" x14ac:dyDescent="0.25">
      <c r="A1901" s="6" t="s">
        <v>1985</v>
      </c>
      <c r="B1901" s="7">
        <v>27</v>
      </c>
      <c r="C1901" s="8">
        <v>7826.64</v>
      </c>
      <c r="D1901" s="7">
        <v>68</v>
      </c>
      <c r="E1901" s="7" t="s">
        <v>11</v>
      </c>
      <c r="F1901" s="7" t="s">
        <v>11</v>
      </c>
    </row>
    <row r="1902" spans="1:6" ht="29" thickBot="1" x14ac:dyDescent="0.25">
      <c r="A1902" s="6" t="s">
        <v>1986</v>
      </c>
      <c r="B1902" s="7">
        <v>56</v>
      </c>
      <c r="C1902" s="8">
        <v>15634.19</v>
      </c>
      <c r="D1902" s="7">
        <v>179</v>
      </c>
      <c r="E1902" s="7" t="s">
        <v>11</v>
      </c>
      <c r="F1902" s="7" t="s">
        <v>11</v>
      </c>
    </row>
    <row r="1903" spans="1:6" ht="19.5" thickBot="1" x14ac:dyDescent="0.25">
      <c r="A1903" s="6" t="s">
        <v>1988</v>
      </c>
      <c r="B1903" s="7">
        <v>30</v>
      </c>
      <c r="C1903" s="8">
        <v>10365.950000000001</v>
      </c>
      <c r="D1903" s="7">
        <v>76</v>
      </c>
      <c r="E1903" s="7" t="s">
        <v>11</v>
      </c>
      <c r="F1903" s="7" t="s">
        <v>11</v>
      </c>
    </row>
    <row r="1904" spans="1:6" ht="29" thickBot="1" x14ac:dyDescent="0.25">
      <c r="A1904" s="6" t="s">
        <v>1989</v>
      </c>
      <c r="B1904" s="7">
        <v>5</v>
      </c>
      <c r="C1904" s="8">
        <v>2305.94</v>
      </c>
      <c r="D1904" s="7">
        <v>47</v>
      </c>
      <c r="E1904" s="7" t="s">
        <v>11</v>
      </c>
      <c r="F1904" s="7" t="s">
        <v>11</v>
      </c>
    </row>
    <row r="1905" spans="1:6" ht="19.5" thickBot="1" x14ac:dyDescent="0.25">
      <c r="A1905" s="6" t="s">
        <v>1990</v>
      </c>
      <c r="B1905" s="7">
        <v>8</v>
      </c>
      <c r="C1905" s="8">
        <v>2775.2</v>
      </c>
      <c r="D1905" s="7">
        <v>29</v>
      </c>
      <c r="E1905" s="7" t="s">
        <v>11</v>
      </c>
      <c r="F1905" s="7" t="s">
        <v>11</v>
      </c>
    </row>
    <row r="1906" spans="1:6" ht="29" thickBot="1" x14ac:dyDescent="0.25">
      <c r="A1906" s="6" t="s">
        <v>1991</v>
      </c>
      <c r="B1906" s="7">
        <v>19</v>
      </c>
      <c r="C1906" s="8">
        <v>6024.54</v>
      </c>
      <c r="D1906" s="7">
        <v>54</v>
      </c>
      <c r="E1906" s="7" t="s">
        <v>11</v>
      </c>
      <c r="F1906" s="7" t="s">
        <v>11</v>
      </c>
    </row>
    <row r="1907" spans="1:6" ht="29" thickBot="1" x14ac:dyDescent="0.25">
      <c r="A1907" s="6" t="s">
        <v>1992</v>
      </c>
      <c r="B1907" s="7">
        <v>38</v>
      </c>
      <c r="C1907" s="8">
        <v>12971.75</v>
      </c>
      <c r="D1907" s="7">
        <v>117</v>
      </c>
      <c r="E1907" s="7">
        <v>1</v>
      </c>
      <c r="F1907" s="7">
        <v>2.63</v>
      </c>
    </row>
    <row r="1908" spans="1:6" ht="29" thickBot="1" x14ac:dyDescent="0.25">
      <c r="A1908" s="6" t="s">
        <v>1993</v>
      </c>
      <c r="B1908" s="7">
        <v>3</v>
      </c>
      <c r="C1908" s="8">
        <v>1054.7</v>
      </c>
      <c r="D1908" s="7">
        <v>10</v>
      </c>
      <c r="E1908" s="7" t="s">
        <v>11</v>
      </c>
      <c r="F1908" s="7" t="s">
        <v>11</v>
      </c>
    </row>
    <row r="1909" spans="1:6" ht="29" thickBot="1" x14ac:dyDescent="0.25">
      <c r="A1909" s="6" t="s">
        <v>1994</v>
      </c>
      <c r="B1909" s="7">
        <v>51</v>
      </c>
      <c r="C1909" s="8">
        <v>18312.669999999998</v>
      </c>
      <c r="D1909" s="7">
        <v>161</v>
      </c>
      <c r="E1909" s="7">
        <v>2</v>
      </c>
      <c r="F1909" s="7">
        <v>3.92</v>
      </c>
    </row>
    <row r="1910" spans="1:6" ht="19.5" thickBot="1" x14ac:dyDescent="0.25">
      <c r="A1910" s="6" t="s">
        <v>1995</v>
      </c>
      <c r="B1910" s="7">
        <v>14</v>
      </c>
      <c r="C1910" s="8">
        <v>5163.63</v>
      </c>
      <c r="D1910" s="7">
        <v>74</v>
      </c>
      <c r="E1910" s="7">
        <v>1</v>
      </c>
      <c r="F1910" s="7">
        <v>7.14</v>
      </c>
    </row>
    <row r="1911" spans="1:6" ht="19.5" thickBot="1" x14ac:dyDescent="0.25">
      <c r="A1911" s="6" t="s">
        <v>1996</v>
      </c>
      <c r="B1911" s="7">
        <v>70</v>
      </c>
      <c r="C1911" s="8">
        <v>70801.429999999993</v>
      </c>
      <c r="D1911" s="7">
        <v>457</v>
      </c>
      <c r="E1911" s="7">
        <v>3</v>
      </c>
      <c r="F1911" s="7">
        <v>4.29</v>
      </c>
    </row>
    <row r="1912" spans="1:6" ht="29" thickBot="1" x14ac:dyDescent="0.25">
      <c r="A1912" s="6" t="s">
        <v>1997</v>
      </c>
      <c r="B1912" s="7">
        <v>178</v>
      </c>
      <c r="C1912" s="8">
        <v>141436.04</v>
      </c>
      <c r="D1912" s="7">
        <v>952</v>
      </c>
      <c r="E1912" s="7">
        <v>8</v>
      </c>
      <c r="F1912" s="7">
        <v>4.49</v>
      </c>
    </row>
    <row r="1913" spans="1:6" ht="29" thickBot="1" x14ac:dyDescent="0.25">
      <c r="A1913" s="6" t="s">
        <v>1998</v>
      </c>
      <c r="B1913" s="7">
        <v>111</v>
      </c>
      <c r="C1913" s="8">
        <v>35468.449999999997</v>
      </c>
      <c r="D1913" s="7">
        <v>374</v>
      </c>
      <c r="E1913" s="7" t="s">
        <v>11</v>
      </c>
      <c r="F1913" s="7" t="s">
        <v>11</v>
      </c>
    </row>
    <row r="1914" spans="1:6" ht="29" thickBot="1" x14ac:dyDescent="0.25">
      <c r="A1914" s="6" t="s">
        <v>1999</v>
      </c>
      <c r="B1914" s="7">
        <v>9</v>
      </c>
      <c r="C1914" s="8">
        <v>3184.13</v>
      </c>
      <c r="D1914" s="7">
        <v>30</v>
      </c>
      <c r="E1914" s="7">
        <v>1</v>
      </c>
      <c r="F1914" s="7">
        <v>11.11</v>
      </c>
    </row>
    <row r="1915" spans="1:6" ht="19.5" thickBot="1" x14ac:dyDescent="0.25">
      <c r="A1915" s="6" t="s">
        <v>2002</v>
      </c>
      <c r="B1915" s="7">
        <v>20</v>
      </c>
      <c r="C1915" s="8">
        <v>5279.19</v>
      </c>
      <c r="D1915" s="7">
        <v>54</v>
      </c>
      <c r="E1915" s="7" t="s">
        <v>11</v>
      </c>
      <c r="F1915" s="7" t="s">
        <v>11</v>
      </c>
    </row>
    <row r="1916" spans="1:6" ht="19.5" thickBot="1" x14ac:dyDescent="0.25">
      <c r="A1916" s="6" t="s">
        <v>2003</v>
      </c>
      <c r="B1916" s="7">
        <v>37</v>
      </c>
      <c r="C1916" s="8">
        <v>12571.66</v>
      </c>
      <c r="D1916" s="7">
        <v>102</v>
      </c>
      <c r="E1916" s="7" t="s">
        <v>11</v>
      </c>
      <c r="F1916" s="7" t="s">
        <v>11</v>
      </c>
    </row>
    <row r="1917" spans="1:6" ht="19.5" thickBot="1" x14ac:dyDescent="0.25">
      <c r="A1917" s="6" t="s">
        <v>2004</v>
      </c>
      <c r="B1917" s="7">
        <v>7</v>
      </c>
      <c r="C1917" s="8">
        <v>4082.35</v>
      </c>
      <c r="D1917" s="7">
        <v>26</v>
      </c>
      <c r="E1917" s="7" t="s">
        <v>11</v>
      </c>
      <c r="F1917" s="7" t="s">
        <v>11</v>
      </c>
    </row>
    <row r="1918" spans="1:6" ht="19.5" thickBot="1" x14ac:dyDescent="0.25">
      <c r="A1918" s="6" t="s">
        <v>2005</v>
      </c>
      <c r="B1918" s="7">
        <v>9</v>
      </c>
      <c r="C1918" s="8">
        <v>2661.5</v>
      </c>
      <c r="D1918" s="7">
        <v>27</v>
      </c>
      <c r="E1918" s="7" t="s">
        <v>11</v>
      </c>
      <c r="F1918" s="7" t="s">
        <v>11</v>
      </c>
    </row>
    <row r="1919" spans="1:6" ht="19.5" thickBot="1" x14ac:dyDescent="0.25">
      <c r="A1919" s="6" t="s">
        <v>2006</v>
      </c>
      <c r="B1919" s="7">
        <v>22</v>
      </c>
      <c r="C1919" s="8">
        <v>6662.46</v>
      </c>
      <c r="D1919" s="7">
        <v>60</v>
      </c>
      <c r="E1919" s="7">
        <v>1</v>
      </c>
      <c r="F1919" s="7">
        <v>4.55</v>
      </c>
    </row>
    <row r="1920" spans="1:6" ht="29" thickBot="1" x14ac:dyDescent="0.25">
      <c r="A1920" s="6" t="s">
        <v>2007</v>
      </c>
      <c r="B1920" s="7">
        <v>12</v>
      </c>
      <c r="C1920" s="8">
        <v>4065.21</v>
      </c>
      <c r="D1920" s="7">
        <v>41</v>
      </c>
      <c r="E1920" s="7" t="s">
        <v>11</v>
      </c>
      <c r="F1920" s="7" t="s">
        <v>11</v>
      </c>
    </row>
    <row r="1921" spans="1:6" ht="19.5" thickBot="1" x14ac:dyDescent="0.25">
      <c r="A1921" s="6" t="s">
        <v>2009</v>
      </c>
      <c r="B1921" s="7">
        <v>13</v>
      </c>
      <c r="C1921" s="8">
        <v>4969.17</v>
      </c>
      <c r="D1921" s="7">
        <v>55</v>
      </c>
      <c r="E1921" s="7">
        <v>1</v>
      </c>
      <c r="F1921" s="7">
        <v>7.69</v>
      </c>
    </row>
    <row r="1922" spans="1:6" ht="29" thickBot="1" x14ac:dyDescent="0.25">
      <c r="A1922" s="6" t="s">
        <v>2010</v>
      </c>
      <c r="B1922" s="7">
        <v>40</v>
      </c>
      <c r="C1922" s="8">
        <v>14148.05</v>
      </c>
      <c r="D1922" s="7">
        <v>122</v>
      </c>
      <c r="E1922" s="7" t="s">
        <v>11</v>
      </c>
      <c r="F1922" s="7" t="s">
        <v>11</v>
      </c>
    </row>
    <row r="1923" spans="1:6" ht="29" thickBot="1" x14ac:dyDescent="0.25">
      <c r="A1923" s="6" t="s">
        <v>2011</v>
      </c>
      <c r="B1923" s="7">
        <v>30</v>
      </c>
      <c r="C1923" s="8">
        <v>14008.48</v>
      </c>
      <c r="D1923" s="7">
        <v>103</v>
      </c>
      <c r="E1923" s="7">
        <v>2</v>
      </c>
      <c r="F1923" s="7">
        <v>6.67</v>
      </c>
    </row>
    <row r="1924" spans="1:6" ht="29" thickBot="1" x14ac:dyDescent="0.25">
      <c r="A1924" s="6" t="s">
        <v>2012</v>
      </c>
      <c r="B1924" s="7">
        <v>9</v>
      </c>
      <c r="C1924" s="8">
        <v>3030.96</v>
      </c>
      <c r="D1924" s="7">
        <v>36</v>
      </c>
      <c r="E1924" s="7" t="s">
        <v>11</v>
      </c>
      <c r="F1924" s="7" t="s">
        <v>11</v>
      </c>
    </row>
    <row r="1925" spans="1:6" ht="19.5" thickBot="1" x14ac:dyDescent="0.25">
      <c r="A1925" s="6" t="s">
        <v>2013</v>
      </c>
      <c r="B1925" s="7">
        <v>10</v>
      </c>
      <c r="C1925" s="8">
        <v>3401</v>
      </c>
      <c r="D1925" s="7">
        <v>34</v>
      </c>
      <c r="E1925" s="7" t="s">
        <v>11</v>
      </c>
      <c r="F1925" s="7" t="s">
        <v>11</v>
      </c>
    </row>
    <row r="1926" spans="1:6" ht="19.5" thickBot="1" x14ac:dyDescent="0.25">
      <c r="A1926" s="6" t="s">
        <v>2014</v>
      </c>
      <c r="B1926" s="7">
        <v>3</v>
      </c>
      <c r="C1926" s="7">
        <v>974.7</v>
      </c>
      <c r="D1926" s="7">
        <v>7</v>
      </c>
      <c r="E1926" s="7" t="s">
        <v>11</v>
      </c>
      <c r="F1926" s="7" t="s">
        <v>11</v>
      </c>
    </row>
    <row r="1927" spans="1:6" ht="19.5" thickBot="1" x14ac:dyDescent="0.25">
      <c r="A1927" s="6" t="s">
        <v>2015</v>
      </c>
      <c r="B1927" s="7">
        <v>3</v>
      </c>
      <c r="C1927" s="7">
        <v>811.11</v>
      </c>
      <c r="D1927" s="7">
        <v>12</v>
      </c>
      <c r="E1927" s="7">
        <v>1</v>
      </c>
      <c r="F1927" s="7">
        <v>33.33</v>
      </c>
    </row>
    <row r="1928" spans="1:6" ht="19.5" thickBot="1" x14ac:dyDescent="0.25">
      <c r="A1928" s="6" t="s">
        <v>2016</v>
      </c>
      <c r="B1928" s="7">
        <v>4</v>
      </c>
      <c r="C1928" s="8">
        <v>1299.5999999999999</v>
      </c>
      <c r="D1928" s="7">
        <v>9</v>
      </c>
      <c r="E1928" s="7" t="s">
        <v>11</v>
      </c>
      <c r="F1928" s="7" t="s">
        <v>11</v>
      </c>
    </row>
    <row r="1929" spans="1:6" ht="19.5" thickBot="1" x14ac:dyDescent="0.25">
      <c r="A1929" s="6" t="s">
        <v>2017</v>
      </c>
      <c r="B1929" s="7">
        <v>15</v>
      </c>
      <c r="C1929" s="8">
        <v>5732.07</v>
      </c>
      <c r="D1929" s="7">
        <v>69</v>
      </c>
      <c r="E1929" s="7" t="s">
        <v>11</v>
      </c>
      <c r="F1929" s="7" t="s">
        <v>11</v>
      </c>
    </row>
    <row r="1930" spans="1:6" ht="29" thickBot="1" x14ac:dyDescent="0.25">
      <c r="A1930" s="6" t="s">
        <v>2018</v>
      </c>
      <c r="B1930" s="7">
        <v>1</v>
      </c>
      <c r="C1930" s="7">
        <v>324.89999999999998</v>
      </c>
      <c r="D1930" s="7">
        <v>2</v>
      </c>
      <c r="E1930" s="7" t="s">
        <v>11</v>
      </c>
      <c r="F1930" s="7" t="s">
        <v>11</v>
      </c>
    </row>
    <row r="1931" spans="1:6" ht="38.5" thickBot="1" x14ac:dyDescent="0.25">
      <c r="A1931" s="6" t="s">
        <v>2019</v>
      </c>
      <c r="B1931" s="7">
        <v>142</v>
      </c>
      <c r="C1931" s="8">
        <v>44100.13</v>
      </c>
      <c r="D1931" s="7">
        <v>378</v>
      </c>
      <c r="E1931" s="7">
        <v>1</v>
      </c>
      <c r="F1931" s="7">
        <v>0.7</v>
      </c>
    </row>
    <row r="1932" spans="1:6" ht="29" thickBot="1" x14ac:dyDescent="0.25">
      <c r="A1932" s="6" t="s">
        <v>2020</v>
      </c>
      <c r="B1932" s="7">
        <v>4</v>
      </c>
      <c r="C1932" s="8">
        <v>1847.49</v>
      </c>
      <c r="D1932" s="7">
        <v>25</v>
      </c>
      <c r="E1932" s="7">
        <v>1</v>
      </c>
      <c r="F1932" s="7">
        <v>25</v>
      </c>
    </row>
    <row r="1933" spans="1:6" ht="19.5" thickBot="1" x14ac:dyDescent="0.25">
      <c r="A1933" s="6" t="s">
        <v>2021</v>
      </c>
      <c r="B1933" s="7">
        <v>175</v>
      </c>
      <c r="C1933" s="8">
        <v>70932.87</v>
      </c>
      <c r="D1933" s="7">
        <v>550</v>
      </c>
      <c r="E1933" s="7">
        <v>5</v>
      </c>
      <c r="F1933" s="7">
        <v>2.86</v>
      </c>
    </row>
    <row r="1934" spans="1:6" ht="19.5" thickBot="1" x14ac:dyDescent="0.25">
      <c r="A1934" s="6" t="s">
        <v>2022</v>
      </c>
      <c r="B1934" s="7">
        <v>44</v>
      </c>
      <c r="C1934" s="8">
        <v>24301.15</v>
      </c>
      <c r="D1934" s="7">
        <v>184</v>
      </c>
      <c r="E1934" s="7" t="s">
        <v>11</v>
      </c>
      <c r="F1934" s="7" t="s">
        <v>11</v>
      </c>
    </row>
    <row r="1935" spans="1:6" ht="19.5" thickBot="1" x14ac:dyDescent="0.25">
      <c r="A1935" s="6" t="s">
        <v>2023</v>
      </c>
      <c r="B1935" s="7">
        <v>45</v>
      </c>
      <c r="C1935" s="8">
        <v>17332.310000000001</v>
      </c>
      <c r="D1935" s="7">
        <v>121</v>
      </c>
      <c r="E1935" s="7">
        <v>1</v>
      </c>
      <c r="F1935" s="7">
        <v>2.2200000000000002</v>
      </c>
    </row>
    <row r="1936" spans="1:6" ht="19.5" thickBot="1" x14ac:dyDescent="0.25">
      <c r="A1936" s="6" t="s">
        <v>2024</v>
      </c>
      <c r="B1936" s="7">
        <v>58</v>
      </c>
      <c r="C1936" s="8">
        <v>21508.39</v>
      </c>
      <c r="D1936" s="7">
        <v>119</v>
      </c>
      <c r="E1936" s="7" t="s">
        <v>11</v>
      </c>
      <c r="F1936" s="7" t="s">
        <v>11</v>
      </c>
    </row>
    <row r="1937" spans="1:6" ht="29" thickBot="1" x14ac:dyDescent="0.25">
      <c r="A1937" s="6" t="s">
        <v>2025</v>
      </c>
      <c r="B1937" s="7">
        <v>25</v>
      </c>
      <c r="C1937" s="8">
        <v>8100.87</v>
      </c>
      <c r="D1937" s="7">
        <v>44</v>
      </c>
      <c r="E1937" s="7">
        <v>1</v>
      </c>
      <c r="F1937" s="7">
        <v>4</v>
      </c>
    </row>
    <row r="1938" spans="1:6" ht="19.5" thickBot="1" x14ac:dyDescent="0.25">
      <c r="A1938" s="6" t="s">
        <v>2026</v>
      </c>
      <c r="B1938" s="7">
        <v>5</v>
      </c>
      <c r="C1938" s="8">
        <v>1614.22</v>
      </c>
      <c r="D1938" s="7">
        <v>16</v>
      </c>
      <c r="E1938" s="7" t="s">
        <v>11</v>
      </c>
      <c r="F1938" s="7" t="s">
        <v>11</v>
      </c>
    </row>
    <row r="1939" spans="1:6" ht="38.5" thickBot="1" x14ac:dyDescent="0.25">
      <c r="A1939" s="6" t="s">
        <v>2027</v>
      </c>
      <c r="B1939" s="7">
        <v>23</v>
      </c>
      <c r="C1939" s="8">
        <v>16540.54</v>
      </c>
      <c r="D1939" s="7">
        <v>141</v>
      </c>
      <c r="E1939" s="7">
        <v>1</v>
      </c>
      <c r="F1939" s="7">
        <v>4.3499999999999996</v>
      </c>
    </row>
    <row r="1940" spans="1:6" ht="19.5" thickBot="1" x14ac:dyDescent="0.25">
      <c r="A1940" s="6" t="s">
        <v>2028</v>
      </c>
      <c r="B1940" s="7">
        <v>41</v>
      </c>
      <c r="C1940" s="8">
        <v>13860.59</v>
      </c>
      <c r="D1940" s="7">
        <v>119</v>
      </c>
      <c r="E1940" s="7">
        <v>1</v>
      </c>
      <c r="F1940" s="7">
        <v>2.44</v>
      </c>
    </row>
    <row r="1941" spans="1:6" ht="19.5" thickBot="1" x14ac:dyDescent="0.25">
      <c r="A1941" s="6" t="s">
        <v>2029</v>
      </c>
      <c r="B1941" s="7">
        <v>8</v>
      </c>
      <c r="C1941" s="8">
        <v>3407.62</v>
      </c>
      <c r="D1941" s="7">
        <v>39</v>
      </c>
      <c r="E1941" s="7" t="s">
        <v>11</v>
      </c>
      <c r="F1941" s="7" t="s">
        <v>11</v>
      </c>
    </row>
    <row r="1942" spans="1:6" ht="29" thickBot="1" x14ac:dyDescent="0.25">
      <c r="A1942" s="6" t="s">
        <v>2031</v>
      </c>
      <c r="B1942" s="7">
        <v>4</v>
      </c>
      <c r="C1942" s="7">
        <v>967.83</v>
      </c>
      <c r="D1942" s="7">
        <v>7</v>
      </c>
      <c r="E1942" s="7" t="s">
        <v>11</v>
      </c>
      <c r="F1942" s="7" t="s">
        <v>11</v>
      </c>
    </row>
    <row r="1943" spans="1:6" ht="19.5" thickBot="1" x14ac:dyDescent="0.25">
      <c r="A1943" s="6" t="s">
        <v>2032</v>
      </c>
      <c r="B1943" s="7">
        <v>4</v>
      </c>
      <c r="C1943" s="8">
        <v>1711.42</v>
      </c>
      <c r="D1943" s="7">
        <v>26</v>
      </c>
      <c r="E1943" s="7" t="s">
        <v>11</v>
      </c>
      <c r="F1943" s="7" t="s">
        <v>11</v>
      </c>
    </row>
    <row r="1944" spans="1:6" ht="19.5" thickBot="1" x14ac:dyDescent="0.25">
      <c r="A1944" s="6" t="s">
        <v>2033</v>
      </c>
      <c r="B1944" s="7">
        <v>5</v>
      </c>
      <c r="C1944" s="8">
        <v>1840.13</v>
      </c>
      <c r="D1944" s="7">
        <v>29</v>
      </c>
      <c r="E1944" s="7">
        <v>1</v>
      </c>
      <c r="F1944" s="7">
        <v>20</v>
      </c>
    </row>
    <row r="1945" spans="1:6" ht="29" thickBot="1" x14ac:dyDescent="0.25">
      <c r="A1945" s="6" t="s">
        <v>2034</v>
      </c>
      <c r="B1945" s="7">
        <v>40</v>
      </c>
      <c r="C1945" s="8">
        <v>15361.64</v>
      </c>
      <c r="D1945" s="7">
        <v>78</v>
      </c>
      <c r="E1945" s="7" t="s">
        <v>11</v>
      </c>
      <c r="F1945" s="7" t="s">
        <v>11</v>
      </c>
    </row>
    <row r="1946" spans="1:6" ht="29" thickBot="1" x14ac:dyDescent="0.25">
      <c r="A1946" s="6" t="s">
        <v>2035</v>
      </c>
      <c r="B1946" s="7">
        <v>4</v>
      </c>
      <c r="C1946" s="8">
        <v>1358.46</v>
      </c>
      <c r="D1946" s="7">
        <v>12</v>
      </c>
      <c r="E1946" s="7" t="s">
        <v>11</v>
      </c>
      <c r="F1946" s="7" t="s">
        <v>11</v>
      </c>
    </row>
    <row r="1947" spans="1:6" ht="29" thickBot="1" x14ac:dyDescent="0.25">
      <c r="A1947" s="6" t="s">
        <v>2036</v>
      </c>
      <c r="B1947" s="7">
        <v>11</v>
      </c>
      <c r="C1947" s="8">
        <v>4402.1400000000003</v>
      </c>
      <c r="D1947" s="7">
        <v>57</v>
      </c>
      <c r="E1947" s="7">
        <v>1</v>
      </c>
      <c r="F1947" s="7">
        <v>9.09</v>
      </c>
    </row>
    <row r="1948" spans="1:6" ht="19.5" thickBot="1" x14ac:dyDescent="0.25">
      <c r="A1948" s="6" t="s">
        <v>2037</v>
      </c>
      <c r="B1948" s="7">
        <v>28</v>
      </c>
      <c r="C1948" s="8">
        <v>12295.1</v>
      </c>
      <c r="D1948" s="7">
        <v>90</v>
      </c>
      <c r="E1948" s="7">
        <v>2</v>
      </c>
      <c r="F1948" s="7">
        <v>7.14</v>
      </c>
    </row>
    <row r="1949" spans="1:6" ht="19.5" thickBot="1" x14ac:dyDescent="0.25">
      <c r="A1949" s="6" t="s">
        <v>2038</v>
      </c>
      <c r="B1949" s="7">
        <v>8</v>
      </c>
      <c r="C1949" s="8">
        <v>2639.58</v>
      </c>
      <c r="D1949" s="7">
        <v>15</v>
      </c>
      <c r="E1949" s="7" t="s">
        <v>11</v>
      </c>
      <c r="F1949" s="7" t="s">
        <v>11</v>
      </c>
    </row>
    <row r="1950" spans="1:6" ht="29" thickBot="1" x14ac:dyDescent="0.25">
      <c r="A1950" s="6" t="s">
        <v>2039</v>
      </c>
      <c r="B1950" s="7">
        <v>18</v>
      </c>
      <c r="C1950" s="8">
        <v>5579.31</v>
      </c>
      <c r="D1950" s="7">
        <v>51</v>
      </c>
      <c r="E1950" s="7" t="s">
        <v>11</v>
      </c>
      <c r="F1950" s="7" t="s">
        <v>11</v>
      </c>
    </row>
    <row r="1951" spans="1:6" ht="19.5" thickBot="1" x14ac:dyDescent="0.25">
      <c r="A1951" s="6" t="s">
        <v>2040</v>
      </c>
      <c r="B1951" s="7">
        <v>75</v>
      </c>
      <c r="C1951" s="8">
        <v>29301.02</v>
      </c>
      <c r="D1951" s="7">
        <v>217</v>
      </c>
      <c r="E1951" s="7">
        <v>1</v>
      </c>
      <c r="F1951" s="7">
        <v>1.33</v>
      </c>
    </row>
    <row r="1952" spans="1:6" ht="19.5" thickBot="1" x14ac:dyDescent="0.25">
      <c r="A1952" s="6" t="s">
        <v>2042</v>
      </c>
      <c r="B1952" s="7">
        <v>8</v>
      </c>
      <c r="C1952" s="8">
        <v>2048.89</v>
      </c>
      <c r="D1952" s="7">
        <v>34</v>
      </c>
      <c r="E1952" s="7">
        <v>1</v>
      </c>
      <c r="F1952" s="7">
        <v>12.5</v>
      </c>
    </row>
    <row r="1953" spans="1:6" ht="19.5" thickBot="1" x14ac:dyDescent="0.25">
      <c r="A1953" s="6" t="s">
        <v>2043</v>
      </c>
      <c r="B1953" s="7">
        <v>116</v>
      </c>
      <c r="C1953" s="8">
        <v>63875.040000000001</v>
      </c>
      <c r="D1953" s="7">
        <v>455</v>
      </c>
      <c r="E1953" s="7">
        <v>4</v>
      </c>
      <c r="F1953" s="7">
        <v>3.45</v>
      </c>
    </row>
    <row r="1954" spans="1:6" ht="38.5" thickBot="1" x14ac:dyDescent="0.25">
      <c r="A1954" s="6" t="s">
        <v>2045</v>
      </c>
      <c r="B1954" s="7">
        <v>46</v>
      </c>
      <c r="C1954" s="8">
        <v>15435.74</v>
      </c>
      <c r="D1954" s="7">
        <v>118</v>
      </c>
      <c r="E1954" s="7" t="s">
        <v>11</v>
      </c>
      <c r="F1954" s="7" t="s">
        <v>11</v>
      </c>
    </row>
    <row r="1955" spans="1:6" ht="19.5" thickBot="1" x14ac:dyDescent="0.25">
      <c r="A1955" s="6" t="s">
        <v>2046</v>
      </c>
      <c r="B1955" s="7">
        <v>103</v>
      </c>
      <c r="C1955" s="8">
        <v>58076.32</v>
      </c>
      <c r="D1955" s="7">
        <v>502</v>
      </c>
      <c r="E1955" s="7">
        <v>4</v>
      </c>
      <c r="F1955" s="7">
        <v>3.88</v>
      </c>
    </row>
    <row r="1956" spans="1:6" ht="29" thickBot="1" x14ac:dyDescent="0.25">
      <c r="A1956" s="6" t="s">
        <v>2047</v>
      </c>
      <c r="B1956" s="7">
        <v>47</v>
      </c>
      <c r="C1956" s="8">
        <v>12258.19</v>
      </c>
      <c r="D1956" s="7">
        <v>118</v>
      </c>
      <c r="E1956" s="7" t="s">
        <v>11</v>
      </c>
      <c r="F1956" s="7" t="s">
        <v>11</v>
      </c>
    </row>
    <row r="1957" spans="1:6" ht="19.5" thickBot="1" x14ac:dyDescent="0.25">
      <c r="A1957" s="6" t="s">
        <v>2048</v>
      </c>
      <c r="B1957" s="7">
        <v>1</v>
      </c>
      <c r="C1957" s="7">
        <v>44.22</v>
      </c>
      <c r="D1957" s="7">
        <v>2</v>
      </c>
      <c r="E1957" s="7" t="s">
        <v>11</v>
      </c>
      <c r="F1957" s="7" t="s">
        <v>11</v>
      </c>
    </row>
    <row r="1958" spans="1:6" ht="38.5" thickBot="1" x14ac:dyDescent="0.25">
      <c r="A1958" s="6" t="s">
        <v>2049</v>
      </c>
      <c r="B1958" s="7">
        <v>36</v>
      </c>
      <c r="C1958" s="8">
        <v>12158.45</v>
      </c>
      <c r="D1958" s="7">
        <v>106</v>
      </c>
      <c r="E1958" s="7">
        <v>1</v>
      </c>
      <c r="F1958" s="7">
        <v>2.78</v>
      </c>
    </row>
    <row r="1959" spans="1:6" ht="19.5" thickBot="1" x14ac:dyDescent="0.25">
      <c r="A1959" s="6" t="s">
        <v>2050</v>
      </c>
      <c r="B1959" s="7">
        <v>57</v>
      </c>
      <c r="C1959" s="8">
        <v>20535.98</v>
      </c>
      <c r="D1959" s="7">
        <v>188</v>
      </c>
      <c r="E1959" s="7" t="s">
        <v>11</v>
      </c>
      <c r="F1959" s="7" t="s">
        <v>11</v>
      </c>
    </row>
    <row r="1960" spans="1:6" ht="29" thickBot="1" x14ac:dyDescent="0.25">
      <c r="A1960" s="6" t="s">
        <v>2051</v>
      </c>
      <c r="B1960" s="7">
        <v>42</v>
      </c>
      <c r="C1960" s="8">
        <v>16020.67</v>
      </c>
      <c r="D1960" s="7">
        <v>97</v>
      </c>
      <c r="E1960" s="7" t="s">
        <v>11</v>
      </c>
      <c r="F1960" s="7" t="s">
        <v>11</v>
      </c>
    </row>
    <row r="1961" spans="1:6" ht="19.5" thickBot="1" x14ac:dyDescent="0.25">
      <c r="A1961" s="6" t="s">
        <v>2052</v>
      </c>
      <c r="B1961" s="7">
        <v>74</v>
      </c>
      <c r="C1961" s="8">
        <v>59552.42</v>
      </c>
      <c r="D1961" s="7">
        <v>266</v>
      </c>
      <c r="E1961" s="7">
        <v>3</v>
      </c>
      <c r="F1961" s="7">
        <v>4.05</v>
      </c>
    </row>
    <row r="1962" spans="1:6" ht="19.5" thickBot="1" x14ac:dyDescent="0.25">
      <c r="A1962" s="6" t="s">
        <v>2053</v>
      </c>
      <c r="B1962" s="7">
        <v>17</v>
      </c>
      <c r="C1962" s="8">
        <v>4931.9399999999996</v>
      </c>
      <c r="D1962" s="7">
        <v>54</v>
      </c>
      <c r="E1962" s="7">
        <v>1</v>
      </c>
      <c r="F1962" s="7">
        <v>5.88</v>
      </c>
    </row>
    <row r="1963" spans="1:6" ht="19.5" thickBot="1" x14ac:dyDescent="0.25">
      <c r="A1963" s="6" t="s">
        <v>2054</v>
      </c>
      <c r="B1963" s="7">
        <v>61</v>
      </c>
      <c r="C1963" s="8">
        <v>18540.38</v>
      </c>
      <c r="D1963" s="7">
        <v>212</v>
      </c>
      <c r="E1963" s="7">
        <v>2</v>
      </c>
      <c r="F1963" s="7">
        <v>3.28</v>
      </c>
    </row>
    <row r="1964" spans="1:6" ht="29" thickBot="1" x14ac:dyDescent="0.25">
      <c r="A1964" s="6" t="s">
        <v>2055</v>
      </c>
      <c r="B1964" s="7">
        <v>3</v>
      </c>
      <c r="C1964" s="8">
        <v>1218.92</v>
      </c>
      <c r="D1964" s="7">
        <v>15</v>
      </c>
      <c r="E1964" s="7" t="s">
        <v>11</v>
      </c>
      <c r="F1964" s="7" t="s">
        <v>11</v>
      </c>
    </row>
    <row r="1965" spans="1:6" ht="19.5" thickBot="1" x14ac:dyDescent="0.25">
      <c r="A1965" s="6" t="s">
        <v>2056</v>
      </c>
      <c r="B1965" s="7">
        <v>8</v>
      </c>
      <c r="C1965" s="8">
        <v>2350.52</v>
      </c>
      <c r="D1965" s="7">
        <v>28</v>
      </c>
      <c r="E1965" s="7">
        <v>1</v>
      </c>
      <c r="F1965" s="7">
        <v>12.5</v>
      </c>
    </row>
    <row r="1966" spans="1:6" ht="29" thickBot="1" x14ac:dyDescent="0.25">
      <c r="A1966" s="6" t="s">
        <v>2058</v>
      </c>
      <c r="B1966" s="7">
        <v>12</v>
      </c>
      <c r="C1966" s="8">
        <v>3699.51</v>
      </c>
      <c r="D1966" s="7">
        <v>33</v>
      </c>
      <c r="E1966" s="7" t="s">
        <v>11</v>
      </c>
      <c r="F1966" s="7" t="s">
        <v>11</v>
      </c>
    </row>
    <row r="1967" spans="1:6" ht="29" thickBot="1" x14ac:dyDescent="0.25">
      <c r="A1967" s="6" t="s">
        <v>2059</v>
      </c>
      <c r="B1967" s="7">
        <v>5</v>
      </c>
      <c r="C1967" s="8">
        <v>1752.5</v>
      </c>
      <c r="D1967" s="7">
        <v>19</v>
      </c>
      <c r="E1967" s="7" t="s">
        <v>11</v>
      </c>
      <c r="F1967" s="7" t="s">
        <v>11</v>
      </c>
    </row>
    <row r="1968" spans="1:6" ht="29" thickBot="1" x14ac:dyDescent="0.25">
      <c r="A1968" s="6" t="s">
        <v>2060</v>
      </c>
      <c r="B1968" s="7">
        <v>48</v>
      </c>
      <c r="C1968" s="8">
        <v>14347.79</v>
      </c>
      <c r="D1968" s="7">
        <v>93</v>
      </c>
      <c r="E1968" s="7" t="s">
        <v>11</v>
      </c>
      <c r="F1968" s="7" t="s">
        <v>11</v>
      </c>
    </row>
    <row r="1969" spans="1:6" ht="19.5" thickBot="1" x14ac:dyDescent="0.25">
      <c r="A1969" s="6" t="s">
        <v>2061</v>
      </c>
      <c r="B1969" s="7">
        <v>6</v>
      </c>
      <c r="C1969" s="8">
        <v>1833.04</v>
      </c>
      <c r="D1969" s="7">
        <v>19</v>
      </c>
      <c r="E1969" s="7" t="s">
        <v>11</v>
      </c>
      <c r="F1969" s="7" t="s">
        <v>11</v>
      </c>
    </row>
    <row r="1970" spans="1:6" ht="19.5" thickBot="1" x14ac:dyDescent="0.25">
      <c r="A1970" s="6" t="s">
        <v>2062</v>
      </c>
      <c r="B1970" s="7">
        <v>40</v>
      </c>
      <c r="C1970" s="8">
        <v>16596.349999999999</v>
      </c>
      <c r="D1970" s="7">
        <v>120</v>
      </c>
      <c r="E1970" s="7">
        <v>2</v>
      </c>
      <c r="F1970" s="7">
        <v>5</v>
      </c>
    </row>
    <row r="1971" spans="1:6" ht="29" thickBot="1" x14ac:dyDescent="0.25">
      <c r="A1971" s="6" t="s">
        <v>2063</v>
      </c>
      <c r="B1971" s="7">
        <v>35</v>
      </c>
      <c r="C1971" s="8">
        <v>10638.78</v>
      </c>
      <c r="D1971" s="7">
        <v>97</v>
      </c>
      <c r="E1971" s="7" t="s">
        <v>11</v>
      </c>
      <c r="F1971" s="7" t="s">
        <v>11</v>
      </c>
    </row>
    <row r="1972" spans="1:6" ht="19.5" thickBot="1" x14ac:dyDescent="0.25">
      <c r="A1972" s="6" t="s">
        <v>2064</v>
      </c>
      <c r="B1972" s="7">
        <v>56</v>
      </c>
      <c r="C1972" s="8">
        <v>23446.44</v>
      </c>
      <c r="D1972" s="7">
        <v>189</v>
      </c>
      <c r="E1972" s="7" t="s">
        <v>11</v>
      </c>
      <c r="F1972" s="7" t="s">
        <v>11</v>
      </c>
    </row>
    <row r="1973" spans="1:6" ht="19.5" thickBot="1" x14ac:dyDescent="0.25">
      <c r="A1973" s="6" t="s">
        <v>2065</v>
      </c>
      <c r="B1973" s="7">
        <v>45</v>
      </c>
      <c r="C1973" s="8">
        <v>22441.200000000001</v>
      </c>
      <c r="D1973" s="7">
        <v>177</v>
      </c>
      <c r="E1973" s="7">
        <v>3</v>
      </c>
      <c r="F1973" s="7">
        <v>6.67</v>
      </c>
    </row>
    <row r="1974" spans="1:6" ht="29" thickBot="1" x14ac:dyDescent="0.25">
      <c r="A1974" s="6" t="s">
        <v>2066</v>
      </c>
      <c r="B1974" s="7">
        <v>30</v>
      </c>
      <c r="C1974" s="8">
        <v>6993.36</v>
      </c>
      <c r="D1974" s="7">
        <v>60</v>
      </c>
      <c r="E1974" s="7" t="s">
        <v>11</v>
      </c>
      <c r="F1974" s="7" t="s">
        <v>11</v>
      </c>
    </row>
    <row r="1975" spans="1:6" ht="29" thickBot="1" x14ac:dyDescent="0.25">
      <c r="A1975" s="6" t="s">
        <v>2067</v>
      </c>
      <c r="B1975" s="7">
        <v>81</v>
      </c>
      <c r="C1975" s="8">
        <v>28413.82</v>
      </c>
      <c r="D1975" s="7">
        <v>253</v>
      </c>
      <c r="E1975" s="7">
        <v>2</v>
      </c>
      <c r="F1975" s="7">
        <v>2.4700000000000002</v>
      </c>
    </row>
    <row r="1976" spans="1:6" ht="29" thickBot="1" x14ac:dyDescent="0.25">
      <c r="A1976" s="6" t="s">
        <v>2068</v>
      </c>
      <c r="B1976" s="7">
        <v>93</v>
      </c>
      <c r="C1976" s="8">
        <v>32596.95</v>
      </c>
      <c r="D1976" s="7">
        <v>182</v>
      </c>
      <c r="E1976" s="7" t="s">
        <v>11</v>
      </c>
      <c r="F1976" s="7" t="s">
        <v>11</v>
      </c>
    </row>
    <row r="1977" spans="1:6" ht="19.5" thickBot="1" x14ac:dyDescent="0.25">
      <c r="A1977" s="6" t="s">
        <v>2069</v>
      </c>
      <c r="B1977" s="7">
        <v>51</v>
      </c>
      <c r="C1977" s="8">
        <v>18772.68</v>
      </c>
      <c r="D1977" s="7">
        <v>146</v>
      </c>
      <c r="E1977" s="7">
        <v>1</v>
      </c>
      <c r="F1977" s="7">
        <v>1.96</v>
      </c>
    </row>
    <row r="1978" spans="1:6" ht="38.5" thickBot="1" x14ac:dyDescent="0.25">
      <c r="A1978" s="6" t="s">
        <v>2070</v>
      </c>
      <c r="B1978" s="7">
        <v>145</v>
      </c>
      <c r="C1978" s="8">
        <v>72950.41</v>
      </c>
      <c r="D1978" s="7">
        <v>633</v>
      </c>
      <c r="E1978" s="7">
        <v>4</v>
      </c>
      <c r="F1978" s="7">
        <v>2.76</v>
      </c>
    </row>
    <row r="1979" spans="1:6" ht="29" thickBot="1" x14ac:dyDescent="0.25">
      <c r="A1979" s="6" t="s">
        <v>2071</v>
      </c>
      <c r="B1979" s="7">
        <v>57</v>
      </c>
      <c r="C1979" s="8">
        <v>23941.07</v>
      </c>
      <c r="D1979" s="7">
        <v>180</v>
      </c>
      <c r="E1979" s="7" t="s">
        <v>11</v>
      </c>
      <c r="F1979" s="7" t="s">
        <v>11</v>
      </c>
    </row>
    <row r="1980" spans="1:6" ht="29" thickBot="1" x14ac:dyDescent="0.25">
      <c r="A1980" s="6" t="s">
        <v>2072</v>
      </c>
      <c r="B1980" s="7">
        <v>27</v>
      </c>
      <c r="C1980" s="8">
        <v>9845.51</v>
      </c>
      <c r="D1980" s="7">
        <v>74</v>
      </c>
      <c r="E1980" s="7" t="s">
        <v>11</v>
      </c>
      <c r="F1980" s="7" t="s">
        <v>11</v>
      </c>
    </row>
    <row r="1981" spans="1:6" ht="29" thickBot="1" x14ac:dyDescent="0.25">
      <c r="A1981" s="6" t="s">
        <v>2073</v>
      </c>
      <c r="B1981" s="7">
        <v>4</v>
      </c>
      <c r="C1981" s="8">
        <v>1042.92</v>
      </c>
      <c r="D1981" s="7">
        <v>12</v>
      </c>
      <c r="E1981" s="7" t="s">
        <v>11</v>
      </c>
      <c r="F1981" s="7" t="s">
        <v>11</v>
      </c>
    </row>
    <row r="1982" spans="1:6" ht="29" thickBot="1" x14ac:dyDescent="0.25">
      <c r="A1982" s="6" t="s">
        <v>2074</v>
      </c>
      <c r="B1982" s="7">
        <v>105</v>
      </c>
      <c r="C1982" s="8">
        <v>40260.51</v>
      </c>
      <c r="D1982" s="7">
        <v>387</v>
      </c>
      <c r="E1982" s="7">
        <v>1</v>
      </c>
      <c r="F1982" s="7">
        <v>0.95</v>
      </c>
    </row>
    <row r="1983" spans="1:6" ht="38.5" thickBot="1" x14ac:dyDescent="0.25">
      <c r="A1983" s="6" t="s">
        <v>2075</v>
      </c>
      <c r="B1983" s="7">
        <v>445</v>
      </c>
      <c r="C1983" s="8">
        <v>138424.68</v>
      </c>
      <c r="D1983" s="7">
        <v>836</v>
      </c>
      <c r="E1983" s="7">
        <v>2</v>
      </c>
      <c r="F1983" s="7">
        <v>0.45</v>
      </c>
    </row>
    <row r="1984" spans="1:6" ht="38.5" thickBot="1" x14ac:dyDescent="0.25">
      <c r="A1984" s="6" t="s">
        <v>2076</v>
      </c>
      <c r="B1984" s="7">
        <v>142</v>
      </c>
      <c r="C1984" s="8">
        <v>47468.01</v>
      </c>
      <c r="D1984" s="7">
        <v>353</v>
      </c>
      <c r="E1984" s="7">
        <v>2</v>
      </c>
      <c r="F1984" s="7">
        <v>1.41</v>
      </c>
    </row>
    <row r="1985" spans="1:6" ht="29" thickBot="1" x14ac:dyDescent="0.25">
      <c r="A1985" s="6" t="s">
        <v>2077</v>
      </c>
      <c r="B1985" s="7">
        <v>1</v>
      </c>
      <c r="C1985" s="7">
        <v>324.89999999999998</v>
      </c>
      <c r="D1985" s="7">
        <v>4</v>
      </c>
      <c r="E1985" s="7" t="s">
        <v>11</v>
      </c>
      <c r="F1985" s="7" t="s">
        <v>11</v>
      </c>
    </row>
    <row r="1986" spans="1:6" ht="29" thickBot="1" x14ac:dyDescent="0.25">
      <c r="A1986" s="6" t="s">
        <v>2078</v>
      </c>
      <c r="B1986" s="7">
        <v>26</v>
      </c>
      <c r="C1986" s="8">
        <v>8984.83</v>
      </c>
      <c r="D1986" s="7">
        <v>61</v>
      </c>
      <c r="E1986" s="7" t="s">
        <v>11</v>
      </c>
      <c r="F1986" s="7" t="s">
        <v>11</v>
      </c>
    </row>
    <row r="1987" spans="1:6" ht="29" thickBot="1" x14ac:dyDescent="0.25">
      <c r="A1987" s="6" t="s">
        <v>3283</v>
      </c>
      <c r="B1987" s="7">
        <v>2</v>
      </c>
      <c r="C1987" s="7">
        <v>673.8</v>
      </c>
      <c r="D1987" s="7">
        <v>5</v>
      </c>
      <c r="E1987" s="7" t="s">
        <v>11</v>
      </c>
      <c r="F1987" s="7" t="s">
        <v>11</v>
      </c>
    </row>
    <row r="1988" spans="1:6" ht="29" thickBot="1" x14ac:dyDescent="0.25">
      <c r="A1988" s="6" t="s">
        <v>2079</v>
      </c>
      <c r="B1988" s="7">
        <v>5</v>
      </c>
      <c r="C1988" s="8">
        <v>1391.82</v>
      </c>
      <c r="D1988" s="7">
        <v>9</v>
      </c>
      <c r="E1988" s="7">
        <v>1</v>
      </c>
      <c r="F1988" s="7">
        <v>20</v>
      </c>
    </row>
    <row r="1989" spans="1:6" ht="29" thickBot="1" x14ac:dyDescent="0.25">
      <c r="A1989" s="6" t="s">
        <v>2080</v>
      </c>
      <c r="B1989" s="7">
        <v>15</v>
      </c>
      <c r="C1989" s="8">
        <v>3727.36</v>
      </c>
      <c r="D1989" s="7">
        <v>30</v>
      </c>
      <c r="E1989" s="7" t="s">
        <v>11</v>
      </c>
      <c r="F1989" s="7" t="s">
        <v>11</v>
      </c>
    </row>
    <row r="1990" spans="1:6" ht="29" thickBot="1" x14ac:dyDescent="0.25">
      <c r="A1990" s="6" t="s">
        <v>2081</v>
      </c>
      <c r="B1990" s="7">
        <v>62</v>
      </c>
      <c r="C1990" s="8">
        <v>21699.09</v>
      </c>
      <c r="D1990" s="7">
        <v>166</v>
      </c>
      <c r="E1990" s="7" t="s">
        <v>11</v>
      </c>
      <c r="F1990" s="7" t="s">
        <v>11</v>
      </c>
    </row>
    <row r="1991" spans="1:6" ht="29" thickBot="1" x14ac:dyDescent="0.25">
      <c r="A1991" s="6" t="s">
        <v>2082</v>
      </c>
      <c r="B1991" s="7">
        <v>4</v>
      </c>
      <c r="C1991" s="8">
        <v>1203.05</v>
      </c>
      <c r="D1991" s="7">
        <v>16</v>
      </c>
      <c r="E1991" s="7" t="s">
        <v>11</v>
      </c>
      <c r="F1991" s="7" t="s">
        <v>11</v>
      </c>
    </row>
    <row r="1992" spans="1:6" ht="38.5" thickBot="1" x14ac:dyDescent="0.25">
      <c r="A1992" s="6" t="s">
        <v>2083</v>
      </c>
      <c r="B1992" s="7">
        <v>72</v>
      </c>
      <c r="C1992" s="8">
        <v>23898.16</v>
      </c>
      <c r="D1992" s="7">
        <v>215</v>
      </c>
      <c r="E1992" s="7" t="s">
        <v>11</v>
      </c>
      <c r="F1992" s="7" t="s">
        <v>11</v>
      </c>
    </row>
    <row r="1993" spans="1:6" ht="29" thickBot="1" x14ac:dyDescent="0.25">
      <c r="A1993" s="6" t="s">
        <v>2084</v>
      </c>
      <c r="B1993" s="7">
        <v>8</v>
      </c>
      <c r="C1993" s="8">
        <v>1684.46</v>
      </c>
      <c r="D1993" s="7">
        <v>27</v>
      </c>
      <c r="E1993" s="7" t="s">
        <v>11</v>
      </c>
      <c r="F1993" s="7" t="s">
        <v>11</v>
      </c>
    </row>
    <row r="1994" spans="1:6" ht="38.5" thickBot="1" x14ac:dyDescent="0.25">
      <c r="A1994" s="6" t="s">
        <v>2085</v>
      </c>
      <c r="B1994" s="7">
        <v>48</v>
      </c>
      <c r="C1994" s="8">
        <v>16126.87</v>
      </c>
      <c r="D1994" s="7">
        <v>103</v>
      </c>
      <c r="E1994" s="7" t="s">
        <v>11</v>
      </c>
      <c r="F1994" s="7" t="s">
        <v>11</v>
      </c>
    </row>
    <row r="1995" spans="1:6" ht="19.5" thickBot="1" x14ac:dyDescent="0.25">
      <c r="A1995" s="6" t="s">
        <v>2086</v>
      </c>
      <c r="B1995" s="7">
        <v>74</v>
      </c>
      <c r="C1995" s="8">
        <v>22716.15</v>
      </c>
      <c r="D1995" s="7">
        <v>260</v>
      </c>
      <c r="E1995" s="7">
        <v>3</v>
      </c>
      <c r="F1995" s="7">
        <v>4.05</v>
      </c>
    </row>
    <row r="1996" spans="1:6" ht="29" thickBot="1" x14ac:dyDescent="0.25">
      <c r="A1996" s="6" t="s">
        <v>2087</v>
      </c>
      <c r="B1996" s="7">
        <v>59</v>
      </c>
      <c r="C1996" s="8">
        <v>21392.36</v>
      </c>
      <c r="D1996" s="7">
        <v>152</v>
      </c>
      <c r="E1996" s="7" t="s">
        <v>11</v>
      </c>
      <c r="F1996" s="7" t="s">
        <v>11</v>
      </c>
    </row>
    <row r="1997" spans="1:6" ht="19.5" thickBot="1" x14ac:dyDescent="0.25">
      <c r="A1997" s="6" t="s">
        <v>2088</v>
      </c>
      <c r="B1997" s="7">
        <v>154</v>
      </c>
      <c r="C1997" s="8">
        <v>55773.04</v>
      </c>
      <c r="D1997" s="7">
        <v>570</v>
      </c>
      <c r="E1997" s="7">
        <v>1</v>
      </c>
      <c r="F1997" s="7">
        <v>0.65</v>
      </c>
    </row>
    <row r="1998" spans="1:6" ht="29" thickBot="1" x14ac:dyDescent="0.25">
      <c r="A1998" s="6" t="s">
        <v>2089</v>
      </c>
      <c r="B1998" s="7">
        <v>39</v>
      </c>
      <c r="C1998" s="8">
        <v>10977.07</v>
      </c>
      <c r="D1998" s="7">
        <v>86</v>
      </c>
      <c r="E1998" s="7" t="s">
        <v>11</v>
      </c>
      <c r="F1998" s="7" t="s">
        <v>11</v>
      </c>
    </row>
    <row r="1999" spans="1:6" ht="29" thickBot="1" x14ac:dyDescent="0.25">
      <c r="A1999" s="6" t="s">
        <v>2090</v>
      </c>
      <c r="B1999" s="7">
        <v>15</v>
      </c>
      <c r="C1999" s="8">
        <v>6178.77</v>
      </c>
      <c r="D1999" s="7">
        <v>55</v>
      </c>
      <c r="E1999" s="7">
        <v>1</v>
      </c>
      <c r="F1999" s="7">
        <v>6.67</v>
      </c>
    </row>
    <row r="2000" spans="1:6" ht="29" thickBot="1" x14ac:dyDescent="0.25">
      <c r="A2000" s="6" t="s">
        <v>2091</v>
      </c>
      <c r="B2000" s="7">
        <v>10</v>
      </c>
      <c r="C2000" s="8">
        <v>3116.44</v>
      </c>
      <c r="D2000" s="7">
        <v>20</v>
      </c>
      <c r="E2000" s="7" t="s">
        <v>11</v>
      </c>
      <c r="F2000" s="7" t="s">
        <v>11</v>
      </c>
    </row>
    <row r="2001" spans="1:6" ht="29" thickBot="1" x14ac:dyDescent="0.25">
      <c r="A2001" s="6" t="s">
        <v>2092</v>
      </c>
      <c r="B2001" s="7">
        <v>25</v>
      </c>
      <c r="C2001" s="8">
        <v>5047.22</v>
      </c>
      <c r="D2001" s="7">
        <v>60</v>
      </c>
      <c r="E2001" s="7" t="s">
        <v>11</v>
      </c>
      <c r="F2001" s="7" t="s">
        <v>11</v>
      </c>
    </row>
    <row r="2002" spans="1:6" ht="38.5" thickBot="1" x14ac:dyDescent="0.25">
      <c r="A2002" s="6" t="s">
        <v>2093</v>
      </c>
      <c r="B2002" s="7">
        <v>101</v>
      </c>
      <c r="C2002" s="8">
        <v>31844.63</v>
      </c>
      <c r="D2002" s="7">
        <v>211</v>
      </c>
      <c r="E2002" s="7" t="s">
        <v>11</v>
      </c>
      <c r="F2002" s="7" t="s">
        <v>11</v>
      </c>
    </row>
    <row r="2003" spans="1:6" ht="29" thickBot="1" x14ac:dyDescent="0.25">
      <c r="A2003" s="6" t="s">
        <v>2094</v>
      </c>
      <c r="B2003" s="7">
        <v>20</v>
      </c>
      <c r="C2003" s="8">
        <v>7023.75</v>
      </c>
      <c r="D2003" s="7">
        <v>49</v>
      </c>
      <c r="E2003" s="7" t="s">
        <v>11</v>
      </c>
      <c r="F2003" s="7" t="s">
        <v>11</v>
      </c>
    </row>
    <row r="2004" spans="1:6" ht="38.5" thickBot="1" x14ac:dyDescent="0.25">
      <c r="A2004" s="6" t="s">
        <v>2096</v>
      </c>
      <c r="B2004" s="7">
        <v>69</v>
      </c>
      <c r="C2004" s="8">
        <v>25451.63</v>
      </c>
      <c r="D2004" s="7">
        <v>191</v>
      </c>
      <c r="E2004" s="7" t="s">
        <v>11</v>
      </c>
      <c r="F2004" s="7" t="s">
        <v>11</v>
      </c>
    </row>
    <row r="2005" spans="1:6" ht="29" thickBot="1" x14ac:dyDescent="0.25">
      <c r="A2005" s="6" t="s">
        <v>2098</v>
      </c>
      <c r="B2005" s="7">
        <v>1</v>
      </c>
      <c r="C2005" s="7">
        <v>186.06</v>
      </c>
      <c r="D2005" s="7">
        <v>3</v>
      </c>
      <c r="E2005" s="7" t="s">
        <v>11</v>
      </c>
      <c r="F2005" s="7" t="s">
        <v>11</v>
      </c>
    </row>
    <row r="2006" spans="1:6" ht="19.5" thickBot="1" x14ac:dyDescent="0.25">
      <c r="A2006" s="6" t="s">
        <v>2099</v>
      </c>
      <c r="B2006" s="7">
        <v>63</v>
      </c>
      <c r="C2006" s="8">
        <v>20085.8</v>
      </c>
      <c r="D2006" s="7">
        <v>227</v>
      </c>
      <c r="E2006" s="7">
        <v>1</v>
      </c>
      <c r="F2006" s="7">
        <v>1.59</v>
      </c>
    </row>
    <row r="2007" spans="1:6" ht="29" thickBot="1" x14ac:dyDescent="0.25">
      <c r="A2007" s="6" t="s">
        <v>2100</v>
      </c>
      <c r="B2007" s="7">
        <v>21</v>
      </c>
      <c r="C2007" s="8">
        <v>10467.77</v>
      </c>
      <c r="D2007" s="7">
        <v>117</v>
      </c>
      <c r="E2007" s="7">
        <v>2</v>
      </c>
      <c r="F2007" s="7">
        <v>9.52</v>
      </c>
    </row>
    <row r="2008" spans="1:6" ht="38.5" thickBot="1" x14ac:dyDescent="0.25">
      <c r="A2008" s="6" t="s">
        <v>2101</v>
      </c>
      <c r="B2008" s="7">
        <v>3</v>
      </c>
      <c r="C2008" s="7">
        <v>907.9</v>
      </c>
      <c r="D2008" s="7">
        <v>6</v>
      </c>
      <c r="E2008" s="7" t="s">
        <v>11</v>
      </c>
      <c r="F2008" s="7" t="s">
        <v>11</v>
      </c>
    </row>
    <row r="2009" spans="1:6" ht="19.5" thickBot="1" x14ac:dyDescent="0.25">
      <c r="A2009" s="6" t="s">
        <v>2102</v>
      </c>
      <c r="B2009" s="7">
        <v>28</v>
      </c>
      <c r="C2009" s="8">
        <v>10966.03</v>
      </c>
      <c r="D2009" s="7">
        <v>105</v>
      </c>
      <c r="E2009" s="7">
        <v>1</v>
      </c>
      <c r="F2009" s="7">
        <v>3.57</v>
      </c>
    </row>
    <row r="2010" spans="1:6" ht="29" thickBot="1" x14ac:dyDescent="0.25">
      <c r="A2010" s="6" t="s">
        <v>2103</v>
      </c>
      <c r="B2010" s="7">
        <v>2</v>
      </c>
      <c r="C2010" s="7">
        <v>612.66</v>
      </c>
      <c r="D2010" s="7">
        <v>7</v>
      </c>
      <c r="E2010" s="7" t="s">
        <v>11</v>
      </c>
      <c r="F2010" s="7" t="s">
        <v>11</v>
      </c>
    </row>
    <row r="2011" spans="1:6" ht="29" thickBot="1" x14ac:dyDescent="0.25">
      <c r="A2011" s="6" t="s">
        <v>2104</v>
      </c>
      <c r="B2011" s="7">
        <v>7</v>
      </c>
      <c r="C2011" s="8">
        <v>2667.08</v>
      </c>
      <c r="D2011" s="7">
        <v>42</v>
      </c>
      <c r="E2011" s="7" t="s">
        <v>11</v>
      </c>
      <c r="F2011" s="7" t="s">
        <v>11</v>
      </c>
    </row>
    <row r="2012" spans="1:6" ht="29" thickBot="1" x14ac:dyDescent="0.25">
      <c r="A2012" s="6" t="s">
        <v>2105</v>
      </c>
      <c r="B2012" s="7">
        <v>10</v>
      </c>
      <c r="C2012" s="8">
        <v>1753.04</v>
      </c>
      <c r="D2012" s="7">
        <v>22</v>
      </c>
      <c r="E2012" s="7" t="s">
        <v>11</v>
      </c>
      <c r="F2012" s="7" t="s">
        <v>11</v>
      </c>
    </row>
    <row r="2013" spans="1:6" ht="29" thickBot="1" x14ac:dyDescent="0.25">
      <c r="A2013" s="6" t="s">
        <v>2106</v>
      </c>
      <c r="B2013" s="7">
        <v>4</v>
      </c>
      <c r="C2013" s="7">
        <v>599.4</v>
      </c>
      <c r="D2013" s="7">
        <v>6</v>
      </c>
      <c r="E2013" s="7" t="s">
        <v>11</v>
      </c>
      <c r="F2013" s="7" t="s">
        <v>11</v>
      </c>
    </row>
    <row r="2014" spans="1:6" ht="29" thickBot="1" x14ac:dyDescent="0.25">
      <c r="A2014" s="6" t="s">
        <v>2107</v>
      </c>
      <c r="B2014" s="7">
        <v>75</v>
      </c>
      <c r="C2014" s="8">
        <v>28938.2</v>
      </c>
      <c r="D2014" s="7">
        <v>289</v>
      </c>
      <c r="E2014" s="7">
        <v>3</v>
      </c>
      <c r="F2014" s="7">
        <v>4</v>
      </c>
    </row>
    <row r="2015" spans="1:6" ht="29" thickBot="1" x14ac:dyDescent="0.25">
      <c r="A2015" s="6" t="s">
        <v>2108</v>
      </c>
      <c r="B2015" s="7">
        <v>31</v>
      </c>
      <c r="C2015" s="8">
        <v>11087.3</v>
      </c>
      <c r="D2015" s="7">
        <v>97</v>
      </c>
      <c r="E2015" s="7">
        <v>2</v>
      </c>
      <c r="F2015" s="7">
        <v>6.45</v>
      </c>
    </row>
    <row r="2016" spans="1:6" ht="19.5" thickBot="1" x14ac:dyDescent="0.25">
      <c r="A2016" s="6" t="s">
        <v>2110</v>
      </c>
      <c r="B2016" s="7">
        <v>9</v>
      </c>
      <c r="C2016" s="8">
        <v>2675.45</v>
      </c>
      <c r="D2016" s="7">
        <v>39</v>
      </c>
      <c r="E2016" s="7" t="s">
        <v>11</v>
      </c>
      <c r="F2016" s="7" t="s">
        <v>11</v>
      </c>
    </row>
    <row r="2017" spans="1:6" ht="29" thickBot="1" x14ac:dyDescent="0.25">
      <c r="A2017" s="6" t="s">
        <v>2111</v>
      </c>
      <c r="B2017" s="7">
        <v>17</v>
      </c>
      <c r="C2017" s="8">
        <v>5429.48</v>
      </c>
      <c r="D2017" s="7">
        <v>39</v>
      </c>
      <c r="E2017" s="7">
        <v>1</v>
      </c>
      <c r="F2017" s="7">
        <v>5.88</v>
      </c>
    </row>
    <row r="2018" spans="1:6" ht="38.5" thickBot="1" x14ac:dyDescent="0.25">
      <c r="A2018" s="6" t="s">
        <v>2112</v>
      </c>
      <c r="B2018" s="7">
        <v>45</v>
      </c>
      <c r="C2018" s="8">
        <v>18891.59</v>
      </c>
      <c r="D2018" s="7">
        <v>209</v>
      </c>
      <c r="E2018" s="7">
        <v>1</v>
      </c>
      <c r="F2018" s="7">
        <v>2.2200000000000002</v>
      </c>
    </row>
    <row r="2019" spans="1:6" ht="19.5" thickBot="1" x14ac:dyDescent="0.25">
      <c r="A2019" s="6" t="s">
        <v>2113</v>
      </c>
      <c r="B2019" s="7">
        <v>2</v>
      </c>
      <c r="C2019" s="7">
        <v>355.98</v>
      </c>
      <c r="D2019" s="7">
        <v>3</v>
      </c>
      <c r="E2019" s="7">
        <v>1</v>
      </c>
      <c r="F2019" s="7">
        <v>50</v>
      </c>
    </row>
    <row r="2020" spans="1:6" ht="29" thickBot="1" x14ac:dyDescent="0.25">
      <c r="A2020" s="6" t="s">
        <v>2114</v>
      </c>
      <c r="B2020" s="7">
        <v>103</v>
      </c>
      <c r="C2020" s="8">
        <v>63914.22</v>
      </c>
      <c r="D2020" s="7">
        <v>523</v>
      </c>
      <c r="E2020" s="7" t="s">
        <v>11</v>
      </c>
      <c r="F2020" s="7" t="s">
        <v>11</v>
      </c>
    </row>
    <row r="2021" spans="1:6" ht="19.5" thickBot="1" x14ac:dyDescent="0.25">
      <c r="A2021" s="6" t="s">
        <v>2115</v>
      </c>
      <c r="B2021" s="7">
        <v>139</v>
      </c>
      <c r="C2021" s="8">
        <v>40890.230000000003</v>
      </c>
      <c r="D2021" s="7">
        <v>360</v>
      </c>
      <c r="E2021" s="7">
        <v>1</v>
      </c>
      <c r="F2021" s="7">
        <v>0.72</v>
      </c>
    </row>
    <row r="2022" spans="1:6" ht="19.5" thickBot="1" x14ac:dyDescent="0.25">
      <c r="A2022" s="6" t="s">
        <v>3204</v>
      </c>
      <c r="B2022" s="7">
        <v>1</v>
      </c>
      <c r="C2022" s="7">
        <v>324.89999999999998</v>
      </c>
      <c r="D2022" s="7">
        <v>2</v>
      </c>
      <c r="E2022" s="7" t="s">
        <v>11</v>
      </c>
      <c r="F2022" s="7" t="s">
        <v>11</v>
      </c>
    </row>
    <row r="2023" spans="1:6" ht="19.5" thickBot="1" x14ac:dyDescent="0.25">
      <c r="A2023" s="6" t="s">
        <v>2116</v>
      </c>
      <c r="B2023" s="7">
        <v>15</v>
      </c>
      <c r="C2023" s="8">
        <v>2956.57</v>
      </c>
      <c r="D2023" s="7">
        <v>26</v>
      </c>
      <c r="E2023" s="7" t="s">
        <v>11</v>
      </c>
      <c r="F2023" s="7" t="s">
        <v>11</v>
      </c>
    </row>
    <row r="2024" spans="1:6" ht="29" thickBot="1" x14ac:dyDescent="0.25">
      <c r="A2024" s="6" t="s">
        <v>2117</v>
      </c>
      <c r="B2024" s="7">
        <v>38</v>
      </c>
      <c r="C2024" s="8">
        <v>15531.62</v>
      </c>
      <c r="D2024" s="7">
        <v>119</v>
      </c>
      <c r="E2024" s="7" t="s">
        <v>11</v>
      </c>
      <c r="F2024" s="7" t="s">
        <v>11</v>
      </c>
    </row>
    <row r="2025" spans="1:6" ht="29" thickBot="1" x14ac:dyDescent="0.25">
      <c r="A2025" s="6" t="s">
        <v>2118</v>
      </c>
      <c r="B2025" s="7">
        <v>1</v>
      </c>
      <c r="C2025" s="7">
        <v>287.76</v>
      </c>
      <c r="D2025" s="7">
        <v>9</v>
      </c>
      <c r="E2025" s="7" t="s">
        <v>11</v>
      </c>
      <c r="F2025" s="7" t="s">
        <v>11</v>
      </c>
    </row>
    <row r="2026" spans="1:6" ht="29" thickBot="1" x14ac:dyDescent="0.25">
      <c r="A2026" s="6" t="s">
        <v>2119</v>
      </c>
      <c r="B2026" s="7">
        <v>34</v>
      </c>
      <c r="C2026" s="8">
        <v>11703.04</v>
      </c>
      <c r="D2026" s="7">
        <v>86</v>
      </c>
      <c r="E2026" s="7">
        <v>1</v>
      </c>
      <c r="F2026" s="7">
        <v>2.94</v>
      </c>
    </row>
    <row r="2027" spans="1:6" ht="19.5" thickBot="1" x14ac:dyDescent="0.25">
      <c r="A2027" s="6" t="s">
        <v>2120</v>
      </c>
      <c r="B2027" s="7">
        <v>8</v>
      </c>
      <c r="C2027" s="8">
        <v>2385.86</v>
      </c>
      <c r="D2027" s="7">
        <v>45</v>
      </c>
      <c r="E2027" s="7">
        <v>1</v>
      </c>
      <c r="F2027" s="7">
        <v>12.5</v>
      </c>
    </row>
    <row r="2028" spans="1:6" ht="19.5" thickBot="1" x14ac:dyDescent="0.25">
      <c r="A2028" s="6" t="s">
        <v>2121</v>
      </c>
      <c r="B2028" s="7">
        <v>16</v>
      </c>
      <c r="C2028" s="8">
        <v>4171.7</v>
      </c>
      <c r="D2028" s="7">
        <v>53</v>
      </c>
      <c r="E2028" s="7" t="s">
        <v>11</v>
      </c>
      <c r="F2028" s="7" t="s">
        <v>11</v>
      </c>
    </row>
    <row r="2029" spans="1:6" ht="19.5" thickBot="1" x14ac:dyDescent="0.25">
      <c r="A2029" s="6" t="s">
        <v>2122</v>
      </c>
      <c r="B2029" s="7">
        <v>22</v>
      </c>
      <c r="C2029" s="8">
        <v>6867.93</v>
      </c>
      <c r="D2029" s="7">
        <v>66</v>
      </c>
      <c r="E2029" s="7" t="s">
        <v>11</v>
      </c>
      <c r="F2029" s="7" t="s">
        <v>11</v>
      </c>
    </row>
    <row r="2030" spans="1:6" ht="29" thickBot="1" x14ac:dyDescent="0.25">
      <c r="A2030" s="6" t="s">
        <v>2123</v>
      </c>
      <c r="B2030" s="7">
        <v>28</v>
      </c>
      <c r="C2030" s="8">
        <v>8745.24</v>
      </c>
      <c r="D2030" s="7">
        <v>58</v>
      </c>
      <c r="E2030" s="7" t="s">
        <v>11</v>
      </c>
      <c r="F2030" s="7" t="s">
        <v>11</v>
      </c>
    </row>
    <row r="2031" spans="1:6" ht="29" thickBot="1" x14ac:dyDescent="0.25">
      <c r="A2031" s="6" t="s">
        <v>2124</v>
      </c>
      <c r="B2031" s="7">
        <v>15</v>
      </c>
      <c r="C2031" s="8">
        <v>5553.87</v>
      </c>
      <c r="D2031" s="7">
        <v>45</v>
      </c>
      <c r="E2031" s="7" t="s">
        <v>11</v>
      </c>
      <c r="F2031" s="7" t="s">
        <v>11</v>
      </c>
    </row>
    <row r="2032" spans="1:6" ht="29" thickBot="1" x14ac:dyDescent="0.25">
      <c r="A2032" s="6" t="s">
        <v>2125</v>
      </c>
      <c r="B2032" s="7">
        <v>31</v>
      </c>
      <c r="C2032" s="8">
        <v>9311.9</v>
      </c>
      <c r="D2032" s="7">
        <v>81</v>
      </c>
      <c r="E2032" s="7" t="s">
        <v>11</v>
      </c>
      <c r="F2032" s="7" t="s">
        <v>11</v>
      </c>
    </row>
    <row r="2033" spans="1:6" ht="29" thickBot="1" x14ac:dyDescent="0.25">
      <c r="A2033" s="6" t="s">
        <v>2126</v>
      </c>
      <c r="B2033" s="7">
        <v>20</v>
      </c>
      <c r="C2033" s="8">
        <v>6666.35</v>
      </c>
      <c r="D2033" s="7">
        <v>45</v>
      </c>
      <c r="E2033" s="7" t="s">
        <v>11</v>
      </c>
      <c r="F2033" s="7" t="s">
        <v>11</v>
      </c>
    </row>
    <row r="2034" spans="1:6" ht="29" thickBot="1" x14ac:dyDescent="0.25">
      <c r="A2034" s="6" t="s">
        <v>2127</v>
      </c>
      <c r="B2034" s="7">
        <v>8</v>
      </c>
      <c r="C2034" s="8">
        <v>3198.6</v>
      </c>
      <c r="D2034" s="7">
        <v>38</v>
      </c>
      <c r="E2034" s="7" t="s">
        <v>11</v>
      </c>
      <c r="F2034" s="7" t="s">
        <v>11</v>
      </c>
    </row>
    <row r="2035" spans="1:6" ht="48" thickBot="1" x14ac:dyDescent="0.25">
      <c r="A2035" s="6" t="s">
        <v>2128</v>
      </c>
      <c r="B2035" s="7">
        <v>187</v>
      </c>
      <c r="C2035" s="8">
        <v>61134.15</v>
      </c>
      <c r="D2035" s="7">
        <v>497</v>
      </c>
      <c r="E2035" s="7" t="s">
        <v>11</v>
      </c>
      <c r="F2035" s="7" t="s">
        <v>11</v>
      </c>
    </row>
    <row r="2036" spans="1:6" ht="38.5" thickBot="1" x14ac:dyDescent="0.25">
      <c r="A2036" s="6" t="s">
        <v>2129</v>
      </c>
      <c r="B2036" s="7">
        <v>42</v>
      </c>
      <c r="C2036" s="8">
        <v>15000.24</v>
      </c>
      <c r="D2036" s="7">
        <v>140</v>
      </c>
      <c r="E2036" s="7">
        <v>1</v>
      </c>
      <c r="F2036" s="7">
        <v>2.38</v>
      </c>
    </row>
    <row r="2037" spans="1:6" ht="48" thickBot="1" x14ac:dyDescent="0.25">
      <c r="A2037" s="6" t="s">
        <v>2130</v>
      </c>
      <c r="B2037" s="7">
        <v>187</v>
      </c>
      <c r="C2037" s="8">
        <v>88785.52</v>
      </c>
      <c r="D2037" s="7">
        <v>870</v>
      </c>
      <c r="E2037" s="7">
        <v>1</v>
      </c>
      <c r="F2037" s="7">
        <v>0.53</v>
      </c>
    </row>
    <row r="2038" spans="1:6" ht="48" thickBot="1" x14ac:dyDescent="0.25">
      <c r="A2038" s="6" t="s">
        <v>2131</v>
      </c>
      <c r="B2038" s="7">
        <v>50</v>
      </c>
      <c r="C2038" s="8">
        <v>19001.27</v>
      </c>
      <c r="D2038" s="7">
        <v>149</v>
      </c>
      <c r="E2038" s="7" t="s">
        <v>11</v>
      </c>
      <c r="F2038" s="7" t="s">
        <v>11</v>
      </c>
    </row>
    <row r="2039" spans="1:6" ht="29" thickBot="1" x14ac:dyDescent="0.25">
      <c r="A2039" s="6" t="s">
        <v>2132</v>
      </c>
      <c r="B2039" s="7">
        <v>27</v>
      </c>
      <c r="C2039" s="8">
        <v>13795.73</v>
      </c>
      <c r="D2039" s="7">
        <v>104</v>
      </c>
      <c r="E2039" s="7" t="s">
        <v>11</v>
      </c>
      <c r="F2039" s="7" t="s">
        <v>11</v>
      </c>
    </row>
    <row r="2040" spans="1:6" ht="19.5" thickBot="1" x14ac:dyDescent="0.25">
      <c r="A2040" s="6" t="s">
        <v>2133</v>
      </c>
      <c r="B2040" s="7">
        <v>3</v>
      </c>
      <c r="C2040" s="7">
        <v>974.7</v>
      </c>
      <c r="D2040" s="7">
        <v>8</v>
      </c>
      <c r="E2040" s="7" t="s">
        <v>11</v>
      </c>
      <c r="F2040" s="7" t="s">
        <v>11</v>
      </c>
    </row>
    <row r="2041" spans="1:6" ht="29" thickBot="1" x14ac:dyDescent="0.25">
      <c r="A2041" s="6" t="s">
        <v>2134</v>
      </c>
      <c r="B2041" s="7">
        <v>56</v>
      </c>
      <c r="C2041" s="8">
        <v>18233.23</v>
      </c>
      <c r="D2041" s="7">
        <v>156</v>
      </c>
      <c r="E2041" s="7" t="s">
        <v>11</v>
      </c>
      <c r="F2041" s="7" t="s">
        <v>11</v>
      </c>
    </row>
    <row r="2042" spans="1:6" ht="29" thickBot="1" x14ac:dyDescent="0.25">
      <c r="A2042" s="6" t="s">
        <v>2135</v>
      </c>
      <c r="B2042" s="7">
        <v>30</v>
      </c>
      <c r="C2042" s="8">
        <v>8776.2800000000007</v>
      </c>
      <c r="D2042" s="7">
        <v>60</v>
      </c>
      <c r="E2042" s="7">
        <v>1</v>
      </c>
      <c r="F2042" s="7">
        <v>3.33</v>
      </c>
    </row>
    <row r="2043" spans="1:6" ht="19.5" thickBot="1" x14ac:dyDescent="0.25">
      <c r="A2043" s="6" t="s">
        <v>2136</v>
      </c>
      <c r="B2043" s="7">
        <v>10</v>
      </c>
      <c r="C2043" s="8">
        <v>5033.4399999999996</v>
      </c>
      <c r="D2043" s="7">
        <v>58</v>
      </c>
      <c r="E2043" s="7">
        <v>1</v>
      </c>
      <c r="F2043" s="7">
        <v>10</v>
      </c>
    </row>
    <row r="2044" spans="1:6" ht="29" thickBot="1" x14ac:dyDescent="0.25">
      <c r="A2044" s="6" t="s">
        <v>3205</v>
      </c>
      <c r="B2044" s="7">
        <v>1</v>
      </c>
      <c r="C2044" s="7">
        <v>287.76</v>
      </c>
      <c r="D2044" s="7">
        <v>2</v>
      </c>
      <c r="E2044" s="7" t="s">
        <v>11</v>
      </c>
      <c r="F2044" s="7" t="s">
        <v>11</v>
      </c>
    </row>
    <row r="2045" spans="1:6" ht="29" thickBot="1" x14ac:dyDescent="0.25">
      <c r="A2045" s="6" t="s">
        <v>2137</v>
      </c>
      <c r="B2045" s="7">
        <v>5</v>
      </c>
      <c r="C2045" s="8">
        <v>1688.5</v>
      </c>
      <c r="D2045" s="7">
        <v>14</v>
      </c>
      <c r="E2045" s="7" t="s">
        <v>11</v>
      </c>
      <c r="F2045" s="7" t="s">
        <v>11</v>
      </c>
    </row>
    <row r="2046" spans="1:6" ht="29" thickBot="1" x14ac:dyDescent="0.25">
      <c r="A2046" s="6" t="s">
        <v>2139</v>
      </c>
      <c r="B2046" s="7">
        <v>252</v>
      </c>
      <c r="C2046" s="8">
        <v>205487.53</v>
      </c>
      <c r="D2046" s="9">
        <v>1322</v>
      </c>
      <c r="E2046" s="7">
        <v>4</v>
      </c>
      <c r="F2046" s="7">
        <v>1.59</v>
      </c>
    </row>
    <row r="2047" spans="1:6" ht="29" thickBot="1" x14ac:dyDescent="0.25">
      <c r="A2047" s="6" t="s">
        <v>2140</v>
      </c>
      <c r="B2047" s="7">
        <v>23</v>
      </c>
      <c r="C2047" s="8">
        <v>7543.18</v>
      </c>
      <c r="D2047" s="7">
        <v>78</v>
      </c>
      <c r="E2047" s="7">
        <v>1</v>
      </c>
      <c r="F2047" s="7">
        <v>4.3499999999999996</v>
      </c>
    </row>
    <row r="2048" spans="1:6" ht="29" thickBot="1" x14ac:dyDescent="0.25">
      <c r="A2048" s="6" t="s">
        <v>2141</v>
      </c>
      <c r="B2048" s="7">
        <v>12</v>
      </c>
      <c r="C2048" s="8">
        <v>4858.05</v>
      </c>
      <c r="D2048" s="7">
        <v>49</v>
      </c>
      <c r="E2048" s="7" t="s">
        <v>11</v>
      </c>
      <c r="F2048" s="7" t="s">
        <v>11</v>
      </c>
    </row>
    <row r="2049" spans="1:6" ht="29" thickBot="1" x14ac:dyDescent="0.25">
      <c r="A2049" s="6" t="s">
        <v>2142</v>
      </c>
      <c r="B2049" s="7">
        <v>18</v>
      </c>
      <c r="C2049" s="8">
        <v>4982.78</v>
      </c>
      <c r="D2049" s="7">
        <v>50</v>
      </c>
      <c r="E2049" s="7" t="s">
        <v>11</v>
      </c>
      <c r="F2049" s="7" t="s">
        <v>11</v>
      </c>
    </row>
    <row r="2050" spans="1:6" ht="29" thickBot="1" x14ac:dyDescent="0.25">
      <c r="A2050" s="6" t="s">
        <v>2143</v>
      </c>
      <c r="B2050" s="7">
        <v>6</v>
      </c>
      <c r="C2050" s="8">
        <v>1707.14</v>
      </c>
      <c r="D2050" s="7">
        <v>13</v>
      </c>
      <c r="E2050" s="7" t="s">
        <v>11</v>
      </c>
      <c r="F2050" s="7" t="s">
        <v>11</v>
      </c>
    </row>
    <row r="2051" spans="1:6" ht="19.5" thickBot="1" x14ac:dyDescent="0.25">
      <c r="A2051" s="6" t="s">
        <v>2144</v>
      </c>
      <c r="B2051" s="7">
        <v>13</v>
      </c>
      <c r="C2051" s="8">
        <v>5720.61</v>
      </c>
      <c r="D2051" s="7">
        <v>56</v>
      </c>
      <c r="E2051" s="7">
        <v>1</v>
      </c>
      <c r="F2051" s="7">
        <v>7.69</v>
      </c>
    </row>
    <row r="2052" spans="1:6" ht="29" thickBot="1" x14ac:dyDescent="0.25">
      <c r="A2052" s="6" t="s">
        <v>2145</v>
      </c>
      <c r="B2052" s="7">
        <v>5</v>
      </c>
      <c r="C2052" s="8">
        <v>1587.36</v>
      </c>
      <c r="D2052" s="7">
        <v>16</v>
      </c>
      <c r="E2052" s="7" t="s">
        <v>11</v>
      </c>
      <c r="F2052" s="7" t="s">
        <v>11</v>
      </c>
    </row>
    <row r="2053" spans="1:6" ht="29" thickBot="1" x14ac:dyDescent="0.25">
      <c r="A2053" s="6" t="s">
        <v>3206</v>
      </c>
      <c r="B2053" s="7">
        <v>2</v>
      </c>
      <c r="C2053" s="7">
        <v>529.04999999999995</v>
      </c>
      <c r="D2053" s="7">
        <v>5</v>
      </c>
      <c r="E2053" s="7" t="s">
        <v>11</v>
      </c>
      <c r="F2053" s="7" t="s">
        <v>11</v>
      </c>
    </row>
    <row r="2054" spans="1:6" ht="19.5" thickBot="1" x14ac:dyDescent="0.25">
      <c r="A2054" s="6" t="s">
        <v>2146</v>
      </c>
      <c r="B2054" s="7">
        <v>6</v>
      </c>
      <c r="C2054" s="8">
        <v>1084.98</v>
      </c>
      <c r="D2054" s="7">
        <v>20</v>
      </c>
      <c r="E2054" s="7" t="s">
        <v>11</v>
      </c>
      <c r="F2054" s="7" t="s">
        <v>11</v>
      </c>
    </row>
    <row r="2055" spans="1:6" ht="38.5" thickBot="1" x14ac:dyDescent="0.25">
      <c r="A2055" s="6" t="s">
        <v>2147</v>
      </c>
      <c r="B2055" s="7">
        <v>1</v>
      </c>
      <c r="C2055" s="7">
        <v>332.9</v>
      </c>
      <c r="D2055" s="7">
        <v>2</v>
      </c>
      <c r="E2055" s="7" t="s">
        <v>11</v>
      </c>
      <c r="F2055" s="7" t="s">
        <v>11</v>
      </c>
    </row>
    <row r="2056" spans="1:6" ht="29" thickBot="1" x14ac:dyDescent="0.25">
      <c r="A2056" s="6" t="s">
        <v>2148</v>
      </c>
      <c r="B2056" s="7">
        <v>17</v>
      </c>
      <c r="C2056" s="8">
        <v>5627.3</v>
      </c>
      <c r="D2056" s="7">
        <v>34</v>
      </c>
      <c r="E2056" s="7" t="s">
        <v>11</v>
      </c>
      <c r="F2056" s="7" t="s">
        <v>11</v>
      </c>
    </row>
    <row r="2057" spans="1:6" ht="29" thickBot="1" x14ac:dyDescent="0.25">
      <c r="A2057" s="6" t="s">
        <v>2149</v>
      </c>
      <c r="B2057" s="7">
        <v>20</v>
      </c>
      <c r="C2057" s="8">
        <v>6498</v>
      </c>
      <c r="D2057" s="7">
        <v>56</v>
      </c>
      <c r="E2057" s="7" t="s">
        <v>11</v>
      </c>
      <c r="F2057" s="7" t="s">
        <v>11</v>
      </c>
    </row>
    <row r="2058" spans="1:6" ht="38.5" thickBot="1" x14ac:dyDescent="0.25">
      <c r="A2058" s="6" t="s">
        <v>2150</v>
      </c>
      <c r="B2058" s="7">
        <v>9</v>
      </c>
      <c r="C2058" s="8">
        <v>4209.18</v>
      </c>
      <c r="D2058" s="7">
        <v>48</v>
      </c>
      <c r="E2058" s="7">
        <v>1</v>
      </c>
      <c r="F2058" s="7">
        <v>11.11</v>
      </c>
    </row>
    <row r="2059" spans="1:6" ht="57.5" thickBot="1" x14ac:dyDescent="0.25">
      <c r="A2059" s="6" t="s">
        <v>2151</v>
      </c>
      <c r="B2059" s="7">
        <v>38</v>
      </c>
      <c r="C2059" s="8">
        <v>12282.19</v>
      </c>
      <c r="D2059" s="7">
        <v>98</v>
      </c>
      <c r="E2059" s="7" t="s">
        <v>11</v>
      </c>
      <c r="F2059" s="7" t="s">
        <v>11</v>
      </c>
    </row>
    <row r="2060" spans="1:6" ht="48" thickBot="1" x14ac:dyDescent="0.25">
      <c r="A2060" s="6" t="s">
        <v>2152</v>
      </c>
      <c r="B2060" s="7">
        <v>30</v>
      </c>
      <c r="C2060" s="8">
        <v>8471.4500000000007</v>
      </c>
      <c r="D2060" s="7">
        <v>68</v>
      </c>
      <c r="E2060" s="7">
        <v>1</v>
      </c>
      <c r="F2060" s="7">
        <v>3.33</v>
      </c>
    </row>
    <row r="2061" spans="1:6" ht="29" thickBot="1" x14ac:dyDescent="0.25">
      <c r="A2061" s="6" t="s">
        <v>2153</v>
      </c>
      <c r="B2061" s="7">
        <v>22</v>
      </c>
      <c r="C2061" s="8">
        <v>8573.4599999999991</v>
      </c>
      <c r="D2061" s="7">
        <v>73</v>
      </c>
      <c r="E2061" s="7" t="s">
        <v>11</v>
      </c>
      <c r="F2061" s="7" t="s">
        <v>11</v>
      </c>
    </row>
    <row r="2062" spans="1:6" ht="29" thickBot="1" x14ac:dyDescent="0.25">
      <c r="A2062" s="6" t="s">
        <v>2154</v>
      </c>
      <c r="B2062" s="7">
        <v>24</v>
      </c>
      <c r="C2062" s="8">
        <v>11794.39</v>
      </c>
      <c r="D2062" s="7">
        <v>89</v>
      </c>
      <c r="E2062" s="7">
        <v>2</v>
      </c>
      <c r="F2062" s="7">
        <v>8.33</v>
      </c>
    </row>
    <row r="2063" spans="1:6" ht="48" thickBot="1" x14ac:dyDescent="0.25">
      <c r="A2063" s="6" t="s">
        <v>2155</v>
      </c>
      <c r="B2063" s="7">
        <v>21</v>
      </c>
      <c r="C2063" s="8">
        <v>6985.44</v>
      </c>
      <c r="D2063" s="7">
        <v>58</v>
      </c>
      <c r="E2063" s="7" t="s">
        <v>11</v>
      </c>
      <c r="F2063" s="7" t="s">
        <v>11</v>
      </c>
    </row>
    <row r="2064" spans="1:6" ht="48" thickBot="1" x14ac:dyDescent="0.25">
      <c r="A2064" s="6" t="s">
        <v>2156</v>
      </c>
      <c r="B2064" s="7">
        <v>29</v>
      </c>
      <c r="C2064" s="8">
        <v>6369.86</v>
      </c>
      <c r="D2064" s="7">
        <v>50</v>
      </c>
      <c r="E2064" s="7">
        <v>2</v>
      </c>
      <c r="F2064" s="7">
        <v>6.9</v>
      </c>
    </row>
    <row r="2065" spans="1:6" ht="38.5" thickBot="1" x14ac:dyDescent="0.25">
      <c r="A2065" s="6" t="s">
        <v>2157</v>
      </c>
      <c r="B2065" s="7">
        <v>20</v>
      </c>
      <c r="C2065" s="8">
        <v>5298.93</v>
      </c>
      <c r="D2065" s="7">
        <v>55</v>
      </c>
      <c r="E2065" s="7" t="s">
        <v>11</v>
      </c>
      <c r="F2065" s="7" t="s">
        <v>11</v>
      </c>
    </row>
    <row r="2066" spans="1:6" ht="38.5" thickBot="1" x14ac:dyDescent="0.25">
      <c r="A2066" s="6" t="s">
        <v>2158</v>
      </c>
      <c r="B2066" s="7">
        <v>140</v>
      </c>
      <c r="C2066" s="8">
        <v>43879.92</v>
      </c>
      <c r="D2066" s="7">
        <v>373</v>
      </c>
      <c r="E2066" s="7" t="s">
        <v>11</v>
      </c>
      <c r="F2066" s="7" t="s">
        <v>11</v>
      </c>
    </row>
    <row r="2067" spans="1:6" ht="29" thickBot="1" x14ac:dyDescent="0.25">
      <c r="A2067" s="6" t="s">
        <v>2159</v>
      </c>
      <c r="B2067" s="7">
        <v>142</v>
      </c>
      <c r="C2067" s="8">
        <v>57336.93</v>
      </c>
      <c r="D2067" s="7">
        <v>487</v>
      </c>
      <c r="E2067" s="7">
        <v>3</v>
      </c>
      <c r="F2067" s="7">
        <v>2.11</v>
      </c>
    </row>
    <row r="2068" spans="1:6" ht="48" thickBot="1" x14ac:dyDescent="0.25">
      <c r="A2068" s="6" t="s">
        <v>2160</v>
      </c>
      <c r="B2068" s="7">
        <v>3</v>
      </c>
      <c r="C2068" s="7">
        <v>694.02</v>
      </c>
      <c r="D2068" s="7">
        <v>5</v>
      </c>
      <c r="E2068" s="7" t="s">
        <v>11</v>
      </c>
      <c r="F2068" s="7" t="s">
        <v>11</v>
      </c>
    </row>
    <row r="2069" spans="1:6" ht="19.5" thickBot="1" x14ac:dyDescent="0.25">
      <c r="A2069" s="6" t="s">
        <v>2161</v>
      </c>
      <c r="B2069" s="7">
        <v>79</v>
      </c>
      <c r="C2069" s="8">
        <v>79574.34</v>
      </c>
      <c r="D2069" s="7">
        <v>376</v>
      </c>
      <c r="E2069" s="7">
        <v>4</v>
      </c>
      <c r="F2069" s="7">
        <v>5.0599999999999996</v>
      </c>
    </row>
    <row r="2070" spans="1:6" ht="48" thickBot="1" x14ac:dyDescent="0.25">
      <c r="A2070" s="6" t="s">
        <v>2162</v>
      </c>
      <c r="B2070" s="7">
        <v>60</v>
      </c>
      <c r="C2070" s="8">
        <v>21068.880000000001</v>
      </c>
      <c r="D2070" s="7">
        <v>198</v>
      </c>
      <c r="E2070" s="7" t="s">
        <v>11</v>
      </c>
      <c r="F2070" s="7" t="s">
        <v>11</v>
      </c>
    </row>
    <row r="2071" spans="1:6" ht="48" thickBot="1" x14ac:dyDescent="0.25">
      <c r="A2071" s="6" t="s">
        <v>2163</v>
      </c>
      <c r="B2071" s="7">
        <v>34</v>
      </c>
      <c r="C2071" s="8">
        <v>43824.75</v>
      </c>
      <c r="D2071" s="7">
        <v>212</v>
      </c>
      <c r="E2071" s="7">
        <v>2</v>
      </c>
      <c r="F2071" s="7">
        <v>5.88</v>
      </c>
    </row>
    <row r="2072" spans="1:6" ht="38.5" thickBot="1" x14ac:dyDescent="0.25">
      <c r="A2072" s="6" t="s">
        <v>2164</v>
      </c>
      <c r="B2072" s="7">
        <v>45</v>
      </c>
      <c r="C2072" s="8">
        <v>17204.32</v>
      </c>
      <c r="D2072" s="7">
        <v>188</v>
      </c>
      <c r="E2072" s="7">
        <v>1</v>
      </c>
      <c r="F2072" s="7">
        <v>2.2200000000000002</v>
      </c>
    </row>
    <row r="2073" spans="1:6" ht="29" thickBot="1" x14ac:dyDescent="0.25">
      <c r="A2073" s="6" t="s">
        <v>2165</v>
      </c>
      <c r="B2073" s="7">
        <v>70</v>
      </c>
      <c r="C2073" s="8">
        <v>31049.53</v>
      </c>
      <c r="D2073" s="7">
        <v>240</v>
      </c>
      <c r="E2073" s="7">
        <v>3</v>
      </c>
      <c r="F2073" s="7">
        <v>4.29</v>
      </c>
    </row>
    <row r="2074" spans="1:6" ht="48" thickBot="1" x14ac:dyDescent="0.25">
      <c r="A2074" s="6" t="s">
        <v>2166</v>
      </c>
      <c r="B2074" s="7">
        <v>19</v>
      </c>
      <c r="C2074" s="8">
        <v>7304.36</v>
      </c>
      <c r="D2074" s="7">
        <v>75</v>
      </c>
      <c r="E2074" s="7">
        <v>1</v>
      </c>
      <c r="F2074" s="7">
        <v>5.26</v>
      </c>
    </row>
    <row r="2075" spans="1:6" ht="48" thickBot="1" x14ac:dyDescent="0.25">
      <c r="A2075" s="6" t="s">
        <v>2167</v>
      </c>
      <c r="B2075" s="7">
        <v>16</v>
      </c>
      <c r="C2075" s="8">
        <v>5964.74</v>
      </c>
      <c r="D2075" s="7">
        <v>59</v>
      </c>
      <c r="E2075" s="7" t="s">
        <v>11</v>
      </c>
      <c r="F2075" s="7" t="s">
        <v>11</v>
      </c>
    </row>
    <row r="2076" spans="1:6" ht="38.5" thickBot="1" x14ac:dyDescent="0.25">
      <c r="A2076" s="6" t="s">
        <v>2168</v>
      </c>
      <c r="B2076" s="7">
        <v>32</v>
      </c>
      <c r="C2076" s="8">
        <v>12355.52</v>
      </c>
      <c r="D2076" s="7">
        <v>89</v>
      </c>
      <c r="E2076" s="7" t="s">
        <v>11</v>
      </c>
      <c r="F2076" s="7" t="s">
        <v>11</v>
      </c>
    </row>
    <row r="2077" spans="1:6" ht="38.5" thickBot="1" x14ac:dyDescent="0.25">
      <c r="A2077" s="6" t="s">
        <v>2169</v>
      </c>
      <c r="B2077" s="7">
        <v>238</v>
      </c>
      <c r="C2077" s="8">
        <v>165962.69</v>
      </c>
      <c r="D2077" s="7">
        <v>973</v>
      </c>
      <c r="E2077" s="7">
        <v>4</v>
      </c>
      <c r="F2077" s="7">
        <v>1.68</v>
      </c>
    </row>
    <row r="2078" spans="1:6" ht="38.5" thickBot="1" x14ac:dyDescent="0.25">
      <c r="A2078" s="6" t="s">
        <v>2170</v>
      </c>
      <c r="B2078" s="7">
        <v>172</v>
      </c>
      <c r="C2078" s="8">
        <v>59904.41</v>
      </c>
      <c r="D2078" s="7">
        <v>577</v>
      </c>
      <c r="E2078" s="7">
        <v>2</v>
      </c>
      <c r="F2078" s="7">
        <v>1.1599999999999999</v>
      </c>
    </row>
    <row r="2079" spans="1:6" ht="48" thickBot="1" x14ac:dyDescent="0.25">
      <c r="A2079" s="6" t="s">
        <v>3208</v>
      </c>
      <c r="B2079" s="7">
        <v>1</v>
      </c>
      <c r="C2079" s="7">
        <v>324.89999999999998</v>
      </c>
      <c r="D2079" s="7">
        <v>2</v>
      </c>
      <c r="E2079" s="7" t="s">
        <v>11</v>
      </c>
      <c r="F2079" s="7" t="s">
        <v>11</v>
      </c>
    </row>
    <row r="2080" spans="1:6" ht="29" thickBot="1" x14ac:dyDescent="0.25">
      <c r="A2080" s="6" t="s">
        <v>2171</v>
      </c>
      <c r="B2080" s="7">
        <v>2</v>
      </c>
      <c r="C2080" s="7">
        <v>644.66</v>
      </c>
      <c r="D2080" s="7">
        <v>8</v>
      </c>
      <c r="E2080" s="7" t="s">
        <v>11</v>
      </c>
      <c r="F2080" s="7" t="s">
        <v>11</v>
      </c>
    </row>
    <row r="2081" spans="1:6" ht="38.5" thickBot="1" x14ac:dyDescent="0.25">
      <c r="A2081" s="6" t="s">
        <v>2172</v>
      </c>
      <c r="B2081" s="7">
        <v>14</v>
      </c>
      <c r="C2081" s="8">
        <v>4813.53</v>
      </c>
      <c r="D2081" s="7">
        <v>49</v>
      </c>
      <c r="E2081" s="7" t="s">
        <v>11</v>
      </c>
      <c r="F2081" s="7" t="s">
        <v>11</v>
      </c>
    </row>
    <row r="2082" spans="1:6" ht="29" thickBot="1" x14ac:dyDescent="0.25">
      <c r="A2082" s="6" t="s">
        <v>2173</v>
      </c>
      <c r="B2082" s="9">
        <v>4003</v>
      </c>
      <c r="C2082" s="8">
        <v>2532095.52</v>
      </c>
      <c r="D2082" s="9">
        <v>19254</v>
      </c>
      <c r="E2082" s="7">
        <v>104</v>
      </c>
      <c r="F2082" s="7">
        <v>2.6</v>
      </c>
    </row>
    <row r="2083" spans="1:6" ht="29" thickBot="1" x14ac:dyDescent="0.25">
      <c r="A2083" s="6" t="s">
        <v>2174</v>
      </c>
      <c r="B2083" s="7">
        <v>7</v>
      </c>
      <c r="C2083" s="8">
        <v>2248.06</v>
      </c>
      <c r="D2083" s="7">
        <v>22</v>
      </c>
      <c r="E2083" s="7" t="s">
        <v>11</v>
      </c>
      <c r="F2083" s="7" t="s">
        <v>11</v>
      </c>
    </row>
    <row r="2084" spans="1:6" ht="29" thickBot="1" x14ac:dyDescent="0.25">
      <c r="A2084" s="6" t="s">
        <v>2175</v>
      </c>
      <c r="B2084" s="7">
        <v>3</v>
      </c>
      <c r="C2084" s="7">
        <v>949.95</v>
      </c>
      <c r="D2084" s="7">
        <v>13</v>
      </c>
      <c r="E2084" s="7">
        <v>1</v>
      </c>
      <c r="F2084" s="7">
        <v>33.33</v>
      </c>
    </row>
    <row r="2085" spans="1:6" ht="38.5" thickBot="1" x14ac:dyDescent="0.25">
      <c r="A2085" s="6" t="s">
        <v>2176</v>
      </c>
      <c r="B2085" s="7">
        <v>39</v>
      </c>
      <c r="C2085" s="8">
        <v>12929.25</v>
      </c>
      <c r="D2085" s="7">
        <v>124</v>
      </c>
      <c r="E2085" s="7" t="s">
        <v>11</v>
      </c>
      <c r="F2085" s="7" t="s">
        <v>11</v>
      </c>
    </row>
    <row r="2086" spans="1:6" ht="48" thickBot="1" x14ac:dyDescent="0.25">
      <c r="A2086" s="6" t="s">
        <v>2177</v>
      </c>
      <c r="B2086" s="7">
        <v>34</v>
      </c>
      <c r="C2086" s="8">
        <v>11389.51</v>
      </c>
      <c r="D2086" s="7">
        <v>119</v>
      </c>
      <c r="E2086" s="7" t="s">
        <v>11</v>
      </c>
      <c r="F2086" s="7" t="s">
        <v>11</v>
      </c>
    </row>
    <row r="2087" spans="1:6" ht="29" thickBot="1" x14ac:dyDescent="0.25">
      <c r="A2087" s="6" t="s">
        <v>2178</v>
      </c>
      <c r="B2087" s="7">
        <v>15</v>
      </c>
      <c r="C2087" s="8">
        <v>5287.56</v>
      </c>
      <c r="D2087" s="7">
        <v>45</v>
      </c>
      <c r="E2087" s="7" t="s">
        <v>11</v>
      </c>
      <c r="F2087" s="7" t="s">
        <v>11</v>
      </c>
    </row>
    <row r="2088" spans="1:6" ht="29" thickBot="1" x14ac:dyDescent="0.25">
      <c r="A2088" s="6" t="s">
        <v>2179</v>
      </c>
      <c r="B2088" s="7">
        <v>102</v>
      </c>
      <c r="C2088" s="8">
        <v>33939.660000000003</v>
      </c>
      <c r="D2088" s="7">
        <v>277</v>
      </c>
      <c r="E2088" s="7">
        <v>4</v>
      </c>
      <c r="F2088" s="7">
        <v>3.92</v>
      </c>
    </row>
    <row r="2089" spans="1:6" ht="19.5" thickBot="1" x14ac:dyDescent="0.25">
      <c r="A2089" s="6" t="s">
        <v>2180</v>
      </c>
      <c r="B2089" s="7">
        <v>2</v>
      </c>
      <c r="C2089" s="7">
        <v>635.70000000000005</v>
      </c>
      <c r="D2089" s="7">
        <v>13</v>
      </c>
      <c r="E2089" s="7" t="s">
        <v>11</v>
      </c>
      <c r="F2089" s="7" t="s">
        <v>11</v>
      </c>
    </row>
    <row r="2090" spans="1:6" ht="29" thickBot="1" x14ac:dyDescent="0.25">
      <c r="A2090" s="6" t="s">
        <v>2181</v>
      </c>
      <c r="B2090" s="7">
        <v>17</v>
      </c>
      <c r="C2090" s="8">
        <v>2392.67</v>
      </c>
      <c r="D2090" s="7">
        <v>37</v>
      </c>
      <c r="E2090" s="7" t="s">
        <v>11</v>
      </c>
      <c r="F2090" s="7" t="s">
        <v>11</v>
      </c>
    </row>
    <row r="2091" spans="1:6" ht="29" thickBot="1" x14ac:dyDescent="0.25">
      <c r="A2091" s="6" t="s">
        <v>2182</v>
      </c>
      <c r="B2091" s="7">
        <v>21</v>
      </c>
      <c r="C2091" s="8">
        <v>11401.14</v>
      </c>
      <c r="D2091" s="7">
        <v>78</v>
      </c>
      <c r="E2091" s="7">
        <v>2</v>
      </c>
      <c r="F2091" s="7">
        <v>9.52</v>
      </c>
    </row>
    <row r="2092" spans="1:6" ht="19.5" thickBot="1" x14ac:dyDescent="0.25">
      <c r="A2092" s="6" t="s">
        <v>2183</v>
      </c>
      <c r="B2092" s="7">
        <v>44</v>
      </c>
      <c r="C2092" s="8">
        <v>14529.22</v>
      </c>
      <c r="D2092" s="7">
        <v>118</v>
      </c>
      <c r="E2092" s="7" t="s">
        <v>11</v>
      </c>
      <c r="F2092" s="7" t="s">
        <v>11</v>
      </c>
    </row>
    <row r="2093" spans="1:6" ht="29" thickBot="1" x14ac:dyDescent="0.25">
      <c r="A2093" s="6" t="s">
        <v>2184</v>
      </c>
      <c r="B2093" s="7">
        <v>25</v>
      </c>
      <c r="C2093" s="8">
        <v>29030.37</v>
      </c>
      <c r="D2093" s="7">
        <v>189</v>
      </c>
      <c r="E2093" s="7">
        <v>1</v>
      </c>
      <c r="F2093" s="7">
        <v>4</v>
      </c>
    </row>
    <row r="2094" spans="1:6" ht="38.5" thickBot="1" x14ac:dyDescent="0.25">
      <c r="A2094" s="6" t="s">
        <v>2185</v>
      </c>
      <c r="B2094" s="7">
        <v>12</v>
      </c>
      <c r="C2094" s="8">
        <v>3824.52</v>
      </c>
      <c r="D2094" s="7">
        <v>37</v>
      </c>
      <c r="E2094" s="7" t="s">
        <v>11</v>
      </c>
      <c r="F2094" s="7" t="s">
        <v>11</v>
      </c>
    </row>
    <row r="2095" spans="1:6" ht="19.5" thickBot="1" x14ac:dyDescent="0.25">
      <c r="A2095" s="6" t="s">
        <v>2186</v>
      </c>
      <c r="B2095" s="7">
        <v>40</v>
      </c>
      <c r="C2095" s="8">
        <v>56891.95</v>
      </c>
      <c r="D2095" s="7">
        <v>236</v>
      </c>
      <c r="E2095" s="7" t="s">
        <v>11</v>
      </c>
      <c r="F2095" s="7" t="s">
        <v>11</v>
      </c>
    </row>
    <row r="2096" spans="1:6" ht="19.5" thickBot="1" x14ac:dyDescent="0.25">
      <c r="A2096" s="6" t="s">
        <v>2187</v>
      </c>
      <c r="B2096" s="7">
        <v>1</v>
      </c>
      <c r="C2096" s="7">
        <v>47.27</v>
      </c>
      <c r="D2096" s="7">
        <v>1</v>
      </c>
      <c r="E2096" s="7" t="s">
        <v>11</v>
      </c>
      <c r="F2096" s="7" t="s">
        <v>11</v>
      </c>
    </row>
    <row r="2097" spans="1:6" ht="19.5" thickBot="1" x14ac:dyDescent="0.25">
      <c r="A2097" s="6" t="s">
        <v>2188</v>
      </c>
      <c r="B2097" s="7">
        <v>34</v>
      </c>
      <c r="C2097" s="8">
        <v>9890.56</v>
      </c>
      <c r="D2097" s="7">
        <v>91</v>
      </c>
      <c r="E2097" s="7" t="s">
        <v>11</v>
      </c>
      <c r="F2097" s="7" t="s">
        <v>11</v>
      </c>
    </row>
    <row r="2098" spans="1:6" ht="29" thickBot="1" x14ac:dyDescent="0.25">
      <c r="A2098" s="6" t="s">
        <v>2189</v>
      </c>
      <c r="B2098" s="7">
        <v>26</v>
      </c>
      <c r="C2098" s="8">
        <v>8631.98</v>
      </c>
      <c r="D2098" s="7">
        <v>81</v>
      </c>
      <c r="E2098" s="7" t="s">
        <v>11</v>
      </c>
      <c r="F2098" s="7" t="s">
        <v>11</v>
      </c>
    </row>
    <row r="2099" spans="1:6" ht="38.5" thickBot="1" x14ac:dyDescent="0.25">
      <c r="A2099" s="6" t="s">
        <v>2190</v>
      </c>
      <c r="B2099" s="7">
        <v>71</v>
      </c>
      <c r="C2099" s="8">
        <v>36316.68</v>
      </c>
      <c r="D2099" s="7">
        <v>298</v>
      </c>
      <c r="E2099" s="7">
        <v>1</v>
      </c>
      <c r="F2099" s="7">
        <v>1.41</v>
      </c>
    </row>
    <row r="2100" spans="1:6" ht="19.5" thickBot="1" x14ac:dyDescent="0.25">
      <c r="A2100" s="6" t="s">
        <v>2191</v>
      </c>
      <c r="B2100" s="7">
        <v>13</v>
      </c>
      <c r="C2100" s="8">
        <v>4139.07</v>
      </c>
      <c r="D2100" s="7">
        <v>46</v>
      </c>
      <c r="E2100" s="7" t="s">
        <v>11</v>
      </c>
      <c r="F2100" s="7" t="s">
        <v>11</v>
      </c>
    </row>
    <row r="2101" spans="1:6" ht="19.5" thickBot="1" x14ac:dyDescent="0.25">
      <c r="A2101" s="6" t="s">
        <v>2192</v>
      </c>
      <c r="B2101" s="7">
        <v>14</v>
      </c>
      <c r="C2101" s="8">
        <v>3829.56</v>
      </c>
      <c r="D2101" s="7">
        <v>32</v>
      </c>
      <c r="E2101" s="7" t="s">
        <v>11</v>
      </c>
      <c r="F2101" s="7" t="s">
        <v>11</v>
      </c>
    </row>
    <row r="2102" spans="1:6" ht="19.5" thickBot="1" x14ac:dyDescent="0.25">
      <c r="A2102" s="6" t="s">
        <v>2193</v>
      </c>
      <c r="B2102" s="7">
        <v>66</v>
      </c>
      <c r="C2102" s="8">
        <v>21808.51</v>
      </c>
      <c r="D2102" s="7">
        <v>161</v>
      </c>
      <c r="E2102" s="7" t="s">
        <v>11</v>
      </c>
      <c r="F2102" s="7" t="s">
        <v>11</v>
      </c>
    </row>
    <row r="2103" spans="1:6" ht="29" thickBot="1" x14ac:dyDescent="0.25">
      <c r="A2103" s="6" t="s">
        <v>2194</v>
      </c>
      <c r="B2103" s="7">
        <v>1</v>
      </c>
      <c r="C2103" s="7">
        <v>340.9</v>
      </c>
      <c r="D2103" s="7">
        <v>2</v>
      </c>
      <c r="E2103" s="7" t="s">
        <v>11</v>
      </c>
      <c r="F2103" s="7" t="s">
        <v>11</v>
      </c>
    </row>
    <row r="2104" spans="1:6" ht="29" thickBot="1" x14ac:dyDescent="0.25">
      <c r="A2104" s="6" t="s">
        <v>2195</v>
      </c>
      <c r="B2104" s="7">
        <v>179</v>
      </c>
      <c r="C2104" s="8">
        <v>45438.15</v>
      </c>
      <c r="D2104" s="7">
        <v>595</v>
      </c>
      <c r="E2104" s="7" t="s">
        <v>11</v>
      </c>
      <c r="F2104" s="7" t="s">
        <v>11</v>
      </c>
    </row>
    <row r="2105" spans="1:6" ht="29" thickBot="1" x14ac:dyDescent="0.25">
      <c r="A2105" s="6" t="s">
        <v>2196</v>
      </c>
      <c r="B2105" s="7">
        <v>39</v>
      </c>
      <c r="C2105" s="8">
        <v>12513.63</v>
      </c>
      <c r="D2105" s="7">
        <v>95</v>
      </c>
      <c r="E2105" s="7" t="s">
        <v>11</v>
      </c>
      <c r="F2105" s="7" t="s">
        <v>11</v>
      </c>
    </row>
    <row r="2106" spans="1:6" ht="19.5" thickBot="1" x14ac:dyDescent="0.25">
      <c r="A2106" s="6" t="s">
        <v>2197</v>
      </c>
      <c r="B2106" s="7">
        <v>27</v>
      </c>
      <c r="C2106" s="8">
        <v>17390.71</v>
      </c>
      <c r="D2106" s="7">
        <v>138</v>
      </c>
      <c r="E2106" s="7">
        <v>2</v>
      </c>
      <c r="F2106" s="7">
        <v>7.41</v>
      </c>
    </row>
    <row r="2107" spans="1:6" ht="19.5" thickBot="1" x14ac:dyDescent="0.25">
      <c r="A2107" s="6" t="s">
        <v>2198</v>
      </c>
      <c r="B2107" s="7">
        <v>16</v>
      </c>
      <c r="C2107" s="8">
        <v>51345.65</v>
      </c>
      <c r="D2107" s="7">
        <v>179</v>
      </c>
      <c r="E2107" s="7">
        <v>3</v>
      </c>
      <c r="F2107" s="7">
        <v>18.75</v>
      </c>
    </row>
    <row r="2108" spans="1:6" ht="29" thickBot="1" x14ac:dyDescent="0.25">
      <c r="A2108" s="6" t="s">
        <v>2199</v>
      </c>
      <c r="B2108" s="7">
        <v>138</v>
      </c>
      <c r="C2108" s="8">
        <v>39763.050000000003</v>
      </c>
      <c r="D2108" s="7">
        <v>316</v>
      </c>
      <c r="E2108" s="7">
        <v>3</v>
      </c>
      <c r="F2108" s="7">
        <v>2.17</v>
      </c>
    </row>
    <row r="2109" spans="1:6" ht="29" thickBot="1" x14ac:dyDescent="0.25">
      <c r="A2109" s="6" t="s">
        <v>2200</v>
      </c>
      <c r="B2109" s="7">
        <v>29</v>
      </c>
      <c r="C2109" s="8">
        <v>9422.1</v>
      </c>
      <c r="D2109" s="7">
        <v>65</v>
      </c>
      <c r="E2109" s="7" t="s">
        <v>11</v>
      </c>
      <c r="F2109" s="7" t="s">
        <v>11</v>
      </c>
    </row>
    <row r="2110" spans="1:6" ht="19.5" thickBot="1" x14ac:dyDescent="0.25">
      <c r="A2110" s="6" t="s">
        <v>2201</v>
      </c>
      <c r="B2110" s="7">
        <v>30</v>
      </c>
      <c r="C2110" s="8">
        <v>9962.25</v>
      </c>
      <c r="D2110" s="7">
        <v>66</v>
      </c>
      <c r="E2110" s="7">
        <v>1</v>
      </c>
      <c r="F2110" s="7">
        <v>3.33</v>
      </c>
    </row>
    <row r="2111" spans="1:6" ht="29" thickBot="1" x14ac:dyDescent="0.25">
      <c r="A2111" s="6" t="s">
        <v>2202</v>
      </c>
      <c r="B2111" s="7">
        <v>4</v>
      </c>
      <c r="C2111" s="8">
        <v>1299.5999999999999</v>
      </c>
      <c r="D2111" s="7">
        <v>7</v>
      </c>
      <c r="E2111" s="7" t="s">
        <v>11</v>
      </c>
      <c r="F2111" s="7" t="s">
        <v>11</v>
      </c>
    </row>
    <row r="2112" spans="1:6" ht="19.5" thickBot="1" x14ac:dyDescent="0.25">
      <c r="A2112" s="6" t="s">
        <v>2203</v>
      </c>
      <c r="B2112" s="7">
        <v>103</v>
      </c>
      <c r="C2112" s="8">
        <v>37657.97</v>
      </c>
      <c r="D2112" s="7">
        <v>397</v>
      </c>
      <c r="E2112" s="7">
        <v>4</v>
      </c>
      <c r="F2112" s="7">
        <v>3.88</v>
      </c>
    </row>
    <row r="2113" spans="1:6" ht="29" thickBot="1" x14ac:dyDescent="0.25">
      <c r="A2113" s="6" t="s">
        <v>2204</v>
      </c>
      <c r="B2113" s="7">
        <v>91</v>
      </c>
      <c r="C2113" s="8">
        <v>30646.99</v>
      </c>
      <c r="D2113" s="7">
        <v>218</v>
      </c>
      <c r="E2113" s="7" t="s">
        <v>11</v>
      </c>
      <c r="F2113" s="7" t="s">
        <v>11</v>
      </c>
    </row>
    <row r="2114" spans="1:6" ht="19.5" thickBot="1" x14ac:dyDescent="0.25">
      <c r="A2114" s="6" t="s">
        <v>2205</v>
      </c>
      <c r="B2114" s="7">
        <v>3</v>
      </c>
      <c r="C2114" s="8">
        <v>1013.77</v>
      </c>
      <c r="D2114" s="7">
        <v>14</v>
      </c>
      <c r="E2114" s="7" t="s">
        <v>11</v>
      </c>
      <c r="F2114" s="7" t="s">
        <v>11</v>
      </c>
    </row>
    <row r="2115" spans="1:6" ht="19.5" thickBot="1" x14ac:dyDescent="0.25">
      <c r="A2115" s="6" t="s">
        <v>2206</v>
      </c>
      <c r="B2115" s="7">
        <v>33</v>
      </c>
      <c r="C2115" s="8">
        <v>10325.040000000001</v>
      </c>
      <c r="D2115" s="7">
        <v>74</v>
      </c>
      <c r="E2115" s="7" t="s">
        <v>11</v>
      </c>
      <c r="F2115" s="7" t="s">
        <v>11</v>
      </c>
    </row>
    <row r="2116" spans="1:6" ht="19.5" thickBot="1" x14ac:dyDescent="0.25">
      <c r="A2116" s="6" t="s">
        <v>2207</v>
      </c>
      <c r="B2116" s="7">
        <v>28</v>
      </c>
      <c r="C2116" s="8">
        <v>9473.2000000000007</v>
      </c>
      <c r="D2116" s="7">
        <v>104</v>
      </c>
      <c r="E2116" s="7">
        <v>1</v>
      </c>
      <c r="F2116" s="7">
        <v>3.57</v>
      </c>
    </row>
    <row r="2117" spans="1:6" ht="29" thickBot="1" x14ac:dyDescent="0.25">
      <c r="A2117" s="6" t="s">
        <v>2208</v>
      </c>
      <c r="B2117" s="7">
        <v>15</v>
      </c>
      <c r="C2117" s="8">
        <v>5682.69</v>
      </c>
      <c r="D2117" s="7">
        <v>49</v>
      </c>
      <c r="E2117" s="7">
        <v>1</v>
      </c>
      <c r="F2117" s="7">
        <v>6.67</v>
      </c>
    </row>
    <row r="2118" spans="1:6" ht="29" thickBot="1" x14ac:dyDescent="0.25">
      <c r="A2118" s="6" t="s">
        <v>2209</v>
      </c>
      <c r="B2118" s="7">
        <v>17</v>
      </c>
      <c r="C2118" s="8">
        <v>5246.25</v>
      </c>
      <c r="D2118" s="7">
        <v>38</v>
      </c>
      <c r="E2118" s="7" t="s">
        <v>11</v>
      </c>
      <c r="F2118" s="7" t="s">
        <v>11</v>
      </c>
    </row>
    <row r="2119" spans="1:6" ht="38.5" thickBot="1" x14ac:dyDescent="0.25">
      <c r="A2119" s="6" t="s">
        <v>2210</v>
      </c>
      <c r="B2119" s="7">
        <v>27</v>
      </c>
      <c r="C2119" s="8">
        <v>9810</v>
      </c>
      <c r="D2119" s="7">
        <v>91</v>
      </c>
      <c r="E2119" s="7">
        <v>1</v>
      </c>
      <c r="F2119" s="7">
        <v>3.7</v>
      </c>
    </row>
    <row r="2120" spans="1:6" ht="19.5" thickBot="1" x14ac:dyDescent="0.25">
      <c r="A2120" s="6" t="s">
        <v>3210</v>
      </c>
      <c r="B2120" s="7">
        <v>22</v>
      </c>
      <c r="C2120" s="8">
        <v>7728.24</v>
      </c>
      <c r="D2120" s="7">
        <v>63</v>
      </c>
      <c r="E2120" s="7" t="s">
        <v>11</v>
      </c>
      <c r="F2120" s="7" t="s">
        <v>11</v>
      </c>
    </row>
    <row r="2121" spans="1:6" ht="29" thickBot="1" x14ac:dyDescent="0.25">
      <c r="A2121" s="6" t="s">
        <v>2212</v>
      </c>
      <c r="B2121" s="7">
        <v>30</v>
      </c>
      <c r="C2121" s="8">
        <v>10191.48</v>
      </c>
      <c r="D2121" s="7">
        <v>69</v>
      </c>
      <c r="E2121" s="7">
        <v>1</v>
      </c>
      <c r="F2121" s="7">
        <v>3.33</v>
      </c>
    </row>
    <row r="2122" spans="1:6" ht="29" thickBot="1" x14ac:dyDescent="0.25">
      <c r="A2122" s="6" t="s">
        <v>2213</v>
      </c>
      <c r="B2122" s="7">
        <v>9</v>
      </c>
      <c r="C2122" s="8">
        <v>4232.0200000000004</v>
      </c>
      <c r="D2122" s="7">
        <v>85</v>
      </c>
      <c r="E2122" s="7">
        <v>1</v>
      </c>
      <c r="F2122" s="7">
        <v>11.11</v>
      </c>
    </row>
    <row r="2123" spans="1:6" ht="29" thickBot="1" x14ac:dyDescent="0.25">
      <c r="A2123" s="6" t="s">
        <v>2214</v>
      </c>
      <c r="B2123" s="7">
        <v>52</v>
      </c>
      <c r="C2123" s="8">
        <v>20617.36</v>
      </c>
      <c r="D2123" s="7">
        <v>189</v>
      </c>
      <c r="E2123" s="7">
        <v>2</v>
      </c>
      <c r="F2123" s="7">
        <v>3.85</v>
      </c>
    </row>
    <row r="2124" spans="1:6" ht="29" thickBot="1" x14ac:dyDescent="0.25">
      <c r="A2124" s="6" t="s">
        <v>2215</v>
      </c>
      <c r="B2124" s="7">
        <v>99</v>
      </c>
      <c r="C2124" s="8">
        <v>31141.040000000001</v>
      </c>
      <c r="D2124" s="7">
        <v>272</v>
      </c>
      <c r="E2124" s="7">
        <v>2</v>
      </c>
      <c r="F2124" s="7">
        <v>2.02</v>
      </c>
    </row>
    <row r="2125" spans="1:6" ht="19.5" thickBot="1" x14ac:dyDescent="0.25">
      <c r="A2125" s="6" t="s">
        <v>2216</v>
      </c>
      <c r="B2125" s="7">
        <v>54</v>
      </c>
      <c r="C2125" s="8">
        <v>17544.599999999999</v>
      </c>
      <c r="D2125" s="7">
        <v>130</v>
      </c>
      <c r="E2125" s="7" t="s">
        <v>11</v>
      </c>
      <c r="F2125" s="7" t="s">
        <v>11</v>
      </c>
    </row>
    <row r="2126" spans="1:6" ht="19.5" thickBot="1" x14ac:dyDescent="0.25">
      <c r="A2126" s="6" t="s">
        <v>2218</v>
      </c>
      <c r="B2126" s="7">
        <v>10</v>
      </c>
      <c r="C2126" s="8">
        <v>3296.46</v>
      </c>
      <c r="D2126" s="7">
        <v>33</v>
      </c>
      <c r="E2126" s="7" t="s">
        <v>11</v>
      </c>
      <c r="F2126" s="7" t="s">
        <v>11</v>
      </c>
    </row>
    <row r="2127" spans="1:6" ht="29" thickBot="1" x14ac:dyDescent="0.25">
      <c r="A2127" s="6" t="s">
        <v>2219</v>
      </c>
      <c r="B2127" s="7">
        <v>79</v>
      </c>
      <c r="C2127" s="8">
        <v>25971.1</v>
      </c>
      <c r="D2127" s="7">
        <v>238</v>
      </c>
      <c r="E2127" s="7" t="s">
        <v>11</v>
      </c>
      <c r="F2127" s="7" t="s">
        <v>11</v>
      </c>
    </row>
    <row r="2128" spans="1:6" ht="29" thickBot="1" x14ac:dyDescent="0.25">
      <c r="A2128" s="6" t="s">
        <v>3284</v>
      </c>
      <c r="B2128" s="7">
        <v>1</v>
      </c>
      <c r="C2128" s="7">
        <v>287.76</v>
      </c>
      <c r="D2128" s="7">
        <v>7</v>
      </c>
      <c r="E2128" s="7" t="s">
        <v>11</v>
      </c>
      <c r="F2128" s="7" t="s">
        <v>11</v>
      </c>
    </row>
    <row r="2129" spans="1:6" ht="19.5" thickBot="1" x14ac:dyDescent="0.25">
      <c r="A2129" s="6" t="s">
        <v>2220</v>
      </c>
      <c r="B2129" s="7">
        <v>115</v>
      </c>
      <c r="C2129" s="8">
        <v>38377.800000000003</v>
      </c>
      <c r="D2129" s="7">
        <v>238</v>
      </c>
      <c r="E2129" s="7">
        <v>1</v>
      </c>
      <c r="F2129" s="7">
        <v>0.87</v>
      </c>
    </row>
    <row r="2130" spans="1:6" ht="19.5" thickBot="1" x14ac:dyDescent="0.25">
      <c r="A2130" s="6" t="s">
        <v>2221</v>
      </c>
      <c r="B2130" s="7">
        <v>26</v>
      </c>
      <c r="C2130" s="8">
        <v>9003.69</v>
      </c>
      <c r="D2130" s="7">
        <v>82</v>
      </c>
      <c r="E2130" s="7">
        <v>1</v>
      </c>
      <c r="F2130" s="7">
        <v>3.85</v>
      </c>
    </row>
    <row r="2131" spans="1:6" ht="29" thickBot="1" x14ac:dyDescent="0.25">
      <c r="A2131" s="6" t="s">
        <v>2222</v>
      </c>
      <c r="B2131" s="7">
        <v>32</v>
      </c>
      <c r="C2131" s="8">
        <v>10467.879999999999</v>
      </c>
      <c r="D2131" s="7">
        <v>58</v>
      </c>
      <c r="E2131" s="7" t="s">
        <v>11</v>
      </c>
      <c r="F2131" s="7" t="s">
        <v>11</v>
      </c>
    </row>
    <row r="2132" spans="1:6" ht="29" thickBot="1" x14ac:dyDescent="0.25">
      <c r="A2132" s="6" t="s">
        <v>2223</v>
      </c>
      <c r="B2132" s="7">
        <v>129</v>
      </c>
      <c r="C2132" s="8">
        <v>52710.46</v>
      </c>
      <c r="D2132" s="7">
        <v>448</v>
      </c>
      <c r="E2132" s="7" t="s">
        <v>11</v>
      </c>
      <c r="F2132" s="7" t="s">
        <v>11</v>
      </c>
    </row>
    <row r="2133" spans="1:6" ht="29" thickBot="1" x14ac:dyDescent="0.25">
      <c r="A2133" s="6" t="s">
        <v>2224</v>
      </c>
      <c r="B2133" s="7">
        <v>52</v>
      </c>
      <c r="C2133" s="8">
        <v>26537.38</v>
      </c>
      <c r="D2133" s="7">
        <v>171</v>
      </c>
      <c r="E2133" s="7" t="s">
        <v>11</v>
      </c>
      <c r="F2133" s="7" t="s">
        <v>11</v>
      </c>
    </row>
    <row r="2134" spans="1:6" ht="19.5" thickBot="1" x14ac:dyDescent="0.25">
      <c r="A2134" s="6" t="s">
        <v>2226</v>
      </c>
      <c r="B2134" s="7">
        <v>42</v>
      </c>
      <c r="C2134" s="8">
        <v>14163.52</v>
      </c>
      <c r="D2134" s="7">
        <v>124</v>
      </c>
      <c r="E2134" s="7" t="s">
        <v>11</v>
      </c>
      <c r="F2134" s="7" t="s">
        <v>11</v>
      </c>
    </row>
    <row r="2135" spans="1:6" ht="29" thickBot="1" x14ac:dyDescent="0.25">
      <c r="A2135" s="6" t="s">
        <v>2227</v>
      </c>
      <c r="B2135" s="7">
        <v>26</v>
      </c>
      <c r="C2135" s="8">
        <v>10616.19</v>
      </c>
      <c r="D2135" s="7">
        <v>91</v>
      </c>
      <c r="E2135" s="7" t="s">
        <v>11</v>
      </c>
      <c r="F2135" s="7" t="s">
        <v>11</v>
      </c>
    </row>
    <row r="2136" spans="1:6" ht="19.5" thickBot="1" x14ac:dyDescent="0.25">
      <c r="A2136" s="6" t="s">
        <v>2228</v>
      </c>
      <c r="B2136" s="7">
        <v>34</v>
      </c>
      <c r="C2136" s="8">
        <v>11130.95</v>
      </c>
      <c r="D2136" s="7">
        <v>80</v>
      </c>
      <c r="E2136" s="7" t="s">
        <v>11</v>
      </c>
      <c r="F2136" s="7" t="s">
        <v>11</v>
      </c>
    </row>
    <row r="2137" spans="1:6" ht="38.5" thickBot="1" x14ac:dyDescent="0.25">
      <c r="A2137" s="6" t="s">
        <v>2229</v>
      </c>
      <c r="B2137" s="7">
        <v>124</v>
      </c>
      <c r="C2137" s="8">
        <v>40882.42</v>
      </c>
      <c r="D2137" s="7">
        <v>271</v>
      </c>
      <c r="E2137" s="7">
        <v>1</v>
      </c>
      <c r="F2137" s="7">
        <v>0.81</v>
      </c>
    </row>
    <row r="2138" spans="1:6" ht="19.5" thickBot="1" x14ac:dyDescent="0.25">
      <c r="A2138" s="6" t="s">
        <v>2230</v>
      </c>
      <c r="B2138" s="7">
        <v>65</v>
      </c>
      <c r="C2138" s="8">
        <v>20279.7</v>
      </c>
      <c r="D2138" s="7">
        <v>146</v>
      </c>
      <c r="E2138" s="7" t="s">
        <v>11</v>
      </c>
      <c r="F2138" s="7" t="s">
        <v>11</v>
      </c>
    </row>
    <row r="2139" spans="1:6" ht="19.5" thickBot="1" x14ac:dyDescent="0.25">
      <c r="A2139" s="6" t="s">
        <v>2231</v>
      </c>
      <c r="B2139" s="7">
        <v>2</v>
      </c>
      <c r="C2139" s="7">
        <v>529.04999999999995</v>
      </c>
      <c r="D2139" s="7">
        <v>7</v>
      </c>
      <c r="E2139" s="7" t="s">
        <v>11</v>
      </c>
      <c r="F2139" s="7" t="s">
        <v>11</v>
      </c>
    </row>
    <row r="2140" spans="1:6" ht="29" thickBot="1" x14ac:dyDescent="0.25">
      <c r="A2140" s="6" t="s">
        <v>2232</v>
      </c>
      <c r="B2140" s="7">
        <v>187</v>
      </c>
      <c r="C2140" s="8">
        <v>62629.1</v>
      </c>
      <c r="D2140" s="7">
        <v>559</v>
      </c>
      <c r="E2140" s="7" t="s">
        <v>11</v>
      </c>
      <c r="F2140" s="7" t="s">
        <v>11</v>
      </c>
    </row>
    <row r="2141" spans="1:6" ht="29" thickBot="1" x14ac:dyDescent="0.25">
      <c r="A2141" s="6" t="s">
        <v>2233</v>
      </c>
      <c r="B2141" s="7">
        <v>38</v>
      </c>
      <c r="C2141" s="8">
        <v>12781.06</v>
      </c>
      <c r="D2141" s="7">
        <v>93</v>
      </c>
      <c r="E2141" s="7">
        <v>2</v>
      </c>
      <c r="F2141" s="7">
        <v>5.26</v>
      </c>
    </row>
    <row r="2142" spans="1:6" ht="38.5" thickBot="1" x14ac:dyDescent="0.25">
      <c r="A2142" s="6" t="s">
        <v>2235</v>
      </c>
      <c r="B2142" s="7">
        <v>10</v>
      </c>
      <c r="C2142" s="8">
        <v>3366.72</v>
      </c>
      <c r="D2142" s="7">
        <v>33</v>
      </c>
      <c r="E2142" s="7" t="s">
        <v>11</v>
      </c>
      <c r="F2142" s="7" t="s">
        <v>11</v>
      </c>
    </row>
    <row r="2143" spans="1:6" ht="29" thickBot="1" x14ac:dyDescent="0.25">
      <c r="A2143" s="6" t="s">
        <v>2236</v>
      </c>
      <c r="B2143" s="7">
        <v>4</v>
      </c>
      <c r="C2143" s="8">
        <v>1299.5999999999999</v>
      </c>
      <c r="D2143" s="7">
        <v>26</v>
      </c>
      <c r="E2143" s="7" t="s">
        <v>11</v>
      </c>
      <c r="F2143" s="7" t="s">
        <v>11</v>
      </c>
    </row>
    <row r="2144" spans="1:6" ht="38.5" thickBot="1" x14ac:dyDescent="0.25">
      <c r="A2144" s="6" t="s">
        <v>2237</v>
      </c>
      <c r="B2144" s="7">
        <v>2</v>
      </c>
      <c r="C2144" s="7">
        <v>379.72</v>
      </c>
      <c r="D2144" s="7">
        <v>4</v>
      </c>
      <c r="E2144" s="7" t="s">
        <v>11</v>
      </c>
      <c r="F2144" s="7" t="s">
        <v>11</v>
      </c>
    </row>
    <row r="2145" spans="1:6" ht="48" thickBot="1" x14ac:dyDescent="0.25">
      <c r="A2145" s="6" t="s">
        <v>2238</v>
      </c>
      <c r="B2145" s="7">
        <v>22</v>
      </c>
      <c r="C2145" s="8">
        <v>7276.38</v>
      </c>
      <c r="D2145" s="7">
        <v>41</v>
      </c>
      <c r="E2145" s="7">
        <v>2</v>
      </c>
      <c r="F2145" s="7">
        <v>9.09</v>
      </c>
    </row>
    <row r="2146" spans="1:6" ht="29" thickBot="1" x14ac:dyDescent="0.25">
      <c r="A2146" s="6" t="s">
        <v>2240</v>
      </c>
      <c r="B2146" s="7">
        <v>45</v>
      </c>
      <c r="C2146" s="8">
        <v>14811.82</v>
      </c>
      <c r="D2146" s="7">
        <v>110</v>
      </c>
      <c r="E2146" s="7" t="s">
        <v>11</v>
      </c>
      <c r="F2146" s="7" t="s">
        <v>11</v>
      </c>
    </row>
    <row r="2147" spans="1:6" ht="29" thickBot="1" x14ac:dyDescent="0.25">
      <c r="A2147" s="6" t="s">
        <v>2241</v>
      </c>
      <c r="B2147" s="7">
        <v>41</v>
      </c>
      <c r="C2147" s="8">
        <v>14173.28</v>
      </c>
      <c r="D2147" s="7">
        <v>117</v>
      </c>
      <c r="E2147" s="7" t="s">
        <v>11</v>
      </c>
      <c r="F2147" s="7" t="s">
        <v>11</v>
      </c>
    </row>
    <row r="2148" spans="1:6" ht="29" thickBot="1" x14ac:dyDescent="0.25">
      <c r="A2148" s="6" t="s">
        <v>2242</v>
      </c>
      <c r="B2148" s="7">
        <v>37</v>
      </c>
      <c r="C2148" s="8">
        <v>12121.6</v>
      </c>
      <c r="D2148" s="7">
        <v>127</v>
      </c>
      <c r="E2148" s="7" t="s">
        <v>11</v>
      </c>
      <c r="F2148" s="7" t="s">
        <v>11</v>
      </c>
    </row>
    <row r="2149" spans="1:6" ht="19.5" thickBot="1" x14ac:dyDescent="0.25">
      <c r="A2149" s="6" t="s">
        <v>2243</v>
      </c>
      <c r="B2149" s="7">
        <v>18</v>
      </c>
      <c r="C2149" s="8">
        <v>4068.31</v>
      </c>
      <c r="D2149" s="7">
        <v>51</v>
      </c>
      <c r="E2149" s="7" t="s">
        <v>11</v>
      </c>
      <c r="F2149" s="7" t="s">
        <v>11</v>
      </c>
    </row>
    <row r="2150" spans="1:6" ht="38.5" thickBot="1" x14ac:dyDescent="0.25">
      <c r="A2150" s="6" t="s">
        <v>2244</v>
      </c>
      <c r="B2150" s="7">
        <v>213</v>
      </c>
      <c r="C2150" s="8">
        <v>72259.7</v>
      </c>
      <c r="D2150" s="7">
        <v>644</v>
      </c>
      <c r="E2150" s="7" t="s">
        <v>11</v>
      </c>
      <c r="F2150" s="7" t="s">
        <v>11</v>
      </c>
    </row>
    <row r="2151" spans="1:6" ht="38.5" thickBot="1" x14ac:dyDescent="0.25">
      <c r="A2151" s="6" t="s">
        <v>2245</v>
      </c>
      <c r="B2151" s="7">
        <v>27</v>
      </c>
      <c r="C2151" s="8">
        <v>23550.639999999999</v>
      </c>
      <c r="D2151" s="7">
        <v>105</v>
      </c>
      <c r="E2151" s="7" t="s">
        <v>11</v>
      </c>
      <c r="F2151" s="7" t="s">
        <v>11</v>
      </c>
    </row>
    <row r="2152" spans="1:6" ht="29" thickBot="1" x14ac:dyDescent="0.25">
      <c r="A2152" s="6" t="s">
        <v>2246</v>
      </c>
      <c r="B2152" s="7">
        <v>282</v>
      </c>
      <c r="C2152" s="8">
        <v>168279.56</v>
      </c>
      <c r="D2152" s="7">
        <v>748</v>
      </c>
      <c r="E2152" s="7">
        <v>2</v>
      </c>
      <c r="F2152" s="7">
        <v>0.71</v>
      </c>
    </row>
    <row r="2153" spans="1:6" ht="29" thickBot="1" x14ac:dyDescent="0.25">
      <c r="A2153" s="6" t="s">
        <v>2247</v>
      </c>
      <c r="B2153" s="7">
        <v>29</v>
      </c>
      <c r="C2153" s="8">
        <v>9845.81</v>
      </c>
      <c r="D2153" s="7">
        <v>91</v>
      </c>
      <c r="E2153" s="7">
        <v>1</v>
      </c>
      <c r="F2153" s="7">
        <v>3.45</v>
      </c>
    </row>
    <row r="2154" spans="1:6" ht="38.5" thickBot="1" x14ac:dyDescent="0.25">
      <c r="A2154" s="6" t="s">
        <v>2248</v>
      </c>
      <c r="B2154" s="7">
        <v>99</v>
      </c>
      <c r="C2154" s="8">
        <v>32165.1</v>
      </c>
      <c r="D2154" s="7">
        <v>329</v>
      </c>
      <c r="E2154" s="7" t="s">
        <v>11</v>
      </c>
      <c r="F2154" s="7" t="s">
        <v>11</v>
      </c>
    </row>
    <row r="2155" spans="1:6" ht="19.5" thickBot="1" x14ac:dyDescent="0.25">
      <c r="A2155" s="6" t="s">
        <v>2249</v>
      </c>
      <c r="B2155" s="7">
        <v>27</v>
      </c>
      <c r="C2155" s="8">
        <v>9045.09</v>
      </c>
      <c r="D2155" s="7">
        <v>82</v>
      </c>
      <c r="E2155" s="7" t="s">
        <v>11</v>
      </c>
      <c r="F2155" s="7" t="s">
        <v>11</v>
      </c>
    </row>
    <row r="2156" spans="1:6" ht="29" thickBot="1" x14ac:dyDescent="0.25">
      <c r="A2156" s="6" t="s">
        <v>2250</v>
      </c>
      <c r="B2156" s="7">
        <v>79</v>
      </c>
      <c r="C2156" s="8">
        <v>26547.1</v>
      </c>
      <c r="D2156" s="7">
        <v>167</v>
      </c>
      <c r="E2156" s="7">
        <v>1</v>
      </c>
      <c r="F2156" s="7">
        <v>1.27</v>
      </c>
    </row>
    <row r="2157" spans="1:6" ht="29" thickBot="1" x14ac:dyDescent="0.25">
      <c r="A2157" s="6" t="s">
        <v>2251</v>
      </c>
      <c r="B2157" s="7">
        <v>164</v>
      </c>
      <c r="C2157" s="8">
        <v>54713.93</v>
      </c>
      <c r="D2157" s="7">
        <v>366</v>
      </c>
      <c r="E2157" s="7" t="s">
        <v>11</v>
      </c>
      <c r="F2157" s="7" t="s">
        <v>11</v>
      </c>
    </row>
    <row r="2158" spans="1:6" ht="57.5" thickBot="1" x14ac:dyDescent="0.25">
      <c r="A2158" s="6" t="s">
        <v>2252</v>
      </c>
      <c r="B2158" s="7">
        <v>62</v>
      </c>
      <c r="C2158" s="8">
        <v>20514.849999999999</v>
      </c>
      <c r="D2158" s="7">
        <v>138</v>
      </c>
      <c r="E2158" s="7" t="s">
        <v>11</v>
      </c>
      <c r="F2158" s="7" t="s">
        <v>11</v>
      </c>
    </row>
    <row r="2159" spans="1:6" ht="29" thickBot="1" x14ac:dyDescent="0.25">
      <c r="A2159" s="6" t="s">
        <v>2254</v>
      </c>
      <c r="B2159" s="7">
        <v>56</v>
      </c>
      <c r="C2159" s="8">
        <v>43586.67</v>
      </c>
      <c r="D2159" s="7">
        <v>257</v>
      </c>
      <c r="E2159" s="7" t="s">
        <v>11</v>
      </c>
      <c r="F2159" s="7" t="s">
        <v>11</v>
      </c>
    </row>
    <row r="2160" spans="1:6" ht="19.5" thickBot="1" x14ac:dyDescent="0.25">
      <c r="A2160" s="6" t="s">
        <v>2255</v>
      </c>
      <c r="B2160" s="7">
        <v>7</v>
      </c>
      <c r="C2160" s="8">
        <v>2385.33</v>
      </c>
      <c r="D2160" s="7">
        <v>22</v>
      </c>
      <c r="E2160" s="7" t="s">
        <v>11</v>
      </c>
      <c r="F2160" s="7" t="s">
        <v>11</v>
      </c>
    </row>
    <row r="2161" spans="1:6" ht="38.5" thickBot="1" x14ac:dyDescent="0.25">
      <c r="A2161" s="6" t="s">
        <v>2256</v>
      </c>
      <c r="B2161" s="7">
        <v>10</v>
      </c>
      <c r="C2161" s="8">
        <v>3174.72</v>
      </c>
      <c r="D2161" s="7">
        <v>26</v>
      </c>
      <c r="E2161" s="7" t="s">
        <v>11</v>
      </c>
      <c r="F2161" s="7" t="s">
        <v>11</v>
      </c>
    </row>
    <row r="2162" spans="1:6" ht="29" thickBot="1" x14ac:dyDescent="0.25">
      <c r="A2162" s="6" t="s">
        <v>2257</v>
      </c>
      <c r="B2162" s="7">
        <v>15</v>
      </c>
      <c r="C2162" s="8">
        <v>5105.5</v>
      </c>
      <c r="D2162" s="7">
        <v>46</v>
      </c>
      <c r="E2162" s="7" t="s">
        <v>11</v>
      </c>
      <c r="F2162" s="7" t="s">
        <v>11</v>
      </c>
    </row>
    <row r="2163" spans="1:6" ht="29" thickBot="1" x14ac:dyDescent="0.25">
      <c r="A2163" s="6" t="s">
        <v>2258</v>
      </c>
      <c r="B2163" s="7">
        <v>61</v>
      </c>
      <c r="C2163" s="8">
        <v>20362.900000000001</v>
      </c>
      <c r="D2163" s="7">
        <v>137</v>
      </c>
      <c r="E2163" s="7" t="s">
        <v>11</v>
      </c>
      <c r="F2163" s="7" t="s">
        <v>11</v>
      </c>
    </row>
    <row r="2164" spans="1:6" ht="29" thickBot="1" x14ac:dyDescent="0.25">
      <c r="A2164" s="6" t="s">
        <v>2259</v>
      </c>
      <c r="B2164" s="7">
        <v>133</v>
      </c>
      <c r="C2164" s="8">
        <v>44733.599999999999</v>
      </c>
      <c r="D2164" s="7">
        <v>308</v>
      </c>
      <c r="E2164" s="7" t="s">
        <v>11</v>
      </c>
      <c r="F2164" s="7" t="s">
        <v>11</v>
      </c>
    </row>
    <row r="2165" spans="1:6" ht="29" thickBot="1" x14ac:dyDescent="0.25">
      <c r="A2165" s="6" t="s">
        <v>2260</v>
      </c>
      <c r="B2165" s="7">
        <v>67</v>
      </c>
      <c r="C2165" s="8">
        <v>20746.25</v>
      </c>
      <c r="D2165" s="7">
        <v>159</v>
      </c>
      <c r="E2165" s="7">
        <v>1</v>
      </c>
      <c r="F2165" s="7">
        <v>1.49</v>
      </c>
    </row>
    <row r="2166" spans="1:6" ht="29" thickBot="1" x14ac:dyDescent="0.25">
      <c r="A2166" s="6" t="s">
        <v>2261</v>
      </c>
      <c r="B2166" s="7">
        <v>80</v>
      </c>
      <c r="C2166" s="8">
        <v>25988.02</v>
      </c>
      <c r="D2166" s="7">
        <v>163</v>
      </c>
      <c r="E2166" s="7" t="s">
        <v>11</v>
      </c>
      <c r="F2166" s="7" t="s">
        <v>11</v>
      </c>
    </row>
    <row r="2167" spans="1:6" ht="29" thickBot="1" x14ac:dyDescent="0.25">
      <c r="A2167" s="6" t="s">
        <v>2262</v>
      </c>
      <c r="B2167" s="7">
        <v>72</v>
      </c>
      <c r="C2167" s="8">
        <v>23688.799999999999</v>
      </c>
      <c r="D2167" s="7">
        <v>158</v>
      </c>
      <c r="E2167" s="7" t="s">
        <v>11</v>
      </c>
      <c r="F2167" s="7" t="s">
        <v>11</v>
      </c>
    </row>
    <row r="2168" spans="1:6" ht="29" thickBot="1" x14ac:dyDescent="0.25">
      <c r="A2168" s="6" t="s">
        <v>2264</v>
      </c>
      <c r="B2168" s="7">
        <v>145</v>
      </c>
      <c r="C2168" s="8">
        <v>48939.94</v>
      </c>
      <c r="D2168" s="7">
        <v>400</v>
      </c>
      <c r="E2168" s="7">
        <v>1</v>
      </c>
      <c r="F2168" s="7">
        <v>0.69</v>
      </c>
    </row>
    <row r="2169" spans="1:6" ht="29" thickBot="1" x14ac:dyDescent="0.25">
      <c r="A2169" s="6" t="s">
        <v>2267</v>
      </c>
      <c r="B2169" s="7">
        <v>6</v>
      </c>
      <c r="C2169" s="8">
        <v>1944.26</v>
      </c>
      <c r="D2169" s="7">
        <v>12</v>
      </c>
      <c r="E2169" s="7" t="s">
        <v>11</v>
      </c>
      <c r="F2169" s="7" t="s">
        <v>11</v>
      </c>
    </row>
    <row r="2170" spans="1:6" ht="19.5" thickBot="1" x14ac:dyDescent="0.25">
      <c r="A2170" s="6" t="s">
        <v>2268</v>
      </c>
      <c r="B2170" s="7">
        <v>82</v>
      </c>
      <c r="C2170" s="8">
        <v>27131.97</v>
      </c>
      <c r="D2170" s="7">
        <v>193</v>
      </c>
      <c r="E2170" s="7" t="s">
        <v>11</v>
      </c>
      <c r="F2170" s="7" t="s">
        <v>11</v>
      </c>
    </row>
    <row r="2171" spans="1:6" ht="48" thickBot="1" x14ac:dyDescent="0.25">
      <c r="A2171" s="6" t="s">
        <v>2269</v>
      </c>
      <c r="B2171" s="7">
        <v>136</v>
      </c>
      <c r="C2171" s="8">
        <v>43483.1</v>
      </c>
      <c r="D2171" s="7">
        <v>376</v>
      </c>
      <c r="E2171" s="7" t="s">
        <v>11</v>
      </c>
      <c r="F2171" s="7" t="s">
        <v>11</v>
      </c>
    </row>
    <row r="2172" spans="1:6" ht="29" thickBot="1" x14ac:dyDescent="0.25">
      <c r="A2172" s="6" t="s">
        <v>2270</v>
      </c>
      <c r="B2172" s="7">
        <v>41</v>
      </c>
      <c r="C2172" s="8">
        <v>12337.72</v>
      </c>
      <c r="D2172" s="7">
        <v>99</v>
      </c>
      <c r="E2172" s="7" t="s">
        <v>11</v>
      </c>
      <c r="F2172" s="7" t="s">
        <v>11</v>
      </c>
    </row>
    <row r="2173" spans="1:6" ht="38.5" thickBot="1" x14ac:dyDescent="0.25">
      <c r="A2173" s="6" t="s">
        <v>2271</v>
      </c>
      <c r="B2173" s="7">
        <v>14</v>
      </c>
      <c r="C2173" s="8">
        <v>2457.63</v>
      </c>
      <c r="D2173" s="7">
        <v>21</v>
      </c>
      <c r="E2173" s="7" t="s">
        <v>11</v>
      </c>
      <c r="F2173" s="7" t="s">
        <v>11</v>
      </c>
    </row>
    <row r="2174" spans="1:6" ht="38.5" thickBot="1" x14ac:dyDescent="0.25">
      <c r="A2174" s="6" t="s">
        <v>2273</v>
      </c>
      <c r="B2174" s="7">
        <v>11</v>
      </c>
      <c r="C2174" s="8">
        <v>2460.33</v>
      </c>
      <c r="D2174" s="7">
        <v>21</v>
      </c>
      <c r="E2174" s="7" t="s">
        <v>11</v>
      </c>
      <c r="F2174" s="7" t="s">
        <v>11</v>
      </c>
    </row>
    <row r="2175" spans="1:6" ht="19.5" thickBot="1" x14ac:dyDescent="0.25">
      <c r="A2175" s="6" t="s">
        <v>2274</v>
      </c>
      <c r="B2175" s="7">
        <v>734</v>
      </c>
      <c r="C2175" s="8">
        <v>458385.86</v>
      </c>
      <c r="D2175" s="9">
        <v>3219</v>
      </c>
      <c r="E2175" s="7">
        <v>7</v>
      </c>
      <c r="F2175" s="7">
        <v>0.95</v>
      </c>
    </row>
    <row r="2176" spans="1:6" ht="38.5" thickBot="1" x14ac:dyDescent="0.25">
      <c r="A2176" s="6" t="s">
        <v>2275</v>
      </c>
      <c r="B2176" s="7">
        <v>2</v>
      </c>
      <c r="C2176" s="7">
        <v>665.8</v>
      </c>
      <c r="D2176" s="7">
        <v>7</v>
      </c>
      <c r="E2176" s="7" t="s">
        <v>11</v>
      </c>
      <c r="F2176" s="7" t="s">
        <v>11</v>
      </c>
    </row>
    <row r="2177" spans="1:6" ht="38.5" thickBot="1" x14ac:dyDescent="0.25">
      <c r="A2177" s="6" t="s">
        <v>2276</v>
      </c>
      <c r="B2177" s="7">
        <v>22</v>
      </c>
      <c r="C2177" s="8">
        <v>7379.8</v>
      </c>
      <c r="D2177" s="7">
        <v>49</v>
      </c>
      <c r="E2177" s="7" t="s">
        <v>11</v>
      </c>
      <c r="F2177" s="7" t="s">
        <v>11</v>
      </c>
    </row>
    <row r="2178" spans="1:6" ht="29" thickBot="1" x14ac:dyDescent="0.25">
      <c r="A2178" s="6" t="s">
        <v>2277</v>
      </c>
      <c r="B2178" s="7">
        <v>127</v>
      </c>
      <c r="C2178" s="8">
        <v>42479.56</v>
      </c>
      <c r="D2178" s="7">
        <v>317</v>
      </c>
      <c r="E2178" s="7" t="s">
        <v>11</v>
      </c>
      <c r="F2178" s="7" t="s">
        <v>11</v>
      </c>
    </row>
    <row r="2179" spans="1:6" ht="38.5" thickBot="1" x14ac:dyDescent="0.25">
      <c r="A2179" s="6" t="s">
        <v>2280</v>
      </c>
      <c r="B2179" s="7">
        <v>52</v>
      </c>
      <c r="C2179" s="8">
        <v>16173.51</v>
      </c>
      <c r="D2179" s="7">
        <v>118</v>
      </c>
      <c r="E2179" s="7" t="s">
        <v>11</v>
      </c>
      <c r="F2179" s="7" t="s">
        <v>11</v>
      </c>
    </row>
    <row r="2180" spans="1:6" ht="38.5" thickBot="1" x14ac:dyDescent="0.25">
      <c r="A2180" s="6" t="s">
        <v>2281</v>
      </c>
      <c r="B2180" s="7">
        <v>135</v>
      </c>
      <c r="C2180" s="8">
        <v>44603.26</v>
      </c>
      <c r="D2180" s="7">
        <v>282</v>
      </c>
      <c r="E2180" s="7" t="s">
        <v>11</v>
      </c>
      <c r="F2180" s="7" t="s">
        <v>11</v>
      </c>
    </row>
    <row r="2181" spans="1:6" ht="19.5" thickBot="1" x14ac:dyDescent="0.25">
      <c r="A2181" s="6" t="s">
        <v>2282</v>
      </c>
      <c r="B2181" s="7">
        <v>48</v>
      </c>
      <c r="C2181" s="8">
        <v>15483.78</v>
      </c>
      <c r="D2181" s="7">
        <v>136</v>
      </c>
      <c r="E2181" s="7" t="s">
        <v>11</v>
      </c>
      <c r="F2181" s="7" t="s">
        <v>11</v>
      </c>
    </row>
    <row r="2182" spans="1:6" ht="19.5" thickBot="1" x14ac:dyDescent="0.25">
      <c r="A2182" s="6" t="s">
        <v>2284</v>
      </c>
      <c r="B2182" s="7">
        <v>6</v>
      </c>
      <c r="C2182" s="8">
        <v>1668.72</v>
      </c>
      <c r="D2182" s="7">
        <v>18</v>
      </c>
      <c r="E2182" s="7" t="s">
        <v>11</v>
      </c>
      <c r="F2182" s="7" t="s">
        <v>11</v>
      </c>
    </row>
    <row r="2183" spans="1:6" ht="19.5" thickBot="1" x14ac:dyDescent="0.25">
      <c r="A2183" s="6" t="s">
        <v>2285</v>
      </c>
      <c r="B2183" s="7">
        <v>2</v>
      </c>
      <c r="C2183" s="7">
        <v>652.78</v>
      </c>
      <c r="D2183" s="7">
        <v>10</v>
      </c>
      <c r="E2183" s="7" t="s">
        <v>11</v>
      </c>
      <c r="F2183" s="7" t="s">
        <v>11</v>
      </c>
    </row>
    <row r="2184" spans="1:6" ht="29" thickBot="1" x14ac:dyDescent="0.25">
      <c r="A2184" s="6" t="s">
        <v>2286</v>
      </c>
      <c r="B2184" s="7">
        <v>2</v>
      </c>
      <c r="C2184" s="7">
        <v>649.79999999999995</v>
      </c>
      <c r="D2184" s="7">
        <v>9</v>
      </c>
      <c r="E2184" s="7" t="s">
        <v>11</v>
      </c>
      <c r="F2184" s="7" t="s">
        <v>11</v>
      </c>
    </row>
    <row r="2185" spans="1:6" ht="29" thickBot="1" x14ac:dyDescent="0.25">
      <c r="A2185" s="6" t="s">
        <v>2287</v>
      </c>
      <c r="B2185" s="7">
        <v>1</v>
      </c>
      <c r="C2185" s="7">
        <v>287.76</v>
      </c>
      <c r="D2185" s="7">
        <v>3</v>
      </c>
      <c r="E2185" s="7" t="s">
        <v>11</v>
      </c>
      <c r="F2185" s="7" t="s">
        <v>11</v>
      </c>
    </row>
    <row r="2186" spans="1:6" ht="38.5" thickBot="1" x14ac:dyDescent="0.25">
      <c r="A2186" s="6" t="s">
        <v>2288</v>
      </c>
      <c r="B2186" s="7">
        <v>57</v>
      </c>
      <c r="C2186" s="8">
        <v>18586.68</v>
      </c>
      <c r="D2186" s="7">
        <v>149</v>
      </c>
      <c r="E2186" s="7" t="s">
        <v>11</v>
      </c>
      <c r="F2186" s="7" t="s">
        <v>11</v>
      </c>
    </row>
    <row r="2187" spans="1:6" ht="29" thickBot="1" x14ac:dyDescent="0.25">
      <c r="A2187" s="6" t="s">
        <v>2289</v>
      </c>
      <c r="B2187" s="7">
        <v>53</v>
      </c>
      <c r="C2187" s="8">
        <v>19842.8</v>
      </c>
      <c r="D2187" s="7">
        <v>193</v>
      </c>
      <c r="E2187" s="7">
        <v>1</v>
      </c>
      <c r="F2187" s="7">
        <v>1.89</v>
      </c>
    </row>
    <row r="2188" spans="1:6" ht="38.5" thickBot="1" x14ac:dyDescent="0.25">
      <c r="A2188" s="6" t="s">
        <v>2290</v>
      </c>
      <c r="B2188" s="7">
        <v>55</v>
      </c>
      <c r="C2188" s="8">
        <v>18882.84</v>
      </c>
      <c r="D2188" s="7">
        <v>180</v>
      </c>
      <c r="E2188" s="7" t="s">
        <v>11</v>
      </c>
      <c r="F2188" s="7" t="s">
        <v>11</v>
      </c>
    </row>
    <row r="2189" spans="1:6" ht="38.5" thickBot="1" x14ac:dyDescent="0.25">
      <c r="A2189" s="6" t="s">
        <v>2291</v>
      </c>
      <c r="B2189" s="7">
        <v>10</v>
      </c>
      <c r="C2189" s="8">
        <v>3454.95</v>
      </c>
      <c r="D2189" s="7">
        <v>30</v>
      </c>
      <c r="E2189" s="7">
        <v>1</v>
      </c>
      <c r="F2189" s="7">
        <v>10</v>
      </c>
    </row>
    <row r="2190" spans="1:6" ht="19.5" thickBot="1" x14ac:dyDescent="0.25">
      <c r="A2190" s="6" t="s">
        <v>2293</v>
      </c>
      <c r="B2190" s="7">
        <v>71</v>
      </c>
      <c r="C2190" s="8">
        <v>23523.759999999998</v>
      </c>
      <c r="D2190" s="7">
        <v>201</v>
      </c>
      <c r="E2190" s="7">
        <v>1</v>
      </c>
      <c r="F2190" s="7">
        <v>1.41</v>
      </c>
    </row>
    <row r="2191" spans="1:6" ht="19.5" thickBot="1" x14ac:dyDescent="0.25">
      <c r="A2191" s="6" t="s">
        <v>2295</v>
      </c>
      <c r="B2191" s="7">
        <v>35</v>
      </c>
      <c r="C2191" s="8">
        <v>13337.92</v>
      </c>
      <c r="D2191" s="7">
        <v>93</v>
      </c>
      <c r="E2191" s="7" t="s">
        <v>11</v>
      </c>
      <c r="F2191" s="7" t="s">
        <v>11</v>
      </c>
    </row>
    <row r="2192" spans="1:6" ht="29" thickBot="1" x14ac:dyDescent="0.25">
      <c r="A2192" s="6" t="s">
        <v>2296</v>
      </c>
      <c r="B2192" s="7">
        <v>90</v>
      </c>
      <c r="C2192" s="8">
        <v>31038.880000000001</v>
      </c>
      <c r="D2192" s="7">
        <v>215</v>
      </c>
      <c r="E2192" s="7" t="s">
        <v>11</v>
      </c>
      <c r="F2192" s="7" t="s">
        <v>11</v>
      </c>
    </row>
    <row r="2193" spans="1:6" ht="29" thickBot="1" x14ac:dyDescent="0.25">
      <c r="A2193" s="6" t="s">
        <v>2297</v>
      </c>
      <c r="B2193" s="7">
        <v>155</v>
      </c>
      <c r="C2193" s="8">
        <v>87627.94</v>
      </c>
      <c r="D2193" s="7">
        <v>928</v>
      </c>
      <c r="E2193" s="7">
        <v>3</v>
      </c>
      <c r="F2193" s="7">
        <v>1.94</v>
      </c>
    </row>
    <row r="2194" spans="1:6" ht="29" thickBot="1" x14ac:dyDescent="0.25">
      <c r="A2194" s="6" t="s">
        <v>2298</v>
      </c>
      <c r="B2194" s="7">
        <v>7</v>
      </c>
      <c r="C2194" s="8">
        <v>1882.2</v>
      </c>
      <c r="D2194" s="7">
        <v>11</v>
      </c>
      <c r="E2194" s="7" t="s">
        <v>11</v>
      </c>
      <c r="F2194" s="7" t="s">
        <v>11</v>
      </c>
    </row>
    <row r="2195" spans="1:6" ht="29" thickBot="1" x14ac:dyDescent="0.25">
      <c r="A2195" s="6" t="s">
        <v>2299</v>
      </c>
      <c r="B2195" s="7">
        <v>36</v>
      </c>
      <c r="C2195" s="8">
        <v>10097.48</v>
      </c>
      <c r="D2195" s="7">
        <v>91</v>
      </c>
      <c r="E2195" s="7" t="s">
        <v>11</v>
      </c>
      <c r="F2195" s="7" t="s">
        <v>11</v>
      </c>
    </row>
    <row r="2196" spans="1:6" ht="19.5" thickBot="1" x14ac:dyDescent="0.25">
      <c r="A2196" s="6" t="s">
        <v>2300</v>
      </c>
      <c r="B2196" s="7">
        <v>82</v>
      </c>
      <c r="C2196" s="8">
        <v>28418.720000000001</v>
      </c>
      <c r="D2196" s="7">
        <v>256</v>
      </c>
      <c r="E2196" s="7" t="s">
        <v>11</v>
      </c>
      <c r="F2196" s="7" t="s">
        <v>11</v>
      </c>
    </row>
    <row r="2197" spans="1:6" ht="19.5" thickBot="1" x14ac:dyDescent="0.25">
      <c r="A2197" s="6" t="s">
        <v>2301</v>
      </c>
      <c r="B2197" s="7">
        <v>6</v>
      </c>
      <c r="C2197" s="8">
        <v>1973.4</v>
      </c>
      <c r="D2197" s="7">
        <v>20</v>
      </c>
      <c r="E2197" s="7" t="s">
        <v>11</v>
      </c>
      <c r="F2197" s="7" t="s">
        <v>11</v>
      </c>
    </row>
    <row r="2198" spans="1:6" ht="19.5" thickBot="1" x14ac:dyDescent="0.25">
      <c r="A2198" s="6" t="s">
        <v>2302</v>
      </c>
      <c r="B2198" s="7">
        <v>42</v>
      </c>
      <c r="C2198" s="8">
        <v>14441.94</v>
      </c>
      <c r="D2198" s="7">
        <v>131</v>
      </c>
      <c r="E2198" s="7" t="s">
        <v>11</v>
      </c>
      <c r="F2198" s="7" t="s">
        <v>11</v>
      </c>
    </row>
    <row r="2199" spans="1:6" ht="19.5" thickBot="1" x14ac:dyDescent="0.25">
      <c r="A2199" s="6" t="s">
        <v>2303</v>
      </c>
      <c r="B2199" s="7">
        <v>4</v>
      </c>
      <c r="C2199" s="7">
        <v>794.24</v>
      </c>
      <c r="D2199" s="7">
        <v>8</v>
      </c>
      <c r="E2199" s="7" t="s">
        <v>11</v>
      </c>
      <c r="F2199" s="7" t="s">
        <v>11</v>
      </c>
    </row>
    <row r="2200" spans="1:6" ht="29" thickBot="1" x14ac:dyDescent="0.25">
      <c r="A2200" s="6" t="s">
        <v>2304</v>
      </c>
      <c r="B2200" s="7">
        <v>34</v>
      </c>
      <c r="C2200" s="8">
        <v>11294.6</v>
      </c>
      <c r="D2200" s="7">
        <v>82</v>
      </c>
      <c r="E2200" s="7" t="s">
        <v>11</v>
      </c>
      <c r="F2200" s="7" t="s">
        <v>11</v>
      </c>
    </row>
    <row r="2201" spans="1:6" ht="19.5" thickBot="1" x14ac:dyDescent="0.25">
      <c r="A2201" s="6" t="s">
        <v>2306</v>
      </c>
      <c r="B2201" s="7">
        <v>12</v>
      </c>
      <c r="C2201" s="8">
        <v>3025.34</v>
      </c>
      <c r="D2201" s="7">
        <v>22</v>
      </c>
      <c r="E2201" s="7" t="s">
        <v>11</v>
      </c>
      <c r="F2201" s="7" t="s">
        <v>11</v>
      </c>
    </row>
    <row r="2202" spans="1:6" ht="19.5" thickBot="1" x14ac:dyDescent="0.25">
      <c r="A2202" s="6" t="s">
        <v>2307</v>
      </c>
      <c r="B2202" s="7">
        <v>42</v>
      </c>
      <c r="C2202" s="8">
        <v>20310.91</v>
      </c>
      <c r="D2202" s="7">
        <v>180</v>
      </c>
      <c r="E2202" s="7" t="s">
        <v>11</v>
      </c>
      <c r="F2202" s="7" t="s">
        <v>11</v>
      </c>
    </row>
    <row r="2203" spans="1:6" ht="19.5" thickBot="1" x14ac:dyDescent="0.25">
      <c r="A2203" s="6" t="s">
        <v>2308</v>
      </c>
      <c r="B2203" s="7">
        <v>29</v>
      </c>
      <c r="C2203" s="8">
        <v>9654.1</v>
      </c>
      <c r="D2203" s="7">
        <v>69</v>
      </c>
      <c r="E2203" s="7" t="s">
        <v>11</v>
      </c>
      <c r="F2203" s="7" t="s">
        <v>11</v>
      </c>
    </row>
    <row r="2204" spans="1:6" ht="29" thickBot="1" x14ac:dyDescent="0.25">
      <c r="A2204" s="6" t="s">
        <v>2309</v>
      </c>
      <c r="B2204" s="7">
        <v>9</v>
      </c>
      <c r="C2204" s="8">
        <v>3076.1</v>
      </c>
      <c r="D2204" s="7">
        <v>23</v>
      </c>
      <c r="E2204" s="7" t="s">
        <v>11</v>
      </c>
      <c r="F2204" s="7" t="s">
        <v>11</v>
      </c>
    </row>
    <row r="2205" spans="1:6" ht="29" thickBot="1" x14ac:dyDescent="0.25">
      <c r="A2205" s="6" t="s">
        <v>2310</v>
      </c>
      <c r="B2205" s="7">
        <v>8</v>
      </c>
      <c r="C2205" s="8">
        <v>2783.2</v>
      </c>
      <c r="D2205" s="7">
        <v>33</v>
      </c>
      <c r="E2205" s="7" t="s">
        <v>11</v>
      </c>
      <c r="F2205" s="7" t="s">
        <v>11</v>
      </c>
    </row>
    <row r="2206" spans="1:6" ht="19.5" thickBot="1" x14ac:dyDescent="0.25">
      <c r="A2206" s="6" t="s">
        <v>2311</v>
      </c>
      <c r="B2206" s="7">
        <v>2</v>
      </c>
      <c r="C2206" s="7">
        <v>644.66</v>
      </c>
      <c r="D2206" s="7">
        <v>6</v>
      </c>
      <c r="E2206" s="7" t="s">
        <v>11</v>
      </c>
      <c r="F2206" s="7" t="s">
        <v>11</v>
      </c>
    </row>
    <row r="2207" spans="1:6" ht="29" thickBot="1" x14ac:dyDescent="0.25">
      <c r="A2207" s="6" t="s">
        <v>2313</v>
      </c>
      <c r="B2207" s="7">
        <v>4</v>
      </c>
      <c r="C2207" s="8">
        <v>1188.18</v>
      </c>
      <c r="D2207" s="7">
        <v>14</v>
      </c>
      <c r="E2207" s="7" t="s">
        <v>11</v>
      </c>
      <c r="F2207" s="7" t="s">
        <v>11</v>
      </c>
    </row>
    <row r="2208" spans="1:6" ht="19.5" thickBot="1" x14ac:dyDescent="0.25">
      <c r="A2208" s="6" t="s">
        <v>2314</v>
      </c>
      <c r="B2208" s="7">
        <v>14</v>
      </c>
      <c r="C2208" s="8">
        <v>4566.13</v>
      </c>
      <c r="D2208" s="7">
        <v>35</v>
      </c>
      <c r="E2208" s="7" t="s">
        <v>11</v>
      </c>
      <c r="F2208" s="7" t="s">
        <v>11</v>
      </c>
    </row>
    <row r="2209" spans="1:6" ht="19.5" thickBot="1" x14ac:dyDescent="0.25">
      <c r="A2209" s="6" t="s">
        <v>2315</v>
      </c>
      <c r="B2209" s="7">
        <v>96</v>
      </c>
      <c r="C2209" s="8">
        <v>56307.03</v>
      </c>
      <c r="D2209" s="7">
        <v>266</v>
      </c>
      <c r="E2209" s="7">
        <v>1</v>
      </c>
      <c r="F2209" s="7">
        <v>1.04</v>
      </c>
    </row>
    <row r="2210" spans="1:6" ht="19.5" thickBot="1" x14ac:dyDescent="0.25">
      <c r="A2210" s="6" t="s">
        <v>3256</v>
      </c>
      <c r="B2210" s="7">
        <v>6</v>
      </c>
      <c r="C2210" s="8">
        <v>2013.4</v>
      </c>
      <c r="D2210" s="7">
        <v>20</v>
      </c>
      <c r="E2210" s="7" t="s">
        <v>11</v>
      </c>
      <c r="F2210" s="7" t="s">
        <v>11</v>
      </c>
    </row>
    <row r="2211" spans="1:6" ht="19.5" thickBot="1" x14ac:dyDescent="0.25">
      <c r="A2211" s="6" t="s">
        <v>2316</v>
      </c>
      <c r="B2211" s="7">
        <v>10</v>
      </c>
      <c r="C2211" s="8">
        <v>3249</v>
      </c>
      <c r="D2211" s="7">
        <v>27</v>
      </c>
      <c r="E2211" s="7" t="s">
        <v>11</v>
      </c>
      <c r="F2211" s="7" t="s">
        <v>11</v>
      </c>
    </row>
    <row r="2212" spans="1:6" ht="29" thickBot="1" x14ac:dyDescent="0.25">
      <c r="A2212" s="6" t="s">
        <v>2317</v>
      </c>
      <c r="B2212" s="7">
        <v>14</v>
      </c>
      <c r="C2212" s="8">
        <v>4639.97</v>
      </c>
      <c r="D2212" s="7">
        <v>42</v>
      </c>
      <c r="E2212" s="7" t="s">
        <v>11</v>
      </c>
      <c r="F2212" s="7" t="s">
        <v>11</v>
      </c>
    </row>
    <row r="2213" spans="1:6" ht="29" thickBot="1" x14ac:dyDescent="0.25">
      <c r="A2213" s="6" t="s">
        <v>2318</v>
      </c>
      <c r="B2213" s="7">
        <v>8</v>
      </c>
      <c r="C2213" s="8">
        <v>2464.36</v>
      </c>
      <c r="D2213" s="7">
        <v>19</v>
      </c>
      <c r="E2213" s="7" t="s">
        <v>11</v>
      </c>
      <c r="F2213" s="7" t="s">
        <v>11</v>
      </c>
    </row>
    <row r="2214" spans="1:6" ht="29" thickBot="1" x14ac:dyDescent="0.25">
      <c r="A2214" s="6" t="s">
        <v>2319</v>
      </c>
      <c r="B2214" s="7">
        <v>45</v>
      </c>
      <c r="C2214" s="8">
        <v>13665.96</v>
      </c>
      <c r="D2214" s="7">
        <v>105</v>
      </c>
      <c r="E2214" s="7" t="s">
        <v>11</v>
      </c>
      <c r="F2214" s="7" t="s">
        <v>11</v>
      </c>
    </row>
    <row r="2215" spans="1:6" ht="29" thickBot="1" x14ac:dyDescent="0.25">
      <c r="A2215" s="6" t="s">
        <v>2320</v>
      </c>
      <c r="B2215" s="7">
        <v>88</v>
      </c>
      <c r="C2215" s="8">
        <v>29412.92</v>
      </c>
      <c r="D2215" s="7">
        <v>190</v>
      </c>
      <c r="E2215" s="7" t="s">
        <v>11</v>
      </c>
      <c r="F2215" s="7" t="s">
        <v>11</v>
      </c>
    </row>
    <row r="2216" spans="1:6" ht="29" thickBot="1" x14ac:dyDescent="0.25">
      <c r="A2216" s="6" t="s">
        <v>2321</v>
      </c>
      <c r="B2216" s="7">
        <v>8</v>
      </c>
      <c r="C2216" s="8">
        <v>2487.7800000000002</v>
      </c>
      <c r="D2216" s="7">
        <v>18</v>
      </c>
      <c r="E2216" s="7" t="s">
        <v>11</v>
      </c>
      <c r="F2216" s="7" t="s">
        <v>11</v>
      </c>
    </row>
    <row r="2217" spans="1:6" ht="19.5" thickBot="1" x14ac:dyDescent="0.25">
      <c r="A2217" s="6" t="s">
        <v>2322</v>
      </c>
      <c r="B2217" s="7">
        <v>28</v>
      </c>
      <c r="C2217" s="8">
        <v>9356.64</v>
      </c>
      <c r="D2217" s="7">
        <v>142</v>
      </c>
      <c r="E2217" s="7" t="s">
        <v>11</v>
      </c>
      <c r="F2217" s="7" t="s">
        <v>11</v>
      </c>
    </row>
    <row r="2218" spans="1:6" ht="29" thickBot="1" x14ac:dyDescent="0.25">
      <c r="A2218" s="6" t="s">
        <v>2323</v>
      </c>
      <c r="B2218" s="7">
        <v>40</v>
      </c>
      <c r="C2218" s="8">
        <v>12996</v>
      </c>
      <c r="D2218" s="7">
        <v>93</v>
      </c>
      <c r="E2218" s="7" t="s">
        <v>11</v>
      </c>
      <c r="F2218" s="7" t="s">
        <v>11</v>
      </c>
    </row>
    <row r="2219" spans="1:6" ht="29" thickBot="1" x14ac:dyDescent="0.25">
      <c r="A2219" s="6" t="s">
        <v>2324</v>
      </c>
      <c r="B2219" s="7">
        <v>134</v>
      </c>
      <c r="C2219" s="8">
        <v>45048.6</v>
      </c>
      <c r="D2219" s="7">
        <v>315</v>
      </c>
      <c r="E2219" s="7" t="s">
        <v>11</v>
      </c>
      <c r="F2219" s="7" t="s">
        <v>11</v>
      </c>
    </row>
    <row r="2220" spans="1:6" ht="19.5" thickBot="1" x14ac:dyDescent="0.25">
      <c r="A2220" s="6" t="s">
        <v>2325</v>
      </c>
      <c r="B2220" s="7">
        <v>24</v>
      </c>
      <c r="C2220" s="8">
        <v>8021.72</v>
      </c>
      <c r="D2220" s="7">
        <v>56</v>
      </c>
      <c r="E2220" s="7" t="s">
        <v>11</v>
      </c>
      <c r="F2220" s="7" t="s">
        <v>11</v>
      </c>
    </row>
    <row r="2221" spans="1:6" ht="29" thickBot="1" x14ac:dyDescent="0.25">
      <c r="A2221" s="6" t="s">
        <v>2326</v>
      </c>
      <c r="B2221" s="7">
        <v>11</v>
      </c>
      <c r="C2221" s="8">
        <v>3459.33</v>
      </c>
      <c r="D2221" s="7">
        <v>38</v>
      </c>
      <c r="E2221" s="7" t="s">
        <v>11</v>
      </c>
      <c r="F2221" s="7" t="s">
        <v>11</v>
      </c>
    </row>
    <row r="2222" spans="1:6" ht="19.5" thickBot="1" x14ac:dyDescent="0.25">
      <c r="A2222" s="6" t="s">
        <v>2327</v>
      </c>
      <c r="B2222" s="7">
        <v>23</v>
      </c>
      <c r="C2222" s="8">
        <v>7403.42</v>
      </c>
      <c r="D2222" s="7">
        <v>53</v>
      </c>
      <c r="E2222" s="7" t="s">
        <v>11</v>
      </c>
      <c r="F2222" s="7" t="s">
        <v>11</v>
      </c>
    </row>
    <row r="2223" spans="1:6" ht="19.5" thickBot="1" x14ac:dyDescent="0.25">
      <c r="A2223" s="6" t="s">
        <v>3257</v>
      </c>
      <c r="B2223" s="7">
        <v>4</v>
      </c>
      <c r="C2223" s="7">
        <v>460.61</v>
      </c>
      <c r="D2223" s="7">
        <v>5</v>
      </c>
      <c r="E2223" s="7" t="s">
        <v>11</v>
      </c>
      <c r="F2223" s="7" t="s">
        <v>11</v>
      </c>
    </row>
    <row r="2224" spans="1:6" ht="19.5" thickBot="1" x14ac:dyDescent="0.25">
      <c r="A2224" s="6" t="s">
        <v>2328</v>
      </c>
      <c r="B2224" s="7">
        <v>5</v>
      </c>
      <c r="C2224" s="8">
        <v>1624.5</v>
      </c>
      <c r="D2224" s="7">
        <v>15</v>
      </c>
      <c r="E2224" s="7">
        <v>2</v>
      </c>
      <c r="F2224" s="7">
        <v>40</v>
      </c>
    </row>
    <row r="2225" spans="1:6" ht="38.5" thickBot="1" x14ac:dyDescent="0.25">
      <c r="A2225" s="6" t="s">
        <v>2329</v>
      </c>
      <c r="B2225" s="7">
        <v>248</v>
      </c>
      <c r="C2225" s="8">
        <v>84743.45</v>
      </c>
      <c r="D2225" s="7">
        <v>635</v>
      </c>
      <c r="E2225" s="7">
        <v>2</v>
      </c>
      <c r="F2225" s="7">
        <v>0.81</v>
      </c>
    </row>
    <row r="2226" spans="1:6" ht="29" thickBot="1" x14ac:dyDescent="0.25">
      <c r="A2226" s="6" t="s">
        <v>2330</v>
      </c>
      <c r="B2226" s="7">
        <v>2</v>
      </c>
      <c r="C2226" s="7">
        <v>649.79999999999995</v>
      </c>
      <c r="D2226" s="7">
        <v>6</v>
      </c>
      <c r="E2226" s="7" t="s">
        <v>11</v>
      </c>
      <c r="F2226" s="7" t="s">
        <v>11</v>
      </c>
    </row>
    <row r="2227" spans="1:6" ht="19.5" thickBot="1" x14ac:dyDescent="0.25">
      <c r="A2227" s="6" t="s">
        <v>2331</v>
      </c>
      <c r="B2227" s="7">
        <v>28</v>
      </c>
      <c r="C2227" s="8">
        <v>9270.92</v>
      </c>
      <c r="D2227" s="7">
        <v>59</v>
      </c>
      <c r="E2227" s="7" t="s">
        <v>11</v>
      </c>
      <c r="F2227" s="7" t="s">
        <v>11</v>
      </c>
    </row>
    <row r="2228" spans="1:6" ht="29" thickBot="1" x14ac:dyDescent="0.25">
      <c r="A2228" s="6" t="s">
        <v>2332</v>
      </c>
      <c r="B2228" s="7">
        <v>475</v>
      </c>
      <c r="C2228" s="8">
        <v>1122112.6499999999</v>
      </c>
      <c r="D2228" s="9">
        <v>2375</v>
      </c>
      <c r="E2228" s="7">
        <v>19</v>
      </c>
      <c r="F2228" s="7">
        <v>4</v>
      </c>
    </row>
    <row r="2229" spans="1:6" ht="29" thickBot="1" x14ac:dyDescent="0.25">
      <c r="A2229" s="6" t="s">
        <v>2333</v>
      </c>
      <c r="B2229" s="7">
        <v>22</v>
      </c>
      <c r="C2229" s="8">
        <v>7335.8</v>
      </c>
      <c r="D2229" s="7">
        <v>58</v>
      </c>
      <c r="E2229" s="7" t="s">
        <v>11</v>
      </c>
      <c r="F2229" s="7" t="s">
        <v>11</v>
      </c>
    </row>
    <row r="2230" spans="1:6" ht="29" thickBot="1" x14ac:dyDescent="0.25">
      <c r="A2230" s="6" t="s">
        <v>2334</v>
      </c>
      <c r="B2230" s="7">
        <v>2</v>
      </c>
      <c r="C2230" s="7">
        <v>649.79999999999995</v>
      </c>
      <c r="D2230" s="7">
        <v>4</v>
      </c>
      <c r="E2230" s="7" t="s">
        <v>11</v>
      </c>
      <c r="F2230" s="7" t="s">
        <v>11</v>
      </c>
    </row>
    <row r="2231" spans="1:6" ht="19.5" thickBot="1" x14ac:dyDescent="0.25">
      <c r="A2231" s="6" t="s">
        <v>2335</v>
      </c>
      <c r="B2231" s="7">
        <v>55</v>
      </c>
      <c r="C2231" s="8">
        <v>18156.82</v>
      </c>
      <c r="D2231" s="7">
        <v>138</v>
      </c>
      <c r="E2231" s="7" t="s">
        <v>11</v>
      </c>
      <c r="F2231" s="7" t="s">
        <v>11</v>
      </c>
    </row>
    <row r="2232" spans="1:6" ht="29" thickBot="1" x14ac:dyDescent="0.25">
      <c r="A2232" s="6" t="s">
        <v>2336</v>
      </c>
      <c r="B2232" s="7">
        <v>15</v>
      </c>
      <c r="C2232" s="8">
        <v>5089.5</v>
      </c>
      <c r="D2232" s="7">
        <v>34</v>
      </c>
      <c r="E2232" s="7" t="s">
        <v>11</v>
      </c>
      <c r="F2232" s="7" t="s">
        <v>11</v>
      </c>
    </row>
    <row r="2233" spans="1:6" ht="29" thickBot="1" x14ac:dyDescent="0.25">
      <c r="A2233" s="6" t="s">
        <v>2337</v>
      </c>
      <c r="B2233" s="7">
        <v>111</v>
      </c>
      <c r="C2233" s="8">
        <v>31493.65</v>
      </c>
      <c r="D2233" s="7">
        <v>244</v>
      </c>
      <c r="E2233" s="7">
        <v>2</v>
      </c>
      <c r="F2233" s="7">
        <v>1.8</v>
      </c>
    </row>
    <row r="2234" spans="1:6" ht="29" thickBot="1" x14ac:dyDescent="0.25">
      <c r="A2234" s="6" t="s">
        <v>2338</v>
      </c>
      <c r="B2234" s="7">
        <v>21</v>
      </c>
      <c r="C2234" s="8">
        <v>6826.46</v>
      </c>
      <c r="D2234" s="7">
        <v>55</v>
      </c>
      <c r="E2234" s="7" t="s">
        <v>11</v>
      </c>
      <c r="F2234" s="7" t="s">
        <v>11</v>
      </c>
    </row>
    <row r="2235" spans="1:6" ht="29" thickBot="1" x14ac:dyDescent="0.25">
      <c r="A2235" s="6" t="s">
        <v>2339</v>
      </c>
      <c r="B2235" s="7">
        <v>58</v>
      </c>
      <c r="C2235" s="8">
        <v>19880.099999999999</v>
      </c>
      <c r="D2235" s="7">
        <v>133</v>
      </c>
      <c r="E2235" s="7" t="s">
        <v>11</v>
      </c>
      <c r="F2235" s="7" t="s">
        <v>11</v>
      </c>
    </row>
    <row r="2236" spans="1:6" ht="29" thickBot="1" x14ac:dyDescent="0.25">
      <c r="A2236" s="6" t="s">
        <v>2340</v>
      </c>
      <c r="B2236" s="7">
        <v>10</v>
      </c>
      <c r="C2236" s="8">
        <v>3249</v>
      </c>
      <c r="D2236" s="7">
        <v>30</v>
      </c>
      <c r="E2236" s="7" t="s">
        <v>11</v>
      </c>
      <c r="F2236" s="7" t="s">
        <v>11</v>
      </c>
    </row>
    <row r="2237" spans="1:6" ht="48" thickBot="1" x14ac:dyDescent="0.25">
      <c r="A2237" s="6" t="s">
        <v>2341</v>
      </c>
      <c r="B2237" s="7">
        <v>34</v>
      </c>
      <c r="C2237" s="8">
        <v>9972.5499999999993</v>
      </c>
      <c r="D2237" s="7">
        <v>80</v>
      </c>
      <c r="E2237" s="7">
        <v>1</v>
      </c>
      <c r="F2237" s="7">
        <v>2.94</v>
      </c>
    </row>
    <row r="2238" spans="1:6" ht="29" thickBot="1" x14ac:dyDescent="0.25">
      <c r="A2238" s="6" t="s">
        <v>2342</v>
      </c>
      <c r="B2238" s="7">
        <v>18</v>
      </c>
      <c r="C2238" s="8">
        <v>6011.64</v>
      </c>
      <c r="D2238" s="7">
        <v>64</v>
      </c>
      <c r="E2238" s="7" t="s">
        <v>11</v>
      </c>
      <c r="F2238" s="7" t="s">
        <v>11</v>
      </c>
    </row>
    <row r="2239" spans="1:6" ht="19.5" thickBot="1" x14ac:dyDescent="0.25">
      <c r="A2239" s="6" t="s">
        <v>2343</v>
      </c>
      <c r="B2239" s="7">
        <v>91</v>
      </c>
      <c r="C2239" s="8">
        <v>89508.63</v>
      </c>
      <c r="D2239" s="7">
        <v>406</v>
      </c>
      <c r="E2239" s="7">
        <v>3</v>
      </c>
      <c r="F2239" s="7">
        <v>3.3</v>
      </c>
    </row>
    <row r="2240" spans="1:6" ht="19.5" thickBot="1" x14ac:dyDescent="0.25">
      <c r="A2240" s="6" t="s">
        <v>2344</v>
      </c>
      <c r="B2240" s="7">
        <v>8</v>
      </c>
      <c r="C2240" s="8">
        <v>2687.2</v>
      </c>
      <c r="D2240" s="7">
        <v>18</v>
      </c>
      <c r="E2240" s="7" t="s">
        <v>11</v>
      </c>
      <c r="F2240" s="7" t="s">
        <v>11</v>
      </c>
    </row>
    <row r="2241" spans="1:6" ht="29" thickBot="1" x14ac:dyDescent="0.25">
      <c r="A2241" s="6" t="s">
        <v>2345</v>
      </c>
      <c r="B2241" s="7">
        <v>275</v>
      </c>
      <c r="C2241" s="8">
        <v>91923.5</v>
      </c>
      <c r="D2241" s="7">
        <v>586</v>
      </c>
      <c r="E2241" s="7">
        <v>1</v>
      </c>
      <c r="F2241" s="7">
        <v>0.36</v>
      </c>
    </row>
    <row r="2242" spans="1:6" ht="19.5" thickBot="1" x14ac:dyDescent="0.25">
      <c r="A2242" s="6" t="s">
        <v>2346</v>
      </c>
      <c r="B2242" s="7">
        <v>12</v>
      </c>
      <c r="C2242" s="8">
        <v>4433.7</v>
      </c>
      <c r="D2242" s="7">
        <v>28</v>
      </c>
      <c r="E2242" s="7" t="s">
        <v>11</v>
      </c>
      <c r="F2242" s="7" t="s">
        <v>11</v>
      </c>
    </row>
    <row r="2243" spans="1:6" ht="29" thickBot="1" x14ac:dyDescent="0.25">
      <c r="A2243" s="6" t="s">
        <v>2347</v>
      </c>
      <c r="B2243" s="7">
        <v>22</v>
      </c>
      <c r="C2243" s="8">
        <v>6664.25</v>
      </c>
      <c r="D2243" s="7">
        <v>54</v>
      </c>
      <c r="E2243" s="7" t="s">
        <v>11</v>
      </c>
      <c r="F2243" s="7" t="s">
        <v>11</v>
      </c>
    </row>
    <row r="2244" spans="1:6" ht="29" thickBot="1" x14ac:dyDescent="0.25">
      <c r="A2244" s="6" t="s">
        <v>2348</v>
      </c>
      <c r="B2244" s="7">
        <v>117</v>
      </c>
      <c r="C2244" s="8">
        <v>38419.71</v>
      </c>
      <c r="D2244" s="7">
        <v>251</v>
      </c>
      <c r="E2244" s="7">
        <v>1</v>
      </c>
      <c r="F2244" s="7">
        <v>0.85</v>
      </c>
    </row>
    <row r="2245" spans="1:6" ht="19.5" thickBot="1" x14ac:dyDescent="0.25">
      <c r="A2245" s="6" t="s">
        <v>2350</v>
      </c>
      <c r="B2245" s="7">
        <v>52</v>
      </c>
      <c r="C2245" s="8">
        <v>17963.36</v>
      </c>
      <c r="D2245" s="7">
        <v>108</v>
      </c>
      <c r="E2245" s="7">
        <v>2</v>
      </c>
      <c r="F2245" s="7">
        <v>3.85</v>
      </c>
    </row>
    <row r="2246" spans="1:6" ht="29" thickBot="1" x14ac:dyDescent="0.25">
      <c r="A2246" s="6" t="s">
        <v>2351</v>
      </c>
      <c r="B2246" s="7">
        <v>6</v>
      </c>
      <c r="C2246" s="8">
        <v>1949.4</v>
      </c>
      <c r="D2246" s="7">
        <v>24</v>
      </c>
      <c r="E2246" s="7" t="s">
        <v>11</v>
      </c>
      <c r="F2246" s="7" t="s">
        <v>11</v>
      </c>
    </row>
    <row r="2247" spans="1:6" ht="29" thickBot="1" x14ac:dyDescent="0.25">
      <c r="A2247" s="6" t="s">
        <v>2352</v>
      </c>
      <c r="B2247" s="7">
        <v>13</v>
      </c>
      <c r="C2247" s="8">
        <v>4397.03</v>
      </c>
      <c r="D2247" s="7">
        <v>35</v>
      </c>
      <c r="E2247" s="7">
        <v>2</v>
      </c>
      <c r="F2247" s="7">
        <v>15.38</v>
      </c>
    </row>
    <row r="2248" spans="1:6" ht="29" thickBot="1" x14ac:dyDescent="0.25">
      <c r="A2248" s="6" t="s">
        <v>2353</v>
      </c>
      <c r="B2248" s="7">
        <v>44</v>
      </c>
      <c r="C2248" s="8">
        <v>14035.62</v>
      </c>
      <c r="D2248" s="7">
        <v>91</v>
      </c>
      <c r="E2248" s="7" t="s">
        <v>11</v>
      </c>
      <c r="F2248" s="7" t="s">
        <v>11</v>
      </c>
    </row>
    <row r="2249" spans="1:6" ht="38.5" thickBot="1" x14ac:dyDescent="0.25">
      <c r="A2249" s="6" t="s">
        <v>2354</v>
      </c>
      <c r="B2249" s="7">
        <v>30</v>
      </c>
      <c r="C2249" s="8">
        <v>10143.030000000001</v>
      </c>
      <c r="D2249" s="7">
        <v>91</v>
      </c>
      <c r="E2249" s="7" t="s">
        <v>11</v>
      </c>
      <c r="F2249" s="7" t="s">
        <v>11</v>
      </c>
    </row>
    <row r="2250" spans="1:6" ht="57.5" thickBot="1" x14ac:dyDescent="0.25">
      <c r="A2250" s="6" t="s">
        <v>2355</v>
      </c>
      <c r="B2250" s="7">
        <v>1</v>
      </c>
      <c r="C2250" s="7">
        <v>47.27</v>
      </c>
      <c r="D2250" s="7">
        <v>2</v>
      </c>
      <c r="E2250" s="7" t="s">
        <v>11</v>
      </c>
      <c r="F2250" s="7" t="s">
        <v>11</v>
      </c>
    </row>
    <row r="2251" spans="1:6" ht="29" thickBot="1" x14ac:dyDescent="0.25">
      <c r="A2251" s="6" t="s">
        <v>2356</v>
      </c>
      <c r="B2251" s="7">
        <v>22</v>
      </c>
      <c r="C2251" s="8">
        <v>7036.38</v>
      </c>
      <c r="D2251" s="7">
        <v>59</v>
      </c>
      <c r="E2251" s="7">
        <v>1</v>
      </c>
      <c r="F2251" s="7">
        <v>4.55</v>
      </c>
    </row>
    <row r="2252" spans="1:6" ht="38.5" thickBot="1" x14ac:dyDescent="0.25">
      <c r="A2252" s="6" t="s">
        <v>2357</v>
      </c>
      <c r="B2252" s="7">
        <v>44</v>
      </c>
      <c r="C2252" s="8">
        <v>14623.6</v>
      </c>
      <c r="D2252" s="7">
        <v>82</v>
      </c>
      <c r="E2252" s="7" t="s">
        <v>11</v>
      </c>
      <c r="F2252" s="7" t="s">
        <v>11</v>
      </c>
    </row>
    <row r="2253" spans="1:6" ht="29" thickBot="1" x14ac:dyDescent="0.25">
      <c r="A2253" s="6" t="s">
        <v>2358</v>
      </c>
      <c r="B2253" s="7">
        <v>2</v>
      </c>
      <c r="C2253" s="7">
        <v>649.79999999999995</v>
      </c>
      <c r="D2253" s="7">
        <v>6</v>
      </c>
      <c r="E2253" s="7" t="s">
        <v>11</v>
      </c>
      <c r="F2253" s="7" t="s">
        <v>11</v>
      </c>
    </row>
    <row r="2254" spans="1:6" ht="38.5" thickBot="1" x14ac:dyDescent="0.25">
      <c r="A2254" s="6" t="s">
        <v>2359</v>
      </c>
      <c r="B2254" s="7">
        <v>35</v>
      </c>
      <c r="C2254" s="8">
        <v>11915.5</v>
      </c>
      <c r="D2254" s="7">
        <v>106</v>
      </c>
      <c r="E2254" s="7" t="s">
        <v>11</v>
      </c>
      <c r="F2254" s="7" t="s">
        <v>11</v>
      </c>
    </row>
    <row r="2255" spans="1:6" ht="48" thickBot="1" x14ac:dyDescent="0.25">
      <c r="A2255" s="6" t="s">
        <v>2360</v>
      </c>
      <c r="B2255" s="7">
        <v>28</v>
      </c>
      <c r="C2255" s="8">
        <v>9745.2000000000007</v>
      </c>
      <c r="D2255" s="7">
        <v>86</v>
      </c>
      <c r="E2255" s="7">
        <v>1</v>
      </c>
      <c r="F2255" s="7">
        <v>3.57</v>
      </c>
    </row>
    <row r="2256" spans="1:6" ht="29" thickBot="1" x14ac:dyDescent="0.25">
      <c r="A2256" s="6" t="s">
        <v>2361</v>
      </c>
      <c r="B2256" s="7">
        <v>21</v>
      </c>
      <c r="C2256" s="8">
        <v>6716.68</v>
      </c>
      <c r="D2256" s="7">
        <v>53</v>
      </c>
      <c r="E2256" s="7" t="s">
        <v>11</v>
      </c>
      <c r="F2256" s="7" t="s">
        <v>11</v>
      </c>
    </row>
    <row r="2257" spans="1:6" ht="29" thickBot="1" x14ac:dyDescent="0.25">
      <c r="A2257" s="6" t="s">
        <v>2362</v>
      </c>
      <c r="B2257" s="7">
        <v>11</v>
      </c>
      <c r="C2257" s="8">
        <v>3789.9</v>
      </c>
      <c r="D2257" s="7">
        <v>27</v>
      </c>
      <c r="E2257" s="7" t="s">
        <v>11</v>
      </c>
      <c r="F2257" s="7" t="s">
        <v>11</v>
      </c>
    </row>
    <row r="2258" spans="1:6" ht="29" thickBot="1" x14ac:dyDescent="0.25">
      <c r="A2258" s="6" t="s">
        <v>2363</v>
      </c>
      <c r="B2258" s="7">
        <v>6</v>
      </c>
      <c r="C2258" s="8">
        <v>1984.26</v>
      </c>
      <c r="D2258" s="7">
        <v>13</v>
      </c>
      <c r="E2258" s="7" t="s">
        <v>11</v>
      </c>
      <c r="F2258" s="7" t="s">
        <v>11</v>
      </c>
    </row>
    <row r="2259" spans="1:6" ht="29" thickBot="1" x14ac:dyDescent="0.25">
      <c r="A2259" s="6" t="s">
        <v>2364</v>
      </c>
      <c r="B2259" s="7">
        <v>16</v>
      </c>
      <c r="C2259" s="8">
        <v>5270.4</v>
      </c>
      <c r="D2259" s="7">
        <v>43</v>
      </c>
      <c r="E2259" s="7" t="s">
        <v>11</v>
      </c>
      <c r="F2259" s="7" t="s">
        <v>11</v>
      </c>
    </row>
    <row r="2260" spans="1:6" ht="19.5" thickBot="1" x14ac:dyDescent="0.25">
      <c r="A2260" s="6" t="s">
        <v>2365</v>
      </c>
      <c r="B2260" s="7">
        <v>123</v>
      </c>
      <c r="C2260" s="8">
        <v>43030.239999999998</v>
      </c>
      <c r="D2260" s="7">
        <v>334</v>
      </c>
      <c r="E2260" s="7" t="s">
        <v>11</v>
      </c>
      <c r="F2260" s="7" t="s">
        <v>11</v>
      </c>
    </row>
    <row r="2261" spans="1:6" ht="29" thickBot="1" x14ac:dyDescent="0.25">
      <c r="A2261" s="6" t="s">
        <v>2366</v>
      </c>
      <c r="B2261" s="7">
        <v>64</v>
      </c>
      <c r="C2261" s="8">
        <v>21719.35</v>
      </c>
      <c r="D2261" s="7">
        <v>140</v>
      </c>
      <c r="E2261" s="7" t="s">
        <v>11</v>
      </c>
      <c r="F2261" s="7" t="s">
        <v>11</v>
      </c>
    </row>
    <row r="2262" spans="1:6" ht="29" thickBot="1" x14ac:dyDescent="0.25">
      <c r="A2262" s="6" t="s">
        <v>2367</v>
      </c>
      <c r="B2262" s="7">
        <v>92</v>
      </c>
      <c r="C2262" s="8">
        <v>30566.13</v>
      </c>
      <c r="D2262" s="7">
        <v>126</v>
      </c>
      <c r="E2262" s="7" t="s">
        <v>11</v>
      </c>
      <c r="F2262" s="7" t="s">
        <v>11</v>
      </c>
    </row>
    <row r="2263" spans="1:6" ht="38.5" thickBot="1" x14ac:dyDescent="0.25">
      <c r="A2263" s="6" t="s">
        <v>2368</v>
      </c>
      <c r="B2263" s="7">
        <v>47</v>
      </c>
      <c r="C2263" s="8">
        <v>15667.23</v>
      </c>
      <c r="D2263" s="7">
        <v>104</v>
      </c>
      <c r="E2263" s="7" t="s">
        <v>11</v>
      </c>
      <c r="F2263" s="7" t="s">
        <v>11</v>
      </c>
    </row>
    <row r="2264" spans="1:6" ht="29" thickBot="1" x14ac:dyDescent="0.25">
      <c r="A2264" s="6" t="s">
        <v>2369</v>
      </c>
      <c r="B2264" s="7">
        <v>99</v>
      </c>
      <c r="C2264" s="8">
        <v>45564.89</v>
      </c>
      <c r="D2264" s="7">
        <v>415</v>
      </c>
      <c r="E2264" s="7">
        <v>4</v>
      </c>
      <c r="F2264" s="7">
        <v>4.04</v>
      </c>
    </row>
    <row r="2265" spans="1:6" ht="29" thickBot="1" x14ac:dyDescent="0.25">
      <c r="A2265" s="6" t="s">
        <v>2370</v>
      </c>
      <c r="B2265" s="7">
        <v>28</v>
      </c>
      <c r="C2265" s="8">
        <v>26347.7</v>
      </c>
      <c r="D2265" s="7">
        <v>133</v>
      </c>
      <c r="E2265" s="7" t="s">
        <v>11</v>
      </c>
      <c r="F2265" s="7" t="s">
        <v>11</v>
      </c>
    </row>
    <row r="2266" spans="1:6" ht="29" thickBot="1" x14ac:dyDescent="0.25">
      <c r="A2266" s="6" t="s">
        <v>2371</v>
      </c>
      <c r="B2266" s="7">
        <v>34</v>
      </c>
      <c r="C2266" s="8">
        <v>11486.6</v>
      </c>
      <c r="D2266" s="7">
        <v>88</v>
      </c>
      <c r="E2266" s="7" t="s">
        <v>11</v>
      </c>
      <c r="F2266" s="7" t="s">
        <v>11</v>
      </c>
    </row>
    <row r="2267" spans="1:6" ht="29" thickBot="1" x14ac:dyDescent="0.25">
      <c r="A2267" s="6" t="s">
        <v>2372</v>
      </c>
      <c r="B2267" s="7">
        <v>100</v>
      </c>
      <c r="C2267" s="8">
        <v>37673.32</v>
      </c>
      <c r="D2267" s="7">
        <v>255</v>
      </c>
      <c r="E2267" s="7">
        <v>1</v>
      </c>
      <c r="F2267" s="7">
        <v>1</v>
      </c>
    </row>
    <row r="2268" spans="1:6" ht="29" thickBot="1" x14ac:dyDescent="0.25">
      <c r="A2268" s="6" t="s">
        <v>2373</v>
      </c>
      <c r="B2268" s="7">
        <v>2</v>
      </c>
      <c r="C2268" s="7">
        <v>96.44</v>
      </c>
      <c r="D2268" s="7">
        <v>1</v>
      </c>
      <c r="E2268" s="7" t="s">
        <v>11</v>
      </c>
      <c r="F2268" s="7" t="s">
        <v>11</v>
      </c>
    </row>
    <row r="2269" spans="1:6" ht="19.5" thickBot="1" x14ac:dyDescent="0.25">
      <c r="A2269" s="6" t="s">
        <v>2374</v>
      </c>
      <c r="B2269" s="7">
        <v>4</v>
      </c>
      <c r="C2269" s="8">
        <v>1299.5999999999999</v>
      </c>
      <c r="D2269" s="7">
        <v>10</v>
      </c>
      <c r="E2269" s="7" t="s">
        <v>11</v>
      </c>
      <c r="F2269" s="7" t="s">
        <v>11</v>
      </c>
    </row>
    <row r="2270" spans="1:6" ht="19.5" thickBot="1" x14ac:dyDescent="0.25">
      <c r="A2270" s="6" t="s">
        <v>2375</v>
      </c>
      <c r="B2270" s="7">
        <v>18</v>
      </c>
      <c r="C2270" s="8">
        <v>4819.37</v>
      </c>
      <c r="D2270" s="7">
        <v>35</v>
      </c>
      <c r="E2270" s="7" t="s">
        <v>11</v>
      </c>
      <c r="F2270" s="7" t="s">
        <v>11</v>
      </c>
    </row>
    <row r="2271" spans="1:6" ht="19.5" thickBot="1" x14ac:dyDescent="0.25">
      <c r="A2271" s="6" t="s">
        <v>2376</v>
      </c>
      <c r="B2271" s="7">
        <v>61</v>
      </c>
      <c r="C2271" s="8">
        <v>17740.91</v>
      </c>
      <c r="D2271" s="7">
        <v>149</v>
      </c>
      <c r="E2271" s="7" t="s">
        <v>11</v>
      </c>
      <c r="F2271" s="7" t="s">
        <v>11</v>
      </c>
    </row>
    <row r="2272" spans="1:6" ht="29" thickBot="1" x14ac:dyDescent="0.25">
      <c r="A2272" s="6" t="s">
        <v>2377</v>
      </c>
      <c r="B2272" s="7">
        <v>82</v>
      </c>
      <c r="C2272" s="8">
        <v>27513.8</v>
      </c>
      <c r="D2272" s="7">
        <v>245</v>
      </c>
      <c r="E2272" s="7" t="s">
        <v>11</v>
      </c>
      <c r="F2272" s="7" t="s">
        <v>11</v>
      </c>
    </row>
    <row r="2273" spans="1:6" ht="19.5" thickBot="1" x14ac:dyDescent="0.25">
      <c r="A2273" s="6" t="s">
        <v>2378</v>
      </c>
      <c r="B2273" s="7">
        <v>87</v>
      </c>
      <c r="C2273" s="8">
        <v>28176.05</v>
      </c>
      <c r="D2273" s="7">
        <v>282</v>
      </c>
      <c r="E2273" s="7">
        <v>1</v>
      </c>
      <c r="F2273" s="7">
        <v>1.1499999999999999</v>
      </c>
    </row>
    <row r="2274" spans="1:6" ht="29" thickBot="1" x14ac:dyDescent="0.25">
      <c r="A2274" s="6" t="s">
        <v>3212</v>
      </c>
      <c r="B2274" s="7">
        <v>15</v>
      </c>
      <c r="C2274" s="8">
        <v>5015.5600000000004</v>
      </c>
      <c r="D2274" s="7">
        <v>49</v>
      </c>
      <c r="E2274" s="7" t="s">
        <v>11</v>
      </c>
      <c r="F2274" s="7" t="s">
        <v>11</v>
      </c>
    </row>
    <row r="2275" spans="1:6" ht="19.5" thickBot="1" x14ac:dyDescent="0.25">
      <c r="A2275" s="6" t="s">
        <v>2380</v>
      </c>
      <c r="B2275" s="7">
        <v>117</v>
      </c>
      <c r="C2275" s="8">
        <v>37181.949999999997</v>
      </c>
      <c r="D2275" s="7">
        <v>301</v>
      </c>
      <c r="E2275" s="7" t="s">
        <v>11</v>
      </c>
      <c r="F2275" s="7" t="s">
        <v>11</v>
      </c>
    </row>
    <row r="2276" spans="1:6" ht="38.5" thickBot="1" x14ac:dyDescent="0.25">
      <c r="A2276" s="6" t="s">
        <v>2381</v>
      </c>
      <c r="B2276" s="7">
        <v>3</v>
      </c>
      <c r="C2276" s="7">
        <v>395.25</v>
      </c>
      <c r="D2276" s="7">
        <v>4</v>
      </c>
      <c r="E2276" s="7" t="s">
        <v>11</v>
      </c>
      <c r="F2276" s="7" t="s">
        <v>11</v>
      </c>
    </row>
    <row r="2277" spans="1:6" ht="29" thickBot="1" x14ac:dyDescent="0.25">
      <c r="A2277" s="6" t="s">
        <v>2382</v>
      </c>
      <c r="B2277" s="7">
        <v>229</v>
      </c>
      <c r="C2277" s="8">
        <v>75922.100000000006</v>
      </c>
      <c r="D2277" s="7">
        <v>513</v>
      </c>
      <c r="E2277" s="7" t="s">
        <v>11</v>
      </c>
      <c r="F2277" s="7" t="s">
        <v>11</v>
      </c>
    </row>
    <row r="2278" spans="1:6" ht="29" thickBot="1" x14ac:dyDescent="0.25">
      <c r="A2278" s="6" t="s">
        <v>2383</v>
      </c>
      <c r="B2278" s="7">
        <v>123</v>
      </c>
      <c r="C2278" s="8">
        <v>44329.23</v>
      </c>
      <c r="D2278" s="7">
        <v>488</v>
      </c>
      <c r="E2278" s="7">
        <v>3</v>
      </c>
      <c r="F2278" s="7">
        <v>2.44</v>
      </c>
    </row>
    <row r="2279" spans="1:6" ht="29" thickBot="1" x14ac:dyDescent="0.25">
      <c r="A2279" s="6" t="s">
        <v>2384</v>
      </c>
      <c r="B2279" s="7">
        <v>10</v>
      </c>
      <c r="C2279" s="8">
        <v>2089.14</v>
      </c>
      <c r="D2279" s="7">
        <v>31</v>
      </c>
      <c r="E2279" s="7" t="s">
        <v>11</v>
      </c>
      <c r="F2279" s="7" t="s">
        <v>11</v>
      </c>
    </row>
    <row r="2280" spans="1:6" ht="29" thickBot="1" x14ac:dyDescent="0.25">
      <c r="A2280" s="6" t="s">
        <v>2385</v>
      </c>
      <c r="B2280" s="7">
        <v>3</v>
      </c>
      <c r="C2280" s="7">
        <v>982.7</v>
      </c>
      <c r="D2280" s="7">
        <v>3</v>
      </c>
      <c r="E2280" s="7" t="s">
        <v>11</v>
      </c>
      <c r="F2280" s="7" t="s">
        <v>11</v>
      </c>
    </row>
    <row r="2281" spans="1:6" ht="29" thickBot="1" x14ac:dyDescent="0.25">
      <c r="A2281" s="6" t="s">
        <v>2386</v>
      </c>
      <c r="B2281" s="7">
        <v>1</v>
      </c>
      <c r="C2281" s="7">
        <v>287.76</v>
      </c>
      <c r="D2281" s="7">
        <v>2</v>
      </c>
      <c r="E2281" s="7" t="s">
        <v>11</v>
      </c>
      <c r="F2281" s="7" t="s">
        <v>11</v>
      </c>
    </row>
    <row r="2282" spans="1:6" ht="29" thickBot="1" x14ac:dyDescent="0.25">
      <c r="A2282" s="6" t="s">
        <v>2387</v>
      </c>
      <c r="B2282" s="7">
        <v>74</v>
      </c>
      <c r="C2282" s="8">
        <v>24196.32</v>
      </c>
      <c r="D2282" s="7">
        <v>168</v>
      </c>
      <c r="E2282" s="7" t="s">
        <v>11</v>
      </c>
      <c r="F2282" s="7" t="s">
        <v>11</v>
      </c>
    </row>
    <row r="2283" spans="1:6" ht="48" thickBot="1" x14ac:dyDescent="0.25">
      <c r="A2283" s="6" t="s">
        <v>2388</v>
      </c>
      <c r="B2283" s="7">
        <v>3</v>
      </c>
      <c r="C2283" s="7">
        <v>974.7</v>
      </c>
      <c r="D2283" s="7">
        <v>6</v>
      </c>
      <c r="E2283" s="7" t="s">
        <v>11</v>
      </c>
      <c r="F2283" s="7" t="s">
        <v>11</v>
      </c>
    </row>
    <row r="2284" spans="1:6" ht="29" thickBot="1" x14ac:dyDescent="0.25">
      <c r="A2284" s="6" t="s">
        <v>3213</v>
      </c>
      <c r="B2284" s="7">
        <v>2</v>
      </c>
      <c r="C2284" s="7">
        <v>612.66</v>
      </c>
      <c r="D2284" s="7">
        <v>11</v>
      </c>
      <c r="E2284" s="7" t="s">
        <v>11</v>
      </c>
      <c r="F2284" s="7" t="s">
        <v>11</v>
      </c>
    </row>
    <row r="2285" spans="1:6" ht="29" thickBot="1" x14ac:dyDescent="0.25">
      <c r="A2285" s="6" t="s">
        <v>2389</v>
      </c>
      <c r="B2285" s="7">
        <v>99</v>
      </c>
      <c r="C2285" s="8">
        <v>30803.279999999999</v>
      </c>
      <c r="D2285" s="7">
        <v>237</v>
      </c>
      <c r="E2285" s="7" t="s">
        <v>11</v>
      </c>
      <c r="F2285" s="7" t="s">
        <v>11</v>
      </c>
    </row>
    <row r="2286" spans="1:6" ht="29" thickBot="1" x14ac:dyDescent="0.25">
      <c r="A2286" s="6" t="s">
        <v>2390</v>
      </c>
      <c r="B2286" s="7">
        <v>28</v>
      </c>
      <c r="C2286" s="8">
        <v>9160.06</v>
      </c>
      <c r="D2286" s="7">
        <v>50</v>
      </c>
      <c r="E2286" s="7" t="s">
        <v>11</v>
      </c>
      <c r="F2286" s="7" t="s">
        <v>11</v>
      </c>
    </row>
    <row r="2287" spans="1:6" ht="38.5" thickBot="1" x14ac:dyDescent="0.25">
      <c r="A2287" s="6" t="s">
        <v>2391</v>
      </c>
      <c r="B2287" s="7">
        <v>82</v>
      </c>
      <c r="C2287" s="8">
        <v>27623.52</v>
      </c>
      <c r="D2287" s="7">
        <v>245</v>
      </c>
      <c r="E2287" s="7">
        <v>2</v>
      </c>
      <c r="F2287" s="7">
        <v>2.44</v>
      </c>
    </row>
    <row r="2288" spans="1:6" ht="38.5" thickBot="1" x14ac:dyDescent="0.25">
      <c r="A2288" s="6" t="s">
        <v>2392</v>
      </c>
      <c r="B2288" s="7">
        <v>6</v>
      </c>
      <c r="C2288" s="8">
        <v>1952.26</v>
      </c>
      <c r="D2288" s="7">
        <v>15</v>
      </c>
      <c r="E2288" s="7" t="s">
        <v>11</v>
      </c>
      <c r="F2288" s="7" t="s">
        <v>11</v>
      </c>
    </row>
    <row r="2289" spans="1:6" ht="29" thickBot="1" x14ac:dyDescent="0.25">
      <c r="A2289" s="6" t="s">
        <v>2393</v>
      </c>
      <c r="B2289" s="7">
        <v>35</v>
      </c>
      <c r="C2289" s="8">
        <v>11610.14</v>
      </c>
      <c r="D2289" s="7">
        <v>73</v>
      </c>
      <c r="E2289" s="7" t="s">
        <v>11</v>
      </c>
      <c r="F2289" s="7" t="s">
        <v>11</v>
      </c>
    </row>
    <row r="2290" spans="1:6" ht="19.5" thickBot="1" x14ac:dyDescent="0.25">
      <c r="A2290" s="6" t="s">
        <v>2395</v>
      </c>
      <c r="B2290" s="7">
        <v>7</v>
      </c>
      <c r="C2290" s="8">
        <v>2362.3000000000002</v>
      </c>
      <c r="D2290" s="7">
        <v>15</v>
      </c>
      <c r="E2290" s="7" t="s">
        <v>11</v>
      </c>
      <c r="F2290" s="7" t="s">
        <v>11</v>
      </c>
    </row>
    <row r="2291" spans="1:6" ht="29" thickBot="1" x14ac:dyDescent="0.25">
      <c r="A2291" s="6" t="s">
        <v>2396</v>
      </c>
      <c r="B2291" s="7">
        <v>12</v>
      </c>
      <c r="C2291" s="8">
        <v>4090.8</v>
      </c>
      <c r="D2291" s="7">
        <v>37</v>
      </c>
      <c r="E2291" s="7" t="s">
        <v>11</v>
      </c>
      <c r="F2291" s="7" t="s">
        <v>11</v>
      </c>
    </row>
    <row r="2292" spans="1:6" ht="19.5" thickBot="1" x14ac:dyDescent="0.25">
      <c r="A2292" s="6" t="s">
        <v>2397</v>
      </c>
      <c r="B2292" s="7">
        <v>60</v>
      </c>
      <c r="C2292" s="8">
        <v>20086</v>
      </c>
      <c r="D2292" s="7">
        <v>144</v>
      </c>
      <c r="E2292" s="7" t="s">
        <v>11</v>
      </c>
      <c r="F2292" s="7" t="s">
        <v>11</v>
      </c>
    </row>
    <row r="2293" spans="1:6" ht="29" thickBot="1" x14ac:dyDescent="0.25">
      <c r="A2293" s="6" t="s">
        <v>2398</v>
      </c>
      <c r="B2293" s="7">
        <v>36</v>
      </c>
      <c r="C2293" s="8">
        <v>11943.68</v>
      </c>
      <c r="D2293" s="7">
        <v>99</v>
      </c>
      <c r="E2293" s="7" t="s">
        <v>11</v>
      </c>
      <c r="F2293" s="7" t="s">
        <v>11</v>
      </c>
    </row>
    <row r="2294" spans="1:6" ht="38.5" thickBot="1" x14ac:dyDescent="0.25">
      <c r="A2294" s="6" t="s">
        <v>2399</v>
      </c>
      <c r="B2294" s="7">
        <v>88</v>
      </c>
      <c r="C2294" s="8">
        <v>29362.83</v>
      </c>
      <c r="D2294" s="7">
        <v>199</v>
      </c>
      <c r="E2294" s="7">
        <v>1</v>
      </c>
      <c r="F2294" s="7">
        <v>1.1399999999999999</v>
      </c>
    </row>
    <row r="2295" spans="1:6" ht="19.5" thickBot="1" x14ac:dyDescent="0.25">
      <c r="A2295" s="6" t="s">
        <v>2400</v>
      </c>
      <c r="B2295" s="7">
        <v>51</v>
      </c>
      <c r="C2295" s="8">
        <v>17163.330000000002</v>
      </c>
      <c r="D2295" s="7">
        <v>131</v>
      </c>
      <c r="E2295" s="7">
        <v>1</v>
      </c>
      <c r="F2295" s="7">
        <v>1.96</v>
      </c>
    </row>
    <row r="2296" spans="1:6" ht="38.5" thickBot="1" x14ac:dyDescent="0.25">
      <c r="A2296" s="6" t="s">
        <v>2401</v>
      </c>
      <c r="B2296" s="7">
        <v>12</v>
      </c>
      <c r="C2296" s="8">
        <v>4232.8599999999997</v>
      </c>
      <c r="D2296" s="7">
        <v>38</v>
      </c>
      <c r="E2296" s="7" t="s">
        <v>11</v>
      </c>
      <c r="F2296" s="7" t="s">
        <v>11</v>
      </c>
    </row>
    <row r="2297" spans="1:6" ht="29" thickBot="1" x14ac:dyDescent="0.25">
      <c r="A2297" s="6" t="s">
        <v>2402</v>
      </c>
      <c r="B2297" s="7">
        <v>22</v>
      </c>
      <c r="C2297" s="8">
        <v>5815.16</v>
      </c>
      <c r="D2297" s="7">
        <v>56</v>
      </c>
      <c r="E2297" s="7" t="s">
        <v>11</v>
      </c>
      <c r="F2297" s="7" t="s">
        <v>11</v>
      </c>
    </row>
    <row r="2298" spans="1:6" ht="29" thickBot="1" x14ac:dyDescent="0.25">
      <c r="A2298" s="6" t="s">
        <v>2403</v>
      </c>
      <c r="B2298" s="7">
        <v>30</v>
      </c>
      <c r="C2298" s="8">
        <v>5740.79</v>
      </c>
      <c r="D2298" s="7">
        <v>78</v>
      </c>
      <c r="E2298" s="7" t="s">
        <v>11</v>
      </c>
      <c r="F2298" s="7" t="s">
        <v>11</v>
      </c>
    </row>
    <row r="2299" spans="1:6" ht="29" thickBot="1" x14ac:dyDescent="0.25">
      <c r="A2299" s="6" t="s">
        <v>2404</v>
      </c>
      <c r="B2299" s="7">
        <v>47</v>
      </c>
      <c r="C2299" s="8">
        <v>17383.080000000002</v>
      </c>
      <c r="D2299" s="7">
        <v>123</v>
      </c>
      <c r="E2299" s="7" t="s">
        <v>11</v>
      </c>
      <c r="F2299" s="7" t="s">
        <v>11</v>
      </c>
    </row>
    <row r="2300" spans="1:6" ht="19.5" thickBot="1" x14ac:dyDescent="0.25">
      <c r="A2300" s="6" t="s">
        <v>2405</v>
      </c>
      <c r="B2300" s="7">
        <v>78</v>
      </c>
      <c r="C2300" s="8">
        <v>26529.06</v>
      </c>
      <c r="D2300" s="7">
        <v>208</v>
      </c>
      <c r="E2300" s="7" t="s">
        <v>11</v>
      </c>
      <c r="F2300" s="7" t="s">
        <v>11</v>
      </c>
    </row>
    <row r="2301" spans="1:6" ht="38.5" thickBot="1" x14ac:dyDescent="0.25">
      <c r="A2301" s="6" t="s">
        <v>3214</v>
      </c>
      <c r="B2301" s="7">
        <v>3</v>
      </c>
      <c r="C2301" s="7">
        <v>974.7</v>
      </c>
      <c r="D2301" s="7">
        <v>13</v>
      </c>
      <c r="E2301" s="7" t="s">
        <v>11</v>
      </c>
      <c r="F2301" s="7" t="s">
        <v>11</v>
      </c>
    </row>
    <row r="2302" spans="1:6" ht="38.5" thickBot="1" x14ac:dyDescent="0.25">
      <c r="A2302" s="6" t="s">
        <v>2406</v>
      </c>
      <c r="B2302" s="7">
        <v>47</v>
      </c>
      <c r="C2302" s="8">
        <v>15765.33</v>
      </c>
      <c r="D2302" s="7">
        <v>97</v>
      </c>
      <c r="E2302" s="7" t="s">
        <v>11</v>
      </c>
      <c r="F2302" s="7" t="s">
        <v>11</v>
      </c>
    </row>
    <row r="2303" spans="1:6" ht="29" thickBot="1" x14ac:dyDescent="0.25">
      <c r="A2303" s="6" t="s">
        <v>2407</v>
      </c>
      <c r="B2303" s="7">
        <v>33</v>
      </c>
      <c r="C2303" s="8">
        <v>11803.72</v>
      </c>
      <c r="D2303" s="7">
        <v>131</v>
      </c>
      <c r="E2303" s="7" t="s">
        <v>11</v>
      </c>
      <c r="F2303" s="7" t="s">
        <v>11</v>
      </c>
    </row>
    <row r="2304" spans="1:6" ht="29" thickBot="1" x14ac:dyDescent="0.25">
      <c r="A2304" s="6" t="s">
        <v>2409</v>
      </c>
      <c r="B2304" s="7">
        <v>34</v>
      </c>
      <c r="C2304" s="8">
        <v>11264.49</v>
      </c>
      <c r="D2304" s="7">
        <v>66</v>
      </c>
      <c r="E2304" s="7" t="s">
        <v>11</v>
      </c>
      <c r="F2304" s="7" t="s">
        <v>11</v>
      </c>
    </row>
    <row r="2305" spans="1:6" ht="38.5" thickBot="1" x14ac:dyDescent="0.25">
      <c r="A2305" s="6" t="s">
        <v>2410</v>
      </c>
      <c r="B2305" s="7">
        <v>57</v>
      </c>
      <c r="C2305" s="8">
        <v>19093.32</v>
      </c>
      <c r="D2305" s="7">
        <v>186</v>
      </c>
      <c r="E2305" s="7" t="s">
        <v>11</v>
      </c>
      <c r="F2305" s="7" t="s">
        <v>11</v>
      </c>
    </row>
    <row r="2306" spans="1:6" ht="48" thickBot="1" x14ac:dyDescent="0.25">
      <c r="A2306" s="6" t="s">
        <v>2411</v>
      </c>
      <c r="B2306" s="7">
        <v>17</v>
      </c>
      <c r="C2306" s="8">
        <v>7364.22</v>
      </c>
      <c r="D2306" s="7">
        <v>44</v>
      </c>
      <c r="E2306" s="7" t="s">
        <v>11</v>
      </c>
      <c r="F2306" s="7" t="s">
        <v>11</v>
      </c>
    </row>
    <row r="2307" spans="1:6" ht="48" thickBot="1" x14ac:dyDescent="0.25">
      <c r="A2307" s="6" t="s">
        <v>2412</v>
      </c>
      <c r="B2307" s="7">
        <v>27</v>
      </c>
      <c r="C2307" s="8">
        <v>7936.36</v>
      </c>
      <c r="D2307" s="7">
        <v>67</v>
      </c>
      <c r="E2307" s="7" t="s">
        <v>11</v>
      </c>
      <c r="F2307" s="7" t="s">
        <v>11</v>
      </c>
    </row>
    <row r="2308" spans="1:6" ht="29" thickBot="1" x14ac:dyDescent="0.25">
      <c r="A2308" s="6" t="s">
        <v>3215</v>
      </c>
      <c r="B2308" s="7">
        <v>181</v>
      </c>
      <c r="C2308" s="8">
        <v>65401.5</v>
      </c>
      <c r="D2308" s="7">
        <v>544</v>
      </c>
      <c r="E2308" s="7" t="s">
        <v>11</v>
      </c>
      <c r="F2308" s="7" t="s">
        <v>11</v>
      </c>
    </row>
    <row r="2309" spans="1:6" ht="48" thickBot="1" x14ac:dyDescent="0.25">
      <c r="A2309" s="6" t="s">
        <v>2413</v>
      </c>
      <c r="B2309" s="7">
        <v>201</v>
      </c>
      <c r="C2309" s="8">
        <v>67960.52</v>
      </c>
      <c r="D2309" s="7">
        <v>541</v>
      </c>
      <c r="E2309" s="7">
        <v>1</v>
      </c>
      <c r="F2309" s="7">
        <v>0.5</v>
      </c>
    </row>
    <row r="2310" spans="1:6" ht="38.5" thickBot="1" x14ac:dyDescent="0.25">
      <c r="A2310" s="6" t="s">
        <v>2414</v>
      </c>
      <c r="B2310" s="7">
        <v>6</v>
      </c>
      <c r="C2310" s="8">
        <v>1123.3599999999999</v>
      </c>
      <c r="D2310" s="7">
        <v>6</v>
      </c>
      <c r="E2310" s="7" t="s">
        <v>11</v>
      </c>
      <c r="F2310" s="7" t="s">
        <v>11</v>
      </c>
    </row>
    <row r="2311" spans="1:6" ht="48" thickBot="1" x14ac:dyDescent="0.25">
      <c r="A2311" s="6" t="s">
        <v>3217</v>
      </c>
      <c r="B2311" s="7">
        <v>2</v>
      </c>
      <c r="C2311" s="7">
        <v>649.79999999999995</v>
      </c>
      <c r="D2311" s="7">
        <v>4</v>
      </c>
      <c r="E2311" s="7" t="s">
        <v>11</v>
      </c>
      <c r="F2311" s="7" t="s">
        <v>11</v>
      </c>
    </row>
    <row r="2312" spans="1:6" ht="57.5" thickBot="1" x14ac:dyDescent="0.25">
      <c r="A2312" s="6" t="s">
        <v>2415</v>
      </c>
      <c r="B2312" s="7">
        <v>85</v>
      </c>
      <c r="C2312" s="8">
        <v>28784.5</v>
      </c>
      <c r="D2312" s="7">
        <v>212</v>
      </c>
      <c r="E2312" s="7" t="s">
        <v>11</v>
      </c>
      <c r="F2312" s="7" t="s">
        <v>11</v>
      </c>
    </row>
    <row r="2313" spans="1:6" ht="38.5" thickBot="1" x14ac:dyDescent="0.25">
      <c r="A2313" s="6" t="s">
        <v>2416</v>
      </c>
      <c r="B2313" s="7">
        <v>25</v>
      </c>
      <c r="C2313" s="8">
        <v>8261.36</v>
      </c>
      <c r="D2313" s="7">
        <v>69</v>
      </c>
      <c r="E2313" s="7" t="s">
        <v>11</v>
      </c>
      <c r="F2313" s="7" t="s">
        <v>11</v>
      </c>
    </row>
    <row r="2314" spans="1:6" ht="48" thickBot="1" x14ac:dyDescent="0.25">
      <c r="A2314" s="6" t="s">
        <v>2417</v>
      </c>
      <c r="B2314" s="7">
        <v>18</v>
      </c>
      <c r="C2314" s="8">
        <v>5848.2</v>
      </c>
      <c r="D2314" s="7">
        <v>58</v>
      </c>
      <c r="E2314" s="7" t="s">
        <v>11</v>
      </c>
      <c r="F2314" s="7" t="s">
        <v>11</v>
      </c>
    </row>
    <row r="2315" spans="1:6" ht="38.5" thickBot="1" x14ac:dyDescent="0.25">
      <c r="A2315" s="6" t="s">
        <v>3218</v>
      </c>
      <c r="B2315" s="7">
        <v>3</v>
      </c>
      <c r="C2315" s="7">
        <v>157.81</v>
      </c>
      <c r="D2315" s="7">
        <v>6</v>
      </c>
      <c r="E2315" s="7" t="s">
        <v>11</v>
      </c>
      <c r="F2315" s="7" t="s">
        <v>11</v>
      </c>
    </row>
    <row r="2316" spans="1:6" ht="38.5" thickBot="1" x14ac:dyDescent="0.25">
      <c r="A2316" s="6" t="s">
        <v>2419</v>
      </c>
      <c r="B2316" s="7">
        <v>61</v>
      </c>
      <c r="C2316" s="8">
        <v>19919.810000000001</v>
      </c>
      <c r="D2316" s="7">
        <v>149</v>
      </c>
      <c r="E2316" s="7" t="s">
        <v>11</v>
      </c>
      <c r="F2316" s="7" t="s">
        <v>11</v>
      </c>
    </row>
    <row r="2317" spans="1:6" ht="38.5" thickBot="1" x14ac:dyDescent="0.25">
      <c r="A2317" s="6" t="s">
        <v>2420</v>
      </c>
      <c r="B2317" s="7">
        <v>24</v>
      </c>
      <c r="C2317" s="8">
        <v>7797.6</v>
      </c>
      <c r="D2317" s="7">
        <v>80</v>
      </c>
      <c r="E2317" s="7" t="s">
        <v>11</v>
      </c>
      <c r="F2317" s="7" t="s">
        <v>11</v>
      </c>
    </row>
    <row r="2318" spans="1:6" ht="38.5" thickBot="1" x14ac:dyDescent="0.25">
      <c r="A2318" s="6" t="s">
        <v>2421</v>
      </c>
      <c r="B2318" s="7">
        <v>44</v>
      </c>
      <c r="C2318" s="8">
        <v>14807.6</v>
      </c>
      <c r="D2318" s="7">
        <v>134</v>
      </c>
      <c r="E2318" s="7" t="s">
        <v>11</v>
      </c>
      <c r="F2318" s="7" t="s">
        <v>11</v>
      </c>
    </row>
    <row r="2319" spans="1:6" ht="38.5" thickBot="1" x14ac:dyDescent="0.25">
      <c r="A2319" s="6" t="s">
        <v>2422</v>
      </c>
      <c r="B2319" s="7">
        <v>25</v>
      </c>
      <c r="C2319" s="8">
        <v>8107.08</v>
      </c>
      <c r="D2319" s="7">
        <v>34</v>
      </c>
      <c r="E2319" s="7" t="s">
        <v>11</v>
      </c>
      <c r="F2319" s="7" t="s">
        <v>11</v>
      </c>
    </row>
    <row r="2320" spans="1:6" ht="57.5" thickBot="1" x14ac:dyDescent="0.25">
      <c r="A2320" s="6" t="s">
        <v>2423</v>
      </c>
      <c r="B2320" s="7">
        <v>5</v>
      </c>
      <c r="C2320" s="8">
        <v>1672.5</v>
      </c>
      <c r="D2320" s="7">
        <v>13</v>
      </c>
      <c r="E2320" s="7" t="s">
        <v>11</v>
      </c>
      <c r="F2320" s="7" t="s">
        <v>11</v>
      </c>
    </row>
    <row r="2321" spans="1:6" ht="38.5" thickBot="1" x14ac:dyDescent="0.25">
      <c r="A2321" s="6" t="s">
        <v>2424</v>
      </c>
      <c r="B2321" s="7">
        <v>26</v>
      </c>
      <c r="C2321" s="8">
        <v>8663.4</v>
      </c>
      <c r="D2321" s="7">
        <v>59</v>
      </c>
      <c r="E2321" s="7" t="s">
        <v>11</v>
      </c>
      <c r="F2321" s="7" t="s">
        <v>11</v>
      </c>
    </row>
    <row r="2322" spans="1:6" ht="38.5" thickBot="1" x14ac:dyDescent="0.25">
      <c r="A2322" s="6" t="s">
        <v>2426</v>
      </c>
      <c r="B2322" s="7">
        <v>45</v>
      </c>
      <c r="C2322" s="8">
        <v>45645.29</v>
      </c>
      <c r="D2322" s="7">
        <v>212</v>
      </c>
      <c r="E2322" s="7">
        <v>3</v>
      </c>
      <c r="F2322" s="7">
        <v>6.67</v>
      </c>
    </row>
    <row r="2323" spans="1:6" ht="38.5" thickBot="1" x14ac:dyDescent="0.25">
      <c r="A2323" s="6" t="s">
        <v>2427</v>
      </c>
      <c r="B2323" s="7">
        <v>16</v>
      </c>
      <c r="C2323" s="8">
        <v>5263.93</v>
      </c>
      <c r="D2323" s="7">
        <v>39</v>
      </c>
      <c r="E2323" s="7" t="s">
        <v>11</v>
      </c>
      <c r="F2323" s="7" t="s">
        <v>11</v>
      </c>
    </row>
    <row r="2324" spans="1:6" ht="38.5" thickBot="1" x14ac:dyDescent="0.25">
      <c r="A2324" s="6" t="s">
        <v>3258</v>
      </c>
      <c r="B2324" s="7">
        <v>22</v>
      </c>
      <c r="C2324" s="8">
        <v>7337.52</v>
      </c>
      <c r="D2324" s="7">
        <v>53</v>
      </c>
      <c r="E2324" s="7" t="s">
        <v>11</v>
      </c>
      <c r="F2324" s="7" t="s">
        <v>11</v>
      </c>
    </row>
    <row r="2325" spans="1:6" ht="57.5" thickBot="1" x14ac:dyDescent="0.25">
      <c r="A2325" s="6" t="s">
        <v>2428</v>
      </c>
      <c r="B2325" s="7">
        <v>24</v>
      </c>
      <c r="C2325" s="8">
        <v>7471.34</v>
      </c>
      <c r="D2325" s="7">
        <v>60</v>
      </c>
      <c r="E2325" s="7" t="s">
        <v>11</v>
      </c>
      <c r="F2325" s="7" t="s">
        <v>11</v>
      </c>
    </row>
    <row r="2326" spans="1:6" ht="19.5" thickBot="1" x14ac:dyDescent="0.25">
      <c r="A2326" s="6" t="s">
        <v>2429</v>
      </c>
      <c r="B2326" s="7">
        <v>80</v>
      </c>
      <c r="C2326" s="8">
        <v>45379.74</v>
      </c>
      <c r="D2326" s="7">
        <v>336</v>
      </c>
      <c r="E2326" s="7">
        <v>1</v>
      </c>
      <c r="F2326" s="7">
        <v>1.25</v>
      </c>
    </row>
    <row r="2327" spans="1:6" ht="29" thickBot="1" x14ac:dyDescent="0.25">
      <c r="A2327" s="6" t="s">
        <v>2433</v>
      </c>
      <c r="B2327" s="7">
        <v>144</v>
      </c>
      <c r="C2327" s="8">
        <v>41157.01</v>
      </c>
      <c r="D2327" s="7">
        <v>352</v>
      </c>
      <c r="E2327" s="7" t="s">
        <v>11</v>
      </c>
      <c r="F2327" s="7" t="s">
        <v>11</v>
      </c>
    </row>
    <row r="2328" spans="1:6" ht="29" thickBot="1" x14ac:dyDescent="0.25">
      <c r="A2328" s="6" t="s">
        <v>3259</v>
      </c>
      <c r="B2328" s="7">
        <v>8</v>
      </c>
      <c r="C2328" s="8">
        <v>1737.48</v>
      </c>
      <c r="D2328" s="7">
        <v>17</v>
      </c>
      <c r="E2328" s="7" t="s">
        <v>11</v>
      </c>
      <c r="F2328" s="7" t="s">
        <v>11</v>
      </c>
    </row>
    <row r="2329" spans="1:6" ht="29" thickBot="1" x14ac:dyDescent="0.25">
      <c r="A2329" s="6" t="s">
        <v>2434</v>
      </c>
      <c r="B2329" s="7">
        <v>58</v>
      </c>
      <c r="C2329" s="8">
        <v>19052.2</v>
      </c>
      <c r="D2329" s="7">
        <v>127</v>
      </c>
      <c r="E2329" s="7" t="s">
        <v>11</v>
      </c>
      <c r="F2329" s="7" t="s">
        <v>11</v>
      </c>
    </row>
    <row r="2330" spans="1:6" ht="29" thickBot="1" x14ac:dyDescent="0.25">
      <c r="A2330" s="6" t="s">
        <v>2435</v>
      </c>
      <c r="B2330" s="7">
        <v>354</v>
      </c>
      <c r="C2330" s="8">
        <v>201345.61</v>
      </c>
      <c r="D2330" s="9">
        <v>1304</v>
      </c>
      <c r="E2330" s="7">
        <v>2</v>
      </c>
      <c r="F2330" s="7">
        <v>0.56000000000000005</v>
      </c>
    </row>
    <row r="2331" spans="1:6" ht="29" thickBot="1" x14ac:dyDescent="0.25">
      <c r="A2331" s="6" t="s">
        <v>2436</v>
      </c>
      <c r="B2331" s="7">
        <v>52</v>
      </c>
      <c r="C2331" s="8">
        <v>17422.919999999998</v>
      </c>
      <c r="D2331" s="7">
        <v>121</v>
      </c>
      <c r="E2331" s="7" t="s">
        <v>11</v>
      </c>
      <c r="F2331" s="7" t="s">
        <v>11</v>
      </c>
    </row>
    <row r="2332" spans="1:6" ht="29" thickBot="1" x14ac:dyDescent="0.25">
      <c r="A2332" s="6" t="s">
        <v>2437</v>
      </c>
      <c r="B2332" s="7">
        <v>16</v>
      </c>
      <c r="C2332" s="8">
        <v>5542.4</v>
      </c>
      <c r="D2332" s="7">
        <v>45</v>
      </c>
      <c r="E2332" s="7" t="s">
        <v>11</v>
      </c>
      <c r="F2332" s="7" t="s">
        <v>11</v>
      </c>
    </row>
    <row r="2333" spans="1:6" ht="29" thickBot="1" x14ac:dyDescent="0.25">
      <c r="A2333" s="6" t="s">
        <v>2439</v>
      </c>
      <c r="B2333" s="7">
        <v>3</v>
      </c>
      <c r="C2333" s="7">
        <v>989.73</v>
      </c>
      <c r="D2333" s="7">
        <v>13</v>
      </c>
      <c r="E2333" s="7" t="s">
        <v>11</v>
      </c>
      <c r="F2333" s="7" t="s">
        <v>11</v>
      </c>
    </row>
    <row r="2334" spans="1:6" ht="19.5" thickBot="1" x14ac:dyDescent="0.25">
      <c r="A2334" s="6" t="s">
        <v>2440</v>
      </c>
      <c r="B2334" s="7">
        <v>35</v>
      </c>
      <c r="C2334" s="8">
        <v>13280.36</v>
      </c>
      <c r="D2334" s="7">
        <v>76</v>
      </c>
      <c r="E2334" s="7" t="s">
        <v>11</v>
      </c>
      <c r="F2334" s="7" t="s">
        <v>11</v>
      </c>
    </row>
    <row r="2335" spans="1:6" ht="29" thickBot="1" x14ac:dyDescent="0.25">
      <c r="A2335" s="6" t="s">
        <v>2441</v>
      </c>
      <c r="B2335" s="7">
        <v>61</v>
      </c>
      <c r="C2335" s="8">
        <v>19417.47</v>
      </c>
      <c r="D2335" s="7">
        <v>181</v>
      </c>
      <c r="E2335" s="7" t="s">
        <v>11</v>
      </c>
      <c r="F2335" s="7" t="s">
        <v>11</v>
      </c>
    </row>
    <row r="2336" spans="1:6" ht="48" thickBot="1" x14ac:dyDescent="0.25">
      <c r="A2336" s="6" t="s">
        <v>2442</v>
      </c>
      <c r="B2336" s="7">
        <v>18</v>
      </c>
      <c r="C2336" s="8">
        <v>6096.2</v>
      </c>
      <c r="D2336" s="7">
        <v>49</v>
      </c>
      <c r="E2336" s="7" t="s">
        <v>11</v>
      </c>
      <c r="F2336" s="7" t="s">
        <v>11</v>
      </c>
    </row>
    <row r="2337" spans="1:6" ht="38.5" thickBot="1" x14ac:dyDescent="0.25">
      <c r="A2337" s="6" t="s">
        <v>3220</v>
      </c>
      <c r="B2337" s="7">
        <v>17</v>
      </c>
      <c r="C2337" s="8">
        <v>5523.3</v>
      </c>
      <c r="D2337" s="7">
        <v>44</v>
      </c>
      <c r="E2337" s="7" t="s">
        <v>11</v>
      </c>
      <c r="F2337" s="7" t="s">
        <v>11</v>
      </c>
    </row>
    <row r="2338" spans="1:6" ht="19.5" thickBot="1" x14ac:dyDescent="0.25">
      <c r="A2338" s="6" t="s">
        <v>2443</v>
      </c>
      <c r="B2338" s="7">
        <v>43</v>
      </c>
      <c r="C2338" s="8">
        <v>11444.58</v>
      </c>
      <c r="D2338" s="7">
        <v>41</v>
      </c>
      <c r="E2338" s="7" t="s">
        <v>11</v>
      </c>
      <c r="F2338" s="7" t="s">
        <v>11</v>
      </c>
    </row>
    <row r="2339" spans="1:6" ht="19.5" thickBot="1" x14ac:dyDescent="0.25">
      <c r="A2339" s="6" t="s">
        <v>2444</v>
      </c>
      <c r="B2339" s="7">
        <v>60</v>
      </c>
      <c r="C2339" s="8">
        <v>20134.490000000002</v>
      </c>
      <c r="D2339" s="7">
        <v>143</v>
      </c>
      <c r="E2339" s="7" t="s">
        <v>11</v>
      </c>
      <c r="F2339" s="7" t="s">
        <v>11</v>
      </c>
    </row>
    <row r="2340" spans="1:6" ht="19.5" thickBot="1" x14ac:dyDescent="0.25">
      <c r="A2340" s="6" t="s">
        <v>2445</v>
      </c>
      <c r="B2340" s="7">
        <v>109</v>
      </c>
      <c r="C2340" s="8">
        <v>36568.43</v>
      </c>
      <c r="D2340" s="7">
        <v>254</v>
      </c>
      <c r="E2340" s="7" t="s">
        <v>11</v>
      </c>
      <c r="F2340" s="7" t="s">
        <v>11</v>
      </c>
    </row>
    <row r="2341" spans="1:6" ht="29" thickBot="1" x14ac:dyDescent="0.25">
      <c r="A2341" s="6" t="s">
        <v>2446</v>
      </c>
      <c r="B2341" s="7">
        <v>186</v>
      </c>
      <c r="C2341" s="8">
        <v>58088.54</v>
      </c>
      <c r="D2341" s="7">
        <v>545</v>
      </c>
      <c r="E2341" s="7">
        <v>4</v>
      </c>
      <c r="F2341" s="7">
        <v>2.15</v>
      </c>
    </row>
    <row r="2342" spans="1:6" ht="38.5" thickBot="1" x14ac:dyDescent="0.25">
      <c r="A2342" s="6" t="s">
        <v>2447</v>
      </c>
      <c r="B2342" s="7">
        <v>57</v>
      </c>
      <c r="C2342" s="8">
        <v>22781.34</v>
      </c>
      <c r="D2342" s="7">
        <v>147</v>
      </c>
      <c r="E2342" s="7" t="s">
        <v>11</v>
      </c>
      <c r="F2342" s="7" t="s">
        <v>11</v>
      </c>
    </row>
    <row r="2343" spans="1:6" ht="19.5" thickBot="1" x14ac:dyDescent="0.25">
      <c r="A2343" s="6" t="s">
        <v>2448</v>
      </c>
      <c r="B2343" s="7">
        <v>8</v>
      </c>
      <c r="C2343" s="8">
        <v>2663.2</v>
      </c>
      <c r="D2343" s="7">
        <v>24</v>
      </c>
      <c r="E2343" s="7" t="s">
        <v>11</v>
      </c>
      <c r="F2343" s="7" t="s">
        <v>11</v>
      </c>
    </row>
    <row r="2344" spans="1:6" ht="29" thickBot="1" x14ac:dyDescent="0.25">
      <c r="A2344" s="6" t="s">
        <v>2449</v>
      </c>
      <c r="B2344" s="7">
        <v>29</v>
      </c>
      <c r="C2344" s="8">
        <v>9618.85</v>
      </c>
      <c r="D2344" s="7">
        <v>84</v>
      </c>
      <c r="E2344" s="7" t="s">
        <v>11</v>
      </c>
      <c r="F2344" s="7" t="s">
        <v>11</v>
      </c>
    </row>
    <row r="2345" spans="1:6" ht="38.5" thickBot="1" x14ac:dyDescent="0.25">
      <c r="A2345" s="6" t="s">
        <v>2450</v>
      </c>
      <c r="B2345" s="7">
        <v>25</v>
      </c>
      <c r="C2345" s="8">
        <v>8411.5</v>
      </c>
      <c r="D2345" s="7">
        <v>55</v>
      </c>
      <c r="E2345" s="7">
        <v>1</v>
      </c>
      <c r="F2345" s="7">
        <v>4</v>
      </c>
    </row>
    <row r="2346" spans="1:6" ht="19.5" thickBot="1" x14ac:dyDescent="0.25">
      <c r="A2346" s="6" t="s">
        <v>2451</v>
      </c>
      <c r="B2346" s="7">
        <v>64</v>
      </c>
      <c r="C2346" s="8">
        <v>21393.599999999999</v>
      </c>
      <c r="D2346" s="7">
        <v>135</v>
      </c>
      <c r="E2346" s="7" t="s">
        <v>11</v>
      </c>
      <c r="F2346" s="7" t="s">
        <v>11</v>
      </c>
    </row>
    <row r="2347" spans="1:6" ht="29" thickBot="1" x14ac:dyDescent="0.25">
      <c r="A2347" s="6" t="s">
        <v>2452</v>
      </c>
      <c r="B2347" s="7">
        <v>86</v>
      </c>
      <c r="C2347" s="8">
        <v>28654.41</v>
      </c>
      <c r="D2347" s="7">
        <v>181</v>
      </c>
      <c r="E2347" s="7" t="s">
        <v>11</v>
      </c>
      <c r="F2347" s="7" t="s">
        <v>11</v>
      </c>
    </row>
    <row r="2348" spans="1:6" ht="29" thickBot="1" x14ac:dyDescent="0.25">
      <c r="A2348" s="6" t="s">
        <v>2453</v>
      </c>
      <c r="B2348" s="7">
        <v>26</v>
      </c>
      <c r="C2348" s="8">
        <v>8723.57</v>
      </c>
      <c r="D2348" s="7">
        <v>92</v>
      </c>
      <c r="E2348" s="7" t="s">
        <v>11</v>
      </c>
      <c r="F2348" s="7" t="s">
        <v>11</v>
      </c>
    </row>
    <row r="2349" spans="1:6" ht="29" thickBot="1" x14ac:dyDescent="0.25">
      <c r="A2349" s="6" t="s">
        <v>2454</v>
      </c>
      <c r="B2349" s="7">
        <v>180</v>
      </c>
      <c r="C2349" s="8">
        <v>58770</v>
      </c>
      <c r="D2349" s="7">
        <v>386</v>
      </c>
      <c r="E2349" s="7" t="s">
        <v>11</v>
      </c>
      <c r="F2349" s="7" t="s">
        <v>11</v>
      </c>
    </row>
    <row r="2350" spans="1:6" ht="29" thickBot="1" x14ac:dyDescent="0.25">
      <c r="A2350" s="6" t="s">
        <v>2455</v>
      </c>
      <c r="B2350" s="7">
        <v>1</v>
      </c>
      <c r="C2350" s="7">
        <v>324.89999999999998</v>
      </c>
      <c r="D2350" s="7">
        <v>2</v>
      </c>
      <c r="E2350" s="7" t="s">
        <v>11</v>
      </c>
      <c r="F2350" s="7" t="s">
        <v>11</v>
      </c>
    </row>
    <row r="2351" spans="1:6" ht="29" thickBot="1" x14ac:dyDescent="0.25">
      <c r="A2351" s="6" t="s">
        <v>2457</v>
      </c>
      <c r="B2351" s="7">
        <v>1</v>
      </c>
      <c r="C2351" s="7">
        <v>324.89999999999998</v>
      </c>
      <c r="D2351" s="7">
        <v>3</v>
      </c>
      <c r="E2351" s="7" t="s">
        <v>11</v>
      </c>
      <c r="F2351" s="7" t="s">
        <v>11</v>
      </c>
    </row>
    <row r="2352" spans="1:6" ht="38.5" thickBot="1" x14ac:dyDescent="0.25">
      <c r="A2352" s="6" t="s">
        <v>2458</v>
      </c>
      <c r="B2352" s="7">
        <v>80</v>
      </c>
      <c r="C2352" s="8">
        <v>26808</v>
      </c>
      <c r="D2352" s="7">
        <v>191</v>
      </c>
      <c r="E2352" s="7" t="s">
        <v>11</v>
      </c>
      <c r="F2352" s="7" t="s">
        <v>11</v>
      </c>
    </row>
    <row r="2353" spans="1:6" ht="29" thickBot="1" x14ac:dyDescent="0.25">
      <c r="A2353" s="6" t="s">
        <v>2459</v>
      </c>
      <c r="B2353" s="7">
        <v>28</v>
      </c>
      <c r="C2353" s="8">
        <v>9289.2000000000007</v>
      </c>
      <c r="D2353" s="7">
        <v>77</v>
      </c>
      <c r="E2353" s="7" t="s">
        <v>11</v>
      </c>
      <c r="F2353" s="7" t="s">
        <v>11</v>
      </c>
    </row>
    <row r="2354" spans="1:6" ht="19.5" thickBot="1" x14ac:dyDescent="0.25">
      <c r="A2354" s="6" t="s">
        <v>2460</v>
      </c>
      <c r="B2354" s="7">
        <v>2</v>
      </c>
      <c r="C2354" s="7">
        <v>687.08</v>
      </c>
      <c r="D2354" s="7">
        <v>5</v>
      </c>
      <c r="E2354" s="7">
        <v>1</v>
      </c>
      <c r="F2354" s="7">
        <v>50</v>
      </c>
    </row>
    <row r="2355" spans="1:6" ht="29" thickBot="1" x14ac:dyDescent="0.25">
      <c r="A2355" s="6" t="s">
        <v>2461</v>
      </c>
      <c r="B2355" s="7">
        <v>61</v>
      </c>
      <c r="C2355" s="8">
        <v>26078.2</v>
      </c>
      <c r="D2355" s="7">
        <v>227</v>
      </c>
      <c r="E2355" s="7">
        <v>2</v>
      </c>
      <c r="F2355" s="7">
        <v>3.28</v>
      </c>
    </row>
    <row r="2356" spans="1:6" ht="29" thickBot="1" x14ac:dyDescent="0.25">
      <c r="A2356" s="6" t="s">
        <v>2462</v>
      </c>
      <c r="B2356" s="7">
        <v>59</v>
      </c>
      <c r="C2356" s="8">
        <v>19409.66</v>
      </c>
      <c r="D2356" s="7">
        <v>213</v>
      </c>
      <c r="E2356" s="7" t="s">
        <v>11</v>
      </c>
      <c r="F2356" s="7" t="s">
        <v>11</v>
      </c>
    </row>
    <row r="2357" spans="1:6" ht="29" thickBot="1" x14ac:dyDescent="0.25">
      <c r="A2357" s="6" t="s">
        <v>2463</v>
      </c>
      <c r="B2357" s="7">
        <v>112</v>
      </c>
      <c r="C2357" s="8">
        <v>7591.61</v>
      </c>
      <c r="D2357" s="7">
        <v>22</v>
      </c>
      <c r="E2357" s="7" t="s">
        <v>11</v>
      </c>
      <c r="F2357" s="7" t="s">
        <v>11</v>
      </c>
    </row>
    <row r="2358" spans="1:6" ht="48" thickBot="1" x14ac:dyDescent="0.25">
      <c r="A2358" s="6" t="s">
        <v>2465</v>
      </c>
      <c r="B2358" s="7">
        <v>19</v>
      </c>
      <c r="C2358" s="8">
        <v>16226.2</v>
      </c>
      <c r="D2358" s="7">
        <v>125</v>
      </c>
      <c r="E2358" s="7">
        <v>2</v>
      </c>
      <c r="F2358" s="7">
        <v>10.53</v>
      </c>
    </row>
    <row r="2359" spans="1:6" ht="29" thickBot="1" x14ac:dyDescent="0.25">
      <c r="A2359" s="6" t="s">
        <v>2466</v>
      </c>
      <c r="B2359" s="7">
        <v>120</v>
      </c>
      <c r="C2359" s="8">
        <v>59232.39</v>
      </c>
      <c r="D2359" s="7">
        <v>420</v>
      </c>
      <c r="E2359" s="7">
        <v>3</v>
      </c>
      <c r="F2359" s="7">
        <v>2.5</v>
      </c>
    </row>
    <row r="2360" spans="1:6" ht="29" thickBot="1" x14ac:dyDescent="0.25">
      <c r="A2360" s="6" t="s">
        <v>2467</v>
      </c>
      <c r="B2360" s="7">
        <v>180</v>
      </c>
      <c r="C2360" s="8">
        <v>62626</v>
      </c>
      <c r="D2360" s="7">
        <v>517</v>
      </c>
      <c r="E2360" s="7" t="s">
        <v>11</v>
      </c>
      <c r="F2360" s="7" t="s">
        <v>11</v>
      </c>
    </row>
    <row r="2361" spans="1:6" ht="38.5" thickBot="1" x14ac:dyDescent="0.25">
      <c r="A2361" s="6" t="s">
        <v>2468</v>
      </c>
      <c r="B2361" s="7">
        <v>100</v>
      </c>
      <c r="C2361" s="8">
        <v>34214.97</v>
      </c>
      <c r="D2361" s="7">
        <v>303</v>
      </c>
      <c r="E2361" s="7" t="s">
        <v>11</v>
      </c>
      <c r="F2361" s="7" t="s">
        <v>11</v>
      </c>
    </row>
    <row r="2362" spans="1:6" ht="19.5" thickBot="1" x14ac:dyDescent="0.25">
      <c r="A2362" s="6" t="s">
        <v>2469</v>
      </c>
      <c r="B2362" s="7">
        <v>113</v>
      </c>
      <c r="C2362" s="8">
        <v>47262.76</v>
      </c>
      <c r="D2362" s="7">
        <v>428</v>
      </c>
      <c r="E2362" s="7">
        <v>5</v>
      </c>
      <c r="F2362" s="7">
        <v>4.42</v>
      </c>
    </row>
    <row r="2363" spans="1:6" ht="19.5" thickBot="1" x14ac:dyDescent="0.25">
      <c r="A2363" s="6" t="s">
        <v>2470</v>
      </c>
      <c r="B2363" s="7">
        <v>39</v>
      </c>
      <c r="C2363" s="8">
        <v>23390.62</v>
      </c>
      <c r="D2363" s="7">
        <v>178</v>
      </c>
      <c r="E2363" s="7">
        <v>2</v>
      </c>
      <c r="F2363" s="7">
        <v>5.13</v>
      </c>
    </row>
    <row r="2364" spans="1:6" ht="19.5" thickBot="1" x14ac:dyDescent="0.25">
      <c r="A2364" s="6" t="s">
        <v>2471</v>
      </c>
      <c r="B2364" s="7">
        <v>6</v>
      </c>
      <c r="C2364" s="8">
        <v>2021.4</v>
      </c>
      <c r="D2364" s="7">
        <v>13</v>
      </c>
      <c r="E2364" s="7" t="s">
        <v>11</v>
      </c>
      <c r="F2364" s="7" t="s">
        <v>11</v>
      </c>
    </row>
    <row r="2365" spans="1:6" ht="29" thickBot="1" x14ac:dyDescent="0.25">
      <c r="A2365" s="6" t="s">
        <v>2473</v>
      </c>
      <c r="B2365" s="7">
        <v>2</v>
      </c>
      <c r="C2365" s="7">
        <v>673.8</v>
      </c>
      <c r="D2365" s="7">
        <v>4</v>
      </c>
      <c r="E2365" s="7" t="s">
        <v>11</v>
      </c>
      <c r="F2365" s="7" t="s">
        <v>11</v>
      </c>
    </row>
    <row r="2366" spans="1:6" ht="38.5" thickBot="1" x14ac:dyDescent="0.25">
      <c r="A2366" s="6" t="s">
        <v>2474</v>
      </c>
      <c r="B2366" s="7">
        <v>117</v>
      </c>
      <c r="C2366" s="8">
        <v>39590.449999999997</v>
      </c>
      <c r="D2366" s="7">
        <v>273</v>
      </c>
      <c r="E2366" s="7" t="s">
        <v>11</v>
      </c>
      <c r="F2366" s="7" t="s">
        <v>11</v>
      </c>
    </row>
    <row r="2367" spans="1:6" ht="29" thickBot="1" x14ac:dyDescent="0.25">
      <c r="A2367" s="6" t="s">
        <v>2475</v>
      </c>
      <c r="B2367" s="7">
        <v>103</v>
      </c>
      <c r="C2367" s="8">
        <v>34152.94</v>
      </c>
      <c r="D2367" s="7">
        <v>252</v>
      </c>
      <c r="E2367" s="7">
        <v>1</v>
      </c>
      <c r="F2367" s="7">
        <v>0.97</v>
      </c>
    </row>
    <row r="2368" spans="1:6" ht="29" thickBot="1" x14ac:dyDescent="0.25">
      <c r="A2368" s="6" t="s">
        <v>2476</v>
      </c>
      <c r="B2368" s="7">
        <v>114</v>
      </c>
      <c r="C2368" s="8">
        <v>37662.44</v>
      </c>
      <c r="D2368" s="7">
        <v>200</v>
      </c>
      <c r="E2368" s="7">
        <v>3</v>
      </c>
      <c r="F2368" s="7">
        <v>2.63</v>
      </c>
    </row>
    <row r="2369" spans="1:6" ht="29" thickBot="1" x14ac:dyDescent="0.25">
      <c r="A2369" s="6" t="s">
        <v>2477</v>
      </c>
      <c r="B2369" s="7">
        <v>2</v>
      </c>
      <c r="C2369" s="7">
        <v>680.83</v>
      </c>
      <c r="D2369" s="7">
        <v>7</v>
      </c>
      <c r="E2369" s="7" t="s">
        <v>11</v>
      </c>
      <c r="F2369" s="7" t="s">
        <v>11</v>
      </c>
    </row>
    <row r="2370" spans="1:6" ht="29" thickBot="1" x14ac:dyDescent="0.25">
      <c r="A2370" s="6" t="s">
        <v>2478</v>
      </c>
      <c r="B2370" s="7">
        <v>33</v>
      </c>
      <c r="C2370" s="8">
        <v>18202.41</v>
      </c>
      <c r="D2370" s="7">
        <v>94</v>
      </c>
      <c r="E2370" s="7">
        <v>3</v>
      </c>
      <c r="F2370" s="7">
        <v>9.09</v>
      </c>
    </row>
    <row r="2371" spans="1:6" ht="29" thickBot="1" x14ac:dyDescent="0.25">
      <c r="A2371" s="6" t="s">
        <v>2479</v>
      </c>
      <c r="B2371" s="7">
        <v>39</v>
      </c>
      <c r="C2371" s="8">
        <v>13220.82</v>
      </c>
      <c r="D2371" s="7">
        <v>88</v>
      </c>
      <c r="E2371" s="7">
        <v>1</v>
      </c>
      <c r="F2371" s="7">
        <v>2.56</v>
      </c>
    </row>
    <row r="2372" spans="1:6" ht="29" thickBot="1" x14ac:dyDescent="0.25">
      <c r="A2372" s="6" t="s">
        <v>2480</v>
      </c>
      <c r="B2372" s="7">
        <v>4</v>
      </c>
      <c r="C2372" s="8">
        <v>1355.6</v>
      </c>
      <c r="D2372" s="7">
        <v>9</v>
      </c>
      <c r="E2372" s="7" t="s">
        <v>11</v>
      </c>
      <c r="F2372" s="7" t="s">
        <v>11</v>
      </c>
    </row>
    <row r="2373" spans="1:6" ht="29" thickBot="1" x14ac:dyDescent="0.25">
      <c r="A2373" s="6" t="s">
        <v>2481</v>
      </c>
      <c r="B2373" s="7">
        <v>4</v>
      </c>
      <c r="C2373" s="8">
        <v>1167.04</v>
      </c>
      <c r="D2373" s="7">
        <v>11</v>
      </c>
      <c r="E2373" s="7" t="s">
        <v>11</v>
      </c>
      <c r="F2373" s="7" t="s">
        <v>11</v>
      </c>
    </row>
    <row r="2374" spans="1:6" ht="19.5" thickBot="1" x14ac:dyDescent="0.25">
      <c r="A2374" s="6" t="s">
        <v>2482</v>
      </c>
      <c r="B2374" s="7">
        <v>45</v>
      </c>
      <c r="C2374" s="8">
        <v>31004.32</v>
      </c>
      <c r="D2374" s="7">
        <v>205</v>
      </c>
      <c r="E2374" s="7">
        <v>2</v>
      </c>
      <c r="F2374" s="7">
        <v>4.4400000000000004</v>
      </c>
    </row>
    <row r="2375" spans="1:6" ht="29" thickBot="1" x14ac:dyDescent="0.25">
      <c r="A2375" s="6" t="s">
        <v>2483</v>
      </c>
      <c r="B2375" s="7">
        <v>50</v>
      </c>
      <c r="C2375" s="8">
        <v>33002.06</v>
      </c>
      <c r="D2375" s="7">
        <v>168</v>
      </c>
      <c r="E2375" s="7" t="s">
        <v>11</v>
      </c>
      <c r="F2375" s="7" t="s">
        <v>11</v>
      </c>
    </row>
    <row r="2376" spans="1:6" ht="29" thickBot="1" x14ac:dyDescent="0.25">
      <c r="A2376" s="6" t="s">
        <v>2484</v>
      </c>
      <c r="B2376" s="7">
        <v>13</v>
      </c>
      <c r="C2376" s="8">
        <v>4256.1000000000004</v>
      </c>
      <c r="D2376" s="7">
        <v>28</v>
      </c>
      <c r="E2376" s="7" t="s">
        <v>11</v>
      </c>
      <c r="F2376" s="7" t="s">
        <v>11</v>
      </c>
    </row>
    <row r="2377" spans="1:6" ht="29" thickBot="1" x14ac:dyDescent="0.25">
      <c r="A2377" s="6" t="s">
        <v>2485</v>
      </c>
      <c r="B2377" s="7">
        <v>5</v>
      </c>
      <c r="C2377" s="8">
        <v>1624.5</v>
      </c>
      <c r="D2377" s="7">
        <v>16</v>
      </c>
      <c r="E2377" s="7" t="s">
        <v>11</v>
      </c>
      <c r="F2377" s="7" t="s">
        <v>11</v>
      </c>
    </row>
    <row r="2378" spans="1:6" ht="19.5" thickBot="1" x14ac:dyDescent="0.25">
      <c r="A2378" s="6" t="s">
        <v>2486</v>
      </c>
      <c r="B2378" s="7">
        <v>105</v>
      </c>
      <c r="C2378" s="8">
        <v>52187.85</v>
      </c>
      <c r="D2378" s="7">
        <v>426</v>
      </c>
      <c r="E2378" s="7">
        <v>2</v>
      </c>
      <c r="F2378" s="7">
        <v>1.9</v>
      </c>
    </row>
    <row r="2379" spans="1:6" ht="29" thickBot="1" x14ac:dyDescent="0.25">
      <c r="A2379" s="6" t="s">
        <v>2487</v>
      </c>
      <c r="B2379" s="7">
        <v>77</v>
      </c>
      <c r="C2379" s="8">
        <v>25489.3</v>
      </c>
      <c r="D2379" s="7">
        <v>175</v>
      </c>
      <c r="E2379" s="7" t="s">
        <v>11</v>
      </c>
      <c r="F2379" s="7" t="s">
        <v>11</v>
      </c>
    </row>
    <row r="2380" spans="1:6" ht="29" thickBot="1" x14ac:dyDescent="0.25">
      <c r="A2380" s="6" t="s">
        <v>2488</v>
      </c>
      <c r="B2380" s="7">
        <v>83</v>
      </c>
      <c r="C2380" s="8">
        <v>31571.48</v>
      </c>
      <c r="D2380" s="7">
        <v>256</v>
      </c>
      <c r="E2380" s="7" t="s">
        <v>11</v>
      </c>
      <c r="F2380" s="7" t="s">
        <v>11</v>
      </c>
    </row>
    <row r="2381" spans="1:6" ht="29" thickBot="1" x14ac:dyDescent="0.25">
      <c r="A2381" s="6" t="s">
        <v>2489</v>
      </c>
      <c r="B2381" s="7">
        <v>71</v>
      </c>
      <c r="C2381" s="8">
        <v>23362.54</v>
      </c>
      <c r="D2381" s="7">
        <v>154</v>
      </c>
      <c r="E2381" s="7">
        <v>1</v>
      </c>
      <c r="F2381" s="7">
        <v>1.41</v>
      </c>
    </row>
    <row r="2382" spans="1:6" ht="38.5" thickBot="1" x14ac:dyDescent="0.25">
      <c r="A2382" s="6" t="s">
        <v>2492</v>
      </c>
      <c r="B2382" s="7">
        <v>148</v>
      </c>
      <c r="C2382" s="8">
        <v>49269.2</v>
      </c>
      <c r="D2382" s="7">
        <v>313</v>
      </c>
      <c r="E2382" s="7" t="s">
        <v>11</v>
      </c>
      <c r="F2382" s="7" t="s">
        <v>11</v>
      </c>
    </row>
    <row r="2383" spans="1:6" ht="29" thickBot="1" x14ac:dyDescent="0.25">
      <c r="A2383" s="6" t="s">
        <v>2493</v>
      </c>
      <c r="B2383" s="7">
        <v>161</v>
      </c>
      <c r="C2383" s="8">
        <v>136656.79999999999</v>
      </c>
      <c r="D2383" s="7">
        <v>876</v>
      </c>
      <c r="E2383" s="7">
        <v>3</v>
      </c>
      <c r="F2383" s="7">
        <v>1.86</v>
      </c>
    </row>
    <row r="2384" spans="1:6" ht="29" thickBot="1" x14ac:dyDescent="0.25">
      <c r="A2384" s="6" t="s">
        <v>2494</v>
      </c>
      <c r="B2384" s="7">
        <v>46</v>
      </c>
      <c r="C2384" s="8">
        <v>14777.58</v>
      </c>
      <c r="D2384" s="7">
        <v>147</v>
      </c>
      <c r="E2384" s="7">
        <v>3</v>
      </c>
      <c r="F2384" s="7">
        <v>6.52</v>
      </c>
    </row>
    <row r="2385" spans="1:6" ht="19.5" thickBot="1" x14ac:dyDescent="0.25">
      <c r="A2385" s="6" t="s">
        <v>2495</v>
      </c>
      <c r="B2385" s="7">
        <v>15</v>
      </c>
      <c r="C2385" s="8">
        <v>6408.5</v>
      </c>
      <c r="D2385" s="7">
        <v>79</v>
      </c>
      <c r="E2385" s="7" t="s">
        <v>11</v>
      </c>
      <c r="F2385" s="7" t="s">
        <v>11</v>
      </c>
    </row>
    <row r="2386" spans="1:6" ht="29" thickBot="1" x14ac:dyDescent="0.25">
      <c r="A2386" s="6" t="s">
        <v>2496</v>
      </c>
      <c r="B2386" s="7">
        <v>26</v>
      </c>
      <c r="C2386" s="8">
        <v>8708.49</v>
      </c>
      <c r="D2386" s="7">
        <v>59</v>
      </c>
      <c r="E2386" s="7" t="s">
        <v>11</v>
      </c>
      <c r="F2386" s="7" t="s">
        <v>11</v>
      </c>
    </row>
    <row r="2387" spans="1:6" ht="29" thickBot="1" x14ac:dyDescent="0.25">
      <c r="A2387" s="6" t="s">
        <v>2497</v>
      </c>
      <c r="B2387" s="7">
        <v>22</v>
      </c>
      <c r="C2387" s="8">
        <v>6830.75</v>
      </c>
      <c r="D2387" s="7">
        <v>64</v>
      </c>
      <c r="E2387" s="7" t="s">
        <v>11</v>
      </c>
      <c r="F2387" s="7" t="s">
        <v>11</v>
      </c>
    </row>
    <row r="2388" spans="1:6" ht="29" thickBot="1" x14ac:dyDescent="0.25">
      <c r="A2388" s="6" t="s">
        <v>2498</v>
      </c>
      <c r="B2388" s="7">
        <v>159</v>
      </c>
      <c r="C2388" s="8">
        <v>53295</v>
      </c>
      <c r="D2388" s="7">
        <v>349</v>
      </c>
      <c r="E2388" s="7" t="s">
        <v>11</v>
      </c>
      <c r="F2388" s="7" t="s">
        <v>11</v>
      </c>
    </row>
    <row r="2389" spans="1:6" ht="19.5" thickBot="1" x14ac:dyDescent="0.25">
      <c r="A2389" s="6" t="s">
        <v>2499</v>
      </c>
      <c r="B2389" s="7">
        <v>10</v>
      </c>
      <c r="C2389" s="8">
        <v>4447.24</v>
      </c>
      <c r="D2389" s="7">
        <v>43</v>
      </c>
      <c r="E2389" s="7" t="s">
        <v>11</v>
      </c>
      <c r="F2389" s="7" t="s">
        <v>11</v>
      </c>
    </row>
    <row r="2390" spans="1:6" ht="19.5" thickBot="1" x14ac:dyDescent="0.25">
      <c r="A2390" s="6" t="s">
        <v>2500</v>
      </c>
      <c r="B2390" s="7">
        <v>10</v>
      </c>
      <c r="C2390" s="8">
        <v>3684.22</v>
      </c>
      <c r="D2390" s="7">
        <v>28</v>
      </c>
      <c r="E2390" s="7">
        <v>1</v>
      </c>
      <c r="F2390" s="7">
        <v>10</v>
      </c>
    </row>
    <row r="2391" spans="1:6" ht="19.5" thickBot="1" x14ac:dyDescent="0.25">
      <c r="A2391" s="6" t="s">
        <v>2501</v>
      </c>
      <c r="B2391" s="7">
        <v>2</v>
      </c>
      <c r="C2391" s="7">
        <v>737.8</v>
      </c>
      <c r="D2391" s="7">
        <v>9</v>
      </c>
      <c r="E2391" s="7" t="s">
        <v>11</v>
      </c>
      <c r="F2391" s="7" t="s">
        <v>11</v>
      </c>
    </row>
    <row r="2392" spans="1:6" ht="19.5" thickBot="1" x14ac:dyDescent="0.25">
      <c r="A2392" s="6" t="s">
        <v>2502</v>
      </c>
      <c r="B2392" s="7">
        <v>5</v>
      </c>
      <c r="C2392" s="8">
        <v>1541.7</v>
      </c>
      <c r="D2392" s="7">
        <v>13</v>
      </c>
      <c r="E2392" s="7">
        <v>1</v>
      </c>
      <c r="F2392" s="7">
        <v>20</v>
      </c>
    </row>
    <row r="2393" spans="1:6" ht="19.5" thickBot="1" x14ac:dyDescent="0.25">
      <c r="A2393" s="6" t="s">
        <v>2503</v>
      </c>
      <c r="B2393" s="7">
        <v>1</v>
      </c>
      <c r="C2393" s="7">
        <v>339.93</v>
      </c>
      <c r="D2393" s="7">
        <v>3</v>
      </c>
      <c r="E2393" s="7" t="s">
        <v>11</v>
      </c>
      <c r="F2393" s="7" t="s">
        <v>11</v>
      </c>
    </row>
    <row r="2394" spans="1:6" ht="19.5" thickBot="1" x14ac:dyDescent="0.25">
      <c r="A2394" s="6" t="s">
        <v>2504</v>
      </c>
      <c r="B2394" s="7">
        <v>106</v>
      </c>
      <c r="C2394" s="8">
        <v>37672.620000000003</v>
      </c>
      <c r="D2394" s="7">
        <v>321</v>
      </c>
      <c r="E2394" s="7">
        <v>1</v>
      </c>
      <c r="F2394" s="7">
        <v>0.94</v>
      </c>
    </row>
    <row r="2395" spans="1:6" ht="19.5" thickBot="1" x14ac:dyDescent="0.25">
      <c r="A2395" s="6" t="s">
        <v>2505</v>
      </c>
      <c r="B2395" s="7">
        <v>16</v>
      </c>
      <c r="C2395" s="8">
        <v>5398.4</v>
      </c>
      <c r="D2395" s="7">
        <v>48</v>
      </c>
      <c r="E2395" s="7" t="s">
        <v>11</v>
      </c>
      <c r="F2395" s="7" t="s">
        <v>11</v>
      </c>
    </row>
    <row r="2396" spans="1:6" ht="29" thickBot="1" x14ac:dyDescent="0.25">
      <c r="A2396" s="6" t="s">
        <v>2506</v>
      </c>
      <c r="B2396" s="7">
        <v>65</v>
      </c>
      <c r="C2396" s="8">
        <v>22268.17</v>
      </c>
      <c r="D2396" s="7">
        <v>157</v>
      </c>
      <c r="E2396" s="7" t="s">
        <v>11</v>
      </c>
      <c r="F2396" s="7" t="s">
        <v>11</v>
      </c>
    </row>
    <row r="2397" spans="1:6" ht="19.5" thickBot="1" x14ac:dyDescent="0.25">
      <c r="A2397" s="6" t="s">
        <v>2507</v>
      </c>
      <c r="B2397" s="7">
        <v>13</v>
      </c>
      <c r="C2397" s="8">
        <v>4374.7299999999996</v>
      </c>
      <c r="D2397" s="7">
        <v>29</v>
      </c>
      <c r="E2397" s="7" t="s">
        <v>11</v>
      </c>
      <c r="F2397" s="7" t="s">
        <v>11</v>
      </c>
    </row>
    <row r="2398" spans="1:6" ht="19.5" thickBot="1" x14ac:dyDescent="0.25">
      <c r="A2398" s="6" t="s">
        <v>2508</v>
      </c>
      <c r="B2398" s="7">
        <v>79</v>
      </c>
      <c r="C2398" s="8">
        <v>25907.1</v>
      </c>
      <c r="D2398" s="7">
        <v>182</v>
      </c>
      <c r="E2398" s="7" t="s">
        <v>11</v>
      </c>
      <c r="F2398" s="7" t="s">
        <v>11</v>
      </c>
    </row>
    <row r="2399" spans="1:6" ht="29" thickBot="1" x14ac:dyDescent="0.25">
      <c r="A2399" s="6" t="s">
        <v>2509</v>
      </c>
      <c r="B2399" s="7">
        <v>28</v>
      </c>
      <c r="C2399" s="8">
        <v>9999.86</v>
      </c>
      <c r="D2399" s="7">
        <v>79</v>
      </c>
      <c r="E2399" s="7" t="s">
        <v>11</v>
      </c>
      <c r="F2399" s="7" t="s">
        <v>11</v>
      </c>
    </row>
    <row r="2400" spans="1:6" ht="19.5" thickBot="1" x14ac:dyDescent="0.25">
      <c r="A2400" s="6" t="s">
        <v>2510</v>
      </c>
      <c r="B2400" s="7">
        <v>31</v>
      </c>
      <c r="C2400" s="8">
        <v>10247.9</v>
      </c>
      <c r="D2400" s="7">
        <v>67</v>
      </c>
      <c r="E2400" s="7" t="s">
        <v>11</v>
      </c>
      <c r="F2400" s="7" t="s">
        <v>11</v>
      </c>
    </row>
    <row r="2401" spans="1:6" ht="29" thickBot="1" x14ac:dyDescent="0.25">
      <c r="A2401" s="6" t="s">
        <v>2511</v>
      </c>
      <c r="B2401" s="7">
        <v>4</v>
      </c>
      <c r="C2401" s="8">
        <v>1355.6</v>
      </c>
      <c r="D2401" s="7">
        <v>10</v>
      </c>
      <c r="E2401" s="7">
        <v>1</v>
      </c>
      <c r="F2401" s="7">
        <v>25</v>
      </c>
    </row>
    <row r="2402" spans="1:6" ht="19.5" thickBot="1" x14ac:dyDescent="0.25">
      <c r="A2402" s="6" t="s">
        <v>2512</v>
      </c>
      <c r="B2402" s="7">
        <v>109</v>
      </c>
      <c r="C2402" s="8">
        <v>72400.14</v>
      </c>
      <c r="D2402" s="7">
        <v>476</v>
      </c>
      <c r="E2402" s="7">
        <v>4</v>
      </c>
      <c r="F2402" s="7">
        <v>3.67</v>
      </c>
    </row>
    <row r="2403" spans="1:6" ht="19.5" thickBot="1" x14ac:dyDescent="0.25">
      <c r="A2403" s="6" t="s">
        <v>2513</v>
      </c>
      <c r="B2403" s="7">
        <v>2</v>
      </c>
      <c r="C2403" s="7">
        <v>673.8</v>
      </c>
      <c r="D2403" s="7">
        <v>6</v>
      </c>
      <c r="E2403" s="7">
        <v>1</v>
      </c>
      <c r="F2403" s="7">
        <v>50</v>
      </c>
    </row>
    <row r="2404" spans="1:6" ht="29" thickBot="1" x14ac:dyDescent="0.25">
      <c r="A2404" s="6" t="s">
        <v>2514</v>
      </c>
      <c r="B2404" s="7">
        <v>72</v>
      </c>
      <c r="C2404" s="8">
        <v>24444.86</v>
      </c>
      <c r="D2404" s="7">
        <v>197</v>
      </c>
      <c r="E2404" s="7" t="s">
        <v>11</v>
      </c>
      <c r="F2404" s="7" t="s">
        <v>11</v>
      </c>
    </row>
    <row r="2405" spans="1:6" ht="29" thickBot="1" x14ac:dyDescent="0.25">
      <c r="A2405" s="6" t="s">
        <v>2515</v>
      </c>
      <c r="B2405" s="7">
        <v>52</v>
      </c>
      <c r="C2405" s="8">
        <v>23837.8</v>
      </c>
      <c r="D2405" s="7">
        <v>186</v>
      </c>
      <c r="E2405" s="7" t="s">
        <v>11</v>
      </c>
      <c r="F2405" s="7" t="s">
        <v>11</v>
      </c>
    </row>
    <row r="2406" spans="1:6" ht="38.5" thickBot="1" x14ac:dyDescent="0.25">
      <c r="A2406" s="6" t="s">
        <v>2516</v>
      </c>
      <c r="B2406" s="7">
        <v>26</v>
      </c>
      <c r="C2406" s="8">
        <v>8815.4</v>
      </c>
      <c r="D2406" s="7">
        <v>76</v>
      </c>
      <c r="E2406" s="7" t="s">
        <v>11</v>
      </c>
      <c r="F2406" s="7" t="s">
        <v>11</v>
      </c>
    </row>
    <row r="2407" spans="1:6" ht="29" thickBot="1" x14ac:dyDescent="0.25">
      <c r="A2407" s="6" t="s">
        <v>2517</v>
      </c>
      <c r="B2407" s="7">
        <v>19</v>
      </c>
      <c r="C2407" s="8">
        <v>6392.25</v>
      </c>
      <c r="D2407" s="7">
        <v>55</v>
      </c>
      <c r="E2407" s="7" t="s">
        <v>11</v>
      </c>
      <c r="F2407" s="7" t="s">
        <v>11</v>
      </c>
    </row>
    <row r="2408" spans="1:6" ht="29" thickBot="1" x14ac:dyDescent="0.25">
      <c r="A2408" s="6" t="s">
        <v>2518</v>
      </c>
      <c r="B2408" s="7">
        <v>108</v>
      </c>
      <c r="C2408" s="8">
        <v>82307.22</v>
      </c>
      <c r="D2408" s="7">
        <v>429</v>
      </c>
      <c r="E2408" s="7" t="s">
        <v>11</v>
      </c>
      <c r="F2408" s="7" t="s">
        <v>11</v>
      </c>
    </row>
    <row r="2409" spans="1:6" ht="19.5" thickBot="1" x14ac:dyDescent="0.25">
      <c r="A2409" s="6" t="s">
        <v>2519</v>
      </c>
      <c r="B2409" s="7">
        <v>30</v>
      </c>
      <c r="C2409" s="8">
        <v>23430.35</v>
      </c>
      <c r="D2409" s="7">
        <v>115</v>
      </c>
      <c r="E2409" s="7" t="s">
        <v>11</v>
      </c>
      <c r="F2409" s="7" t="s">
        <v>11</v>
      </c>
    </row>
    <row r="2410" spans="1:6" ht="29" thickBot="1" x14ac:dyDescent="0.25">
      <c r="A2410" s="6" t="s">
        <v>2520</v>
      </c>
      <c r="B2410" s="7">
        <v>139</v>
      </c>
      <c r="C2410" s="8">
        <v>105966.86</v>
      </c>
      <c r="D2410" s="7">
        <v>786</v>
      </c>
      <c r="E2410" s="7">
        <v>3</v>
      </c>
      <c r="F2410" s="7">
        <v>2.16</v>
      </c>
    </row>
    <row r="2411" spans="1:6" ht="19.5" thickBot="1" x14ac:dyDescent="0.25">
      <c r="A2411" s="6" t="s">
        <v>2521</v>
      </c>
      <c r="B2411" s="7">
        <v>118</v>
      </c>
      <c r="C2411" s="8">
        <v>65012.32</v>
      </c>
      <c r="D2411" s="7">
        <v>542</v>
      </c>
      <c r="E2411" s="7">
        <v>2</v>
      </c>
      <c r="F2411" s="7">
        <v>1.69</v>
      </c>
    </row>
    <row r="2412" spans="1:6" ht="19.5" thickBot="1" x14ac:dyDescent="0.25">
      <c r="A2412" s="6" t="s">
        <v>2522</v>
      </c>
      <c r="B2412" s="7">
        <v>51</v>
      </c>
      <c r="C2412" s="8">
        <v>20111.07</v>
      </c>
      <c r="D2412" s="7">
        <v>162</v>
      </c>
      <c r="E2412" s="7">
        <v>2</v>
      </c>
      <c r="F2412" s="7">
        <v>3.92</v>
      </c>
    </row>
    <row r="2413" spans="1:6" ht="29" thickBot="1" x14ac:dyDescent="0.25">
      <c r="A2413" s="6" t="s">
        <v>2523</v>
      </c>
      <c r="B2413" s="7">
        <v>1</v>
      </c>
      <c r="C2413" s="7">
        <v>324.89999999999998</v>
      </c>
      <c r="D2413" s="7">
        <v>2</v>
      </c>
      <c r="E2413" s="7" t="s">
        <v>11</v>
      </c>
      <c r="F2413" s="7" t="s">
        <v>11</v>
      </c>
    </row>
    <row r="2414" spans="1:6" ht="29" thickBot="1" x14ac:dyDescent="0.25">
      <c r="A2414" s="6" t="s">
        <v>2524</v>
      </c>
      <c r="B2414" s="7">
        <v>158</v>
      </c>
      <c r="C2414" s="8">
        <v>42584.91</v>
      </c>
      <c r="D2414" s="7">
        <v>424</v>
      </c>
      <c r="E2414" s="7" t="s">
        <v>11</v>
      </c>
      <c r="F2414" s="7" t="s">
        <v>11</v>
      </c>
    </row>
    <row r="2415" spans="1:6" ht="29" thickBot="1" x14ac:dyDescent="0.25">
      <c r="A2415" s="6" t="s">
        <v>2525</v>
      </c>
      <c r="B2415" s="7">
        <v>8</v>
      </c>
      <c r="C2415" s="8">
        <v>2615.1999999999998</v>
      </c>
      <c r="D2415" s="7">
        <v>20</v>
      </c>
      <c r="E2415" s="7" t="s">
        <v>11</v>
      </c>
      <c r="F2415" s="7" t="s">
        <v>11</v>
      </c>
    </row>
    <row r="2416" spans="1:6" ht="29" thickBot="1" x14ac:dyDescent="0.25">
      <c r="A2416" s="6" t="s">
        <v>2526</v>
      </c>
      <c r="B2416" s="7">
        <v>29</v>
      </c>
      <c r="C2416" s="8">
        <v>9547.19</v>
      </c>
      <c r="D2416" s="7">
        <v>81</v>
      </c>
      <c r="E2416" s="7" t="s">
        <v>11</v>
      </c>
      <c r="F2416" s="7" t="s">
        <v>11</v>
      </c>
    </row>
    <row r="2417" spans="1:6" ht="19.5" thickBot="1" x14ac:dyDescent="0.25">
      <c r="A2417" s="6" t="s">
        <v>2527</v>
      </c>
      <c r="B2417" s="7">
        <v>26</v>
      </c>
      <c r="C2417" s="8">
        <v>8728.61</v>
      </c>
      <c r="D2417" s="7">
        <v>74</v>
      </c>
      <c r="E2417" s="7" t="s">
        <v>11</v>
      </c>
      <c r="F2417" s="7" t="s">
        <v>11</v>
      </c>
    </row>
    <row r="2418" spans="1:6" ht="19.5" thickBot="1" x14ac:dyDescent="0.25">
      <c r="A2418" s="6" t="s">
        <v>2528</v>
      </c>
      <c r="B2418" s="7">
        <v>10</v>
      </c>
      <c r="C2418" s="8">
        <v>4149.32</v>
      </c>
      <c r="D2418" s="7">
        <v>31</v>
      </c>
      <c r="E2418" s="7" t="s">
        <v>11</v>
      </c>
      <c r="F2418" s="7" t="s">
        <v>11</v>
      </c>
    </row>
    <row r="2419" spans="1:6" ht="29" thickBot="1" x14ac:dyDescent="0.25">
      <c r="A2419" s="6" t="s">
        <v>2529</v>
      </c>
      <c r="B2419" s="7">
        <v>27</v>
      </c>
      <c r="C2419" s="8">
        <v>8743.31</v>
      </c>
      <c r="D2419" s="7">
        <v>55</v>
      </c>
      <c r="E2419" s="7" t="s">
        <v>11</v>
      </c>
      <c r="F2419" s="7" t="s">
        <v>11</v>
      </c>
    </row>
    <row r="2420" spans="1:6" ht="29" thickBot="1" x14ac:dyDescent="0.25">
      <c r="A2420" s="6" t="s">
        <v>2530</v>
      </c>
      <c r="B2420" s="7">
        <v>9</v>
      </c>
      <c r="C2420" s="8">
        <v>2976.91</v>
      </c>
      <c r="D2420" s="7">
        <v>28</v>
      </c>
      <c r="E2420" s="7" t="s">
        <v>11</v>
      </c>
      <c r="F2420" s="7" t="s">
        <v>11</v>
      </c>
    </row>
    <row r="2421" spans="1:6" ht="19.5" thickBot="1" x14ac:dyDescent="0.25">
      <c r="A2421" s="6" t="s">
        <v>2531</v>
      </c>
      <c r="B2421" s="7">
        <v>39</v>
      </c>
      <c r="C2421" s="8">
        <v>13447.93</v>
      </c>
      <c r="D2421" s="7">
        <v>111</v>
      </c>
      <c r="E2421" s="7">
        <v>1</v>
      </c>
      <c r="F2421" s="7">
        <v>2.56</v>
      </c>
    </row>
    <row r="2422" spans="1:6" ht="19.5" thickBot="1" x14ac:dyDescent="0.25">
      <c r="A2422" s="6" t="s">
        <v>2532</v>
      </c>
      <c r="B2422" s="7">
        <v>16</v>
      </c>
      <c r="C2422" s="8">
        <v>5398.4</v>
      </c>
      <c r="D2422" s="7">
        <v>35</v>
      </c>
      <c r="E2422" s="7" t="s">
        <v>11</v>
      </c>
      <c r="F2422" s="7" t="s">
        <v>11</v>
      </c>
    </row>
    <row r="2423" spans="1:6" ht="19.5" thickBot="1" x14ac:dyDescent="0.25">
      <c r="A2423" s="6" t="s">
        <v>2533</v>
      </c>
      <c r="B2423" s="7">
        <v>53</v>
      </c>
      <c r="C2423" s="8">
        <v>17066.650000000001</v>
      </c>
      <c r="D2423" s="7">
        <v>130</v>
      </c>
      <c r="E2423" s="7" t="s">
        <v>11</v>
      </c>
      <c r="F2423" s="7" t="s">
        <v>11</v>
      </c>
    </row>
    <row r="2424" spans="1:6" ht="29" thickBot="1" x14ac:dyDescent="0.25">
      <c r="A2424" s="6" t="s">
        <v>2534</v>
      </c>
      <c r="B2424" s="7">
        <v>33</v>
      </c>
      <c r="C2424" s="8">
        <v>10929.7</v>
      </c>
      <c r="D2424" s="7">
        <v>104</v>
      </c>
      <c r="E2424" s="7" t="s">
        <v>11</v>
      </c>
      <c r="F2424" s="7" t="s">
        <v>11</v>
      </c>
    </row>
    <row r="2425" spans="1:6" ht="38.5" thickBot="1" x14ac:dyDescent="0.25">
      <c r="A2425" s="6" t="s">
        <v>2535</v>
      </c>
      <c r="B2425" s="7">
        <v>139</v>
      </c>
      <c r="C2425" s="8">
        <v>46584.18</v>
      </c>
      <c r="D2425" s="7">
        <v>412</v>
      </c>
      <c r="E2425" s="7" t="s">
        <v>11</v>
      </c>
      <c r="F2425" s="7" t="s">
        <v>11</v>
      </c>
    </row>
    <row r="2426" spans="1:6" ht="29" thickBot="1" x14ac:dyDescent="0.25">
      <c r="A2426" s="6" t="s">
        <v>2536</v>
      </c>
      <c r="B2426" s="7">
        <v>2</v>
      </c>
      <c r="C2426" s="7">
        <v>689.8</v>
      </c>
      <c r="D2426" s="7">
        <v>5</v>
      </c>
      <c r="E2426" s="7">
        <v>1</v>
      </c>
      <c r="F2426" s="7">
        <v>50</v>
      </c>
    </row>
    <row r="2427" spans="1:6" ht="29" thickBot="1" x14ac:dyDescent="0.25">
      <c r="A2427" s="6" t="s">
        <v>2537</v>
      </c>
      <c r="B2427" s="7">
        <v>136</v>
      </c>
      <c r="C2427" s="8">
        <v>44929.72</v>
      </c>
      <c r="D2427" s="7">
        <v>291</v>
      </c>
      <c r="E2427" s="7" t="s">
        <v>11</v>
      </c>
      <c r="F2427" s="7" t="s">
        <v>11</v>
      </c>
    </row>
    <row r="2428" spans="1:6" ht="29" thickBot="1" x14ac:dyDescent="0.25">
      <c r="A2428" s="6" t="s">
        <v>2538</v>
      </c>
      <c r="B2428" s="7">
        <v>17</v>
      </c>
      <c r="C2428" s="8">
        <v>5538.33</v>
      </c>
      <c r="D2428" s="7">
        <v>37</v>
      </c>
      <c r="E2428" s="7" t="s">
        <v>11</v>
      </c>
      <c r="F2428" s="7" t="s">
        <v>11</v>
      </c>
    </row>
    <row r="2429" spans="1:6" ht="29" thickBot="1" x14ac:dyDescent="0.25">
      <c r="A2429" s="6" t="s">
        <v>2539</v>
      </c>
      <c r="B2429" s="7">
        <v>12</v>
      </c>
      <c r="C2429" s="8">
        <v>3898.8</v>
      </c>
      <c r="D2429" s="7">
        <v>34</v>
      </c>
      <c r="E2429" s="7">
        <v>1</v>
      </c>
      <c r="F2429" s="7">
        <v>8.33</v>
      </c>
    </row>
    <row r="2430" spans="1:6" ht="19.5" thickBot="1" x14ac:dyDescent="0.25">
      <c r="A2430" s="6" t="s">
        <v>2540</v>
      </c>
      <c r="B2430" s="7">
        <v>6</v>
      </c>
      <c r="C2430" s="8">
        <v>2573.0700000000002</v>
      </c>
      <c r="D2430" s="7">
        <v>35</v>
      </c>
      <c r="E2430" s="7" t="s">
        <v>11</v>
      </c>
      <c r="F2430" s="7" t="s">
        <v>11</v>
      </c>
    </row>
    <row r="2431" spans="1:6" ht="29" thickBot="1" x14ac:dyDescent="0.25">
      <c r="A2431" s="6" t="s">
        <v>2541</v>
      </c>
      <c r="B2431" s="7">
        <v>83</v>
      </c>
      <c r="C2431" s="8">
        <v>27774.7</v>
      </c>
      <c r="D2431" s="7">
        <v>249</v>
      </c>
      <c r="E2431" s="7" t="s">
        <v>11</v>
      </c>
      <c r="F2431" s="7" t="s">
        <v>11</v>
      </c>
    </row>
    <row r="2432" spans="1:6" ht="29" thickBot="1" x14ac:dyDescent="0.25">
      <c r="A2432" s="6" t="s">
        <v>2542</v>
      </c>
      <c r="B2432" s="7">
        <v>175</v>
      </c>
      <c r="C2432" s="8">
        <v>53773.57</v>
      </c>
      <c r="D2432" s="7">
        <v>361</v>
      </c>
      <c r="E2432" s="7" t="s">
        <v>11</v>
      </c>
      <c r="F2432" s="7" t="s">
        <v>11</v>
      </c>
    </row>
    <row r="2433" spans="1:6" ht="29" thickBot="1" x14ac:dyDescent="0.25">
      <c r="A2433" s="6" t="s">
        <v>2543</v>
      </c>
      <c r="B2433" s="7">
        <v>189</v>
      </c>
      <c r="C2433" s="8">
        <v>51299.22</v>
      </c>
      <c r="D2433" s="7">
        <v>375</v>
      </c>
      <c r="E2433" s="7">
        <v>1</v>
      </c>
      <c r="F2433" s="7">
        <v>0.53</v>
      </c>
    </row>
    <row r="2434" spans="1:6" ht="29" thickBot="1" x14ac:dyDescent="0.25">
      <c r="A2434" s="6" t="s">
        <v>2544</v>
      </c>
      <c r="B2434" s="7">
        <v>62</v>
      </c>
      <c r="C2434" s="8">
        <v>20591.12</v>
      </c>
      <c r="D2434" s="7">
        <v>139</v>
      </c>
      <c r="E2434" s="7" t="s">
        <v>11</v>
      </c>
      <c r="F2434" s="7" t="s">
        <v>11</v>
      </c>
    </row>
    <row r="2435" spans="1:6" ht="19.5" thickBot="1" x14ac:dyDescent="0.25">
      <c r="A2435" s="6" t="s">
        <v>2546</v>
      </c>
      <c r="B2435" s="7">
        <v>3</v>
      </c>
      <c r="C2435" s="7">
        <v>990.7</v>
      </c>
      <c r="D2435" s="7">
        <v>5</v>
      </c>
      <c r="E2435" s="7" t="s">
        <v>11</v>
      </c>
      <c r="F2435" s="7" t="s">
        <v>11</v>
      </c>
    </row>
    <row r="2436" spans="1:6" ht="29" thickBot="1" x14ac:dyDescent="0.25">
      <c r="A2436" s="6" t="s">
        <v>2547</v>
      </c>
      <c r="B2436" s="7">
        <v>12</v>
      </c>
      <c r="C2436" s="8">
        <v>3913.83</v>
      </c>
      <c r="D2436" s="7">
        <v>33</v>
      </c>
      <c r="E2436" s="7" t="s">
        <v>11</v>
      </c>
      <c r="F2436" s="7" t="s">
        <v>11</v>
      </c>
    </row>
    <row r="2437" spans="1:6" ht="29" thickBot="1" x14ac:dyDescent="0.25">
      <c r="A2437" s="6" t="s">
        <v>2548</v>
      </c>
      <c r="B2437" s="7">
        <v>23</v>
      </c>
      <c r="C2437" s="8">
        <v>7274.37</v>
      </c>
      <c r="D2437" s="7">
        <v>66</v>
      </c>
      <c r="E2437" s="7" t="s">
        <v>11</v>
      </c>
      <c r="F2437" s="7" t="s">
        <v>11</v>
      </c>
    </row>
    <row r="2438" spans="1:6" ht="29" thickBot="1" x14ac:dyDescent="0.25">
      <c r="A2438" s="6" t="s">
        <v>2549</v>
      </c>
      <c r="B2438" s="7">
        <v>34</v>
      </c>
      <c r="C2438" s="8">
        <v>11939.42</v>
      </c>
      <c r="D2438" s="7">
        <v>94</v>
      </c>
      <c r="E2438" s="7">
        <v>1</v>
      </c>
      <c r="F2438" s="7">
        <v>2.94</v>
      </c>
    </row>
    <row r="2439" spans="1:6" ht="29" thickBot="1" x14ac:dyDescent="0.25">
      <c r="A2439" s="6" t="s">
        <v>2550</v>
      </c>
      <c r="B2439" s="7">
        <v>4</v>
      </c>
      <c r="C2439" s="8">
        <v>1299.5999999999999</v>
      </c>
      <c r="D2439" s="7">
        <v>12</v>
      </c>
      <c r="E2439" s="7" t="s">
        <v>11</v>
      </c>
      <c r="F2439" s="7" t="s">
        <v>11</v>
      </c>
    </row>
    <row r="2440" spans="1:6" ht="29" thickBot="1" x14ac:dyDescent="0.25">
      <c r="A2440" s="6" t="s">
        <v>2551</v>
      </c>
      <c r="B2440" s="7">
        <v>385</v>
      </c>
      <c r="C2440" s="8">
        <v>127502.49</v>
      </c>
      <c r="D2440" s="7">
        <v>878</v>
      </c>
      <c r="E2440" s="7" t="s">
        <v>11</v>
      </c>
      <c r="F2440" s="7" t="s">
        <v>11</v>
      </c>
    </row>
    <row r="2441" spans="1:6" ht="29" thickBot="1" x14ac:dyDescent="0.25">
      <c r="A2441" s="6" t="s">
        <v>2552</v>
      </c>
      <c r="B2441" s="7">
        <v>25</v>
      </c>
      <c r="C2441" s="8">
        <v>9775.25</v>
      </c>
      <c r="D2441" s="7">
        <v>74</v>
      </c>
      <c r="E2441" s="7">
        <v>1</v>
      </c>
      <c r="F2441" s="7">
        <v>4</v>
      </c>
    </row>
    <row r="2442" spans="1:6" ht="29" thickBot="1" x14ac:dyDescent="0.25">
      <c r="A2442" s="6" t="s">
        <v>2553</v>
      </c>
      <c r="B2442" s="7">
        <v>8</v>
      </c>
      <c r="C2442" s="8">
        <v>2684.29</v>
      </c>
      <c r="D2442" s="7">
        <v>23</v>
      </c>
      <c r="E2442" s="7" t="s">
        <v>11</v>
      </c>
      <c r="F2442" s="7" t="s">
        <v>11</v>
      </c>
    </row>
    <row r="2443" spans="1:6" ht="29" thickBot="1" x14ac:dyDescent="0.25">
      <c r="A2443" s="6" t="s">
        <v>2554</v>
      </c>
      <c r="B2443" s="7">
        <v>71</v>
      </c>
      <c r="C2443" s="8">
        <v>21515.5</v>
      </c>
      <c r="D2443" s="7">
        <v>195</v>
      </c>
      <c r="E2443" s="7">
        <v>1</v>
      </c>
      <c r="F2443" s="7">
        <v>1.41</v>
      </c>
    </row>
    <row r="2444" spans="1:6" ht="38.5" thickBot="1" x14ac:dyDescent="0.25">
      <c r="A2444" s="6" t="s">
        <v>2555</v>
      </c>
      <c r="B2444" s="7">
        <v>3</v>
      </c>
      <c r="C2444" s="8">
        <v>1089.6300000000001</v>
      </c>
      <c r="D2444" s="7">
        <v>9</v>
      </c>
      <c r="E2444" s="7">
        <v>1</v>
      </c>
      <c r="F2444" s="7">
        <v>33.33</v>
      </c>
    </row>
    <row r="2445" spans="1:6" ht="29" thickBot="1" x14ac:dyDescent="0.25">
      <c r="A2445" s="6" t="s">
        <v>2556</v>
      </c>
      <c r="B2445" s="7">
        <v>80</v>
      </c>
      <c r="C2445" s="8">
        <v>21487.59</v>
      </c>
      <c r="D2445" s="7">
        <v>193</v>
      </c>
      <c r="E2445" s="7" t="s">
        <v>11</v>
      </c>
      <c r="F2445" s="7" t="s">
        <v>11</v>
      </c>
    </row>
    <row r="2446" spans="1:6" ht="29" thickBot="1" x14ac:dyDescent="0.25">
      <c r="A2446" s="6" t="s">
        <v>2557</v>
      </c>
      <c r="B2446" s="7">
        <v>9</v>
      </c>
      <c r="C2446" s="8">
        <v>3020.1</v>
      </c>
      <c r="D2446" s="7">
        <v>22</v>
      </c>
      <c r="E2446" s="7" t="s">
        <v>11</v>
      </c>
      <c r="F2446" s="7" t="s">
        <v>11</v>
      </c>
    </row>
    <row r="2447" spans="1:6" ht="29" thickBot="1" x14ac:dyDescent="0.25">
      <c r="A2447" s="6" t="s">
        <v>2558</v>
      </c>
      <c r="B2447" s="7">
        <v>23</v>
      </c>
      <c r="C2447" s="8">
        <v>7616.7</v>
      </c>
      <c r="D2447" s="7">
        <v>74</v>
      </c>
      <c r="E2447" s="7" t="s">
        <v>11</v>
      </c>
      <c r="F2447" s="7" t="s">
        <v>11</v>
      </c>
    </row>
    <row r="2448" spans="1:6" ht="29" thickBot="1" x14ac:dyDescent="0.25">
      <c r="A2448" s="6" t="s">
        <v>2559</v>
      </c>
      <c r="B2448" s="7">
        <v>30</v>
      </c>
      <c r="C2448" s="8">
        <v>28715.279999999999</v>
      </c>
      <c r="D2448" s="7">
        <v>150</v>
      </c>
      <c r="E2448" s="7" t="s">
        <v>11</v>
      </c>
      <c r="F2448" s="7" t="s">
        <v>11</v>
      </c>
    </row>
    <row r="2449" spans="1:6" ht="29" thickBot="1" x14ac:dyDescent="0.25">
      <c r="A2449" s="6" t="s">
        <v>2560</v>
      </c>
      <c r="B2449" s="7">
        <v>72</v>
      </c>
      <c r="C2449" s="8">
        <v>20701.48</v>
      </c>
      <c r="D2449" s="7">
        <v>130</v>
      </c>
      <c r="E2449" s="7" t="s">
        <v>11</v>
      </c>
      <c r="F2449" s="7" t="s">
        <v>11</v>
      </c>
    </row>
    <row r="2450" spans="1:6" ht="38.5" thickBot="1" x14ac:dyDescent="0.25">
      <c r="A2450" s="6" t="s">
        <v>2561</v>
      </c>
      <c r="B2450" s="7">
        <v>46</v>
      </c>
      <c r="C2450" s="8">
        <v>14256.88</v>
      </c>
      <c r="D2450" s="7">
        <v>129</v>
      </c>
      <c r="E2450" s="7">
        <v>1</v>
      </c>
      <c r="F2450" s="7">
        <v>2.17</v>
      </c>
    </row>
    <row r="2451" spans="1:6" ht="19.5" thickBot="1" x14ac:dyDescent="0.25">
      <c r="A2451" s="6" t="s">
        <v>2562</v>
      </c>
      <c r="B2451" s="7">
        <v>13</v>
      </c>
      <c r="C2451" s="8">
        <v>4031.02</v>
      </c>
      <c r="D2451" s="7">
        <v>19</v>
      </c>
      <c r="E2451" s="7" t="s">
        <v>11</v>
      </c>
      <c r="F2451" s="7" t="s">
        <v>11</v>
      </c>
    </row>
    <row r="2452" spans="1:6" ht="29" thickBot="1" x14ac:dyDescent="0.25">
      <c r="A2452" s="6" t="s">
        <v>2563</v>
      </c>
      <c r="B2452" s="7">
        <v>18</v>
      </c>
      <c r="C2452" s="8">
        <v>4305.2700000000004</v>
      </c>
      <c r="D2452" s="7">
        <v>28</v>
      </c>
      <c r="E2452" s="7" t="s">
        <v>11</v>
      </c>
      <c r="F2452" s="7" t="s">
        <v>11</v>
      </c>
    </row>
    <row r="2453" spans="1:6" ht="29" thickBot="1" x14ac:dyDescent="0.25">
      <c r="A2453" s="6" t="s">
        <v>2564</v>
      </c>
      <c r="B2453" s="7">
        <v>8</v>
      </c>
      <c r="C2453" s="8">
        <v>2707.2</v>
      </c>
      <c r="D2453" s="7">
        <v>31</v>
      </c>
      <c r="E2453" s="7" t="s">
        <v>11</v>
      </c>
      <c r="F2453" s="7" t="s">
        <v>11</v>
      </c>
    </row>
    <row r="2454" spans="1:6" ht="57.5" thickBot="1" x14ac:dyDescent="0.25">
      <c r="A2454" s="6" t="s">
        <v>2565</v>
      </c>
      <c r="B2454" s="7">
        <v>10</v>
      </c>
      <c r="C2454" s="8">
        <v>3332.57</v>
      </c>
      <c r="D2454" s="7">
        <v>48</v>
      </c>
      <c r="E2454" s="7">
        <v>1</v>
      </c>
      <c r="F2454" s="7">
        <v>10</v>
      </c>
    </row>
    <row r="2455" spans="1:6" ht="38.5" thickBot="1" x14ac:dyDescent="0.25">
      <c r="A2455" s="6" t="s">
        <v>2566</v>
      </c>
      <c r="B2455" s="7">
        <v>31</v>
      </c>
      <c r="C2455" s="8">
        <v>13271.58</v>
      </c>
      <c r="D2455" s="7">
        <v>93</v>
      </c>
      <c r="E2455" s="7" t="s">
        <v>11</v>
      </c>
      <c r="F2455" s="7" t="s">
        <v>11</v>
      </c>
    </row>
    <row r="2456" spans="1:6" ht="38.5" thickBot="1" x14ac:dyDescent="0.25">
      <c r="A2456" s="6" t="s">
        <v>2567</v>
      </c>
      <c r="B2456" s="7">
        <v>207</v>
      </c>
      <c r="C2456" s="8">
        <v>69244.31</v>
      </c>
      <c r="D2456" s="7">
        <v>484</v>
      </c>
      <c r="E2456" s="7" t="s">
        <v>11</v>
      </c>
      <c r="F2456" s="7" t="s">
        <v>11</v>
      </c>
    </row>
    <row r="2457" spans="1:6" ht="29" thickBot="1" x14ac:dyDescent="0.25">
      <c r="A2457" s="6" t="s">
        <v>2568</v>
      </c>
      <c r="B2457" s="7">
        <v>172</v>
      </c>
      <c r="C2457" s="8">
        <v>57592</v>
      </c>
      <c r="D2457" s="7">
        <v>451</v>
      </c>
      <c r="E2457" s="7">
        <v>1</v>
      </c>
      <c r="F2457" s="7">
        <v>0.57999999999999996</v>
      </c>
    </row>
    <row r="2458" spans="1:6" ht="38.5" thickBot="1" x14ac:dyDescent="0.25">
      <c r="A2458" s="6" t="s">
        <v>2569</v>
      </c>
      <c r="B2458" s="7">
        <v>2</v>
      </c>
      <c r="C2458" s="7">
        <v>681.8</v>
      </c>
      <c r="D2458" s="7">
        <v>9</v>
      </c>
      <c r="E2458" s="7" t="s">
        <v>11</v>
      </c>
      <c r="F2458" s="7" t="s">
        <v>11</v>
      </c>
    </row>
    <row r="2459" spans="1:6" ht="38.5" thickBot="1" x14ac:dyDescent="0.25">
      <c r="A2459" s="6" t="s">
        <v>2570</v>
      </c>
      <c r="B2459" s="7">
        <v>63</v>
      </c>
      <c r="C2459" s="8">
        <v>20818.080000000002</v>
      </c>
      <c r="D2459" s="7">
        <v>129</v>
      </c>
      <c r="E2459" s="7" t="s">
        <v>11</v>
      </c>
      <c r="F2459" s="7" t="s">
        <v>11</v>
      </c>
    </row>
    <row r="2460" spans="1:6" ht="38.5" thickBot="1" x14ac:dyDescent="0.25">
      <c r="A2460" s="6" t="s">
        <v>2571</v>
      </c>
      <c r="B2460" s="7">
        <v>2</v>
      </c>
      <c r="C2460" s="7">
        <v>696.83</v>
      </c>
      <c r="D2460" s="7">
        <v>9</v>
      </c>
      <c r="E2460" s="7" t="s">
        <v>11</v>
      </c>
      <c r="F2460" s="7" t="s">
        <v>11</v>
      </c>
    </row>
    <row r="2461" spans="1:6" ht="29" thickBot="1" x14ac:dyDescent="0.25">
      <c r="A2461" s="6" t="s">
        <v>2572</v>
      </c>
      <c r="B2461" s="7">
        <v>103</v>
      </c>
      <c r="C2461" s="8">
        <v>35785.85</v>
      </c>
      <c r="D2461" s="7">
        <v>347</v>
      </c>
      <c r="E2461" s="7" t="s">
        <v>11</v>
      </c>
      <c r="F2461" s="7" t="s">
        <v>11</v>
      </c>
    </row>
    <row r="2462" spans="1:6" ht="19.5" thickBot="1" x14ac:dyDescent="0.25">
      <c r="A2462" s="6" t="s">
        <v>2573</v>
      </c>
      <c r="B2462" s="7">
        <v>43</v>
      </c>
      <c r="C2462" s="8">
        <v>42375.93</v>
      </c>
      <c r="D2462" s="7">
        <v>267</v>
      </c>
      <c r="E2462" s="7">
        <v>4</v>
      </c>
      <c r="F2462" s="7">
        <v>9.3000000000000007</v>
      </c>
    </row>
    <row r="2463" spans="1:6" ht="38.5" thickBot="1" x14ac:dyDescent="0.25">
      <c r="A2463" s="6" t="s">
        <v>2574</v>
      </c>
      <c r="B2463" s="7">
        <v>18</v>
      </c>
      <c r="C2463" s="8">
        <v>6072.2</v>
      </c>
      <c r="D2463" s="7">
        <v>41</v>
      </c>
      <c r="E2463" s="7" t="s">
        <v>11</v>
      </c>
      <c r="F2463" s="7" t="s">
        <v>11</v>
      </c>
    </row>
    <row r="2464" spans="1:6" ht="48" thickBot="1" x14ac:dyDescent="0.25">
      <c r="A2464" s="6" t="s">
        <v>2576</v>
      </c>
      <c r="B2464" s="7">
        <v>145</v>
      </c>
      <c r="C2464" s="8">
        <v>48958.13</v>
      </c>
      <c r="D2464" s="7">
        <v>346</v>
      </c>
      <c r="E2464" s="7" t="s">
        <v>11</v>
      </c>
      <c r="F2464" s="7" t="s">
        <v>11</v>
      </c>
    </row>
    <row r="2465" spans="1:6" ht="38.5" thickBot="1" x14ac:dyDescent="0.25">
      <c r="A2465" s="6" t="s">
        <v>2577</v>
      </c>
      <c r="B2465" s="7">
        <v>9</v>
      </c>
      <c r="C2465" s="8">
        <v>3058.16</v>
      </c>
      <c r="D2465" s="7">
        <v>24</v>
      </c>
      <c r="E2465" s="7" t="s">
        <v>11</v>
      </c>
      <c r="F2465" s="7" t="s">
        <v>11</v>
      </c>
    </row>
    <row r="2466" spans="1:6" ht="48" thickBot="1" x14ac:dyDescent="0.25">
      <c r="A2466" s="6" t="s">
        <v>2578</v>
      </c>
      <c r="B2466" s="7">
        <v>30</v>
      </c>
      <c r="C2466" s="8">
        <v>9577.2900000000009</v>
      </c>
      <c r="D2466" s="7">
        <v>90</v>
      </c>
      <c r="E2466" s="7" t="s">
        <v>11</v>
      </c>
      <c r="F2466" s="7" t="s">
        <v>11</v>
      </c>
    </row>
    <row r="2467" spans="1:6" ht="29" thickBot="1" x14ac:dyDescent="0.25">
      <c r="A2467" s="6" t="s">
        <v>2580</v>
      </c>
      <c r="B2467" s="7">
        <v>80</v>
      </c>
      <c r="C2467" s="8">
        <v>26746.86</v>
      </c>
      <c r="D2467" s="7">
        <v>199</v>
      </c>
      <c r="E2467" s="7">
        <v>2</v>
      </c>
      <c r="F2467" s="7">
        <v>2.5</v>
      </c>
    </row>
    <row r="2468" spans="1:6" ht="19.5" thickBot="1" x14ac:dyDescent="0.25">
      <c r="A2468" s="6" t="s">
        <v>2581</v>
      </c>
      <c r="B2468" s="7">
        <v>46</v>
      </c>
      <c r="C2468" s="8">
        <v>15733.21</v>
      </c>
      <c r="D2468" s="7">
        <v>99</v>
      </c>
      <c r="E2468" s="7" t="s">
        <v>11</v>
      </c>
      <c r="F2468" s="7" t="s">
        <v>11</v>
      </c>
    </row>
    <row r="2469" spans="1:6" ht="19.5" thickBot="1" x14ac:dyDescent="0.25">
      <c r="A2469" s="6" t="s">
        <v>2582</v>
      </c>
      <c r="B2469" s="7">
        <v>13</v>
      </c>
      <c r="C2469" s="8">
        <v>4359.7</v>
      </c>
      <c r="D2469" s="7">
        <v>32</v>
      </c>
      <c r="E2469" s="7" t="s">
        <v>11</v>
      </c>
      <c r="F2469" s="7" t="s">
        <v>11</v>
      </c>
    </row>
    <row r="2470" spans="1:6" ht="19.5" thickBot="1" x14ac:dyDescent="0.25">
      <c r="A2470" s="6" t="s">
        <v>2583</v>
      </c>
      <c r="B2470" s="7">
        <v>20</v>
      </c>
      <c r="C2470" s="8">
        <v>7206.16</v>
      </c>
      <c r="D2470" s="7">
        <v>83</v>
      </c>
      <c r="E2470" s="7">
        <v>1</v>
      </c>
      <c r="F2470" s="7">
        <v>5</v>
      </c>
    </row>
    <row r="2471" spans="1:6" ht="19.5" thickBot="1" x14ac:dyDescent="0.25">
      <c r="A2471" s="6" t="s">
        <v>2584</v>
      </c>
      <c r="B2471" s="7">
        <v>64</v>
      </c>
      <c r="C2471" s="8">
        <v>21521.599999999999</v>
      </c>
      <c r="D2471" s="7">
        <v>172</v>
      </c>
      <c r="E2471" s="7" t="s">
        <v>11</v>
      </c>
      <c r="F2471" s="7" t="s">
        <v>11</v>
      </c>
    </row>
    <row r="2472" spans="1:6" ht="19.5" thickBot="1" x14ac:dyDescent="0.25">
      <c r="A2472" s="6" t="s">
        <v>2585</v>
      </c>
      <c r="B2472" s="7">
        <v>14</v>
      </c>
      <c r="C2472" s="8">
        <v>3275.09</v>
      </c>
      <c r="D2472" s="7">
        <v>29</v>
      </c>
      <c r="E2472" s="7">
        <v>1</v>
      </c>
      <c r="F2472" s="7">
        <v>7.14</v>
      </c>
    </row>
    <row r="2473" spans="1:6" ht="29" thickBot="1" x14ac:dyDescent="0.25">
      <c r="A2473" s="6" t="s">
        <v>2586</v>
      </c>
      <c r="B2473" s="7">
        <v>81</v>
      </c>
      <c r="C2473" s="8">
        <v>26596.9</v>
      </c>
      <c r="D2473" s="7">
        <v>252</v>
      </c>
      <c r="E2473" s="7" t="s">
        <v>11</v>
      </c>
      <c r="F2473" s="7" t="s">
        <v>11</v>
      </c>
    </row>
    <row r="2474" spans="1:6" ht="19.5" thickBot="1" x14ac:dyDescent="0.25">
      <c r="A2474" s="6" t="s">
        <v>2587</v>
      </c>
      <c r="B2474" s="7">
        <v>72</v>
      </c>
      <c r="C2474" s="8">
        <v>26887.33</v>
      </c>
      <c r="D2474" s="7">
        <v>159</v>
      </c>
      <c r="E2474" s="7" t="s">
        <v>11</v>
      </c>
      <c r="F2474" s="7" t="s">
        <v>11</v>
      </c>
    </row>
    <row r="2475" spans="1:6" ht="29" thickBot="1" x14ac:dyDescent="0.25">
      <c r="A2475" s="6" t="s">
        <v>2588</v>
      </c>
      <c r="B2475" s="7">
        <v>26</v>
      </c>
      <c r="C2475" s="8">
        <v>7838.51</v>
      </c>
      <c r="D2475" s="7">
        <v>60</v>
      </c>
      <c r="E2475" s="7" t="s">
        <v>11</v>
      </c>
      <c r="F2475" s="7" t="s">
        <v>11</v>
      </c>
    </row>
    <row r="2476" spans="1:6" ht="29" thickBot="1" x14ac:dyDescent="0.25">
      <c r="A2476" s="6" t="s">
        <v>2589</v>
      </c>
      <c r="B2476" s="7">
        <v>98</v>
      </c>
      <c r="C2476" s="8">
        <v>32909.21</v>
      </c>
      <c r="D2476" s="7">
        <v>236</v>
      </c>
      <c r="E2476" s="7" t="s">
        <v>11</v>
      </c>
      <c r="F2476" s="7" t="s">
        <v>11</v>
      </c>
    </row>
    <row r="2477" spans="1:6" ht="38.5" thickBot="1" x14ac:dyDescent="0.25">
      <c r="A2477" s="6" t="s">
        <v>2591</v>
      </c>
      <c r="B2477" s="7">
        <v>3</v>
      </c>
      <c r="C2477" s="7">
        <v>974.7</v>
      </c>
      <c r="D2477" s="7">
        <v>11</v>
      </c>
      <c r="E2477" s="7">
        <v>1</v>
      </c>
      <c r="F2477" s="7">
        <v>33.33</v>
      </c>
    </row>
    <row r="2478" spans="1:6" ht="19.5" thickBot="1" x14ac:dyDescent="0.25">
      <c r="A2478" s="6" t="s">
        <v>2592</v>
      </c>
      <c r="B2478" s="7">
        <v>74</v>
      </c>
      <c r="C2478" s="8">
        <v>118408.81</v>
      </c>
      <c r="D2478" s="7">
        <v>507</v>
      </c>
      <c r="E2478" s="7">
        <v>3</v>
      </c>
      <c r="F2478" s="7">
        <v>4.05</v>
      </c>
    </row>
    <row r="2479" spans="1:6" ht="29" thickBot="1" x14ac:dyDescent="0.25">
      <c r="A2479" s="6" t="s">
        <v>2593</v>
      </c>
      <c r="B2479" s="7">
        <v>14</v>
      </c>
      <c r="C2479" s="8">
        <v>4688.72</v>
      </c>
      <c r="D2479" s="7">
        <v>38</v>
      </c>
      <c r="E2479" s="7" t="s">
        <v>11</v>
      </c>
      <c r="F2479" s="7" t="s">
        <v>11</v>
      </c>
    </row>
    <row r="2480" spans="1:6" ht="19.5" thickBot="1" x14ac:dyDescent="0.25">
      <c r="A2480" s="6" t="s">
        <v>2594</v>
      </c>
      <c r="B2480" s="7">
        <v>25</v>
      </c>
      <c r="C2480" s="8">
        <v>8122.5</v>
      </c>
      <c r="D2480" s="7">
        <v>79</v>
      </c>
      <c r="E2480" s="7" t="s">
        <v>11</v>
      </c>
      <c r="F2480" s="7" t="s">
        <v>11</v>
      </c>
    </row>
    <row r="2481" spans="1:6" ht="19.5" thickBot="1" x14ac:dyDescent="0.25">
      <c r="A2481" s="6" t="s">
        <v>2595</v>
      </c>
      <c r="B2481" s="7">
        <v>11</v>
      </c>
      <c r="C2481" s="8">
        <v>3637.9</v>
      </c>
      <c r="D2481" s="7">
        <v>47</v>
      </c>
      <c r="E2481" s="7" t="s">
        <v>11</v>
      </c>
      <c r="F2481" s="7" t="s">
        <v>11</v>
      </c>
    </row>
    <row r="2482" spans="1:6" ht="29" thickBot="1" x14ac:dyDescent="0.25">
      <c r="A2482" s="6" t="s">
        <v>2596</v>
      </c>
      <c r="B2482" s="7">
        <v>8</v>
      </c>
      <c r="C2482" s="8">
        <v>2592.5700000000002</v>
      </c>
      <c r="D2482" s="7">
        <v>27</v>
      </c>
      <c r="E2482" s="7" t="s">
        <v>11</v>
      </c>
      <c r="F2482" s="7" t="s">
        <v>11</v>
      </c>
    </row>
    <row r="2483" spans="1:6" ht="19.5" thickBot="1" x14ac:dyDescent="0.25">
      <c r="A2483" s="6" t="s">
        <v>2597</v>
      </c>
      <c r="B2483" s="7">
        <v>6</v>
      </c>
      <c r="C2483" s="8">
        <v>1724.72</v>
      </c>
      <c r="D2483" s="7">
        <v>14</v>
      </c>
      <c r="E2483" s="7" t="s">
        <v>11</v>
      </c>
      <c r="F2483" s="7" t="s">
        <v>11</v>
      </c>
    </row>
    <row r="2484" spans="1:6" ht="29" thickBot="1" x14ac:dyDescent="0.25">
      <c r="A2484" s="6" t="s">
        <v>2598</v>
      </c>
      <c r="B2484" s="7">
        <v>6</v>
      </c>
      <c r="C2484" s="8">
        <v>1979.46</v>
      </c>
      <c r="D2484" s="7">
        <v>26</v>
      </c>
      <c r="E2484" s="7" t="s">
        <v>11</v>
      </c>
      <c r="F2484" s="7" t="s">
        <v>11</v>
      </c>
    </row>
    <row r="2485" spans="1:6" ht="19.5" thickBot="1" x14ac:dyDescent="0.25">
      <c r="A2485" s="6" t="s">
        <v>2599</v>
      </c>
      <c r="B2485" s="7">
        <v>49</v>
      </c>
      <c r="C2485" s="8">
        <v>37217.1</v>
      </c>
      <c r="D2485" s="7">
        <v>235</v>
      </c>
      <c r="E2485" s="7">
        <v>2</v>
      </c>
      <c r="F2485" s="7">
        <v>4.08</v>
      </c>
    </row>
    <row r="2486" spans="1:6" ht="29" thickBot="1" x14ac:dyDescent="0.25">
      <c r="A2486" s="6" t="s">
        <v>3285</v>
      </c>
      <c r="B2486" s="7">
        <v>11</v>
      </c>
      <c r="C2486" s="8">
        <v>3868.93</v>
      </c>
      <c r="D2486" s="7">
        <v>35</v>
      </c>
      <c r="E2486" s="7" t="s">
        <v>11</v>
      </c>
      <c r="F2486" s="7" t="s">
        <v>11</v>
      </c>
    </row>
    <row r="2487" spans="1:6" ht="19.5" thickBot="1" x14ac:dyDescent="0.25">
      <c r="A2487" s="6" t="s">
        <v>2600</v>
      </c>
      <c r="B2487" s="7">
        <v>27</v>
      </c>
      <c r="C2487" s="8">
        <v>11863.83</v>
      </c>
      <c r="D2487" s="7">
        <v>141</v>
      </c>
      <c r="E2487" s="7">
        <v>2</v>
      </c>
      <c r="F2487" s="7">
        <v>7.41</v>
      </c>
    </row>
    <row r="2488" spans="1:6" ht="29" thickBot="1" x14ac:dyDescent="0.25">
      <c r="A2488" s="6" t="s">
        <v>2601</v>
      </c>
      <c r="B2488" s="7">
        <v>110</v>
      </c>
      <c r="C2488" s="8">
        <v>36386.03</v>
      </c>
      <c r="D2488" s="7">
        <v>225</v>
      </c>
      <c r="E2488" s="7">
        <v>1</v>
      </c>
      <c r="F2488" s="7">
        <v>0.91</v>
      </c>
    </row>
    <row r="2489" spans="1:6" ht="19.5" thickBot="1" x14ac:dyDescent="0.25">
      <c r="A2489" s="6" t="s">
        <v>2602</v>
      </c>
      <c r="B2489" s="7">
        <v>168</v>
      </c>
      <c r="C2489" s="8">
        <v>61845.77</v>
      </c>
      <c r="D2489" s="7">
        <v>477</v>
      </c>
      <c r="E2489" s="7">
        <v>2</v>
      </c>
      <c r="F2489" s="7">
        <v>1.19</v>
      </c>
    </row>
    <row r="2490" spans="1:6" ht="19.5" thickBot="1" x14ac:dyDescent="0.25">
      <c r="A2490" s="6" t="s">
        <v>2603</v>
      </c>
      <c r="B2490" s="7">
        <v>100</v>
      </c>
      <c r="C2490" s="8">
        <v>33990.54</v>
      </c>
      <c r="D2490" s="7">
        <v>256</v>
      </c>
      <c r="E2490" s="7" t="s">
        <v>11</v>
      </c>
      <c r="F2490" s="7" t="s">
        <v>11</v>
      </c>
    </row>
    <row r="2491" spans="1:6" ht="19.5" thickBot="1" x14ac:dyDescent="0.25">
      <c r="A2491" s="6" t="s">
        <v>2604</v>
      </c>
      <c r="B2491" s="7">
        <v>87</v>
      </c>
      <c r="C2491" s="8">
        <v>37844.04</v>
      </c>
      <c r="D2491" s="7">
        <v>359</v>
      </c>
      <c r="E2491" s="7">
        <v>1</v>
      </c>
      <c r="F2491" s="7">
        <v>1.1499999999999999</v>
      </c>
    </row>
    <row r="2492" spans="1:6" ht="29" thickBot="1" x14ac:dyDescent="0.25">
      <c r="A2492" s="6" t="s">
        <v>2605</v>
      </c>
      <c r="B2492" s="7">
        <v>33</v>
      </c>
      <c r="C2492" s="8">
        <v>11241.93</v>
      </c>
      <c r="D2492" s="7">
        <v>79</v>
      </c>
      <c r="E2492" s="7" t="s">
        <v>11</v>
      </c>
      <c r="F2492" s="7" t="s">
        <v>11</v>
      </c>
    </row>
    <row r="2493" spans="1:6" ht="19.5" thickBot="1" x14ac:dyDescent="0.25">
      <c r="A2493" s="6" t="s">
        <v>2606</v>
      </c>
      <c r="B2493" s="7">
        <v>9</v>
      </c>
      <c r="C2493" s="8">
        <v>3116.1</v>
      </c>
      <c r="D2493" s="7">
        <v>24</v>
      </c>
      <c r="E2493" s="7" t="s">
        <v>11</v>
      </c>
      <c r="F2493" s="7" t="s">
        <v>11</v>
      </c>
    </row>
    <row r="2494" spans="1:6" ht="29" thickBot="1" x14ac:dyDescent="0.25">
      <c r="A2494" s="6" t="s">
        <v>2607</v>
      </c>
      <c r="B2494" s="7">
        <v>108</v>
      </c>
      <c r="C2494" s="8">
        <v>44399.89</v>
      </c>
      <c r="D2494" s="7">
        <v>357</v>
      </c>
      <c r="E2494" s="7" t="s">
        <v>11</v>
      </c>
      <c r="F2494" s="7" t="s">
        <v>11</v>
      </c>
    </row>
    <row r="2495" spans="1:6" ht="29" thickBot="1" x14ac:dyDescent="0.25">
      <c r="A2495" s="6" t="s">
        <v>2608</v>
      </c>
      <c r="B2495" s="7">
        <v>44</v>
      </c>
      <c r="C2495" s="8">
        <v>14999.52</v>
      </c>
      <c r="D2495" s="7">
        <v>123</v>
      </c>
      <c r="E2495" s="7" t="s">
        <v>11</v>
      </c>
      <c r="F2495" s="7" t="s">
        <v>11</v>
      </c>
    </row>
    <row r="2496" spans="1:6" ht="29" thickBot="1" x14ac:dyDescent="0.25">
      <c r="A2496" s="6" t="s">
        <v>2609</v>
      </c>
      <c r="B2496" s="7">
        <v>73</v>
      </c>
      <c r="C2496" s="8">
        <v>21622.06</v>
      </c>
      <c r="D2496" s="7">
        <v>309</v>
      </c>
      <c r="E2496" s="7" t="s">
        <v>11</v>
      </c>
      <c r="F2496" s="7" t="s">
        <v>11</v>
      </c>
    </row>
    <row r="2497" spans="1:6" ht="29" thickBot="1" x14ac:dyDescent="0.25">
      <c r="A2497" s="6" t="s">
        <v>2610</v>
      </c>
      <c r="B2497" s="7">
        <v>24</v>
      </c>
      <c r="C2497" s="8">
        <v>8564.42</v>
      </c>
      <c r="D2497" s="7">
        <v>64</v>
      </c>
      <c r="E2497" s="7">
        <v>1</v>
      </c>
      <c r="F2497" s="7">
        <v>4.17</v>
      </c>
    </row>
    <row r="2498" spans="1:6" ht="29" thickBot="1" x14ac:dyDescent="0.25">
      <c r="A2498" s="6" t="s">
        <v>2611</v>
      </c>
      <c r="B2498" s="7">
        <v>41</v>
      </c>
      <c r="C2498" s="8">
        <v>13720.26</v>
      </c>
      <c r="D2498" s="7">
        <v>103</v>
      </c>
      <c r="E2498" s="7" t="s">
        <v>11</v>
      </c>
      <c r="F2498" s="7" t="s">
        <v>11</v>
      </c>
    </row>
    <row r="2499" spans="1:6" ht="29" thickBot="1" x14ac:dyDescent="0.25">
      <c r="A2499" s="6" t="s">
        <v>2612</v>
      </c>
      <c r="B2499" s="7">
        <v>101</v>
      </c>
      <c r="C2499" s="8">
        <v>36909.57</v>
      </c>
      <c r="D2499" s="7">
        <v>281</v>
      </c>
      <c r="E2499" s="7">
        <v>1</v>
      </c>
      <c r="F2499" s="7">
        <v>0.99</v>
      </c>
    </row>
    <row r="2500" spans="1:6" ht="19.5" thickBot="1" x14ac:dyDescent="0.25">
      <c r="A2500" s="6" t="s">
        <v>2613</v>
      </c>
      <c r="B2500" s="7">
        <v>7</v>
      </c>
      <c r="C2500" s="8">
        <v>2409.8200000000002</v>
      </c>
      <c r="D2500" s="7">
        <v>21</v>
      </c>
      <c r="E2500" s="7" t="s">
        <v>11</v>
      </c>
      <c r="F2500" s="7" t="s">
        <v>11</v>
      </c>
    </row>
    <row r="2501" spans="1:6" ht="29" thickBot="1" x14ac:dyDescent="0.25">
      <c r="A2501" s="6" t="s">
        <v>2614</v>
      </c>
      <c r="B2501" s="7">
        <v>39</v>
      </c>
      <c r="C2501" s="8">
        <v>14567.31</v>
      </c>
      <c r="D2501" s="7">
        <v>144</v>
      </c>
      <c r="E2501" s="7">
        <v>2</v>
      </c>
      <c r="F2501" s="7">
        <v>5.13</v>
      </c>
    </row>
    <row r="2502" spans="1:6" ht="29" thickBot="1" x14ac:dyDescent="0.25">
      <c r="A2502" s="6" t="s">
        <v>2615</v>
      </c>
      <c r="B2502" s="7">
        <v>122</v>
      </c>
      <c r="C2502" s="8">
        <v>41538.22</v>
      </c>
      <c r="D2502" s="7">
        <v>402</v>
      </c>
      <c r="E2502" s="7" t="s">
        <v>11</v>
      </c>
      <c r="F2502" s="7" t="s">
        <v>11</v>
      </c>
    </row>
    <row r="2503" spans="1:6" ht="29" thickBot="1" x14ac:dyDescent="0.25">
      <c r="A2503" s="6" t="s">
        <v>2616</v>
      </c>
      <c r="B2503" s="7">
        <v>135</v>
      </c>
      <c r="C2503" s="8">
        <v>50056.4</v>
      </c>
      <c r="D2503" s="7">
        <v>542</v>
      </c>
      <c r="E2503" s="7">
        <v>1</v>
      </c>
      <c r="F2503" s="7">
        <v>0.74</v>
      </c>
    </row>
    <row r="2504" spans="1:6" ht="29" thickBot="1" x14ac:dyDescent="0.25">
      <c r="A2504" s="6" t="s">
        <v>2617</v>
      </c>
      <c r="B2504" s="7">
        <v>58</v>
      </c>
      <c r="C2504" s="8">
        <v>22839.08</v>
      </c>
      <c r="D2504" s="7">
        <v>216</v>
      </c>
      <c r="E2504" s="7" t="s">
        <v>11</v>
      </c>
      <c r="F2504" s="7" t="s">
        <v>11</v>
      </c>
    </row>
    <row r="2505" spans="1:6" ht="19.5" thickBot="1" x14ac:dyDescent="0.25">
      <c r="A2505" s="6" t="s">
        <v>2618</v>
      </c>
      <c r="B2505" s="7">
        <v>100</v>
      </c>
      <c r="C2505" s="8">
        <v>49537.27</v>
      </c>
      <c r="D2505" s="7">
        <v>393</v>
      </c>
      <c r="E2505" s="7" t="s">
        <v>11</v>
      </c>
      <c r="F2505" s="7" t="s">
        <v>11</v>
      </c>
    </row>
    <row r="2506" spans="1:6" ht="19.5" thickBot="1" x14ac:dyDescent="0.25">
      <c r="A2506" s="6" t="s">
        <v>2619</v>
      </c>
      <c r="B2506" s="7">
        <v>8</v>
      </c>
      <c r="C2506" s="8">
        <v>1877.16</v>
      </c>
      <c r="D2506" s="7">
        <v>16</v>
      </c>
      <c r="E2506" s="7" t="s">
        <v>11</v>
      </c>
      <c r="F2506" s="7" t="s">
        <v>11</v>
      </c>
    </row>
    <row r="2507" spans="1:6" ht="38.5" thickBot="1" x14ac:dyDescent="0.25">
      <c r="A2507" s="6" t="s">
        <v>2620</v>
      </c>
      <c r="B2507" s="7">
        <v>30</v>
      </c>
      <c r="C2507" s="8">
        <v>21368.639999999999</v>
      </c>
      <c r="D2507" s="7">
        <v>140</v>
      </c>
      <c r="E2507" s="7">
        <v>1</v>
      </c>
      <c r="F2507" s="7">
        <v>3.33</v>
      </c>
    </row>
    <row r="2508" spans="1:6" ht="38.5" thickBot="1" x14ac:dyDescent="0.25">
      <c r="A2508" s="6" t="s">
        <v>2621</v>
      </c>
      <c r="B2508" s="7">
        <v>6</v>
      </c>
      <c r="C2508" s="8">
        <v>2230.39</v>
      </c>
      <c r="D2508" s="7">
        <v>20</v>
      </c>
      <c r="E2508" s="7" t="s">
        <v>11</v>
      </c>
      <c r="F2508" s="7" t="s">
        <v>11</v>
      </c>
    </row>
    <row r="2509" spans="1:6" ht="29" thickBot="1" x14ac:dyDescent="0.25">
      <c r="A2509" s="6" t="s">
        <v>2622</v>
      </c>
      <c r="B2509" s="7">
        <v>2</v>
      </c>
      <c r="C2509" s="7">
        <v>689.8</v>
      </c>
      <c r="D2509" s="7">
        <v>5</v>
      </c>
      <c r="E2509" s="7" t="s">
        <v>11</v>
      </c>
      <c r="F2509" s="7" t="s">
        <v>11</v>
      </c>
    </row>
    <row r="2510" spans="1:6" ht="38.5" thickBot="1" x14ac:dyDescent="0.25">
      <c r="A2510" s="6" t="s">
        <v>2623</v>
      </c>
      <c r="B2510" s="7">
        <v>22</v>
      </c>
      <c r="C2510" s="8">
        <v>7962.97</v>
      </c>
      <c r="D2510" s="7">
        <v>66</v>
      </c>
      <c r="E2510" s="7" t="s">
        <v>11</v>
      </c>
      <c r="F2510" s="7" t="s">
        <v>11</v>
      </c>
    </row>
    <row r="2511" spans="1:6" ht="38.5" thickBot="1" x14ac:dyDescent="0.25">
      <c r="A2511" s="6" t="s">
        <v>2624</v>
      </c>
      <c r="B2511" s="7">
        <v>6</v>
      </c>
      <c r="C2511" s="8">
        <v>2069.4</v>
      </c>
      <c r="D2511" s="7">
        <v>17</v>
      </c>
      <c r="E2511" s="7" t="s">
        <v>11</v>
      </c>
      <c r="F2511" s="7" t="s">
        <v>11</v>
      </c>
    </row>
    <row r="2512" spans="1:6" ht="38.5" thickBot="1" x14ac:dyDescent="0.25">
      <c r="A2512" s="6" t="s">
        <v>2625</v>
      </c>
      <c r="B2512" s="7">
        <v>10</v>
      </c>
      <c r="C2512" s="8">
        <v>3489</v>
      </c>
      <c r="D2512" s="7">
        <v>33</v>
      </c>
      <c r="E2512" s="7" t="s">
        <v>11</v>
      </c>
      <c r="F2512" s="7" t="s">
        <v>11</v>
      </c>
    </row>
    <row r="2513" spans="1:6" ht="19.5" thickBot="1" x14ac:dyDescent="0.25">
      <c r="A2513" s="6" t="s">
        <v>2626</v>
      </c>
      <c r="B2513" s="7">
        <v>3</v>
      </c>
      <c r="C2513" s="8">
        <v>1030.7</v>
      </c>
      <c r="D2513" s="7">
        <v>7</v>
      </c>
      <c r="E2513" s="7" t="s">
        <v>11</v>
      </c>
      <c r="F2513" s="7" t="s">
        <v>11</v>
      </c>
    </row>
    <row r="2514" spans="1:6" ht="19.5" thickBot="1" x14ac:dyDescent="0.25">
      <c r="A2514" s="6" t="s">
        <v>2627</v>
      </c>
      <c r="B2514" s="7">
        <v>2</v>
      </c>
      <c r="C2514" s="7">
        <v>657.8</v>
      </c>
      <c r="D2514" s="7">
        <v>7</v>
      </c>
      <c r="E2514" s="7" t="s">
        <v>11</v>
      </c>
      <c r="F2514" s="7" t="s">
        <v>11</v>
      </c>
    </row>
    <row r="2515" spans="1:6" ht="29" thickBot="1" x14ac:dyDescent="0.25">
      <c r="A2515" s="6" t="s">
        <v>3286</v>
      </c>
      <c r="B2515" s="7">
        <v>1</v>
      </c>
      <c r="C2515" s="7">
        <v>388.9</v>
      </c>
      <c r="D2515" s="7">
        <v>8</v>
      </c>
      <c r="E2515" s="7" t="s">
        <v>11</v>
      </c>
      <c r="F2515" s="7" t="s">
        <v>11</v>
      </c>
    </row>
    <row r="2516" spans="1:6" ht="19.5" thickBot="1" x14ac:dyDescent="0.25">
      <c r="A2516" s="6" t="s">
        <v>2628</v>
      </c>
      <c r="B2516" s="7">
        <v>34</v>
      </c>
      <c r="C2516" s="8">
        <v>11902.6</v>
      </c>
      <c r="D2516" s="7">
        <v>112</v>
      </c>
      <c r="E2516" s="7" t="s">
        <v>11</v>
      </c>
      <c r="F2516" s="7" t="s">
        <v>11</v>
      </c>
    </row>
    <row r="2517" spans="1:6" ht="38.5" thickBot="1" x14ac:dyDescent="0.25">
      <c r="A2517" s="6" t="s">
        <v>2629</v>
      </c>
      <c r="B2517" s="7">
        <v>80</v>
      </c>
      <c r="C2517" s="8">
        <v>36185.660000000003</v>
      </c>
      <c r="D2517" s="7">
        <v>278</v>
      </c>
      <c r="E2517" s="7" t="s">
        <v>11</v>
      </c>
      <c r="F2517" s="7" t="s">
        <v>11</v>
      </c>
    </row>
    <row r="2518" spans="1:6" ht="29" thickBot="1" x14ac:dyDescent="0.25">
      <c r="A2518" s="6" t="s">
        <v>2630</v>
      </c>
      <c r="B2518" s="7">
        <v>38</v>
      </c>
      <c r="C2518" s="8">
        <v>13536.72</v>
      </c>
      <c r="D2518" s="7">
        <v>173</v>
      </c>
      <c r="E2518" s="7">
        <v>1</v>
      </c>
      <c r="F2518" s="7">
        <v>2.63</v>
      </c>
    </row>
    <row r="2519" spans="1:6" ht="19.5" thickBot="1" x14ac:dyDescent="0.25">
      <c r="A2519" s="6" t="s">
        <v>2631</v>
      </c>
      <c r="B2519" s="7">
        <v>18</v>
      </c>
      <c r="C2519" s="8">
        <v>6176.4</v>
      </c>
      <c r="D2519" s="7">
        <v>47</v>
      </c>
      <c r="E2519" s="7">
        <v>1</v>
      </c>
      <c r="F2519" s="7">
        <v>5.56</v>
      </c>
    </row>
    <row r="2520" spans="1:6" ht="19.5" thickBot="1" x14ac:dyDescent="0.25">
      <c r="A2520" s="6" t="s">
        <v>2632</v>
      </c>
      <c r="B2520" s="7">
        <v>18</v>
      </c>
      <c r="C2520" s="8">
        <v>6104.2</v>
      </c>
      <c r="D2520" s="7">
        <v>47</v>
      </c>
      <c r="E2520" s="7">
        <v>1</v>
      </c>
      <c r="F2520" s="7">
        <v>5.56</v>
      </c>
    </row>
    <row r="2521" spans="1:6" ht="29" thickBot="1" x14ac:dyDescent="0.25">
      <c r="A2521" s="6" t="s">
        <v>2633</v>
      </c>
      <c r="B2521" s="7">
        <v>18</v>
      </c>
      <c r="C2521" s="8">
        <v>6700.73</v>
      </c>
      <c r="D2521" s="7">
        <v>49</v>
      </c>
      <c r="E2521" s="7" t="s">
        <v>11</v>
      </c>
      <c r="F2521" s="7" t="s">
        <v>11</v>
      </c>
    </row>
    <row r="2522" spans="1:6" ht="29" thickBot="1" x14ac:dyDescent="0.25">
      <c r="A2522" s="6" t="s">
        <v>2634</v>
      </c>
      <c r="B2522" s="7">
        <v>8</v>
      </c>
      <c r="C2522" s="8">
        <v>2855.2</v>
      </c>
      <c r="D2522" s="7">
        <v>33</v>
      </c>
      <c r="E2522" s="7">
        <v>1</v>
      </c>
      <c r="F2522" s="7">
        <v>12.5</v>
      </c>
    </row>
    <row r="2523" spans="1:6" ht="38.5" thickBot="1" x14ac:dyDescent="0.25">
      <c r="A2523" s="6" t="s">
        <v>2635</v>
      </c>
      <c r="B2523" s="7">
        <v>34</v>
      </c>
      <c r="C2523" s="8">
        <v>11445.64</v>
      </c>
      <c r="D2523" s="7">
        <v>126</v>
      </c>
      <c r="E2523" s="7" t="s">
        <v>11</v>
      </c>
      <c r="F2523" s="7" t="s">
        <v>11</v>
      </c>
    </row>
    <row r="2524" spans="1:6" ht="29" thickBot="1" x14ac:dyDescent="0.25">
      <c r="A2524" s="6" t="s">
        <v>2636</v>
      </c>
      <c r="B2524" s="7">
        <v>2</v>
      </c>
      <c r="C2524" s="7">
        <v>649.79999999999995</v>
      </c>
      <c r="D2524" s="7">
        <v>6</v>
      </c>
      <c r="E2524" s="7" t="s">
        <v>11</v>
      </c>
      <c r="F2524" s="7" t="s">
        <v>11</v>
      </c>
    </row>
    <row r="2525" spans="1:6" ht="29" thickBot="1" x14ac:dyDescent="0.25">
      <c r="A2525" s="6" t="s">
        <v>2637</v>
      </c>
      <c r="B2525" s="7">
        <v>14</v>
      </c>
      <c r="C2525" s="8">
        <v>8846.93</v>
      </c>
      <c r="D2525" s="7">
        <v>49</v>
      </c>
      <c r="E2525" s="7">
        <v>2</v>
      </c>
      <c r="F2525" s="7">
        <v>14.29</v>
      </c>
    </row>
    <row r="2526" spans="1:6" ht="29" thickBot="1" x14ac:dyDescent="0.25">
      <c r="A2526" s="6" t="s">
        <v>2638</v>
      </c>
      <c r="B2526" s="7">
        <v>26</v>
      </c>
      <c r="C2526" s="8">
        <v>8791.4</v>
      </c>
      <c r="D2526" s="7">
        <v>68</v>
      </c>
      <c r="E2526" s="7" t="s">
        <v>11</v>
      </c>
      <c r="F2526" s="7" t="s">
        <v>11</v>
      </c>
    </row>
    <row r="2527" spans="1:6" ht="29" thickBot="1" x14ac:dyDescent="0.25">
      <c r="A2527" s="6" t="s">
        <v>2639</v>
      </c>
      <c r="B2527" s="7">
        <v>68</v>
      </c>
      <c r="C2527" s="8">
        <v>25914.29</v>
      </c>
      <c r="D2527" s="7">
        <v>307</v>
      </c>
      <c r="E2527" s="7">
        <v>3</v>
      </c>
      <c r="F2527" s="7">
        <v>4.41</v>
      </c>
    </row>
    <row r="2528" spans="1:6" ht="29" thickBot="1" x14ac:dyDescent="0.25">
      <c r="A2528" s="6" t="s">
        <v>2640</v>
      </c>
      <c r="B2528" s="7">
        <v>38</v>
      </c>
      <c r="C2528" s="8">
        <v>13090.03</v>
      </c>
      <c r="D2528" s="7">
        <v>125</v>
      </c>
      <c r="E2528" s="7">
        <v>1</v>
      </c>
      <c r="F2528" s="7">
        <v>2.63</v>
      </c>
    </row>
    <row r="2529" spans="1:6" ht="19.5" thickBot="1" x14ac:dyDescent="0.25">
      <c r="A2529" s="6" t="s">
        <v>3287</v>
      </c>
      <c r="B2529" s="7">
        <v>2</v>
      </c>
      <c r="C2529" s="7">
        <v>464.3</v>
      </c>
      <c r="D2529" s="7">
        <v>7</v>
      </c>
      <c r="E2529" s="7" t="s">
        <v>11</v>
      </c>
      <c r="F2529" s="7" t="s">
        <v>11</v>
      </c>
    </row>
    <row r="2530" spans="1:6" ht="19.5" thickBot="1" x14ac:dyDescent="0.25">
      <c r="A2530" s="6" t="s">
        <v>2641</v>
      </c>
      <c r="B2530" s="7">
        <v>81</v>
      </c>
      <c r="C2530" s="8">
        <v>28672.5</v>
      </c>
      <c r="D2530" s="7">
        <v>263</v>
      </c>
      <c r="E2530" s="7">
        <v>1</v>
      </c>
      <c r="F2530" s="7">
        <v>1.23</v>
      </c>
    </row>
    <row r="2531" spans="1:6" ht="19.5" thickBot="1" x14ac:dyDescent="0.25">
      <c r="A2531" s="6" t="s">
        <v>2642</v>
      </c>
      <c r="B2531" s="7">
        <v>138</v>
      </c>
      <c r="C2531" s="8">
        <v>104899.36</v>
      </c>
      <c r="D2531" s="9">
        <v>1080</v>
      </c>
      <c r="E2531" s="7">
        <v>16</v>
      </c>
      <c r="F2531" s="7">
        <v>11.59</v>
      </c>
    </row>
    <row r="2532" spans="1:6" ht="38.5" thickBot="1" x14ac:dyDescent="0.25">
      <c r="A2532" s="6" t="s">
        <v>2643</v>
      </c>
      <c r="B2532" s="7">
        <v>4</v>
      </c>
      <c r="C2532" s="8">
        <v>1563.9</v>
      </c>
      <c r="D2532" s="7">
        <v>18</v>
      </c>
      <c r="E2532" s="7" t="s">
        <v>11</v>
      </c>
      <c r="F2532" s="7" t="s">
        <v>11</v>
      </c>
    </row>
    <row r="2533" spans="1:6" ht="29" thickBot="1" x14ac:dyDescent="0.25">
      <c r="A2533" s="6" t="s">
        <v>2644</v>
      </c>
      <c r="B2533" s="7">
        <v>39</v>
      </c>
      <c r="C2533" s="8">
        <v>14420.2</v>
      </c>
      <c r="D2533" s="7">
        <v>137</v>
      </c>
      <c r="E2533" s="7" t="s">
        <v>11</v>
      </c>
      <c r="F2533" s="7" t="s">
        <v>11</v>
      </c>
    </row>
    <row r="2534" spans="1:6" ht="29" thickBot="1" x14ac:dyDescent="0.25">
      <c r="A2534" s="6" t="s">
        <v>2645</v>
      </c>
      <c r="B2534" s="7">
        <v>20</v>
      </c>
      <c r="C2534" s="8">
        <v>8438.81</v>
      </c>
      <c r="D2534" s="7">
        <v>89</v>
      </c>
      <c r="E2534" s="7" t="s">
        <v>11</v>
      </c>
      <c r="F2534" s="7" t="s">
        <v>11</v>
      </c>
    </row>
    <row r="2535" spans="1:6" ht="29" thickBot="1" x14ac:dyDescent="0.25">
      <c r="A2535" s="6" t="s">
        <v>2647</v>
      </c>
      <c r="B2535" s="7">
        <v>80</v>
      </c>
      <c r="C2535" s="8">
        <v>51153.34</v>
      </c>
      <c r="D2535" s="7">
        <v>469</v>
      </c>
      <c r="E2535" s="7">
        <v>2</v>
      </c>
      <c r="F2535" s="7">
        <v>2.5</v>
      </c>
    </row>
    <row r="2536" spans="1:6" ht="29" thickBot="1" x14ac:dyDescent="0.25">
      <c r="A2536" s="6" t="s">
        <v>2649</v>
      </c>
      <c r="B2536" s="7">
        <v>49</v>
      </c>
      <c r="C2536" s="8">
        <v>17741.16</v>
      </c>
      <c r="D2536" s="7">
        <v>127</v>
      </c>
      <c r="E2536" s="7" t="s">
        <v>11</v>
      </c>
      <c r="F2536" s="7" t="s">
        <v>11</v>
      </c>
    </row>
    <row r="2537" spans="1:6" ht="19.5" thickBot="1" x14ac:dyDescent="0.25">
      <c r="A2537" s="6" t="s">
        <v>2650</v>
      </c>
      <c r="B2537" s="7">
        <v>65</v>
      </c>
      <c r="C2537" s="8">
        <v>22198.5</v>
      </c>
      <c r="D2537" s="7">
        <v>206</v>
      </c>
      <c r="E2537" s="7" t="s">
        <v>11</v>
      </c>
      <c r="F2537" s="7" t="s">
        <v>11</v>
      </c>
    </row>
    <row r="2538" spans="1:6" ht="29" thickBot="1" x14ac:dyDescent="0.25">
      <c r="A2538" s="6" t="s">
        <v>2651</v>
      </c>
      <c r="B2538" s="7">
        <v>4</v>
      </c>
      <c r="C2538" s="8">
        <v>1379.6</v>
      </c>
      <c r="D2538" s="7">
        <v>10</v>
      </c>
      <c r="E2538" s="7" t="s">
        <v>11</v>
      </c>
      <c r="F2538" s="7" t="s">
        <v>11</v>
      </c>
    </row>
    <row r="2539" spans="1:6" ht="19.5" thickBot="1" x14ac:dyDescent="0.25">
      <c r="A2539" s="6" t="s">
        <v>2652</v>
      </c>
      <c r="B2539" s="7">
        <v>4</v>
      </c>
      <c r="C2539" s="8">
        <v>1468.8</v>
      </c>
      <c r="D2539" s="7">
        <v>12</v>
      </c>
      <c r="E2539" s="7" t="s">
        <v>11</v>
      </c>
      <c r="F2539" s="7" t="s">
        <v>11</v>
      </c>
    </row>
    <row r="2540" spans="1:6" ht="29" thickBot="1" x14ac:dyDescent="0.25">
      <c r="A2540" s="6" t="s">
        <v>2653</v>
      </c>
      <c r="B2540" s="7">
        <v>31</v>
      </c>
      <c r="C2540" s="8">
        <v>10991.9</v>
      </c>
      <c r="D2540" s="7">
        <v>115</v>
      </c>
      <c r="E2540" s="7" t="s">
        <v>11</v>
      </c>
      <c r="F2540" s="7" t="s">
        <v>11</v>
      </c>
    </row>
    <row r="2541" spans="1:6" ht="29" thickBot="1" x14ac:dyDescent="0.25">
      <c r="A2541" s="6" t="s">
        <v>2654</v>
      </c>
      <c r="B2541" s="7">
        <v>14</v>
      </c>
      <c r="C2541" s="8">
        <v>4748.6000000000004</v>
      </c>
      <c r="D2541" s="7">
        <v>43</v>
      </c>
      <c r="E2541" s="7" t="s">
        <v>11</v>
      </c>
      <c r="F2541" s="7" t="s">
        <v>11</v>
      </c>
    </row>
    <row r="2542" spans="1:6" ht="29" thickBot="1" x14ac:dyDescent="0.25">
      <c r="A2542" s="6" t="s">
        <v>2655</v>
      </c>
      <c r="B2542" s="7">
        <v>16</v>
      </c>
      <c r="C2542" s="8">
        <v>5530.61</v>
      </c>
      <c r="D2542" s="7">
        <v>41</v>
      </c>
      <c r="E2542" s="7" t="s">
        <v>11</v>
      </c>
      <c r="F2542" s="7" t="s">
        <v>11</v>
      </c>
    </row>
    <row r="2543" spans="1:6" ht="29" thickBot="1" x14ac:dyDescent="0.25">
      <c r="A2543" s="6" t="s">
        <v>2656</v>
      </c>
      <c r="B2543" s="7">
        <v>58</v>
      </c>
      <c r="C2543" s="8">
        <v>22825.07</v>
      </c>
      <c r="D2543" s="7">
        <v>300</v>
      </c>
      <c r="E2543" s="7">
        <v>1</v>
      </c>
      <c r="F2543" s="7">
        <v>1.72</v>
      </c>
    </row>
    <row r="2544" spans="1:6" ht="29" thickBot="1" x14ac:dyDescent="0.25">
      <c r="A2544" s="6" t="s">
        <v>2657</v>
      </c>
      <c r="B2544" s="7">
        <v>9</v>
      </c>
      <c r="C2544" s="8">
        <v>3228.52</v>
      </c>
      <c r="D2544" s="7">
        <v>47</v>
      </c>
      <c r="E2544" s="7" t="s">
        <v>11</v>
      </c>
      <c r="F2544" s="7" t="s">
        <v>11</v>
      </c>
    </row>
    <row r="2545" spans="1:6" ht="38.5" thickBot="1" x14ac:dyDescent="0.25">
      <c r="A2545" s="6" t="s">
        <v>2658</v>
      </c>
      <c r="B2545" s="7">
        <v>12</v>
      </c>
      <c r="C2545" s="8">
        <v>3898.8</v>
      </c>
      <c r="D2545" s="7">
        <v>37</v>
      </c>
      <c r="E2545" s="7" t="s">
        <v>11</v>
      </c>
      <c r="F2545" s="7" t="s">
        <v>11</v>
      </c>
    </row>
    <row r="2546" spans="1:6" ht="29" thickBot="1" x14ac:dyDescent="0.25">
      <c r="A2546" s="6" t="s">
        <v>2659</v>
      </c>
      <c r="B2546" s="7">
        <v>12</v>
      </c>
      <c r="C2546" s="8">
        <v>4585.7700000000004</v>
      </c>
      <c r="D2546" s="7">
        <v>59</v>
      </c>
      <c r="E2546" s="7" t="s">
        <v>11</v>
      </c>
      <c r="F2546" s="7" t="s">
        <v>11</v>
      </c>
    </row>
    <row r="2547" spans="1:6" ht="38.5" thickBot="1" x14ac:dyDescent="0.25">
      <c r="A2547" s="6" t="s">
        <v>2660</v>
      </c>
      <c r="B2547" s="7">
        <v>64</v>
      </c>
      <c r="C2547" s="8">
        <v>21381.599999999999</v>
      </c>
      <c r="D2547" s="7">
        <v>212</v>
      </c>
      <c r="E2547" s="7" t="s">
        <v>11</v>
      </c>
      <c r="F2547" s="7" t="s">
        <v>11</v>
      </c>
    </row>
    <row r="2548" spans="1:6" ht="38.5" thickBot="1" x14ac:dyDescent="0.25">
      <c r="A2548" s="6" t="s">
        <v>2661</v>
      </c>
      <c r="B2548" s="7">
        <v>1</v>
      </c>
      <c r="C2548" s="7">
        <v>371.93</v>
      </c>
      <c r="D2548" s="7">
        <v>4</v>
      </c>
      <c r="E2548" s="7" t="s">
        <v>11</v>
      </c>
      <c r="F2548" s="7" t="s">
        <v>11</v>
      </c>
    </row>
    <row r="2549" spans="1:6" ht="29" thickBot="1" x14ac:dyDescent="0.25">
      <c r="A2549" s="6" t="s">
        <v>2662</v>
      </c>
      <c r="B2549" s="7">
        <v>11</v>
      </c>
      <c r="C2549" s="8">
        <v>4463.92</v>
      </c>
      <c r="D2549" s="7">
        <v>47</v>
      </c>
      <c r="E2549" s="7" t="s">
        <v>11</v>
      </c>
      <c r="F2549" s="7" t="s">
        <v>11</v>
      </c>
    </row>
    <row r="2550" spans="1:6" ht="48" thickBot="1" x14ac:dyDescent="0.25">
      <c r="A2550" s="6" t="s">
        <v>2663</v>
      </c>
      <c r="B2550" s="7">
        <v>1</v>
      </c>
      <c r="C2550" s="7">
        <v>324.89999999999998</v>
      </c>
      <c r="D2550" s="7">
        <v>2</v>
      </c>
      <c r="E2550" s="7" t="s">
        <v>11</v>
      </c>
      <c r="F2550" s="7" t="s">
        <v>11</v>
      </c>
    </row>
    <row r="2551" spans="1:6" ht="29" thickBot="1" x14ac:dyDescent="0.25">
      <c r="A2551" s="6" t="s">
        <v>2664</v>
      </c>
      <c r="B2551" s="7">
        <v>8</v>
      </c>
      <c r="C2551" s="8">
        <v>2792.52</v>
      </c>
      <c r="D2551" s="7">
        <v>28</v>
      </c>
      <c r="E2551" s="7" t="s">
        <v>11</v>
      </c>
      <c r="F2551" s="7" t="s">
        <v>11</v>
      </c>
    </row>
    <row r="2552" spans="1:6" ht="38.5" thickBot="1" x14ac:dyDescent="0.25">
      <c r="A2552" s="6" t="s">
        <v>2665</v>
      </c>
      <c r="B2552" s="7">
        <v>95</v>
      </c>
      <c r="C2552" s="8">
        <v>34502.300000000003</v>
      </c>
      <c r="D2552" s="7">
        <v>245</v>
      </c>
      <c r="E2552" s="7" t="s">
        <v>11</v>
      </c>
      <c r="F2552" s="7" t="s">
        <v>11</v>
      </c>
    </row>
    <row r="2553" spans="1:6" ht="19.5" thickBot="1" x14ac:dyDescent="0.25">
      <c r="A2553" s="6" t="s">
        <v>2667</v>
      </c>
      <c r="B2553" s="7">
        <v>80</v>
      </c>
      <c r="C2553" s="8">
        <v>32998.050000000003</v>
      </c>
      <c r="D2553" s="7">
        <v>341</v>
      </c>
      <c r="E2553" s="7">
        <v>3</v>
      </c>
      <c r="F2553" s="7">
        <v>3.75</v>
      </c>
    </row>
    <row r="2554" spans="1:6" ht="29" thickBot="1" x14ac:dyDescent="0.25">
      <c r="A2554" s="6" t="s">
        <v>2670</v>
      </c>
      <c r="B2554" s="7">
        <v>27</v>
      </c>
      <c r="C2554" s="8">
        <v>9228.2999999999993</v>
      </c>
      <c r="D2554" s="7">
        <v>60</v>
      </c>
      <c r="E2554" s="7" t="s">
        <v>11</v>
      </c>
      <c r="F2554" s="7" t="s">
        <v>11</v>
      </c>
    </row>
    <row r="2555" spans="1:6" ht="29" thickBot="1" x14ac:dyDescent="0.25">
      <c r="A2555" s="6" t="s">
        <v>2671</v>
      </c>
      <c r="B2555" s="7">
        <v>28</v>
      </c>
      <c r="C2555" s="8">
        <v>8417.32</v>
      </c>
      <c r="D2555" s="7">
        <v>92</v>
      </c>
      <c r="E2555" s="7">
        <v>1</v>
      </c>
      <c r="F2555" s="7">
        <v>3.57</v>
      </c>
    </row>
    <row r="2556" spans="1:6" ht="19.5" thickBot="1" x14ac:dyDescent="0.25">
      <c r="A2556" s="6" t="s">
        <v>2672</v>
      </c>
      <c r="B2556" s="7">
        <v>3</v>
      </c>
      <c r="C2556" s="8">
        <v>1070.7</v>
      </c>
      <c r="D2556" s="7">
        <v>12</v>
      </c>
      <c r="E2556" s="7" t="s">
        <v>11</v>
      </c>
      <c r="F2556" s="7" t="s">
        <v>11</v>
      </c>
    </row>
    <row r="2557" spans="1:6" ht="29" thickBot="1" x14ac:dyDescent="0.25">
      <c r="A2557" s="6" t="s">
        <v>2673</v>
      </c>
      <c r="B2557" s="7">
        <v>14</v>
      </c>
      <c r="C2557" s="8">
        <v>6541.79</v>
      </c>
      <c r="D2557" s="7">
        <v>88</v>
      </c>
      <c r="E2557" s="7" t="s">
        <v>11</v>
      </c>
      <c r="F2557" s="7" t="s">
        <v>11</v>
      </c>
    </row>
    <row r="2558" spans="1:6" ht="19.5" thickBot="1" x14ac:dyDescent="0.25">
      <c r="A2558" s="6" t="s">
        <v>2674</v>
      </c>
      <c r="B2558" s="7">
        <v>54</v>
      </c>
      <c r="C2558" s="8">
        <v>35006.04</v>
      </c>
      <c r="D2558" s="7">
        <v>272</v>
      </c>
      <c r="E2558" s="7">
        <v>2</v>
      </c>
      <c r="F2558" s="7">
        <v>3.7</v>
      </c>
    </row>
    <row r="2559" spans="1:6" ht="19.5" thickBot="1" x14ac:dyDescent="0.25">
      <c r="A2559" s="6" t="s">
        <v>2675</v>
      </c>
      <c r="B2559" s="7">
        <v>48</v>
      </c>
      <c r="C2559" s="8">
        <v>18614.490000000002</v>
      </c>
      <c r="D2559" s="7">
        <v>153</v>
      </c>
      <c r="E2559" s="7">
        <v>1</v>
      </c>
      <c r="F2559" s="7">
        <v>2.08</v>
      </c>
    </row>
    <row r="2560" spans="1:6" ht="29" thickBot="1" x14ac:dyDescent="0.25">
      <c r="A2560" s="6" t="s">
        <v>2676</v>
      </c>
      <c r="B2560" s="7">
        <v>70</v>
      </c>
      <c r="C2560" s="8">
        <v>31631.47</v>
      </c>
      <c r="D2560" s="7">
        <v>221</v>
      </c>
      <c r="E2560" s="7" t="s">
        <v>11</v>
      </c>
      <c r="F2560" s="7" t="s">
        <v>11</v>
      </c>
    </row>
    <row r="2561" spans="1:6" ht="38.5" thickBot="1" x14ac:dyDescent="0.25">
      <c r="A2561" s="6" t="s">
        <v>2677</v>
      </c>
      <c r="B2561" s="7">
        <v>17</v>
      </c>
      <c r="C2561" s="8">
        <v>6922.31</v>
      </c>
      <c r="D2561" s="7">
        <v>83</v>
      </c>
      <c r="E2561" s="7">
        <v>1</v>
      </c>
      <c r="F2561" s="7">
        <v>5.88</v>
      </c>
    </row>
    <row r="2562" spans="1:6" ht="19.5" thickBot="1" x14ac:dyDescent="0.25">
      <c r="A2562" s="6" t="s">
        <v>3288</v>
      </c>
      <c r="B2562" s="7">
        <v>5</v>
      </c>
      <c r="C2562" s="8">
        <v>1697.59</v>
      </c>
      <c r="D2562" s="7">
        <v>19</v>
      </c>
      <c r="E2562" s="7" t="s">
        <v>11</v>
      </c>
      <c r="F2562" s="7" t="s">
        <v>11</v>
      </c>
    </row>
    <row r="2563" spans="1:6" ht="38.5" thickBot="1" x14ac:dyDescent="0.25">
      <c r="A2563" s="6" t="s">
        <v>2678</v>
      </c>
      <c r="B2563" s="7">
        <v>18</v>
      </c>
      <c r="C2563" s="8">
        <v>6493.9</v>
      </c>
      <c r="D2563" s="7">
        <v>69</v>
      </c>
      <c r="E2563" s="7" t="s">
        <v>11</v>
      </c>
      <c r="F2563" s="7" t="s">
        <v>11</v>
      </c>
    </row>
    <row r="2564" spans="1:6" ht="29" thickBot="1" x14ac:dyDescent="0.25">
      <c r="A2564" s="6" t="s">
        <v>2679</v>
      </c>
      <c r="B2564" s="7">
        <v>25</v>
      </c>
      <c r="C2564" s="8">
        <v>8290.5</v>
      </c>
      <c r="D2564" s="7">
        <v>55</v>
      </c>
      <c r="E2564" s="7" t="s">
        <v>11</v>
      </c>
      <c r="F2564" s="7" t="s">
        <v>11</v>
      </c>
    </row>
    <row r="2565" spans="1:6" ht="29" thickBot="1" x14ac:dyDescent="0.25">
      <c r="A2565" s="6" t="s">
        <v>2680</v>
      </c>
      <c r="B2565" s="7">
        <v>1</v>
      </c>
      <c r="C2565" s="7">
        <v>348.9</v>
      </c>
      <c r="D2565" s="7">
        <v>3</v>
      </c>
      <c r="E2565" s="7" t="s">
        <v>11</v>
      </c>
      <c r="F2565" s="7" t="s">
        <v>11</v>
      </c>
    </row>
    <row r="2566" spans="1:6" ht="38.5" thickBot="1" x14ac:dyDescent="0.25">
      <c r="A2566" s="6" t="s">
        <v>2681</v>
      </c>
      <c r="B2566" s="7">
        <v>4</v>
      </c>
      <c r="C2566" s="8">
        <v>1329.66</v>
      </c>
      <c r="D2566" s="7">
        <v>17</v>
      </c>
      <c r="E2566" s="7" t="s">
        <v>11</v>
      </c>
      <c r="F2566" s="7" t="s">
        <v>11</v>
      </c>
    </row>
    <row r="2567" spans="1:6" ht="48" thickBot="1" x14ac:dyDescent="0.25">
      <c r="A2567" s="6" t="s">
        <v>2682</v>
      </c>
      <c r="B2567" s="7">
        <v>132</v>
      </c>
      <c r="C2567" s="8">
        <v>46266.02</v>
      </c>
      <c r="D2567" s="7">
        <v>363</v>
      </c>
      <c r="E2567" s="7" t="s">
        <v>11</v>
      </c>
      <c r="F2567" s="7" t="s">
        <v>11</v>
      </c>
    </row>
    <row r="2568" spans="1:6" ht="29" thickBot="1" x14ac:dyDescent="0.25">
      <c r="A2568" s="6" t="s">
        <v>2683</v>
      </c>
      <c r="B2568" s="7">
        <v>24</v>
      </c>
      <c r="C2568" s="8">
        <v>6979.8</v>
      </c>
      <c r="D2568" s="7">
        <v>80</v>
      </c>
      <c r="E2568" s="7" t="s">
        <v>11</v>
      </c>
      <c r="F2568" s="7" t="s">
        <v>11</v>
      </c>
    </row>
    <row r="2569" spans="1:6" ht="29" thickBot="1" x14ac:dyDescent="0.25">
      <c r="A2569" s="6" t="s">
        <v>2684</v>
      </c>
      <c r="B2569" s="7">
        <v>2</v>
      </c>
      <c r="C2569" s="7">
        <v>673.8</v>
      </c>
      <c r="D2569" s="7">
        <v>6</v>
      </c>
      <c r="E2569" s="7" t="s">
        <v>11</v>
      </c>
      <c r="F2569" s="7" t="s">
        <v>11</v>
      </c>
    </row>
    <row r="2570" spans="1:6" ht="29" thickBot="1" x14ac:dyDescent="0.25">
      <c r="A2570" s="6" t="s">
        <v>2685</v>
      </c>
      <c r="B2570" s="7">
        <v>9</v>
      </c>
      <c r="C2570" s="8">
        <v>3251.9</v>
      </c>
      <c r="D2570" s="7">
        <v>33</v>
      </c>
      <c r="E2570" s="7" t="s">
        <v>11</v>
      </c>
      <c r="F2570" s="7" t="s">
        <v>11</v>
      </c>
    </row>
    <row r="2571" spans="1:6" ht="19.5" thickBot="1" x14ac:dyDescent="0.25">
      <c r="A2571" s="6" t="s">
        <v>2686</v>
      </c>
      <c r="B2571" s="7">
        <v>83</v>
      </c>
      <c r="C2571" s="8">
        <v>32384.48</v>
      </c>
      <c r="D2571" s="7">
        <v>297</v>
      </c>
      <c r="E2571" s="7">
        <v>3</v>
      </c>
      <c r="F2571" s="7">
        <v>3.61</v>
      </c>
    </row>
    <row r="2572" spans="1:6" ht="29" thickBot="1" x14ac:dyDescent="0.25">
      <c r="A2572" s="6" t="s">
        <v>2687</v>
      </c>
      <c r="B2572" s="7">
        <v>20</v>
      </c>
      <c r="C2572" s="8">
        <v>23173.37</v>
      </c>
      <c r="D2572" s="7">
        <v>98</v>
      </c>
      <c r="E2572" s="7">
        <v>2</v>
      </c>
      <c r="F2572" s="7">
        <v>10</v>
      </c>
    </row>
    <row r="2573" spans="1:6" ht="29" thickBot="1" x14ac:dyDescent="0.25">
      <c r="A2573" s="6" t="s">
        <v>2688</v>
      </c>
      <c r="B2573" s="7">
        <v>27</v>
      </c>
      <c r="C2573" s="8">
        <v>31515.15</v>
      </c>
      <c r="D2573" s="7">
        <v>207</v>
      </c>
      <c r="E2573" s="7">
        <v>5</v>
      </c>
      <c r="F2573" s="7">
        <v>18.52</v>
      </c>
    </row>
    <row r="2574" spans="1:6" ht="19.5" thickBot="1" x14ac:dyDescent="0.25">
      <c r="A2574" s="6" t="s">
        <v>2689</v>
      </c>
      <c r="B2574" s="7">
        <v>1</v>
      </c>
      <c r="C2574" s="7">
        <v>324.89999999999998</v>
      </c>
      <c r="D2574" s="7">
        <v>2</v>
      </c>
      <c r="E2574" s="7" t="s">
        <v>11</v>
      </c>
      <c r="F2574" s="7" t="s">
        <v>11</v>
      </c>
    </row>
    <row r="2575" spans="1:6" ht="19.5" thickBot="1" x14ac:dyDescent="0.25">
      <c r="A2575" s="6" t="s">
        <v>2691</v>
      </c>
      <c r="B2575" s="7">
        <v>8</v>
      </c>
      <c r="C2575" s="8">
        <v>2669.62</v>
      </c>
      <c r="D2575" s="7">
        <v>28</v>
      </c>
      <c r="E2575" s="7" t="s">
        <v>11</v>
      </c>
      <c r="F2575" s="7" t="s">
        <v>11</v>
      </c>
    </row>
    <row r="2576" spans="1:6" ht="38.5" thickBot="1" x14ac:dyDescent="0.25">
      <c r="A2576" s="6" t="s">
        <v>2692</v>
      </c>
      <c r="B2576" s="7">
        <v>23</v>
      </c>
      <c r="C2576" s="8">
        <v>8092.6</v>
      </c>
      <c r="D2576" s="7">
        <v>69</v>
      </c>
      <c r="E2576" s="7" t="s">
        <v>11</v>
      </c>
      <c r="F2576" s="7" t="s">
        <v>11</v>
      </c>
    </row>
    <row r="2577" spans="1:6" ht="29" thickBot="1" x14ac:dyDescent="0.25">
      <c r="A2577" s="6" t="s">
        <v>2693</v>
      </c>
      <c r="B2577" s="7">
        <v>4</v>
      </c>
      <c r="C2577" s="8">
        <v>1413.75</v>
      </c>
      <c r="D2577" s="7">
        <v>9</v>
      </c>
      <c r="E2577" s="7" t="s">
        <v>11</v>
      </c>
      <c r="F2577" s="7" t="s">
        <v>11</v>
      </c>
    </row>
    <row r="2578" spans="1:6" ht="19.5" thickBot="1" x14ac:dyDescent="0.25">
      <c r="A2578" s="6" t="s">
        <v>2695</v>
      </c>
      <c r="B2578" s="7">
        <v>2</v>
      </c>
      <c r="C2578" s="7">
        <v>393.12</v>
      </c>
      <c r="D2578" s="7">
        <v>3</v>
      </c>
      <c r="E2578" s="7" t="s">
        <v>11</v>
      </c>
      <c r="F2578" s="7" t="s">
        <v>11</v>
      </c>
    </row>
    <row r="2579" spans="1:6" ht="29" thickBot="1" x14ac:dyDescent="0.25">
      <c r="A2579" s="6" t="s">
        <v>2696</v>
      </c>
      <c r="B2579" s="7">
        <v>2</v>
      </c>
      <c r="C2579" s="7">
        <v>681.8</v>
      </c>
      <c r="D2579" s="7">
        <v>4</v>
      </c>
      <c r="E2579" s="7" t="s">
        <v>11</v>
      </c>
      <c r="F2579" s="7" t="s">
        <v>11</v>
      </c>
    </row>
    <row r="2580" spans="1:6" ht="19.5" thickBot="1" x14ac:dyDescent="0.25">
      <c r="A2580" s="6" t="s">
        <v>2697</v>
      </c>
      <c r="B2580" s="7">
        <v>33</v>
      </c>
      <c r="C2580" s="8">
        <v>12321</v>
      </c>
      <c r="D2580" s="7">
        <v>113</v>
      </c>
      <c r="E2580" s="7" t="s">
        <v>11</v>
      </c>
      <c r="F2580" s="7" t="s">
        <v>11</v>
      </c>
    </row>
    <row r="2581" spans="1:6" ht="19.5" thickBot="1" x14ac:dyDescent="0.25">
      <c r="A2581" s="6" t="s">
        <v>2698</v>
      </c>
      <c r="B2581" s="7">
        <v>15</v>
      </c>
      <c r="C2581" s="8">
        <v>5033.5</v>
      </c>
      <c r="D2581" s="7">
        <v>41</v>
      </c>
      <c r="E2581" s="7" t="s">
        <v>11</v>
      </c>
      <c r="F2581" s="7" t="s">
        <v>11</v>
      </c>
    </row>
    <row r="2582" spans="1:6" ht="19.5" thickBot="1" x14ac:dyDescent="0.25">
      <c r="A2582" s="6" t="s">
        <v>2699</v>
      </c>
      <c r="B2582" s="7">
        <v>56</v>
      </c>
      <c r="C2582" s="8">
        <v>18945.650000000001</v>
      </c>
      <c r="D2582" s="7">
        <v>156</v>
      </c>
      <c r="E2582" s="7" t="s">
        <v>11</v>
      </c>
      <c r="F2582" s="7" t="s">
        <v>11</v>
      </c>
    </row>
    <row r="2583" spans="1:6" ht="19.5" thickBot="1" x14ac:dyDescent="0.25">
      <c r="A2583" s="6" t="s">
        <v>2700</v>
      </c>
      <c r="B2583" s="7">
        <v>37</v>
      </c>
      <c r="C2583" s="8">
        <v>12928.65</v>
      </c>
      <c r="D2583" s="7">
        <v>108</v>
      </c>
      <c r="E2583" s="7">
        <v>1</v>
      </c>
      <c r="F2583" s="7">
        <v>2.7</v>
      </c>
    </row>
    <row r="2584" spans="1:6" ht="19.5" thickBot="1" x14ac:dyDescent="0.25">
      <c r="A2584" s="6" t="s">
        <v>2701</v>
      </c>
      <c r="B2584" s="7">
        <v>6</v>
      </c>
      <c r="C2584" s="8">
        <v>2069.4</v>
      </c>
      <c r="D2584" s="7">
        <v>15</v>
      </c>
      <c r="E2584" s="7" t="s">
        <v>11</v>
      </c>
      <c r="F2584" s="7" t="s">
        <v>11</v>
      </c>
    </row>
    <row r="2585" spans="1:6" ht="19.5" thickBot="1" x14ac:dyDescent="0.25">
      <c r="A2585" s="6" t="s">
        <v>2702</v>
      </c>
      <c r="B2585" s="7">
        <v>14</v>
      </c>
      <c r="C2585" s="8">
        <v>4885.8</v>
      </c>
      <c r="D2585" s="7">
        <v>63</v>
      </c>
      <c r="E2585" s="7">
        <v>1</v>
      </c>
      <c r="F2585" s="7">
        <v>7.14</v>
      </c>
    </row>
    <row r="2586" spans="1:6" ht="29" thickBot="1" x14ac:dyDescent="0.25">
      <c r="A2586" s="6" t="s">
        <v>2703</v>
      </c>
      <c r="B2586" s="7">
        <v>6</v>
      </c>
      <c r="C2586" s="8">
        <v>2021.4</v>
      </c>
      <c r="D2586" s="7">
        <v>19</v>
      </c>
      <c r="E2586" s="7" t="s">
        <v>11</v>
      </c>
      <c r="F2586" s="7" t="s">
        <v>11</v>
      </c>
    </row>
    <row r="2587" spans="1:6" ht="29" thickBot="1" x14ac:dyDescent="0.25">
      <c r="A2587" s="6" t="s">
        <v>2704</v>
      </c>
      <c r="B2587" s="7">
        <v>4</v>
      </c>
      <c r="C2587" s="8">
        <v>1395.6</v>
      </c>
      <c r="D2587" s="7">
        <v>16</v>
      </c>
      <c r="E2587" s="7" t="s">
        <v>11</v>
      </c>
      <c r="F2587" s="7" t="s">
        <v>11</v>
      </c>
    </row>
    <row r="2588" spans="1:6" ht="29" thickBot="1" x14ac:dyDescent="0.25">
      <c r="A2588" s="6" t="s">
        <v>2705</v>
      </c>
      <c r="B2588" s="7">
        <v>9</v>
      </c>
      <c r="C2588" s="8">
        <v>3155.13</v>
      </c>
      <c r="D2588" s="7">
        <v>27</v>
      </c>
      <c r="E2588" s="7" t="s">
        <v>11</v>
      </c>
      <c r="F2588" s="7" t="s">
        <v>11</v>
      </c>
    </row>
    <row r="2589" spans="1:6" ht="19.5" thickBot="1" x14ac:dyDescent="0.25">
      <c r="A2589" s="6" t="s">
        <v>2706</v>
      </c>
      <c r="B2589" s="7">
        <v>20</v>
      </c>
      <c r="C2589" s="8">
        <v>7343.01</v>
      </c>
      <c r="D2589" s="7">
        <v>53</v>
      </c>
      <c r="E2589" s="7">
        <v>1</v>
      </c>
      <c r="F2589" s="7">
        <v>5</v>
      </c>
    </row>
    <row r="2590" spans="1:6" ht="38.5" thickBot="1" x14ac:dyDescent="0.25">
      <c r="A2590" s="6" t="s">
        <v>2707</v>
      </c>
      <c r="B2590" s="7">
        <v>42</v>
      </c>
      <c r="C2590" s="8">
        <v>15191.82</v>
      </c>
      <c r="D2590" s="7">
        <v>191</v>
      </c>
      <c r="E2590" s="7">
        <v>1</v>
      </c>
      <c r="F2590" s="7">
        <v>2.38</v>
      </c>
    </row>
    <row r="2591" spans="1:6" ht="38.5" thickBot="1" x14ac:dyDescent="0.25">
      <c r="A2591" s="6" t="s">
        <v>2708</v>
      </c>
      <c r="B2591" s="7">
        <v>16</v>
      </c>
      <c r="C2591" s="8">
        <v>6037.12</v>
      </c>
      <c r="D2591" s="7">
        <v>49</v>
      </c>
      <c r="E2591" s="7">
        <v>1</v>
      </c>
      <c r="F2591" s="7">
        <v>6.25</v>
      </c>
    </row>
    <row r="2592" spans="1:6" ht="19.5" thickBot="1" x14ac:dyDescent="0.25">
      <c r="A2592" s="6" t="s">
        <v>2709</v>
      </c>
      <c r="B2592" s="7">
        <v>7</v>
      </c>
      <c r="C2592" s="8">
        <v>33904.620000000003</v>
      </c>
      <c r="D2592" s="7">
        <v>87</v>
      </c>
      <c r="E2592" s="7" t="s">
        <v>11</v>
      </c>
      <c r="F2592" s="7" t="s">
        <v>11</v>
      </c>
    </row>
    <row r="2593" spans="1:6" ht="29" thickBot="1" x14ac:dyDescent="0.25">
      <c r="A2593" s="6" t="s">
        <v>2711</v>
      </c>
      <c r="B2593" s="7">
        <v>9</v>
      </c>
      <c r="C2593" s="8">
        <v>3182.1</v>
      </c>
      <c r="D2593" s="7">
        <v>26</v>
      </c>
      <c r="E2593" s="7" t="s">
        <v>11</v>
      </c>
      <c r="F2593" s="7" t="s">
        <v>11</v>
      </c>
    </row>
    <row r="2594" spans="1:6" ht="19.5" thickBot="1" x14ac:dyDescent="0.25">
      <c r="A2594" s="6" t="s">
        <v>2713</v>
      </c>
      <c r="B2594" s="7">
        <v>4</v>
      </c>
      <c r="C2594" s="8">
        <v>2132.67</v>
      </c>
      <c r="D2594" s="7">
        <v>34</v>
      </c>
      <c r="E2594" s="7">
        <v>1</v>
      </c>
      <c r="F2594" s="7">
        <v>25</v>
      </c>
    </row>
    <row r="2595" spans="1:6" ht="38.5" thickBot="1" x14ac:dyDescent="0.25">
      <c r="A2595" s="6" t="s">
        <v>2714</v>
      </c>
      <c r="B2595" s="7">
        <v>18</v>
      </c>
      <c r="C2595" s="8">
        <v>6016.2</v>
      </c>
      <c r="D2595" s="7">
        <v>48</v>
      </c>
      <c r="E2595" s="7" t="s">
        <v>11</v>
      </c>
      <c r="F2595" s="7" t="s">
        <v>11</v>
      </c>
    </row>
    <row r="2596" spans="1:6" ht="38.5" thickBot="1" x14ac:dyDescent="0.25">
      <c r="A2596" s="6" t="s">
        <v>2716</v>
      </c>
      <c r="B2596" s="7">
        <v>2</v>
      </c>
      <c r="C2596" s="7">
        <v>679.86</v>
      </c>
      <c r="D2596" s="7">
        <v>4</v>
      </c>
      <c r="E2596" s="7" t="s">
        <v>11</v>
      </c>
      <c r="F2596" s="7" t="s">
        <v>11</v>
      </c>
    </row>
    <row r="2597" spans="1:6" ht="19.5" thickBot="1" x14ac:dyDescent="0.25">
      <c r="A2597" s="6" t="s">
        <v>2717</v>
      </c>
      <c r="B2597" s="7">
        <v>1</v>
      </c>
      <c r="C2597" s="7">
        <v>324.89999999999998</v>
      </c>
      <c r="D2597" s="7">
        <v>2</v>
      </c>
      <c r="E2597" s="7" t="s">
        <v>11</v>
      </c>
      <c r="F2597" s="7" t="s">
        <v>11</v>
      </c>
    </row>
    <row r="2598" spans="1:6" ht="38.5" thickBot="1" x14ac:dyDescent="0.25">
      <c r="A2598" s="6" t="s">
        <v>2718</v>
      </c>
      <c r="B2598" s="7">
        <v>41</v>
      </c>
      <c r="C2598" s="8">
        <v>14064.9</v>
      </c>
      <c r="D2598" s="7">
        <v>132</v>
      </c>
      <c r="E2598" s="7" t="s">
        <v>11</v>
      </c>
      <c r="F2598" s="7" t="s">
        <v>11</v>
      </c>
    </row>
    <row r="2599" spans="1:6" ht="29" thickBot="1" x14ac:dyDescent="0.25">
      <c r="A2599" s="6" t="s">
        <v>2719</v>
      </c>
      <c r="B2599" s="7">
        <v>35</v>
      </c>
      <c r="C2599" s="8">
        <v>31120.55</v>
      </c>
      <c r="D2599" s="7">
        <v>186</v>
      </c>
      <c r="E2599" s="7">
        <v>3</v>
      </c>
      <c r="F2599" s="7">
        <v>8.57</v>
      </c>
    </row>
    <row r="2600" spans="1:6" ht="29" thickBot="1" x14ac:dyDescent="0.25">
      <c r="A2600" s="6" t="s">
        <v>2721</v>
      </c>
      <c r="B2600" s="7">
        <v>3</v>
      </c>
      <c r="C2600" s="8">
        <v>1038.7</v>
      </c>
      <c r="D2600" s="7">
        <v>7</v>
      </c>
      <c r="E2600" s="7">
        <v>1</v>
      </c>
      <c r="F2600" s="7">
        <v>33.33</v>
      </c>
    </row>
    <row r="2601" spans="1:6" ht="19.5" thickBot="1" x14ac:dyDescent="0.25">
      <c r="A2601" s="6" t="s">
        <v>2722</v>
      </c>
      <c r="B2601" s="7">
        <v>9</v>
      </c>
      <c r="C2601" s="8">
        <v>3868.9</v>
      </c>
      <c r="D2601" s="7">
        <v>35</v>
      </c>
      <c r="E2601" s="7" t="s">
        <v>11</v>
      </c>
      <c r="F2601" s="7" t="s">
        <v>11</v>
      </c>
    </row>
    <row r="2602" spans="1:6" ht="29" thickBot="1" x14ac:dyDescent="0.25">
      <c r="A2602" s="6" t="s">
        <v>2723</v>
      </c>
      <c r="B2602" s="7">
        <v>67</v>
      </c>
      <c r="C2602" s="8">
        <v>22745.62</v>
      </c>
      <c r="D2602" s="7">
        <v>208</v>
      </c>
      <c r="E2602" s="7">
        <v>1</v>
      </c>
      <c r="F2602" s="7">
        <v>1.49</v>
      </c>
    </row>
    <row r="2603" spans="1:6" ht="19.5" thickBot="1" x14ac:dyDescent="0.25">
      <c r="A2603" s="6" t="s">
        <v>2724</v>
      </c>
      <c r="B2603" s="7">
        <v>74</v>
      </c>
      <c r="C2603" s="8">
        <v>25672.03</v>
      </c>
      <c r="D2603" s="7">
        <v>189</v>
      </c>
      <c r="E2603" s="7" t="s">
        <v>11</v>
      </c>
      <c r="F2603" s="7" t="s">
        <v>11</v>
      </c>
    </row>
    <row r="2604" spans="1:6" ht="29" thickBot="1" x14ac:dyDescent="0.25">
      <c r="A2604" s="6" t="s">
        <v>2725</v>
      </c>
      <c r="B2604" s="7">
        <v>14</v>
      </c>
      <c r="C2604" s="8">
        <v>4744.6000000000004</v>
      </c>
      <c r="D2604" s="7">
        <v>39</v>
      </c>
      <c r="E2604" s="7" t="s">
        <v>11</v>
      </c>
      <c r="F2604" s="7" t="s">
        <v>11</v>
      </c>
    </row>
    <row r="2605" spans="1:6" ht="29" thickBot="1" x14ac:dyDescent="0.25">
      <c r="A2605" s="6" t="s">
        <v>2726</v>
      </c>
      <c r="B2605" s="7">
        <v>16</v>
      </c>
      <c r="C2605" s="8">
        <v>5357.65</v>
      </c>
      <c r="D2605" s="7">
        <v>61</v>
      </c>
      <c r="E2605" s="7" t="s">
        <v>11</v>
      </c>
      <c r="F2605" s="7" t="s">
        <v>11</v>
      </c>
    </row>
    <row r="2606" spans="1:6" ht="29" thickBot="1" x14ac:dyDescent="0.25">
      <c r="A2606" s="6" t="s">
        <v>2727</v>
      </c>
      <c r="B2606" s="7">
        <v>89</v>
      </c>
      <c r="C2606" s="8">
        <v>29476.52</v>
      </c>
      <c r="D2606" s="7">
        <v>262</v>
      </c>
      <c r="E2606" s="7" t="s">
        <v>11</v>
      </c>
      <c r="F2606" s="7" t="s">
        <v>11</v>
      </c>
    </row>
    <row r="2607" spans="1:6" ht="38.5" thickBot="1" x14ac:dyDescent="0.25">
      <c r="A2607" s="6" t="s">
        <v>2728</v>
      </c>
      <c r="B2607" s="7">
        <v>5</v>
      </c>
      <c r="C2607" s="8">
        <v>1718.45</v>
      </c>
      <c r="D2607" s="7">
        <v>11</v>
      </c>
      <c r="E2607" s="7" t="s">
        <v>11</v>
      </c>
      <c r="F2607" s="7" t="s">
        <v>11</v>
      </c>
    </row>
    <row r="2608" spans="1:6" ht="29" thickBot="1" x14ac:dyDescent="0.25">
      <c r="A2608" s="6" t="s">
        <v>2729</v>
      </c>
      <c r="B2608" s="7">
        <v>21</v>
      </c>
      <c r="C2608" s="8">
        <v>8027.49</v>
      </c>
      <c r="D2608" s="7">
        <v>82</v>
      </c>
      <c r="E2608" s="7">
        <v>1</v>
      </c>
      <c r="F2608" s="7">
        <v>4.76</v>
      </c>
    </row>
    <row r="2609" spans="1:6" ht="38.5" thickBot="1" x14ac:dyDescent="0.25">
      <c r="A2609" s="6" t="s">
        <v>2730</v>
      </c>
      <c r="B2609" s="7">
        <v>64</v>
      </c>
      <c r="C2609" s="8">
        <v>33615.94</v>
      </c>
      <c r="D2609" s="7">
        <v>277</v>
      </c>
      <c r="E2609" s="7">
        <v>2</v>
      </c>
      <c r="F2609" s="7">
        <v>3.13</v>
      </c>
    </row>
    <row r="2610" spans="1:6" ht="19.5" thickBot="1" x14ac:dyDescent="0.25">
      <c r="A2610" s="6" t="s">
        <v>2731</v>
      </c>
      <c r="B2610" s="7">
        <v>30</v>
      </c>
      <c r="C2610" s="8">
        <v>12016.22</v>
      </c>
      <c r="D2610" s="7">
        <v>160</v>
      </c>
      <c r="E2610" s="7">
        <v>1</v>
      </c>
      <c r="F2610" s="7">
        <v>3.33</v>
      </c>
    </row>
    <row r="2611" spans="1:6" ht="29" thickBot="1" x14ac:dyDescent="0.25">
      <c r="A2611" s="6" t="s">
        <v>2732</v>
      </c>
      <c r="B2611" s="7">
        <v>5</v>
      </c>
      <c r="C2611" s="8">
        <v>1726.56</v>
      </c>
      <c r="D2611" s="7">
        <v>15</v>
      </c>
      <c r="E2611" s="7" t="s">
        <v>11</v>
      </c>
      <c r="F2611" s="7" t="s">
        <v>11</v>
      </c>
    </row>
    <row r="2612" spans="1:6" ht="29" thickBot="1" x14ac:dyDescent="0.25">
      <c r="A2612" s="6" t="s">
        <v>2733</v>
      </c>
      <c r="B2612" s="7">
        <v>26</v>
      </c>
      <c r="C2612" s="8">
        <v>8900.9699999999993</v>
      </c>
      <c r="D2612" s="7">
        <v>109</v>
      </c>
      <c r="E2612" s="7" t="s">
        <v>11</v>
      </c>
      <c r="F2612" s="7" t="s">
        <v>11</v>
      </c>
    </row>
    <row r="2613" spans="1:6" ht="38.5" thickBot="1" x14ac:dyDescent="0.25">
      <c r="A2613" s="6" t="s">
        <v>2734</v>
      </c>
      <c r="B2613" s="7">
        <v>117</v>
      </c>
      <c r="C2613" s="8">
        <v>24893.49</v>
      </c>
      <c r="D2613" s="7">
        <v>300</v>
      </c>
      <c r="E2613" s="7" t="s">
        <v>11</v>
      </c>
      <c r="F2613" s="7" t="s">
        <v>11</v>
      </c>
    </row>
    <row r="2614" spans="1:6" ht="29" thickBot="1" x14ac:dyDescent="0.25">
      <c r="A2614" s="6" t="s">
        <v>2735</v>
      </c>
      <c r="B2614" s="7">
        <v>121</v>
      </c>
      <c r="C2614" s="8">
        <v>40560.050000000003</v>
      </c>
      <c r="D2614" s="7">
        <v>325</v>
      </c>
      <c r="E2614" s="7" t="s">
        <v>11</v>
      </c>
      <c r="F2614" s="7" t="s">
        <v>11</v>
      </c>
    </row>
    <row r="2615" spans="1:6" ht="19.5" thickBot="1" x14ac:dyDescent="0.25">
      <c r="A2615" s="6" t="s">
        <v>2736</v>
      </c>
      <c r="B2615" s="7">
        <v>3</v>
      </c>
      <c r="C2615" s="8">
        <v>1102.1500000000001</v>
      </c>
      <c r="D2615" s="7">
        <v>8</v>
      </c>
      <c r="E2615" s="7" t="s">
        <v>11</v>
      </c>
      <c r="F2615" s="7" t="s">
        <v>11</v>
      </c>
    </row>
    <row r="2616" spans="1:6" ht="19.5" thickBot="1" x14ac:dyDescent="0.25">
      <c r="A2616" s="6" t="s">
        <v>2737</v>
      </c>
      <c r="B2616" s="7">
        <v>3</v>
      </c>
      <c r="C2616" s="8">
        <v>1044.6500000000001</v>
      </c>
      <c r="D2616" s="7">
        <v>11</v>
      </c>
      <c r="E2616" s="7">
        <v>1</v>
      </c>
      <c r="F2616" s="7">
        <v>33.33</v>
      </c>
    </row>
    <row r="2617" spans="1:6" ht="29" thickBot="1" x14ac:dyDescent="0.25">
      <c r="A2617" s="6" t="s">
        <v>2738</v>
      </c>
      <c r="B2617" s="7">
        <v>18</v>
      </c>
      <c r="C2617" s="8">
        <v>6232.2</v>
      </c>
      <c r="D2617" s="7">
        <v>54</v>
      </c>
      <c r="E2617" s="7" t="s">
        <v>11</v>
      </c>
      <c r="F2617" s="7" t="s">
        <v>11</v>
      </c>
    </row>
    <row r="2618" spans="1:6" ht="19.5" thickBot="1" x14ac:dyDescent="0.25">
      <c r="A2618" s="6" t="s">
        <v>2739</v>
      </c>
      <c r="B2618" s="7">
        <v>28</v>
      </c>
      <c r="C2618" s="8">
        <v>10675.63</v>
      </c>
      <c r="D2618" s="7">
        <v>103</v>
      </c>
      <c r="E2618" s="7">
        <v>1</v>
      </c>
      <c r="F2618" s="7">
        <v>3.57</v>
      </c>
    </row>
    <row r="2619" spans="1:6" ht="29" thickBot="1" x14ac:dyDescent="0.25">
      <c r="A2619" s="6" t="s">
        <v>2740</v>
      </c>
      <c r="B2619" s="7">
        <v>124</v>
      </c>
      <c r="C2619" s="8">
        <v>74155.63</v>
      </c>
      <c r="D2619" s="7">
        <v>671</v>
      </c>
      <c r="E2619" s="7">
        <v>4</v>
      </c>
      <c r="F2619" s="7">
        <v>3.23</v>
      </c>
    </row>
    <row r="2620" spans="1:6" ht="29" thickBot="1" x14ac:dyDescent="0.25">
      <c r="A2620" s="6" t="s">
        <v>2741</v>
      </c>
      <c r="B2620" s="7">
        <v>5</v>
      </c>
      <c r="C2620" s="8">
        <v>2077.04</v>
      </c>
      <c r="D2620" s="7">
        <v>37</v>
      </c>
      <c r="E2620" s="7" t="s">
        <v>11</v>
      </c>
      <c r="F2620" s="7" t="s">
        <v>11</v>
      </c>
    </row>
    <row r="2621" spans="1:6" ht="29" thickBot="1" x14ac:dyDescent="0.25">
      <c r="A2621" s="6" t="s">
        <v>2742</v>
      </c>
      <c r="B2621" s="7">
        <v>8</v>
      </c>
      <c r="C2621" s="8">
        <v>2791.2</v>
      </c>
      <c r="D2621" s="7">
        <v>24</v>
      </c>
      <c r="E2621" s="7" t="s">
        <v>11</v>
      </c>
      <c r="F2621" s="7" t="s">
        <v>11</v>
      </c>
    </row>
    <row r="2622" spans="1:6" ht="19.5" thickBot="1" x14ac:dyDescent="0.25">
      <c r="A2622" s="6" t="s">
        <v>2743</v>
      </c>
      <c r="B2622" s="7">
        <v>25</v>
      </c>
      <c r="C2622" s="8">
        <v>12444.34</v>
      </c>
      <c r="D2622" s="7">
        <v>155</v>
      </c>
      <c r="E2622" s="7" t="s">
        <v>11</v>
      </c>
      <c r="F2622" s="7" t="s">
        <v>11</v>
      </c>
    </row>
    <row r="2623" spans="1:6" ht="29" thickBot="1" x14ac:dyDescent="0.25">
      <c r="A2623" s="6" t="s">
        <v>2744</v>
      </c>
      <c r="B2623" s="7">
        <v>8</v>
      </c>
      <c r="C2623" s="8">
        <v>2653.48</v>
      </c>
      <c r="D2623" s="7">
        <v>20</v>
      </c>
      <c r="E2623" s="7" t="s">
        <v>11</v>
      </c>
      <c r="F2623" s="7" t="s">
        <v>11</v>
      </c>
    </row>
    <row r="2624" spans="1:6" ht="19.5" thickBot="1" x14ac:dyDescent="0.25">
      <c r="A2624" s="6" t="s">
        <v>2746</v>
      </c>
      <c r="B2624" s="7">
        <v>40</v>
      </c>
      <c r="C2624" s="8">
        <v>15091.19</v>
      </c>
      <c r="D2624" s="7">
        <v>196</v>
      </c>
      <c r="E2624" s="7" t="s">
        <v>11</v>
      </c>
      <c r="F2624" s="7" t="s">
        <v>11</v>
      </c>
    </row>
    <row r="2625" spans="1:6" ht="29" thickBot="1" x14ac:dyDescent="0.25">
      <c r="A2625" s="6" t="s">
        <v>3261</v>
      </c>
      <c r="B2625" s="7">
        <v>48</v>
      </c>
      <c r="C2625" s="8">
        <v>16209.7</v>
      </c>
      <c r="D2625" s="7">
        <v>159</v>
      </c>
      <c r="E2625" s="7">
        <v>1</v>
      </c>
      <c r="F2625" s="7">
        <v>2.08</v>
      </c>
    </row>
    <row r="2626" spans="1:6" ht="19.5" thickBot="1" x14ac:dyDescent="0.25">
      <c r="A2626" s="6" t="s">
        <v>2747</v>
      </c>
      <c r="B2626" s="7">
        <v>1</v>
      </c>
      <c r="C2626" s="7">
        <v>287.76</v>
      </c>
      <c r="D2626" s="7">
        <v>5</v>
      </c>
      <c r="E2626" s="7" t="s">
        <v>11</v>
      </c>
      <c r="F2626" s="7" t="s">
        <v>11</v>
      </c>
    </row>
    <row r="2627" spans="1:6" ht="29" thickBot="1" x14ac:dyDescent="0.25">
      <c r="A2627" s="6" t="s">
        <v>2748</v>
      </c>
      <c r="B2627" s="9">
        <v>1281</v>
      </c>
      <c r="C2627" s="8">
        <v>842400.77</v>
      </c>
      <c r="D2627" s="9">
        <v>7957</v>
      </c>
      <c r="E2627" s="7">
        <v>35</v>
      </c>
      <c r="F2627" s="7">
        <v>2.73</v>
      </c>
    </row>
    <row r="2628" spans="1:6" ht="29" thickBot="1" x14ac:dyDescent="0.25">
      <c r="A2628" s="6" t="s">
        <v>2749</v>
      </c>
      <c r="B2628" s="7">
        <v>81</v>
      </c>
      <c r="C2628" s="8">
        <v>27228.9</v>
      </c>
      <c r="D2628" s="7">
        <v>182</v>
      </c>
      <c r="E2628" s="7" t="s">
        <v>11</v>
      </c>
      <c r="F2628" s="7" t="s">
        <v>11</v>
      </c>
    </row>
    <row r="2629" spans="1:6" ht="29" thickBot="1" x14ac:dyDescent="0.25">
      <c r="A2629" s="6" t="s">
        <v>2750</v>
      </c>
      <c r="B2629" s="7">
        <v>61</v>
      </c>
      <c r="C2629" s="8">
        <v>20003.77</v>
      </c>
      <c r="D2629" s="7">
        <v>273</v>
      </c>
      <c r="E2629" s="7">
        <v>3</v>
      </c>
      <c r="F2629" s="7">
        <v>4.92</v>
      </c>
    </row>
    <row r="2630" spans="1:6" ht="19.5" thickBot="1" x14ac:dyDescent="0.25">
      <c r="A2630" s="6" t="s">
        <v>2751</v>
      </c>
      <c r="B2630" s="7">
        <v>12</v>
      </c>
      <c r="C2630" s="8">
        <v>4140.8</v>
      </c>
      <c r="D2630" s="7">
        <v>42</v>
      </c>
      <c r="E2630" s="7" t="s">
        <v>11</v>
      </c>
      <c r="F2630" s="7" t="s">
        <v>11</v>
      </c>
    </row>
    <row r="2631" spans="1:6" ht="19.5" thickBot="1" x14ac:dyDescent="0.25">
      <c r="A2631" s="6" t="s">
        <v>2752</v>
      </c>
      <c r="B2631" s="7">
        <v>20</v>
      </c>
      <c r="C2631" s="8">
        <v>7550.89</v>
      </c>
      <c r="D2631" s="7">
        <v>90</v>
      </c>
      <c r="E2631" s="7">
        <v>1</v>
      </c>
      <c r="F2631" s="7">
        <v>5</v>
      </c>
    </row>
    <row r="2632" spans="1:6" ht="48" thickBot="1" x14ac:dyDescent="0.25">
      <c r="A2632" s="6" t="s">
        <v>3289</v>
      </c>
      <c r="B2632" s="7">
        <v>2</v>
      </c>
      <c r="C2632" s="7">
        <v>673.8</v>
      </c>
      <c r="D2632" s="7">
        <v>5</v>
      </c>
      <c r="E2632" s="7" t="s">
        <v>11</v>
      </c>
      <c r="F2632" s="7" t="s">
        <v>11</v>
      </c>
    </row>
    <row r="2633" spans="1:6" ht="29" thickBot="1" x14ac:dyDescent="0.25">
      <c r="A2633" s="6" t="s">
        <v>2753</v>
      </c>
      <c r="B2633" s="7">
        <v>26</v>
      </c>
      <c r="C2633" s="8">
        <v>8414.7999999999993</v>
      </c>
      <c r="D2633" s="7">
        <v>82</v>
      </c>
      <c r="E2633" s="7" t="s">
        <v>11</v>
      </c>
      <c r="F2633" s="7" t="s">
        <v>11</v>
      </c>
    </row>
    <row r="2634" spans="1:6" ht="29" thickBot="1" x14ac:dyDescent="0.25">
      <c r="A2634" s="6" t="s">
        <v>2754</v>
      </c>
      <c r="B2634" s="7">
        <v>34</v>
      </c>
      <c r="C2634" s="8">
        <v>29832.68</v>
      </c>
      <c r="D2634" s="7">
        <v>214</v>
      </c>
      <c r="E2634" s="7">
        <v>1</v>
      </c>
      <c r="F2634" s="7">
        <v>2.94</v>
      </c>
    </row>
    <row r="2635" spans="1:6" ht="29" thickBot="1" x14ac:dyDescent="0.25">
      <c r="A2635" s="6" t="s">
        <v>2755</v>
      </c>
      <c r="B2635" s="7">
        <v>48</v>
      </c>
      <c r="C2635" s="8">
        <v>18984.55</v>
      </c>
      <c r="D2635" s="7">
        <v>214</v>
      </c>
      <c r="E2635" s="7">
        <v>2</v>
      </c>
      <c r="F2635" s="7">
        <v>4.17</v>
      </c>
    </row>
    <row r="2636" spans="1:6" ht="19.5" thickBot="1" x14ac:dyDescent="0.25">
      <c r="A2636" s="6" t="s">
        <v>2756</v>
      </c>
      <c r="B2636" s="7">
        <v>2</v>
      </c>
      <c r="C2636" s="7">
        <v>688.83</v>
      </c>
      <c r="D2636" s="7">
        <v>5</v>
      </c>
      <c r="E2636" s="7" t="s">
        <v>11</v>
      </c>
      <c r="F2636" s="7" t="s">
        <v>11</v>
      </c>
    </row>
    <row r="2637" spans="1:6" ht="29" thickBot="1" x14ac:dyDescent="0.25">
      <c r="A2637" s="6" t="s">
        <v>2758</v>
      </c>
      <c r="B2637" s="7">
        <v>41</v>
      </c>
      <c r="C2637" s="8">
        <v>14393.16</v>
      </c>
      <c r="D2637" s="7">
        <v>172</v>
      </c>
      <c r="E2637" s="7" t="s">
        <v>11</v>
      </c>
      <c r="F2637" s="7" t="s">
        <v>11</v>
      </c>
    </row>
    <row r="2638" spans="1:6" ht="19.5" thickBot="1" x14ac:dyDescent="0.25">
      <c r="A2638" s="6" t="s">
        <v>2759</v>
      </c>
      <c r="B2638" s="7">
        <v>15</v>
      </c>
      <c r="C2638" s="8">
        <v>4077.91</v>
      </c>
      <c r="D2638" s="7">
        <v>37</v>
      </c>
      <c r="E2638" s="7">
        <v>1</v>
      </c>
      <c r="F2638" s="7">
        <v>6.67</v>
      </c>
    </row>
    <row r="2639" spans="1:6" ht="29" thickBot="1" x14ac:dyDescent="0.25">
      <c r="A2639" s="6" t="s">
        <v>2760</v>
      </c>
      <c r="B2639" s="7">
        <v>54</v>
      </c>
      <c r="C2639" s="8">
        <v>18536.599999999999</v>
      </c>
      <c r="D2639" s="7">
        <v>179</v>
      </c>
      <c r="E2639" s="7" t="s">
        <v>11</v>
      </c>
      <c r="F2639" s="7" t="s">
        <v>11</v>
      </c>
    </row>
    <row r="2640" spans="1:6" ht="29" thickBot="1" x14ac:dyDescent="0.25">
      <c r="A2640" s="6" t="s">
        <v>2761</v>
      </c>
      <c r="B2640" s="7">
        <v>3</v>
      </c>
      <c r="C2640" s="8">
        <v>1046.7</v>
      </c>
      <c r="D2640" s="7">
        <v>9</v>
      </c>
      <c r="E2640" s="7" t="s">
        <v>11</v>
      </c>
      <c r="F2640" s="7" t="s">
        <v>11</v>
      </c>
    </row>
    <row r="2641" spans="1:6" ht="38.5" thickBot="1" x14ac:dyDescent="0.25">
      <c r="A2641" s="6" t="s">
        <v>2762</v>
      </c>
      <c r="B2641" s="7">
        <v>46</v>
      </c>
      <c r="C2641" s="8">
        <v>14945.4</v>
      </c>
      <c r="D2641" s="7">
        <v>117</v>
      </c>
      <c r="E2641" s="7" t="s">
        <v>11</v>
      </c>
      <c r="F2641" s="7" t="s">
        <v>11</v>
      </c>
    </row>
    <row r="2642" spans="1:6" ht="29" thickBot="1" x14ac:dyDescent="0.25">
      <c r="A2642" s="6" t="s">
        <v>2763</v>
      </c>
      <c r="B2642" s="7">
        <v>90</v>
      </c>
      <c r="C2642" s="8">
        <v>33418.01</v>
      </c>
      <c r="D2642" s="7">
        <v>306</v>
      </c>
      <c r="E2642" s="7">
        <v>1</v>
      </c>
      <c r="F2642" s="7">
        <v>1.1100000000000001</v>
      </c>
    </row>
    <row r="2643" spans="1:6" ht="38.5" thickBot="1" x14ac:dyDescent="0.25">
      <c r="A2643" s="6" t="s">
        <v>2764</v>
      </c>
      <c r="B2643" s="7">
        <v>1</v>
      </c>
      <c r="C2643" s="7">
        <v>364.9</v>
      </c>
      <c r="D2643" s="7">
        <v>5</v>
      </c>
      <c r="E2643" s="7" t="s">
        <v>11</v>
      </c>
      <c r="F2643" s="7" t="s">
        <v>11</v>
      </c>
    </row>
    <row r="2644" spans="1:6" ht="29" thickBot="1" x14ac:dyDescent="0.25">
      <c r="A2644" s="6" t="s">
        <v>2765</v>
      </c>
      <c r="B2644" s="7">
        <v>3</v>
      </c>
      <c r="C2644" s="8">
        <v>1005.73</v>
      </c>
      <c r="D2644" s="7">
        <v>15</v>
      </c>
      <c r="E2644" s="7" t="s">
        <v>11</v>
      </c>
      <c r="F2644" s="7" t="s">
        <v>11</v>
      </c>
    </row>
    <row r="2645" spans="1:6" ht="29" thickBot="1" x14ac:dyDescent="0.25">
      <c r="A2645" s="6" t="s">
        <v>2766</v>
      </c>
      <c r="B2645" s="7">
        <v>2</v>
      </c>
      <c r="C2645" s="7">
        <v>704.83</v>
      </c>
      <c r="D2645" s="7">
        <v>10</v>
      </c>
      <c r="E2645" s="7" t="s">
        <v>11</v>
      </c>
      <c r="F2645" s="7" t="s">
        <v>11</v>
      </c>
    </row>
    <row r="2646" spans="1:6" ht="38.5" thickBot="1" x14ac:dyDescent="0.25">
      <c r="A2646" s="6" t="s">
        <v>2768</v>
      </c>
      <c r="B2646" s="7">
        <v>42</v>
      </c>
      <c r="C2646" s="8">
        <v>14350.2</v>
      </c>
      <c r="D2646" s="7">
        <v>129</v>
      </c>
      <c r="E2646" s="7">
        <v>1</v>
      </c>
      <c r="F2646" s="7">
        <v>2.38</v>
      </c>
    </row>
    <row r="2647" spans="1:6" ht="38.5" thickBot="1" x14ac:dyDescent="0.25">
      <c r="A2647" s="6" t="s">
        <v>2769</v>
      </c>
      <c r="B2647" s="7">
        <v>63</v>
      </c>
      <c r="C2647" s="8">
        <v>21886.25</v>
      </c>
      <c r="D2647" s="7">
        <v>201</v>
      </c>
      <c r="E2647" s="7" t="s">
        <v>11</v>
      </c>
      <c r="F2647" s="7" t="s">
        <v>11</v>
      </c>
    </row>
    <row r="2648" spans="1:6" ht="29" thickBot="1" x14ac:dyDescent="0.25">
      <c r="A2648" s="6" t="s">
        <v>2770</v>
      </c>
      <c r="B2648" s="7">
        <v>23</v>
      </c>
      <c r="C2648" s="8">
        <v>26260.26</v>
      </c>
      <c r="D2648" s="7">
        <v>198</v>
      </c>
      <c r="E2648" s="7" t="s">
        <v>11</v>
      </c>
      <c r="F2648" s="7" t="s">
        <v>11</v>
      </c>
    </row>
    <row r="2649" spans="1:6" ht="48" thickBot="1" x14ac:dyDescent="0.25">
      <c r="A2649" s="6" t="s">
        <v>2772</v>
      </c>
      <c r="B2649" s="7">
        <v>58</v>
      </c>
      <c r="C2649" s="8">
        <v>25911.63</v>
      </c>
      <c r="D2649" s="7">
        <v>182</v>
      </c>
      <c r="E2649" s="7" t="s">
        <v>11</v>
      </c>
      <c r="F2649" s="7" t="s">
        <v>11</v>
      </c>
    </row>
    <row r="2650" spans="1:6" ht="29" thickBot="1" x14ac:dyDescent="0.25">
      <c r="A2650" s="6" t="s">
        <v>2773</v>
      </c>
      <c r="B2650" s="7">
        <v>157</v>
      </c>
      <c r="C2650" s="8">
        <v>71761.100000000006</v>
      </c>
      <c r="D2650" s="7">
        <v>585</v>
      </c>
      <c r="E2650" s="7" t="s">
        <v>11</v>
      </c>
      <c r="F2650" s="7" t="s">
        <v>11</v>
      </c>
    </row>
    <row r="2651" spans="1:6" ht="48" thickBot="1" x14ac:dyDescent="0.25">
      <c r="A2651" s="6" t="s">
        <v>2774</v>
      </c>
      <c r="B2651" s="7">
        <v>16</v>
      </c>
      <c r="C2651" s="8">
        <v>6237.5</v>
      </c>
      <c r="D2651" s="7">
        <v>80</v>
      </c>
      <c r="E2651" s="7">
        <v>1</v>
      </c>
      <c r="F2651" s="7">
        <v>6.25</v>
      </c>
    </row>
    <row r="2652" spans="1:6" ht="29" thickBot="1" x14ac:dyDescent="0.25">
      <c r="A2652" s="6" t="s">
        <v>2775</v>
      </c>
      <c r="B2652" s="7">
        <v>2</v>
      </c>
      <c r="C2652" s="8">
        <v>1056.3499999999999</v>
      </c>
      <c r="D2652" s="7">
        <v>23</v>
      </c>
      <c r="E2652" s="7" t="s">
        <v>11</v>
      </c>
      <c r="F2652" s="7" t="s">
        <v>11</v>
      </c>
    </row>
    <row r="2653" spans="1:6" ht="29" thickBot="1" x14ac:dyDescent="0.25">
      <c r="A2653" s="6" t="s">
        <v>2776</v>
      </c>
      <c r="B2653" s="7">
        <v>49</v>
      </c>
      <c r="C2653" s="8">
        <v>19457.68</v>
      </c>
      <c r="D2653" s="7">
        <v>152</v>
      </c>
      <c r="E2653" s="7">
        <v>2</v>
      </c>
      <c r="F2653" s="7">
        <v>4.08</v>
      </c>
    </row>
    <row r="2654" spans="1:6" ht="57.5" thickBot="1" x14ac:dyDescent="0.25">
      <c r="A2654" s="6" t="s">
        <v>2777</v>
      </c>
      <c r="B2654" s="7">
        <v>6</v>
      </c>
      <c r="C2654" s="8">
        <v>1698.78</v>
      </c>
      <c r="D2654" s="7">
        <v>22</v>
      </c>
      <c r="E2654" s="7" t="s">
        <v>11</v>
      </c>
      <c r="F2654" s="7" t="s">
        <v>11</v>
      </c>
    </row>
    <row r="2655" spans="1:6" ht="29" thickBot="1" x14ac:dyDescent="0.25">
      <c r="A2655" s="6" t="s">
        <v>2778</v>
      </c>
      <c r="B2655" s="7">
        <v>52</v>
      </c>
      <c r="C2655" s="8">
        <v>17891.3</v>
      </c>
      <c r="D2655" s="7">
        <v>142</v>
      </c>
      <c r="E2655" s="7" t="s">
        <v>11</v>
      </c>
      <c r="F2655" s="7" t="s">
        <v>11</v>
      </c>
    </row>
    <row r="2656" spans="1:6" ht="29" thickBot="1" x14ac:dyDescent="0.25">
      <c r="A2656" s="6" t="s">
        <v>2779</v>
      </c>
      <c r="B2656" s="7">
        <v>85</v>
      </c>
      <c r="C2656" s="8">
        <v>34065.360000000001</v>
      </c>
      <c r="D2656" s="7">
        <v>264</v>
      </c>
      <c r="E2656" s="7" t="s">
        <v>11</v>
      </c>
      <c r="F2656" s="7" t="s">
        <v>11</v>
      </c>
    </row>
    <row r="2657" spans="1:6" ht="48" thickBot="1" x14ac:dyDescent="0.25">
      <c r="A2657" s="6" t="s">
        <v>2780</v>
      </c>
      <c r="B2657" s="7">
        <v>3</v>
      </c>
      <c r="C2657" s="8">
        <v>1137.74</v>
      </c>
      <c r="D2657" s="7">
        <v>10</v>
      </c>
      <c r="E2657" s="7" t="s">
        <v>11</v>
      </c>
      <c r="F2657" s="7" t="s">
        <v>11</v>
      </c>
    </row>
    <row r="2658" spans="1:6" ht="48" thickBot="1" x14ac:dyDescent="0.25">
      <c r="A2658" s="6" t="s">
        <v>2781</v>
      </c>
      <c r="B2658" s="7">
        <v>38</v>
      </c>
      <c r="C2658" s="8">
        <v>12748.67</v>
      </c>
      <c r="D2658" s="7">
        <v>105</v>
      </c>
      <c r="E2658" s="7" t="s">
        <v>11</v>
      </c>
      <c r="F2658" s="7" t="s">
        <v>11</v>
      </c>
    </row>
    <row r="2659" spans="1:6" ht="29" thickBot="1" x14ac:dyDescent="0.25">
      <c r="A2659" s="6" t="s">
        <v>2782</v>
      </c>
      <c r="B2659" s="7">
        <v>44</v>
      </c>
      <c r="C2659" s="8">
        <v>17075.099999999999</v>
      </c>
      <c r="D2659" s="7">
        <v>159</v>
      </c>
      <c r="E2659" s="7">
        <v>1</v>
      </c>
      <c r="F2659" s="7">
        <v>2.27</v>
      </c>
    </row>
    <row r="2660" spans="1:6" ht="38.5" thickBot="1" x14ac:dyDescent="0.25">
      <c r="A2660" s="6" t="s">
        <v>2783</v>
      </c>
      <c r="B2660" s="7">
        <v>17</v>
      </c>
      <c r="C2660" s="8">
        <v>7078.79</v>
      </c>
      <c r="D2660" s="7">
        <v>69</v>
      </c>
      <c r="E2660" s="7" t="s">
        <v>11</v>
      </c>
      <c r="F2660" s="7" t="s">
        <v>11</v>
      </c>
    </row>
    <row r="2661" spans="1:6" ht="38.5" thickBot="1" x14ac:dyDescent="0.25">
      <c r="A2661" s="6" t="s">
        <v>2784</v>
      </c>
      <c r="B2661" s="7">
        <v>4</v>
      </c>
      <c r="C2661" s="8">
        <v>1522.63</v>
      </c>
      <c r="D2661" s="7">
        <v>26</v>
      </c>
      <c r="E2661" s="7" t="s">
        <v>11</v>
      </c>
      <c r="F2661" s="7" t="s">
        <v>11</v>
      </c>
    </row>
    <row r="2662" spans="1:6" ht="38.5" thickBot="1" x14ac:dyDescent="0.25">
      <c r="A2662" s="6" t="s">
        <v>2785</v>
      </c>
      <c r="B2662" s="7">
        <v>4</v>
      </c>
      <c r="C2662" s="8">
        <v>1250.8499999999999</v>
      </c>
      <c r="D2662" s="7">
        <v>11</v>
      </c>
      <c r="E2662" s="7" t="s">
        <v>11</v>
      </c>
      <c r="F2662" s="7" t="s">
        <v>11</v>
      </c>
    </row>
    <row r="2663" spans="1:6" ht="48" thickBot="1" x14ac:dyDescent="0.25">
      <c r="A2663" s="6" t="s">
        <v>2786</v>
      </c>
      <c r="B2663" s="7">
        <v>1</v>
      </c>
      <c r="C2663" s="7">
        <v>372.9</v>
      </c>
      <c r="D2663" s="7">
        <v>6</v>
      </c>
      <c r="E2663" s="7" t="s">
        <v>11</v>
      </c>
      <c r="F2663" s="7" t="s">
        <v>11</v>
      </c>
    </row>
    <row r="2664" spans="1:6" ht="29" thickBot="1" x14ac:dyDescent="0.25">
      <c r="A2664" s="6" t="s">
        <v>2788</v>
      </c>
      <c r="B2664" s="7">
        <v>94</v>
      </c>
      <c r="C2664" s="8">
        <v>33291.07</v>
      </c>
      <c r="D2664" s="7">
        <v>246</v>
      </c>
      <c r="E2664" s="7" t="s">
        <v>11</v>
      </c>
      <c r="F2664" s="7" t="s">
        <v>11</v>
      </c>
    </row>
    <row r="2665" spans="1:6" ht="38.5" thickBot="1" x14ac:dyDescent="0.25">
      <c r="A2665" s="6" t="s">
        <v>2789</v>
      </c>
      <c r="B2665" s="7">
        <v>56</v>
      </c>
      <c r="C2665" s="8">
        <v>27670.87</v>
      </c>
      <c r="D2665" s="7">
        <v>250</v>
      </c>
      <c r="E2665" s="7">
        <v>5</v>
      </c>
      <c r="F2665" s="7">
        <v>8.93</v>
      </c>
    </row>
    <row r="2666" spans="1:6" ht="38.5" thickBot="1" x14ac:dyDescent="0.25">
      <c r="A2666" s="6" t="s">
        <v>2790</v>
      </c>
      <c r="B2666" s="7">
        <v>36</v>
      </c>
      <c r="C2666" s="8">
        <v>12900.17</v>
      </c>
      <c r="D2666" s="7">
        <v>140</v>
      </c>
      <c r="E2666" s="7" t="s">
        <v>11</v>
      </c>
      <c r="F2666" s="7" t="s">
        <v>11</v>
      </c>
    </row>
    <row r="2667" spans="1:6" ht="38.5" thickBot="1" x14ac:dyDescent="0.25">
      <c r="A2667" s="6" t="s">
        <v>2793</v>
      </c>
      <c r="B2667" s="7">
        <v>26</v>
      </c>
      <c r="C2667" s="8">
        <v>8886.43</v>
      </c>
      <c r="D2667" s="7">
        <v>72</v>
      </c>
      <c r="E2667" s="7" t="s">
        <v>11</v>
      </c>
      <c r="F2667" s="7" t="s">
        <v>11</v>
      </c>
    </row>
    <row r="2668" spans="1:6" ht="48" thickBot="1" x14ac:dyDescent="0.25">
      <c r="A2668" s="6" t="s">
        <v>2794</v>
      </c>
      <c r="B2668" s="7">
        <v>22</v>
      </c>
      <c r="C2668" s="8">
        <v>7408.09</v>
      </c>
      <c r="D2668" s="7">
        <v>65</v>
      </c>
      <c r="E2668" s="7" t="s">
        <v>11</v>
      </c>
      <c r="F2668" s="7" t="s">
        <v>11</v>
      </c>
    </row>
    <row r="2669" spans="1:6" ht="48" thickBot="1" x14ac:dyDescent="0.25">
      <c r="A2669" s="6" t="s">
        <v>3263</v>
      </c>
      <c r="B2669" s="7">
        <v>15</v>
      </c>
      <c r="C2669" s="8">
        <v>5057.5</v>
      </c>
      <c r="D2669" s="7">
        <v>45</v>
      </c>
      <c r="E2669" s="7" t="s">
        <v>11</v>
      </c>
      <c r="F2669" s="7" t="s">
        <v>11</v>
      </c>
    </row>
    <row r="2670" spans="1:6" ht="38.5" thickBot="1" x14ac:dyDescent="0.25">
      <c r="A2670" s="6" t="s">
        <v>2795</v>
      </c>
      <c r="B2670" s="7">
        <v>5</v>
      </c>
      <c r="C2670" s="8">
        <v>1805.48</v>
      </c>
      <c r="D2670" s="7">
        <v>17</v>
      </c>
      <c r="E2670" s="7" t="s">
        <v>11</v>
      </c>
      <c r="F2670" s="7" t="s">
        <v>11</v>
      </c>
    </row>
    <row r="2671" spans="1:6" ht="38.5" thickBot="1" x14ac:dyDescent="0.25">
      <c r="A2671" s="6" t="s">
        <v>3264</v>
      </c>
      <c r="B2671" s="7">
        <v>6</v>
      </c>
      <c r="C2671" s="8">
        <v>1738.78</v>
      </c>
      <c r="D2671" s="7">
        <v>27</v>
      </c>
      <c r="E2671" s="7" t="s">
        <v>11</v>
      </c>
      <c r="F2671" s="7" t="s">
        <v>11</v>
      </c>
    </row>
    <row r="2672" spans="1:6" ht="19.5" thickBot="1" x14ac:dyDescent="0.25">
      <c r="A2672" s="6" t="s">
        <v>2796</v>
      </c>
      <c r="B2672" s="7">
        <v>38</v>
      </c>
      <c r="C2672" s="8">
        <v>13694.02</v>
      </c>
      <c r="D2672" s="7">
        <v>218</v>
      </c>
      <c r="E2672" s="7">
        <v>3</v>
      </c>
      <c r="F2672" s="7">
        <v>7.89</v>
      </c>
    </row>
    <row r="2673" spans="1:6" ht="38.5" thickBot="1" x14ac:dyDescent="0.25">
      <c r="A2673" s="6" t="s">
        <v>3225</v>
      </c>
      <c r="B2673" s="7">
        <v>2</v>
      </c>
      <c r="C2673" s="7">
        <v>529.04999999999995</v>
      </c>
      <c r="D2673" s="7">
        <v>5</v>
      </c>
      <c r="E2673" s="7" t="s">
        <v>11</v>
      </c>
      <c r="F2673" s="7" t="s">
        <v>11</v>
      </c>
    </row>
    <row r="2674" spans="1:6" ht="29" thickBot="1" x14ac:dyDescent="0.25">
      <c r="A2674" s="6" t="s">
        <v>2797</v>
      </c>
      <c r="B2674" s="7">
        <v>9</v>
      </c>
      <c r="C2674" s="8">
        <v>7768.7</v>
      </c>
      <c r="D2674" s="7">
        <v>29</v>
      </c>
      <c r="E2674" s="7">
        <v>1</v>
      </c>
      <c r="F2674" s="7">
        <v>11.11</v>
      </c>
    </row>
    <row r="2675" spans="1:6" ht="29" thickBot="1" x14ac:dyDescent="0.25">
      <c r="A2675" s="6" t="s">
        <v>2798</v>
      </c>
      <c r="B2675" s="7">
        <v>20</v>
      </c>
      <c r="C2675" s="8">
        <v>9285.7800000000007</v>
      </c>
      <c r="D2675" s="7">
        <v>93</v>
      </c>
      <c r="E2675" s="7" t="s">
        <v>11</v>
      </c>
      <c r="F2675" s="7" t="s">
        <v>11</v>
      </c>
    </row>
    <row r="2676" spans="1:6" ht="19.5" thickBot="1" x14ac:dyDescent="0.25">
      <c r="A2676" s="6" t="s">
        <v>2799</v>
      </c>
      <c r="B2676" s="7">
        <v>2</v>
      </c>
      <c r="C2676" s="7">
        <v>681.8</v>
      </c>
      <c r="D2676" s="7">
        <v>6</v>
      </c>
      <c r="E2676" s="7" t="s">
        <v>11</v>
      </c>
      <c r="F2676" s="7" t="s">
        <v>11</v>
      </c>
    </row>
    <row r="2677" spans="1:6" ht="19.5" thickBot="1" x14ac:dyDescent="0.25">
      <c r="A2677" s="6" t="s">
        <v>2800</v>
      </c>
      <c r="B2677" s="7">
        <v>37</v>
      </c>
      <c r="C2677" s="8">
        <v>13160.5</v>
      </c>
      <c r="D2677" s="7">
        <v>110</v>
      </c>
      <c r="E2677" s="7" t="s">
        <v>11</v>
      </c>
      <c r="F2677" s="7" t="s">
        <v>11</v>
      </c>
    </row>
    <row r="2678" spans="1:6" ht="19.5" thickBot="1" x14ac:dyDescent="0.25">
      <c r="A2678" s="6" t="s">
        <v>3265</v>
      </c>
      <c r="B2678" s="7">
        <v>2</v>
      </c>
      <c r="C2678" s="7">
        <v>697.8</v>
      </c>
      <c r="D2678" s="7">
        <v>6</v>
      </c>
      <c r="E2678" s="7" t="s">
        <v>11</v>
      </c>
      <c r="F2678" s="7" t="s">
        <v>11</v>
      </c>
    </row>
    <row r="2679" spans="1:6" ht="19.5" thickBot="1" x14ac:dyDescent="0.25">
      <c r="A2679" s="6" t="s">
        <v>2801</v>
      </c>
      <c r="B2679" s="7">
        <v>13</v>
      </c>
      <c r="C2679" s="8">
        <v>4180.3599999999997</v>
      </c>
      <c r="D2679" s="7">
        <v>30</v>
      </c>
      <c r="E2679" s="7" t="s">
        <v>11</v>
      </c>
      <c r="F2679" s="7" t="s">
        <v>11</v>
      </c>
    </row>
    <row r="2680" spans="1:6" ht="29" thickBot="1" x14ac:dyDescent="0.25">
      <c r="A2680" s="6" t="s">
        <v>2802</v>
      </c>
      <c r="B2680" s="7">
        <v>15</v>
      </c>
      <c r="C2680" s="8">
        <v>5474.11</v>
      </c>
      <c r="D2680" s="7">
        <v>42</v>
      </c>
      <c r="E2680" s="7" t="s">
        <v>11</v>
      </c>
      <c r="F2680" s="7" t="s">
        <v>11</v>
      </c>
    </row>
    <row r="2681" spans="1:6" ht="19.5" thickBot="1" x14ac:dyDescent="0.25">
      <c r="A2681" s="6" t="s">
        <v>2803</v>
      </c>
      <c r="B2681" s="7">
        <v>2</v>
      </c>
      <c r="C2681" s="7">
        <v>593.04999999999995</v>
      </c>
      <c r="D2681" s="7">
        <v>8</v>
      </c>
      <c r="E2681" s="7" t="s">
        <v>11</v>
      </c>
      <c r="F2681" s="7" t="s">
        <v>11</v>
      </c>
    </row>
    <row r="2682" spans="1:6" ht="38.5" thickBot="1" x14ac:dyDescent="0.25">
      <c r="A2682" s="6" t="s">
        <v>2804</v>
      </c>
      <c r="B2682" s="7">
        <v>48</v>
      </c>
      <c r="C2682" s="8">
        <v>16155.2</v>
      </c>
      <c r="D2682" s="7">
        <v>128</v>
      </c>
      <c r="E2682" s="7" t="s">
        <v>11</v>
      </c>
      <c r="F2682" s="7" t="s">
        <v>11</v>
      </c>
    </row>
    <row r="2683" spans="1:6" ht="19.5" thickBot="1" x14ac:dyDescent="0.25">
      <c r="A2683" s="6" t="s">
        <v>2805</v>
      </c>
      <c r="B2683" s="7">
        <v>25</v>
      </c>
      <c r="C2683" s="8">
        <v>8503.01</v>
      </c>
      <c r="D2683" s="7">
        <v>65</v>
      </c>
      <c r="E2683" s="7" t="s">
        <v>11</v>
      </c>
      <c r="F2683" s="7" t="s">
        <v>11</v>
      </c>
    </row>
    <row r="2684" spans="1:6" ht="29" thickBot="1" x14ac:dyDescent="0.25">
      <c r="A2684" s="6" t="s">
        <v>2806</v>
      </c>
      <c r="B2684" s="7">
        <v>70</v>
      </c>
      <c r="C2684" s="8">
        <v>23891</v>
      </c>
      <c r="D2684" s="7">
        <v>219</v>
      </c>
      <c r="E2684" s="7" t="s">
        <v>11</v>
      </c>
      <c r="F2684" s="7" t="s">
        <v>11</v>
      </c>
    </row>
    <row r="2685" spans="1:6" ht="29" thickBot="1" x14ac:dyDescent="0.25">
      <c r="A2685" s="6" t="s">
        <v>2807</v>
      </c>
      <c r="B2685" s="7">
        <v>62</v>
      </c>
      <c r="C2685" s="8">
        <v>22807.54</v>
      </c>
      <c r="D2685" s="7">
        <v>239</v>
      </c>
      <c r="E2685" s="7">
        <v>1</v>
      </c>
      <c r="F2685" s="7">
        <v>1.61</v>
      </c>
    </row>
    <row r="2686" spans="1:6" ht="29" thickBot="1" x14ac:dyDescent="0.25">
      <c r="A2686" s="6" t="s">
        <v>2808</v>
      </c>
      <c r="B2686" s="7">
        <v>90</v>
      </c>
      <c r="C2686" s="8">
        <v>34055.519999999997</v>
      </c>
      <c r="D2686" s="7">
        <v>369</v>
      </c>
      <c r="E2686" s="7">
        <v>2</v>
      </c>
      <c r="F2686" s="7">
        <v>2.2200000000000002</v>
      </c>
    </row>
    <row r="2687" spans="1:6" ht="19.5" thickBot="1" x14ac:dyDescent="0.25">
      <c r="A2687" s="6" t="s">
        <v>2809</v>
      </c>
      <c r="B2687" s="7">
        <v>1</v>
      </c>
      <c r="C2687" s="7">
        <v>324.89999999999998</v>
      </c>
      <c r="D2687" s="7">
        <v>4</v>
      </c>
      <c r="E2687" s="7" t="s">
        <v>11</v>
      </c>
      <c r="F2687" s="7" t="s">
        <v>11</v>
      </c>
    </row>
    <row r="2688" spans="1:6" ht="29" thickBot="1" x14ac:dyDescent="0.25">
      <c r="A2688" s="6" t="s">
        <v>2811</v>
      </c>
      <c r="B2688" s="7">
        <v>20</v>
      </c>
      <c r="C2688" s="8">
        <v>8429.16</v>
      </c>
      <c r="D2688" s="7">
        <v>88</v>
      </c>
      <c r="E2688" s="7">
        <v>2</v>
      </c>
      <c r="F2688" s="7">
        <v>10</v>
      </c>
    </row>
    <row r="2689" spans="1:6" ht="19.5" thickBot="1" x14ac:dyDescent="0.25">
      <c r="A2689" s="6" t="s">
        <v>2812</v>
      </c>
      <c r="B2689" s="7">
        <v>14</v>
      </c>
      <c r="C2689" s="8">
        <v>5440</v>
      </c>
      <c r="D2689" s="7">
        <v>58</v>
      </c>
      <c r="E2689" s="7">
        <v>1</v>
      </c>
      <c r="F2689" s="7">
        <v>7.14</v>
      </c>
    </row>
    <row r="2690" spans="1:6" ht="29" thickBot="1" x14ac:dyDescent="0.25">
      <c r="A2690" s="6" t="s">
        <v>2813</v>
      </c>
      <c r="B2690" s="7">
        <v>128</v>
      </c>
      <c r="C2690" s="8">
        <v>55247.62</v>
      </c>
      <c r="D2690" s="7">
        <v>405</v>
      </c>
      <c r="E2690" s="7">
        <v>1</v>
      </c>
      <c r="F2690" s="7">
        <v>0.78</v>
      </c>
    </row>
    <row r="2691" spans="1:6" ht="29" thickBot="1" x14ac:dyDescent="0.25">
      <c r="A2691" s="6" t="s">
        <v>2814</v>
      </c>
      <c r="B2691" s="7">
        <v>55</v>
      </c>
      <c r="C2691" s="8">
        <v>20827.03</v>
      </c>
      <c r="D2691" s="7">
        <v>197</v>
      </c>
      <c r="E2691" s="7" t="s">
        <v>11</v>
      </c>
      <c r="F2691" s="7" t="s">
        <v>11</v>
      </c>
    </row>
    <row r="2692" spans="1:6" ht="19.5" thickBot="1" x14ac:dyDescent="0.25">
      <c r="A2692" s="6" t="s">
        <v>2815</v>
      </c>
      <c r="B2692" s="7">
        <v>21</v>
      </c>
      <c r="C2692" s="8">
        <v>35076.57</v>
      </c>
      <c r="D2692" s="7">
        <v>113</v>
      </c>
      <c r="E2692" s="7">
        <v>3</v>
      </c>
      <c r="F2692" s="7">
        <v>14.29</v>
      </c>
    </row>
    <row r="2693" spans="1:6" ht="29" thickBot="1" x14ac:dyDescent="0.25">
      <c r="A2693" s="6" t="s">
        <v>2816</v>
      </c>
      <c r="B2693" s="7">
        <v>13</v>
      </c>
      <c r="C2693" s="8">
        <v>6084.03</v>
      </c>
      <c r="D2693" s="7">
        <v>82</v>
      </c>
      <c r="E2693" s="7">
        <v>1</v>
      </c>
      <c r="F2693" s="7">
        <v>7.69</v>
      </c>
    </row>
    <row r="2694" spans="1:6" ht="29" thickBot="1" x14ac:dyDescent="0.25">
      <c r="A2694" s="6" t="s">
        <v>2817</v>
      </c>
      <c r="B2694" s="7">
        <v>12</v>
      </c>
      <c r="C2694" s="8">
        <v>4098.8</v>
      </c>
      <c r="D2694" s="7">
        <v>32</v>
      </c>
      <c r="E2694" s="7" t="s">
        <v>11</v>
      </c>
      <c r="F2694" s="7" t="s">
        <v>11</v>
      </c>
    </row>
    <row r="2695" spans="1:6" ht="29" thickBot="1" x14ac:dyDescent="0.25">
      <c r="A2695" s="6" t="s">
        <v>2818</v>
      </c>
      <c r="B2695" s="7">
        <v>11</v>
      </c>
      <c r="C2695" s="8">
        <v>3893.29</v>
      </c>
      <c r="D2695" s="7">
        <v>27</v>
      </c>
      <c r="E2695" s="7" t="s">
        <v>11</v>
      </c>
      <c r="F2695" s="7" t="s">
        <v>11</v>
      </c>
    </row>
    <row r="2696" spans="1:6" ht="29" thickBot="1" x14ac:dyDescent="0.25">
      <c r="A2696" s="6" t="s">
        <v>2819</v>
      </c>
      <c r="B2696" s="7">
        <v>9</v>
      </c>
      <c r="C2696" s="8">
        <v>3621.82</v>
      </c>
      <c r="D2696" s="7">
        <v>27</v>
      </c>
      <c r="E2696" s="7">
        <v>1</v>
      </c>
      <c r="F2696" s="7">
        <v>11.11</v>
      </c>
    </row>
    <row r="2697" spans="1:6" ht="29" thickBot="1" x14ac:dyDescent="0.25">
      <c r="A2697" s="6" t="s">
        <v>2820</v>
      </c>
      <c r="B2697" s="7">
        <v>68</v>
      </c>
      <c r="C2697" s="8">
        <v>32591.26</v>
      </c>
      <c r="D2697" s="7">
        <v>235</v>
      </c>
      <c r="E2697" s="7" t="s">
        <v>11</v>
      </c>
      <c r="F2697" s="7" t="s">
        <v>11</v>
      </c>
    </row>
    <row r="2698" spans="1:6" ht="29" thickBot="1" x14ac:dyDescent="0.25">
      <c r="A2698" s="6" t="s">
        <v>2821</v>
      </c>
      <c r="B2698" s="7">
        <v>27</v>
      </c>
      <c r="C2698" s="8">
        <v>9273.2800000000007</v>
      </c>
      <c r="D2698" s="7">
        <v>72</v>
      </c>
      <c r="E2698" s="7" t="s">
        <v>11</v>
      </c>
      <c r="F2698" s="7" t="s">
        <v>11</v>
      </c>
    </row>
    <row r="2699" spans="1:6" ht="19.5" thickBot="1" x14ac:dyDescent="0.25">
      <c r="A2699" s="6" t="s">
        <v>2822</v>
      </c>
      <c r="B2699" s="7">
        <v>26</v>
      </c>
      <c r="C2699" s="8">
        <v>9257.8799999999992</v>
      </c>
      <c r="D2699" s="7">
        <v>80</v>
      </c>
      <c r="E2699" s="7" t="s">
        <v>11</v>
      </c>
      <c r="F2699" s="7" t="s">
        <v>11</v>
      </c>
    </row>
    <row r="2700" spans="1:6" ht="29" thickBot="1" x14ac:dyDescent="0.25">
      <c r="A2700" s="6" t="s">
        <v>2823</v>
      </c>
      <c r="B2700" s="7">
        <v>103</v>
      </c>
      <c r="C2700" s="8">
        <v>34520.699999999997</v>
      </c>
      <c r="D2700" s="7">
        <v>227</v>
      </c>
      <c r="E2700" s="7">
        <v>2</v>
      </c>
      <c r="F2700" s="7">
        <v>1.94</v>
      </c>
    </row>
    <row r="2701" spans="1:6" ht="29" thickBot="1" x14ac:dyDescent="0.25">
      <c r="A2701" s="6" t="s">
        <v>2824</v>
      </c>
      <c r="B2701" s="7">
        <v>55</v>
      </c>
      <c r="C2701" s="8">
        <v>19503.79</v>
      </c>
      <c r="D2701" s="7">
        <v>200</v>
      </c>
      <c r="E2701" s="7" t="s">
        <v>11</v>
      </c>
      <c r="F2701" s="7" t="s">
        <v>11</v>
      </c>
    </row>
    <row r="2702" spans="1:6" ht="29" thickBot="1" x14ac:dyDescent="0.25">
      <c r="A2702" s="6" t="s">
        <v>2825</v>
      </c>
      <c r="B2702" s="7">
        <v>37</v>
      </c>
      <c r="C2702" s="8">
        <v>13814.64</v>
      </c>
      <c r="D2702" s="7">
        <v>173</v>
      </c>
      <c r="E2702" s="7">
        <v>1</v>
      </c>
      <c r="F2702" s="7">
        <v>2.7</v>
      </c>
    </row>
    <row r="2703" spans="1:6" ht="19.5" thickBot="1" x14ac:dyDescent="0.25">
      <c r="A2703" s="6" t="s">
        <v>2827</v>
      </c>
      <c r="B2703" s="7">
        <v>114</v>
      </c>
      <c r="C2703" s="8">
        <v>39117.4</v>
      </c>
      <c r="D2703" s="7">
        <v>292</v>
      </c>
      <c r="E2703" s="7">
        <v>2</v>
      </c>
      <c r="F2703" s="7">
        <v>1.75</v>
      </c>
    </row>
    <row r="2704" spans="1:6" ht="29" thickBot="1" x14ac:dyDescent="0.25">
      <c r="A2704" s="6" t="s">
        <v>2828</v>
      </c>
      <c r="B2704" s="7">
        <v>39</v>
      </c>
      <c r="C2704" s="8">
        <v>13111.81</v>
      </c>
      <c r="D2704" s="7">
        <v>124</v>
      </c>
      <c r="E2704" s="7" t="s">
        <v>11</v>
      </c>
      <c r="F2704" s="7" t="s">
        <v>11</v>
      </c>
    </row>
    <row r="2705" spans="1:6" ht="29" thickBot="1" x14ac:dyDescent="0.25">
      <c r="A2705" s="6" t="s">
        <v>2829</v>
      </c>
      <c r="B2705" s="7">
        <v>86</v>
      </c>
      <c r="C2705" s="8">
        <v>36425.56</v>
      </c>
      <c r="D2705" s="7">
        <v>260</v>
      </c>
      <c r="E2705" s="7">
        <v>1</v>
      </c>
      <c r="F2705" s="7">
        <v>1.1599999999999999</v>
      </c>
    </row>
    <row r="2706" spans="1:6" ht="29" thickBot="1" x14ac:dyDescent="0.25">
      <c r="A2706" s="6" t="s">
        <v>2830</v>
      </c>
      <c r="B2706" s="7">
        <v>52</v>
      </c>
      <c r="C2706" s="8">
        <v>21318.37</v>
      </c>
      <c r="D2706" s="7">
        <v>132</v>
      </c>
      <c r="E2706" s="7" t="s">
        <v>11</v>
      </c>
      <c r="F2706" s="7" t="s">
        <v>11</v>
      </c>
    </row>
    <row r="2707" spans="1:6" ht="29" thickBot="1" x14ac:dyDescent="0.25">
      <c r="A2707" s="6" t="s">
        <v>2831</v>
      </c>
      <c r="B2707" s="7">
        <v>13</v>
      </c>
      <c r="C2707" s="8">
        <v>4850.47</v>
      </c>
      <c r="D2707" s="7">
        <v>38</v>
      </c>
      <c r="E2707" s="7" t="s">
        <v>11</v>
      </c>
      <c r="F2707" s="7" t="s">
        <v>11</v>
      </c>
    </row>
    <row r="2708" spans="1:6" ht="29" thickBot="1" x14ac:dyDescent="0.25">
      <c r="A2708" s="6" t="s">
        <v>2832</v>
      </c>
      <c r="B2708" s="7">
        <v>14</v>
      </c>
      <c r="C2708" s="8">
        <v>4836.6000000000004</v>
      </c>
      <c r="D2708" s="7">
        <v>49</v>
      </c>
      <c r="E2708" s="7" t="s">
        <v>11</v>
      </c>
      <c r="F2708" s="7" t="s">
        <v>11</v>
      </c>
    </row>
    <row r="2709" spans="1:6" ht="19.5" thickBot="1" x14ac:dyDescent="0.25">
      <c r="A2709" s="6" t="s">
        <v>2833</v>
      </c>
      <c r="B2709" s="7">
        <v>28</v>
      </c>
      <c r="C2709" s="8">
        <v>26985.81</v>
      </c>
      <c r="D2709" s="7">
        <v>190</v>
      </c>
      <c r="E2709" s="7">
        <v>3</v>
      </c>
      <c r="F2709" s="7">
        <v>10.71</v>
      </c>
    </row>
    <row r="2710" spans="1:6" ht="29" thickBot="1" x14ac:dyDescent="0.25">
      <c r="A2710" s="6" t="s">
        <v>3290</v>
      </c>
      <c r="B2710" s="7">
        <v>1</v>
      </c>
      <c r="C2710" s="7">
        <v>340.9</v>
      </c>
      <c r="D2710" s="7">
        <v>2</v>
      </c>
      <c r="E2710" s="7" t="s">
        <v>11</v>
      </c>
      <c r="F2710" s="7" t="s">
        <v>11</v>
      </c>
    </row>
    <row r="2711" spans="1:6" ht="29" thickBot="1" x14ac:dyDescent="0.25">
      <c r="A2711" s="6" t="s">
        <v>2835</v>
      </c>
      <c r="B2711" s="7">
        <v>1</v>
      </c>
      <c r="C2711" s="7">
        <v>55.27</v>
      </c>
      <c r="D2711" s="7">
        <v>1</v>
      </c>
      <c r="E2711" s="7" t="s">
        <v>11</v>
      </c>
      <c r="F2711" s="7" t="s">
        <v>11</v>
      </c>
    </row>
    <row r="2712" spans="1:6" ht="19.5" thickBot="1" x14ac:dyDescent="0.25">
      <c r="A2712" s="6" t="s">
        <v>2836</v>
      </c>
      <c r="B2712" s="7">
        <v>189</v>
      </c>
      <c r="C2712" s="8">
        <v>61068.7</v>
      </c>
      <c r="D2712" s="7">
        <v>441</v>
      </c>
      <c r="E2712" s="7">
        <v>4</v>
      </c>
      <c r="F2712" s="7">
        <v>2.12</v>
      </c>
    </row>
    <row r="2713" spans="1:6" ht="29" thickBot="1" x14ac:dyDescent="0.25">
      <c r="A2713" s="6" t="s">
        <v>2837</v>
      </c>
      <c r="B2713" s="7">
        <v>37</v>
      </c>
      <c r="C2713" s="8">
        <v>9892.68</v>
      </c>
      <c r="D2713" s="7">
        <v>108</v>
      </c>
      <c r="E2713" s="7" t="s">
        <v>11</v>
      </c>
      <c r="F2713" s="7" t="s">
        <v>11</v>
      </c>
    </row>
    <row r="2714" spans="1:6" ht="29" thickBot="1" x14ac:dyDescent="0.25">
      <c r="A2714" s="6" t="s">
        <v>2838</v>
      </c>
      <c r="B2714" s="7">
        <v>22</v>
      </c>
      <c r="C2714" s="8">
        <v>3248.21</v>
      </c>
      <c r="D2714" s="7">
        <v>40</v>
      </c>
      <c r="E2714" s="7" t="s">
        <v>11</v>
      </c>
      <c r="F2714" s="7" t="s">
        <v>11</v>
      </c>
    </row>
    <row r="2715" spans="1:6" ht="29" thickBot="1" x14ac:dyDescent="0.25">
      <c r="A2715" s="6" t="s">
        <v>2839</v>
      </c>
      <c r="B2715" s="7">
        <v>34</v>
      </c>
      <c r="C2715" s="8">
        <v>5969.62</v>
      </c>
      <c r="D2715" s="7">
        <v>79</v>
      </c>
      <c r="E2715" s="7" t="s">
        <v>11</v>
      </c>
      <c r="F2715" s="7" t="s">
        <v>11</v>
      </c>
    </row>
    <row r="2716" spans="1:6" ht="29" thickBot="1" x14ac:dyDescent="0.25">
      <c r="A2716" s="6" t="s">
        <v>2840</v>
      </c>
      <c r="B2716" s="7">
        <v>20</v>
      </c>
      <c r="C2716" s="8">
        <v>6545.32</v>
      </c>
      <c r="D2716" s="7">
        <v>47</v>
      </c>
      <c r="E2716" s="7" t="s">
        <v>11</v>
      </c>
      <c r="F2716" s="7" t="s">
        <v>11</v>
      </c>
    </row>
    <row r="2717" spans="1:6" ht="38.5" thickBot="1" x14ac:dyDescent="0.25">
      <c r="A2717" s="6" t="s">
        <v>2841</v>
      </c>
      <c r="B2717" s="7">
        <v>4</v>
      </c>
      <c r="C2717" s="8">
        <v>1318.46</v>
      </c>
      <c r="D2717" s="7">
        <v>10</v>
      </c>
      <c r="E2717" s="7" t="s">
        <v>11</v>
      </c>
      <c r="F2717" s="7" t="s">
        <v>11</v>
      </c>
    </row>
    <row r="2718" spans="1:6" ht="29" thickBot="1" x14ac:dyDescent="0.25">
      <c r="A2718" s="6" t="s">
        <v>2842</v>
      </c>
      <c r="B2718" s="7">
        <v>51</v>
      </c>
      <c r="C2718" s="8">
        <v>14523.59</v>
      </c>
      <c r="D2718" s="7">
        <v>154</v>
      </c>
      <c r="E2718" s="7" t="s">
        <v>11</v>
      </c>
      <c r="F2718" s="7" t="s">
        <v>11</v>
      </c>
    </row>
    <row r="2719" spans="1:6" ht="29" thickBot="1" x14ac:dyDescent="0.25">
      <c r="A2719" s="6" t="s">
        <v>2843</v>
      </c>
      <c r="B2719" s="7">
        <v>47</v>
      </c>
      <c r="C2719" s="8">
        <v>15597.62</v>
      </c>
      <c r="D2719" s="7">
        <v>98</v>
      </c>
      <c r="E2719" s="7" t="s">
        <v>11</v>
      </c>
      <c r="F2719" s="7" t="s">
        <v>11</v>
      </c>
    </row>
    <row r="2720" spans="1:6" ht="29" thickBot="1" x14ac:dyDescent="0.25">
      <c r="A2720" s="6" t="s">
        <v>2845</v>
      </c>
      <c r="B2720" s="7">
        <v>21</v>
      </c>
      <c r="C2720" s="8">
        <v>6941.2</v>
      </c>
      <c r="D2720" s="7">
        <v>52</v>
      </c>
      <c r="E2720" s="7" t="s">
        <v>11</v>
      </c>
      <c r="F2720" s="7" t="s">
        <v>11</v>
      </c>
    </row>
    <row r="2721" spans="1:6" ht="29" thickBot="1" x14ac:dyDescent="0.25">
      <c r="A2721" s="6" t="s">
        <v>2847</v>
      </c>
      <c r="B2721" s="7">
        <v>11</v>
      </c>
      <c r="C2721" s="8">
        <v>3475.13</v>
      </c>
      <c r="D2721" s="7">
        <v>37</v>
      </c>
      <c r="E2721" s="7" t="s">
        <v>11</v>
      </c>
      <c r="F2721" s="7" t="s">
        <v>11</v>
      </c>
    </row>
    <row r="2722" spans="1:6" ht="29" thickBot="1" x14ac:dyDescent="0.25">
      <c r="A2722" s="6" t="s">
        <v>2848</v>
      </c>
      <c r="B2722" s="7">
        <v>6</v>
      </c>
      <c r="C2722" s="8">
        <v>2016.26</v>
      </c>
      <c r="D2722" s="7">
        <v>18</v>
      </c>
      <c r="E2722" s="7" t="s">
        <v>11</v>
      </c>
      <c r="F2722" s="7" t="s">
        <v>11</v>
      </c>
    </row>
    <row r="2723" spans="1:6" ht="19.5" thickBot="1" x14ac:dyDescent="0.25">
      <c r="A2723" s="6" t="s">
        <v>2849</v>
      </c>
      <c r="B2723" s="7">
        <v>25</v>
      </c>
      <c r="C2723" s="8">
        <v>7315.41</v>
      </c>
      <c r="D2723" s="7">
        <v>67</v>
      </c>
      <c r="E2723" s="7" t="s">
        <v>11</v>
      </c>
      <c r="F2723" s="7" t="s">
        <v>11</v>
      </c>
    </row>
    <row r="2724" spans="1:6" ht="29" thickBot="1" x14ac:dyDescent="0.25">
      <c r="A2724" s="6" t="s">
        <v>2850</v>
      </c>
      <c r="B2724" s="7">
        <v>16</v>
      </c>
      <c r="C2724" s="8">
        <v>5015.28</v>
      </c>
      <c r="D2724" s="7">
        <v>43</v>
      </c>
      <c r="E2724" s="7" t="s">
        <v>11</v>
      </c>
      <c r="F2724" s="7" t="s">
        <v>11</v>
      </c>
    </row>
    <row r="2725" spans="1:6" ht="19.5" thickBot="1" x14ac:dyDescent="0.25">
      <c r="A2725" s="6" t="s">
        <v>2851</v>
      </c>
      <c r="B2725" s="7">
        <v>29</v>
      </c>
      <c r="C2725" s="8">
        <v>8657.2900000000009</v>
      </c>
      <c r="D2725" s="7">
        <v>80</v>
      </c>
      <c r="E2725" s="7" t="s">
        <v>11</v>
      </c>
      <c r="F2725" s="7" t="s">
        <v>11</v>
      </c>
    </row>
    <row r="2726" spans="1:6" ht="29" thickBot="1" x14ac:dyDescent="0.25">
      <c r="A2726" s="6" t="s">
        <v>2852</v>
      </c>
      <c r="B2726" s="7">
        <v>19</v>
      </c>
      <c r="C2726" s="8">
        <v>5597.72</v>
      </c>
      <c r="D2726" s="7">
        <v>46</v>
      </c>
      <c r="E2726" s="7" t="s">
        <v>11</v>
      </c>
      <c r="F2726" s="7" t="s">
        <v>11</v>
      </c>
    </row>
    <row r="2727" spans="1:6" ht="29" thickBot="1" x14ac:dyDescent="0.25">
      <c r="A2727" s="6" t="s">
        <v>2853</v>
      </c>
      <c r="B2727" s="7">
        <v>139</v>
      </c>
      <c r="C2727" s="8">
        <v>95892.160000000003</v>
      </c>
      <c r="D2727" s="7">
        <v>820</v>
      </c>
      <c r="E2727" s="7">
        <v>4</v>
      </c>
      <c r="F2727" s="7">
        <v>2.88</v>
      </c>
    </row>
    <row r="2728" spans="1:6" ht="19.5" thickBot="1" x14ac:dyDescent="0.25">
      <c r="A2728" s="6" t="s">
        <v>2854</v>
      </c>
      <c r="B2728" s="7">
        <v>37</v>
      </c>
      <c r="C2728" s="8">
        <v>9145.83</v>
      </c>
      <c r="D2728" s="7">
        <v>107</v>
      </c>
      <c r="E2728" s="7">
        <v>1</v>
      </c>
      <c r="F2728" s="7">
        <v>2.7</v>
      </c>
    </row>
    <row r="2729" spans="1:6" ht="29" thickBot="1" x14ac:dyDescent="0.25">
      <c r="A2729" s="6" t="s">
        <v>2855</v>
      </c>
      <c r="B2729" s="7">
        <v>9</v>
      </c>
      <c r="C2729" s="8">
        <v>3228.1</v>
      </c>
      <c r="D2729" s="7">
        <v>38</v>
      </c>
      <c r="E2729" s="7" t="s">
        <v>11</v>
      </c>
      <c r="F2729" s="7" t="s">
        <v>11</v>
      </c>
    </row>
    <row r="2730" spans="1:6" ht="29" thickBot="1" x14ac:dyDescent="0.25">
      <c r="A2730" s="6" t="s">
        <v>2856</v>
      </c>
      <c r="B2730" s="7">
        <v>7</v>
      </c>
      <c r="C2730" s="8">
        <v>2899.99</v>
      </c>
      <c r="D2730" s="7">
        <v>35</v>
      </c>
      <c r="E2730" s="7" t="s">
        <v>11</v>
      </c>
      <c r="F2730" s="7" t="s">
        <v>11</v>
      </c>
    </row>
    <row r="2731" spans="1:6" ht="38.5" thickBot="1" x14ac:dyDescent="0.25">
      <c r="A2731" s="6" t="s">
        <v>2857</v>
      </c>
      <c r="B2731" s="7">
        <v>23</v>
      </c>
      <c r="C2731" s="8">
        <v>7880.7</v>
      </c>
      <c r="D2731" s="7">
        <v>51</v>
      </c>
      <c r="E2731" s="7" t="s">
        <v>11</v>
      </c>
      <c r="F2731" s="7" t="s">
        <v>11</v>
      </c>
    </row>
    <row r="2732" spans="1:6" ht="29" thickBot="1" x14ac:dyDescent="0.25">
      <c r="A2732" s="6" t="s">
        <v>2858</v>
      </c>
      <c r="B2732" s="7">
        <v>172</v>
      </c>
      <c r="C2732" s="8">
        <v>61043.42</v>
      </c>
      <c r="D2732" s="7">
        <v>483</v>
      </c>
      <c r="E2732" s="7">
        <v>7</v>
      </c>
      <c r="F2732" s="7">
        <v>4.07</v>
      </c>
    </row>
    <row r="2733" spans="1:6" ht="29" thickBot="1" x14ac:dyDescent="0.25">
      <c r="A2733" s="6" t="s">
        <v>2859</v>
      </c>
      <c r="B2733" s="7">
        <v>54</v>
      </c>
      <c r="C2733" s="8">
        <v>15905.33</v>
      </c>
      <c r="D2733" s="7">
        <v>116</v>
      </c>
      <c r="E2733" s="7">
        <v>1</v>
      </c>
      <c r="F2733" s="7">
        <v>1.85</v>
      </c>
    </row>
    <row r="2734" spans="1:6" ht="19.5" thickBot="1" x14ac:dyDescent="0.25">
      <c r="A2734" s="6" t="s">
        <v>2860</v>
      </c>
      <c r="B2734" s="7">
        <v>64</v>
      </c>
      <c r="C2734" s="8">
        <v>21369.1</v>
      </c>
      <c r="D2734" s="7">
        <v>175</v>
      </c>
      <c r="E2734" s="7">
        <v>1</v>
      </c>
      <c r="F2734" s="7">
        <v>1.56</v>
      </c>
    </row>
    <row r="2735" spans="1:6" ht="29" thickBot="1" x14ac:dyDescent="0.25">
      <c r="A2735" s="6" t="s">
        <v>2861</v>
      </c>
      <c r="B2735" s="7">
        <v>7</v>
      </c>
      <c r="C2735" s="8">
        <v>1996.48</v>
      </c>
      <c r="D2735" s="7">
        <v>17</v>
      </c>
      <c r="E2735" s="7" t="s">
        <v>11</v>
      </c>
      <c r="F2735" s="7" t="s">
        <v>11</v>
      </c>
    </row>
    <row r="2736" spans="1:6" ht="48" thickBot="1" x14ac:dyDescent="0.25">
      <c r="A2736" s="6" t="s">
        <v>2862</v>
      </c>
      <c r="B2736" s="7">
        <v>23</v>
      </c>
      <c r="C2736" s="8">
        <v>7883.92</v>
      </c>
      <c r="D2736" s="7">
        <v>70</v>
      </c>
      <c r="E2736" s="7" t="s">
        <v>11</v>
      </c>
      <c r="F2736" s="7" t="s">
        <v>11</v>
      </c>
    </row>
    <row r="2737" spans="1:6" ht="29" thickBot="1" x14ac:dyDescent="0.25">
      <c r="A2737" s="6" t="s">
        <v>2863</v>
      </c>
      <c r="B2737" s="7">
        <v>214</v>
      </c>
      <c r="C2737" s="8">
        <v>105056.61</v>
      </c>
      <c r="D2737" s="7">
        <v>835</v>
      </c>
      <c r="E2737" s="7" t="s">
        <v>11</v>
      </c>
      <c r="F2737" s="7" t="s">
        <v>11</v>
      </c>
    </row>
    <row r="2738" spans="1:6" ht="29" thickBot="1" x14ac:dyDescent="0.25">
      <c r="A2738" s="6" t="s">
        <v>2864</v>
      </c>
      <c r="B2738" s="7">
        <v>106</v>
      </c>
      <c r="C2738" s="8">
        <v>35051.06</v>
      </c>
      <c r="D2738" s="7">
        <v>339</v>
      </c>
      <c r="E2738" s="7" t="s">
        <v>11</v>
      </c>
      <c r="F2738" s="7" t="s">
        <v>11</v>
      </c>
    </row>
    <row r="2739" spans="1:6" ht="48" thickBot="1" x14ac:dyDescent="0.25">
      <c r="A2739" s="6" t="s">
        <v>2865</v>
      </c>
      <c r="B2739" s="7">
        <v>83</v>
      </c>
      <c r="C2739" s="8">
        <v>27908.42</v>
      </c>
      <c r="D2739" s="7">
        <v>210</v>
      </c>
      <c r="E2739" s="7" t="s">
        <v>11</v>
      </c>
      <c r="F2739" s="7" t="s">
        <v>11</v>
      </c>
    </row>
    <row r="2740" spans="1:6" ht="38.5" thickBot="1" x14ac:dyDescent="0.25">
      <c r="A2740" s="6" t="s">
        <v>2866</v>
      </c>
      <c r="B2740" s="7">
        <v>98</v>
      </c>
      <c r="C2740" s="8">
        <v>32154.9</v>
      </c>
      <c r="D2740" s="7">
        <v>301</v>
      </c>
      <c r="E2740" s="7" t="s">
        <v>11</v>
      </c>
      <c r="F2740" s="7" t="s">
        <v>11</v>
      </c>
    </row>
    <row r="2741" spans="1:6" ht="29" thickBot="1" x14ac:dyDescent="0.25">
      <c r="A2741" s="6" t="s">
        <v>2867</v>
      </c>
      <c r="B2741" s="7">
        <v>21</v>
      </c>
      <c r="C2741" s="8">
        <v>3538.8</v>
      </c>
      <c r="D2741" s="7">
        <v>59</v>
      </c>
      <c r="E2741" s="7" t="s">
        <v>11</v>
      </c>
      <c r="F2741" s="7" t="s">
        <v>11</v>
      </c>
    </row>
    <row r="2742" spans="1:6" ht="29" thickBot="1" x14ac:dyDescent="0.25">
      <c r="A2742" s="6" t="s">
        <v>2868</v>
      </c>
      <c r="B2742" s="7">
        <v>13</v>
      </c>
      <c r="C2742" s="8">
        <v>3225.68</v>
      </c>
      <c r="D2742" s="7">
        <v>31</v>
      </c>
      <c r="E2742" s="7" t="s">
        <v>11</v>
      </c>
      <c r="F2742" s="7" t="s">
        <v>11</v>
      </c>
    </row>
    <row r="2743" spans="1:6" ht="19.5" thickBot="1" x14ac:dyDescent="0.25">
      <c r="A2743" s="6" t="s">
        <v>2869</v>
      </c>
      <c r="B2743" s="7">
        <v>3</v>
      </c>
      <c r="C2743" s="7">
        <v>977.56</v>
      </c>
      <c r="D2743" s="7">
        <v>8</v>
      </c>
      <c r="E2743" s="7" t="s">
        <v>11</v>
      </c>
      <c r="F2743" s="7" t="s">
        <v>11</v>
      </c>
    </row>
    <row r="2744" spans="1:6" ht="29" thickBot="1" x14ac:dyDescent="0.25">
      <c r="A2744" s="6" t="s">
        <v>2870</v>
      </c>
      <c r="B2744" s="7">
        <v>4</v>
      </c>
      <c r="C2744" s="8">
        <v>1326.46</v>
      </c>
      <c r="D2744" s="7">
        <v>11</v>
      </c>
      <c r="E2744" s="7" t="s">
        <v>11</v>
      </c>
      <c r="F2744" s="7" t="s">
        <v>11</v>
      </c>
    </row>
    <row r="2745" spans="1:6" ht="29" thickBot="1" x14ac:dyDescent="0.25">
      <c r="A2745" s="6" t="s">
        <v>2871</v>
      </c>
      <c r="B2745" s="7">
        <v>45</v>
      </c>
      <c r="C2745" s="8">
        <v>15022.62</v>
      </c>
      <c r="D2745" s="7">
        <v>108</v>
      </c>
      <c r="E2745" s="7">
        <v>1</v>
      </c>
      <c r="F2745" s="7">
        <v>2.2200000000000002</v>
      </c>
    </row>
    <row r="2746" spans="1:6" ht="19.5" thickBot="1" x14ac:dyDescent="0.25">
      <c r="A2746" s="6" t="s">
        <v>2872</v>
      </c>
      <c r="B2746" s="7">
        <v>25</v>
      </c>
      <c r="C2746" s="8">
        <v>7973.94</v>
      </c>
      <c r="D2746" s="7">
        <v>68</v>
      </c>
      <c r="E2746" s="7" t="s">
        <v>11</v>
      </c>
      <c r="F2746" s="7" t="s">
        <v>11</v>
      </c>
    </row>
    <row r="2747" spans="1:6" ht="19.5" thickBot="1" x14ac:dyDescent="0.25">
      <c r="A2747" s="6" t="s">
        <v>2873</v>
      </c>
      <c r="B2747" s="7">
        <v>2</v>
      </c>
      <c r="C2747" s="7">
        <v>512.32000000000005</v>
      </c>
      <c r="D2747" s="7">
        <v>8</v>
      </c>
      <c r="E2747" s="7" t="s">
        <v>11</v>
      </c>
      <c r="F2747" s="7" t="s">
        <v>11</v>
      </c>
    </row>
    <row r="2748" spans="1:6" ht="19.5" thickBot="1" x14ac:dyDescent="0.25">
      <c r="A2748" s="6" t="s">
        <v>2874</v>
      </c>
      <c r="B2748" s="7">
        <v>11</v>
      </c>
      <c r="C2748" s="8">
        <v>1817.08</v>
      </c>
      <c r="D2748" s="7">
        <v>31</v>
      </c>
      <c r="E2748" s="7" t="s">
        <v>11</v>
      </c>
      <c r="F2748" s="7" t="s">
        <v>11</v>
      </c>
    </row>
    <row r="2749" spans="1:6" ht="29" thickBot="1" x14ac:dyDescent="0.25">
      <c r="A2749" s="6" t="s">
        <v>2875</v>
      </c>
      <c r="B2749" s="7">
        <v>6</v>
      </c>
      <c r="C2749" s="8">
        <v>2093.4</v>
      </c>
      <c r="D2749" s="7">
        <v>21</v>
      </c>
      <c r="E2749" s="7" t="s">
        <v>11</v>
      </c>
      <c r="F2749" s="7" t="s">
        <v>11</v>
      </c>
    </row>
    <row r="2750" spans="1:6" ht="29" thickBot="1" x14ac:dyDescent="0.25">
      <c r="A2750" s="6" t="s">
        <v>2876</v>
      </c>
      <c r="B2750" s="7">
        <v>52</v>
      </c>
      <c r="C2750" s="8">
        <v>7049.51</v>
      </c>
      <c r="D2750" s="7">
        <v>111</v>
      </c>
      <c r="E2750" s="7" t="s">
        <v>11</v>
      </c>
      <c r="F2750" s="7" t="s">
        <v>11</v>
      </c>
    </row>
    <row r="2751" spans="1:6" ht="19.5" thickBot="1" x14ac:dyDescent="0.25">
      <c r="A2751" s="6" t="s">
        <v>2877</v>
      </c>
      <c r="B2751" s="7">
        <v>23</v>
      </c>
      <c r="C2751" s="8">
        <v>7718.42</v>
      </c>
      <c r="D2751" s="7">
        <v>57</v>
      </c>
      <c r="E2751" s="7" t="s">
        <v>11</v>
      </c>
      <c r="F2751" s="7" t="s">
        <v>11</v>
      </c>
    </row>
    <row r="2752" spans="1:6" ht="29" thickBot="1" x14ac:dyDescent="0.25">
      <c r="A2752" s="6" t="s">
        <v>2878</v>
      </c>
      <c r="B2752" s="7">
        <v>255</v>
      </c>
      <c r="C2752" s="8">
        <v>22026.05</v>
      </c>
      <c r="D2752" s="7">
        <v>283</v>
      </c>
      <c r="E2752" s="7" t="s">
        <v>11</v>
      </c>
      <c r="F2752" s="7" t="s">
        <v>11</v>
      </c>
    </row>
    <row r="2753" spans="1:6" ht="19.5" thickBot="1" x14ac:dyDescent="0.25">
      <c r="A2753" s="6" t="s">
        <v>2879</v>
      </c>
      <c r="B2753" s="7">
        <v>69</v>
      </c>
      <c r="C2753" s="8">
        <v>22519.919999999998</v>
      </c>
      <c r="D2753" s="7">
        <v>191</v>
      </c>
      <c r="E2753" s="7" t="s">
        <v>11</v>
      </c>
      <c r="F2753" s="7" t="s">
        <v>11</v>
      </c>
    </row>
    <row r="2754" spans="1:6" ht="19.5" thickBot="1" x14ac:dyDescent="0.25">
      <c r="A2754" s="6" t="s">
        <v>2880</v>
      </c>
      <c r="B2754" s="7">
        <v>1</v>
      </c>
      <c r="C2754" s="7">
        <v>340.9</v>
      </c>
      <c r="D2754" s="7">
        <v>2</v>
      </c>
      <c r="E2754" s="7" t="s">
        <v>11</v>
      </c>
      <c r="F2754" s="7" t="s">
        <v>11</v>
      </c>
    </row>
    <row r="2755" spans="1:6" ht="38.5" thickBot="1" x14ac:dyDescent="0.25">
      <c r="A2755" s="6" t="s">
        <v>2881</v>
      </c>
      <c r="B2755" s="7">
        <v>12</v>
      </c>
      <c r="C2755" s="8">
        <v>3862.24</v>
      </c>
      <c r="D2755" s="7">
        <v>26</v>
      </c>
      <c r="E2755" s="7" t="s">
        <v>11</v>
      </c>
      <c r="F2755" s="7" t="s">
        <v>11</v>
      </c>
    </row>
    <row r="2756" spans="1:6" ht="38.5" thickBot="1" x14ac:dyDescent="0.25">
      <c r="A2756" s="6" t="s">
        <v>2882</v>
      </c>
      <c r="B2756" s="7">
        <v>128</v>
      </c>
      <c r="C2756" s="8">
        <v>42356.55</v>
      </c>
      <c r="D2756" s="7">
        <v>344</v>
      </c>
      <c r="E2756" s="7">
        <v>1</v>
      </c>
      <c r="F2756" s="7">
        <v>0.78</v>
      </c>
    </row>
    <row r="2757" spans="1:6" ht="48" thickBot="1" x14ac:dyDescent="0.25">
      <c r="A2757" s="6" t="s">
        <v>2883</v>
      </c>
      <c r="B2757" s="7">
        <v>1</v>
      </c>
      <c r="C2757" s="7">
        <v>287.76</v>
      </c>
      <c r="D2757" s="7">
        <v>3</v>
      </c>
      <c r="E2757" s="7" t="s">
        <v>11</v>
      </c>
      <c r="F2757" s="7" t="s">
        <v>11</v>
      </c>
    </row>
    <row r="2758" spans="1:6" ht="29" thickBot="1" x14ac:dyDescent="0.25">
      <c r="A2758" s="6" t="s">
        <v>2884</v>
      </c>
      <c r="B2758" s="7">
        <v>62</v>
      </c>
      <c r="C2758" s="8">
        <v>21459.49</v>
      </c>
      <c r="D2758" s="7">
        <v>210</v>
      </c>
      <c r="E2758" s="7">
        <v>1</v>
      </c>
      <c r="F2758" s="7">
        <v>1.61</v>
      </c>
    </row>
    <row r="2759" spans="1:6" ht="29" thickBot="1" x14ac:dyDescent="0.25">
      <c r="A2759" s="6" t="s">
        <v>2885</v>
      </c>
      <c r="B2759" s="7">
        <v>24</v>
      </c>
      <c r="C2759" s="8">
        <v>8160.66</v>
      </c>
      <c r="D2759" s="7">
        <v>59</v>
      </c>
      <c r="E2759" s="7">
        <v>1</v>
      </c>
      <c r="F2759" s="7">
        <v>4.17</v>
      </c>
    </row>
    <row r="2760" spans="1:6" ht="29" thickBot="1" x14ac:dyDescent="0.25">
      <c r="A2760" s="6" t="s">
        <v>2886</v>
      </c>
      <c r="B2760" s="7">
        <v>4</v>
      </c>
      <c r="C2760" s="8">
        <v>1204.18</v>
      </c>
      <c r="D2760" s="7">
        <v>10</v>
      </c>
      <c r="E2760" s="7" t="s">
        <v>11</v>
      </c>
      <c r="F2760" s="7" t="s">
        <v>11</v>
      </c>
    </row>
    <row r="2761" spans="1:6" ht="29" thickBot="1" x14ac:dyDescent="0.25">
      <c r="A2761" s="6" t="s">
        <v>2887</v>
      </c>
      <c r="B2761" s="7">
        <v>105</v>
      </c>
      <c r="C2761" s="8">
        <v>35642.629999999997</v>
      </c>
      <c r="D2761" s="7">
        <v>321</v>
      </c>
      <c r="E2761" s="7">
        <v>1</v>
      </c>
      <c r="F2761" s="7">
        <v>0.95</v>
      </c>
    </row>
    <row r="2762" spans="1:6" ht="38.5" thickBot="1" x14ac:dyDescent="0.25">
      <c r="A2762" s="6" t="s">
        <v>2888</v>
      </c>
      <c r="B2762" s="7">
        <v>4</v>
      </c>
      <c r="C2762" s="8">
        <v>1032.83</v>
      </c>
      <c r="D2762" s="7">
        <v>8</v>
      </c>
      <c r="E2762" s="7" t="s">
        <v>11</v>
      </c>
      <c r="F2762" s="7" t="s">
        <v>11</v>
      </c>
    </row>
    <row r="2763" spans="1:6" ht="38.5" thickBot="1" x14ac:dyDescent="0.25">
      <c r="A2763" s="6" t="s">
        <v>2889</v>
      </c>
      <c r="B2763" s="7">
        <v>4</v>
      </c>
      <c r="C2763" s="8">
        <v>1347.6</v>
      </c>
      <c r="D2763" s="7">
        <v>11</v>
      </c>
      <c r="E2763" s="7" t="s">
        <v>11</v>
      </c>
      <c r="F2763" s="7" t="s">
        <v>11</v>
      </c>
    </row>
    <row r="2764" spans="1:6" ht="38.5" thickBot="1" x14ac:dyDescent="0.25">
      <c r="A2764" s="6" t="s">
        <v>2890</v>
      </c>
      <c r="B2764" s="7">
        <v>78</v>
      </c>
      <c r="C2764" s="8">
        <v>26285.08</v>
      </c>
      <c r="D2764" s="7">
        <v>173</v>
      </c>
      <c r="E2764" s="7" t="s">
        <v>11</v>
      </c>
      <c r="F2764" s="7" t="s">
        <v>11</v>
      </c>
    </row>
    <row r="2765" spans="1:6" ht="29" thickBot="1" x14ac:dyDescent="0.25">
      <c r="A2765" s="6" t="s">
        <v>2891</v>
      </c>
      <c r="B2765" s="7">
        <v>14</v>
      </c>
      <c r="C2765" s="8">
        <v>4743.46</v>
      </c>
      <c r="D2765" s="7">
        <v>37</v>
      </c>
      <c r="E2765" s="7" t="s">
        <v>11</v>
      </c>
      <c r="F2765" s="7" t="s">
        <v>11</v>
      </c>
    </row>
    <row r="2766" spans="1:6" ht="48" thickBot="1" x14ac:dyDescent="0.25">
      <c r="A2766" s="6" t="s">
        <v>2892</v>
      </c>
      <c r="B2766" s="7">
        <v>15</v>
      </c>
      <c r="C2766" s="8">
        <v>5055.22</v>
      </c>
      <c r="D2766" s="7">
        <v>81</v>
      </c>
      <c r="E2766" s="7" t="s">
        <v>11</v>
      </c>
      <c r="F2766" s="7" t="s">
        <v>11</v>
      </c>
    </row>
    <row r="2767" spans="1:6" ht="38.5" thickBot="1" x14ac:dyDescent="0.25">
      <c r="A2767" s="6" t="s">
        <v>2893</v>
      </c>
      <c r="B2767" s="7">
        <v>5</v>
      </c>
      <c r="C2767" s="8">
        <v>1635.36</v>
      </c>
      <c r="D2767" s="7">
        <v>17</v>
      </c>
      <c r="E2767" s="7" t="s">
        <v>11</v>
      </c>
      <c r="F2767" s="7" t="s">
        <v>11</v>
      </c>
    </row>
    <row r="2768" spans="1:6" ht="48" thickBot="1" x14ac:dyDescent="0.25">
      <c r="A2768" s="6" t="s">
        <v>2894</v>
      </c>
      <c r="B2768" s="7">
        <v>39</v>
      </c>
      <c r="C2768" s="8">
        <v>12765.35</v>
      </c>
      <c r="D2768" s="7">
        <v>107</v>
      </c>
      <c r="E2768" s="7" t="s">
        <v>11</v>
      </c>
      <c r="F2768" s="7" t="s">
        <v>11</v>
      </c>
    </row>
    <row r="2769" spans="1:6" ht="29" thickBot="1" x14ac:dyDescent="0.25">
      <c r="A2769" s="6" t="s">
        <v>2895</v>
      </c>
      <c r="B2769" s="7">
        <v>135</v>
      </c>
      <c r="C2769" s="8">
        <v>44405.26</v>
      </c>
      <c r="D2769" s="7">
        <v>293</v>
      </c>
      <c r="E2769" s="7">
        <v>1</v>
      </c>
      <c r="F2769" s="7">
        <v>0.74</v>
      </c>
    </row>
    <row r="2770" spans="1:6" ht="29" thickBot="1" x14ac:dyDescent="0.25">
      <c r="A2770" s="6" t="s">
        <v>2896</v>
      </c>
      <c r="B2770" s="7">
        <v>23</v>
      </c>
      <c r="C2770" s="8">
        <v>7936.7</v>
      </c>
      <c r="D2770" s="7">
        <v>69</v>
      </c>
      <c r="E2770" s="7" t="s">
        <v>11</v>
      </c>
      <c r="F2770" s="7" t="s">
        <v>11</v>
      </c>
    </row>
    <row r="2771" spans="1:6" ht="19.5" thickBot="1" x14ac:dyDescent="0.25">
      <c r="A2771" s="6" t="s">
        <v>2897</v>
      </c>
      <c r="B2771" s="7">
        <v>85</v>
      </c>
      <c r="C2771" s="8">
        <v>28171.66</v>
      </c>
      <c r="D2771" s="7">
        <v>172</v>
      </c>
      <c r="E2771" s="7" t="s">
        <v>11</v>
      </c>
      <c r="F2771" s="7" t="s">
        <v>11</v>
      </c>
    </row>
    <row r="2772" spans="1:6" ht="19.5" thickBot="1" x14ac:dyDescent="0.25">
      <c r="A2772" s="6" t="s">
        <v>2898</v>
      </c>
      <c r="B2772" s="7">
        <v>47</v>
      </c>
      <c r="C2772" s="8">
        <v>15702.39</v>
      </c>
      <c r="D2772" s="7">
        <v>121</v>
      </c>
      <c r="E2772" s="7" t="s">
        <v>11</v>
      </c>
      <c r="F2772" s="7" t="s">
        <v>11</v>
      </c>
    </row>
    <row r="2773" spans="1:6" ht="29" thickBot="1" x14ac:dyDescent="0.25">
      <c r="A2773" s="6" t="s">
        <v>2899</v>
      </c>
      <c r="B2773" s="7">
        <v>2</v>
      </c>
      <c r="C2773" s="7">
        <v>210.69</v>
      </c>
      <c r="D2773" s="7">
        <v>3</v>
      </c>
      <c r="E2773" s="7" t="s">
        <v>11</v>
      </c>
      <c r="F2773" s="7" t="s">
        <v>11</v>
      </c>
    </row>
    <row r="2774" spans="1:6" ht="29" thickBot="1" x14ac:dyDescent="0.25">
      <c r="A2774" s="6" t="s">
        <v>2900</v>
      </c>
      <c r="B2774" s="7">
        <v>66</v>
      </c>
      <c r="C2774" s="8">
        <v>44211.15</v>
      </c>
      <c r="D2774" s="7">
        <v>225</v>
      </c>
      <c r="E2774" s="7">
        <v>1</v>
      </c>
      <c r="F2774" s="7">
        <v>1.52</v>
      </c>
    </row>
    <row r="2775" spans="1:6" ht="29" thickBot="1" x14ac:dyDescent="0.25">
      <c r="A2775" s="6" t="s">
        <v>2901</v>
      </c>
      <c r="B2775" s="7">
        <v>35</v>
      </c>
      <c r="C2775" s="8">
        <v>9650.48</v>
      </c>
      <c r="D2775" s="7">
        <v>106</v>
      </c>
      <c r="E2775" s="7" t="s">
        <v>11</v>
      </c>
      <c r="F2775" s="7" t="s">
        <v>11</v>
      </c>
    </row>
    <row r="2776" spans="1:6" ht="29" thickBot="1" x14ac:dyDescent="0.25">
      <c r="A2776" s="6" t="s">
        <v>2902</v>
      </c>
      <c r="B2776" s="7">
        <v>108</v>
      </c>
      <c r="C2776" s="8">
        <v>36868.089999999997</v>
      </c>
      <c r="D2776" s="7">
        <v>303</v>
      </c>
      <c r="E2776" s="7">
        <v>2</v>
      </c>
      <c r="F2776" s="7">
        <v>1.85</v>
      </c>
    </row>
    <row r="2777" spans="1:6" ht="38.5" thickBot="1" x14ac:dyDescent="0.25">
      <c r="A2777" s="6" t="s">
        <v>2903</v>
      </c>
      <c r="B2777" s="7">
        <v>127</v>
      </c>
      <c r="C2777" s="8">
        <v>45037.32</v>
      </c>
      <c r="D2777" s="7">
        <v>324</v>
      </c>
      <c r="E2777" s="7">
        <v>1</v>
      </c>
      <c r="F2777" s="7">
        <v>0.79</v>
      </c>
    </row>
    <row r="2778" spans="1:6" ht="38.5" thickBot="1" x14ac:dyDescent="0.25">
      <c r="A2778" s="6" t="s">
        <v>2904</v>
      </c>
      <c r="B2778" s="7">
        <v>10</v>
      </c>
      <c r="C2778" s="8">
        <v>3345</v>
      </c>
      <c r="D2778" s="7">
        <v>17</v>
      </c>
      <c r="E2778" s="7" t="s">
        <v>11</v>
      </c>
      <c r="F2778" s="7" t="s">
        <v>11</v>
      </c>
    </row>
    <row r="2779" spans="1:6" ht="29" thickBot="1" x14ac:dyDescent="0.25">
      <c r="A2779" s="6" t="s">
        <v>2905</v>
      </c>
      <c r="B2779" s="7">
        <v>1</v>
      </c>
      <c r="C2779" s="7">
        <v>324.89999999999998</v>
      </c>
      <c r="D2779" s="7">
        <v>3</v>
      </c>
      <c r="E2779" s="7" t="s">
        <v>11</v>
      </c>
      <c r="F2779" s="7" t="s">
        <v>11</v>
      </c>
    </row>
    <row r="2780" spans="1:6" ht="19.5" thickBot="1" x14ac:dyDescent="0.25">
      <c r="A2780" s="6" t="s">
        <v>2906</v>
      </c>
      <c r="B2780" s="7">
        <v>28</v>
      </c>
      <c r="C2780" s="8">
        <v>9097.51</v>
      </c>
      <c r="D2780" s="7">
        <v>89</v>
      </c>
      <c r="E2780" s="7" t="s">
        <v>11</v>
      </c>
      <c r="F2780" s="7" t="s">
        <v>11</v>
      </c>
    </row>
    <row r="2781" spans="1:6" ht="29" thickBot="1" x14ac:dyDescent="0.25">
      <c r="A2781" s="6" t="s">
        <v>2909</v>
      </c>
      <c r="B2781" s="7">
        <v>136</v>
      </c>
      <c r="C2781" s="8">
        <v>43743.86</v>
      </c>
      <c r="D2781" s="7">
        <v>388</v>
      </c>
      <c r="E2781" s="7" t="s">
        <v>11</v>
      </c>
      <c r="F2781" s="7" t="s">
        <v>11</v>
      </c>
    </row>
    <row r="2782" spans="1:6" ht="38.5" thickBot="1" x14ac:dyDescent="0.25">
      <c r="A2782" s="6" t="s">
        <v>2910</v>
      </c>
      <c r="B2782" s="7">
        <v>89</v>
      </c>
      <c r="C2782" s="8">
        <v>30405.95</v>
      </c>
      <c r="D2782" s="7">
        <v>315</v>
      </c>
      <c r="E2782" s="7">
        <v>1</v>
      </c>
      <c r="F2782" s="7">
        <v>1.1200000000000001</v>
      </c>
    </row>
    <row r="2783" spans="1:6" ht="38.5" thickBot="1" x14ac:dyDescent="0.25">
      <c r="A2783" s="6" t="s">
        <v>2911</v>
      </c>
      <c r="B2783" s="7">
        <v>2</v>
      </c>
      <c r="C2783" s="7">
        <v>413.47</v>
      </c>
      <c r="D2783" s="7">
        <v>3</v>
      </c>
      <c r="E2783" s="7" t="s">
        <v>11</v>
      </c>
      <c r="F2783" s="7" t="s">
        <v>11</v>
      </c>
    </row>
    <row r="2784" spans="1:6" ht="29" thickBot="1" x14ac:dyDescent="0.25">
      <c r="A2784" s="6" t="s">
        <v>2912</v>
      </c>
      <c r="B2784" s="7">
        <v>32</v>
      </c>
      <c r="C2784" s="8">
        <v>10339.41</v>
      </c>
      <c r="D2784" s="7">
        <v>105</v>
      </c>
      <c r="E2784" s="7">
        <v>1</v>
      </c>
      <c r="F2784" s="7">
        <v>3.13</v>
      </c>
    </row>
    <row r="2785" spans="1:6" ht="19.5" thickBot="1" x14ac:dyDescent="0.25">
      <c r="A2785" s="6" t="s">
        <v>2913</v>
      </c>
      <c r="B2785" s="7">
        <v>58</v>
      </c>
      <c r="C2785" s="8">
        <v>13984.5</v>
      </c>
      <c r="D2785" s="7">
        <v>274</v>
      </c>
      <c r="E2785" s="7" t="s">
        <v>11</v>
      </c>
      <c r="F2785" s="7" t="s">
        <v>11</v>
      </c>
    </row>
    <row r="2786" spans="1:6" ht="29" thickBot="1" x14ac:dyDescent="0.25">
      <c r="A2786" s="6" t="s">
        <v>2914</v>
      </c>
      <c r="B2786" s="7">
        <v>90</v>
      </c>
      <c r="C2786" s="8">
        <v>30068.44</v>
      </c>
      <c r="D2786" s="7">
        <v>239</v>
      </c>
      <c r="E2786" s="7">
        <v>1</v>
      </c>
      <c r="F2786" s="7">
        <v>1.1100000000000001</v>
      </c>
    </row>
    <row r="2787" spans="1:6" ht="38.5" thickBot="1" x14ac:dyDescent="0.25">
      <c r="A2787" s="6" t="s">
        <v>2915</v>
      </c>
      <c r="B2787" s="7">
        <v>47</v>
      </c>
      <c r="C2787" s="8">
        <v>19597.669999999998</v>
      </c>
      <c r="D2787" s="7">
        <v>120</v>
      </c>
      <c r="E2787" s="7" t="s">
        <v>11</v>
      </c>
      <c r="F2787" s="7" t="s">
        <v>11</v>
      </c>
    </row>
    <row r="2788" spans="1:6" ht="29" thickBot="1" x14ac:dyDescent="0.25">
      <c r="A2788" s="6" t="s">
        <v>2916</v>
      </c>
      <c r="B2788" s="7">
        <v>50</v>
      </c>
      <c r="C2788" s="8">
        <v>17102.939999999999</v>
      </c>
      <c r="D2788" s="7">
        <v>153</v>
      </c>
      <c r="E2788" s="7">
        <v>1</v>
      </c>
      <c r="F2788" s="7">
        <v>2</v>
      </c>
    </row>
    <row r="2789" spans="1:6" ht="19.5" thickBot="1" x14ac:dyDescent="0.25">
      <c r="A2789" s="6" t="s">
        <v>3266</v>
      </c>
      <c r="B2789" s="7">
        <v>100</v>
      </c>
      <c r="C2789" s="8">
        <v>32490</v>
      </c>
      <c r="D2789" s="7">
        <v>237</v>
      </c>
      <c r="E2789" s="7" t="s">
        <v>11</v>
      </c>
      <c r="F2789" s="7" t="s">
        <v>11</v>
      </c>
    </row>
    <row r="2790" spans="1:6" ht="29" thickBot="1" x14ac:dyDescent="0.25">
      <c r="A2790" s="6" t="s">
        <v>2919</v>
      </c>
      <c r="B2790" s="7">
        <v>73</v>
      </c>
      <c r="C2790" s="8">
        <v>23643.42</v>
      </c>
      <c r="D2790" s="7">
        <v>265</v>
      </c>
      <c r="E2790" s="7" t="s">
        <v>11</v>
      </c>
      <c r="F2790" s="7" t="s">
        <v>11</v>
      </c>
    </row>
    <row r="2791" spans="1:6" ht="19.5" thickBot="1" x14ac:dyDescent="0.25">
      <c r="A2791" s="6" t="s">
        <v>2920</v>
      </c>
      <c r="B2791" s="7">
        <v>30</v>
      </c>
      <c r="C2791" s="8">
        <v>10973.05</v>
      </c>
      <c r="D2791" s="7">
        <v>130</v>
      </c>
      <c r="E2791" s="7">
        <v>3</v>
      </c>
      <c r="F2791" s="7">
        <v>10</v>
      </c>
    </row>
    <row r="2792" spans="1:6" ht="19.5" thickBot="1" x14ac:dyDescent="0.25">
      <c r="A2792" s="6" t="s">
        <v>2921</v>
      </c>
      <c r="B2792" s="7">
        <v>7</v>
      </c>
      <c r="C2792" s="8">
        <v>2274.61</v>
      </c>
      <c r="D2792" s="7">
        <v>16</v>
      </c>
      <c r="E2792" s="7" t="s">
        <v>11</v>
      </c>
      <c r="F2792" s="7" t="s">
        <v>11</v>
      </c>
    </row>
    <row r="2793" spans="1:6" ht="29" thickBot="1" x14ac:dyDescent="0.25">
      <c r="A2793" s="6" t="s">
        <v>2922</v>
      </c>
      <c r="B2793" s="7">
        <v>178</v>
      </c>
      <c r="C2793" s="8">
        <v>60432.55</v>
      </c>
      <c r="D2793" s="7">
        <v>712</v>
      </c>
      <c r="E2793" s="7" t="s">
        <v>11</v>
      </c>
      <c r="F2793" s="7" t="s">
        <v>11</v>
      </c>
    </row>
    <row r="2794" spans="1:6" ht="29" thickBot="1" x14ac:dyDescent="0.25">
      <c r="A2794" s="6" t="s">
        <v>2923</v>
      </c>
      <c r="B2794" s="7">
        <v>28</v>
      </c>
      <c r="C2794" s="8">
        <v>9317.73</v>
      </c>
      <c r="D2794" s="7">
        <v>79</v>
      </c>
      <c r="E2794" s="7">
        <v>1</v>
      </c>
      <c r="F2794" s="7">
        <v>3.57</v>
      </c>
    </row>
    <row r="2795" spans="1:6" ht="29" thickBot="1" x14ac:dyDescent="0.25">
      <c r="A2795" s="6" t="s">
        <v>2924</v>
      </c>
      <c r="B2795" s="7">
        <v>127</v>
      </c>
      <c r="C2795" s="8">
        <v>39060.339999999997</v>
      </c>
      <c r="D2795" s="7">
        <v>216</v>
      </c>
      <c r="E2795" s="7" t="s">
        <v>11</v>
      </c>
      <c r="F2795" s="7" t="s">
        <v>11</v>
      </c>
    </row>
    <row r="2796" spans="1:6" ht="19.5" thickBot="1" x14ac:dyDescent="0.25">
      <c r="A2796" s="6" t="s">
        <v>2925</v>
      </c>
      <c r="B2796" s="7">
        <v>144</v>
      </c>
      <c r="C2796" s="8">
        <v>94059.54</v>
      </c>
      <c r="D2796" s="7">
        <v>672</v>
      </c>
      <c r="E2796" s="7">
        <v>2</v>
      </c>
      <c r="F2796" s="7">
        <v>1.39</v>
      </c>
    </row>
    <row r="2797" spans="1:6" ht="19.5" thickBot="1" x14ac:dyDescent="0.25">
      <c r="A2797" s="6" t="s">
        <v>2926</v>
      </c>
      <c r="B2797" s="7">
        <v>18</v>
      </c>
      <c r="C2797" s="8">
        <v>6357.84</v>
      </c>
      <c r="D2797" s="7">
        <v>40</v>
      </c>
      <c r="E2797" s="7" t="s">
        <v>11</v>
      </c>
      <c r="F2797" s="7" t="s">
        <v>11</v>
      </c>
    </row>
    <row r="2798" spans="1:6" ht="29" thickBot="1" x14ac:dyDescent="0.25">
      <c r="A2798" s="6" t="s">
        <v>2927</v>
      </c>
      <c r="B2798" s="7">
        <v>19</v>
      </c>
      <c r="C2798" s="8">
        <v>6241.34</v>
      </c>
      <c r="D2798" s="7">
        <v>60</v>
      </c>
      <c r="E2798" s="7" t="s">
        <v>11</v>
      </c>
      <c r="F2798" s="7" t="s">
        <v>11</v>
      </c>
    </row>
    <row r="2799" spans="1:6" ht="29" thickBot="1" x14ac:dyDescent="0.25">
      <c r="A2799" s="6" t="s">
        <v>2928</v>
      </c>
      <c r="B2799" s="7">
        <v>103</v>
      </c>
      <c r="C2799" s="8">
        <v>34320.699999999997</v>
      </c>
      <c r="D2799" s="7">
        <v>204</v>
      </c>
      <c r="E2799" s="7" t="s">
        <v>11</v>
      </c>
      <c r="F2799" s="7" t="s">
        <v>11</v>
      </c>
    </row>
    <row r="2800" spans="1:6" ht="38.5" thickBot="1" x14ac:dyDescent="0.25">
      <c r="A2800" s="6" t="s">
        <v>2930</v>
      </c>
      <c r="B2800" s="7">
        <v>19</v>
      </c>
      <c r="C2800" s="8">
        <v>6253.1</v>
      </c>
      <c r="D2800" s="7">
        <v>26</v>
      </c>
      <c r="E2800" s="7" t="s">
        <v>11</v>
      </c>
      <c r="F2800" s="7" t="s">
        <v>11</v>
      </c>
    </row>
    <row r="2801" spans="1:6" ht="38.5" thickBot="1" x14ac:dyDescent="0.25">
      <c r="A2801" s="6" t="s">
        <v>2931</v>
      </c>
      <c r="B2801" s="7">
        <v>61</v>
      </c>
      <c r="C2801" s="8">
        <v>20342.07</v>
      </c>
      <c r="D2801" s="7">
        <v>179</v>
      </c>
      <c r="E2801" s="7" t="s">
        <v>11</v>
      </c>
      <c r="F2801" s="7" t="s">
        <v>11</v>
      </c>
    </row>
    <row r="2802" spans="1:6" ht="29" thickBot="1" x14ac:dyDescent="0.25">
      <c r="A2802" s="6" t="s">
        <v>2932</v>
      </c>
      <c r="B2802" s="7">
        <v>191</v>
      </c>
      <c r="C2802" s="8">
        <v>63767.9</v>
      </c>
      <c r="D2802" s="7">
        <v>338</v>
      </c>
      <c r="E2802" s="7" t="s">
        <v>11</v>
      </c>
      <c r="F2802" s="7" t="s">
        <v>11</v>
      </c>
    </row>
    <row r="2803" spans="1:6" ht="19.5" thickBot="1" x14ac:dyDescent="0.25">
      <c r="A2803" s="6" t="s">
        <v>2933</v>
      </c>
      <c r="B2803" s="7">
        <v>38</v>
      </c>
      <c r="C2803" s="8">
        <v>12376.03</v>
      </c>
      <c r="D2803" s="7">
        <v>77</v>
      </c>
      <c r="E2803" s="7" t="s">
        <v>11</v>
      </c>
      <c r="F2803" s="7" t="s">
        <v>11</v>
      </c>
    </row>
    <row r="2804" spans="1:6" ht="19.5" thickBot="1" x14ac:dyDescent="0.25">
      <c r="A2804" s="6" t="s">
        <v>2934</v>
      </c>
      <c r="B2804" s="7">
        <v>46</v>
      </c>
      <c r="C2804" s="8">
        <v>13962.34</v>
      </c>
      <c r="D2804" s="7">
        <v>103</v>
      </c>
      <c r="E2804" s="7">
        <v>1</v>
      </c>
      <c r="F2804" s="7">
        <v>2.17</v>
      </c>
    </row>
    <row r="2805" spans="1:6" ht="19.5" thickBot="1" x14ac:dyDescent="0.25">
      <c r="A2805" s="6" t="s">
        <v>2935</v>
      </c>
      <c r="B2805" s="7">
        <v>25</v>
      </c>
      <c r="C2805" s="8">
        <v>9143.42</v>
      </c>
      <c r="D2805" s="7">
        <v>52</v>
      </c>
      <c r="E2805" s="7">
        <v>2</v>
      </c>
      <c r="F2805" s="7">
        <v>8</v>
      </c>
    </row>
    <row r="2806" spans="1:6" ht="19.5" thickBot="1" x14ac:dyDescent="0.25">
      <c r="A2806" s="6" t="s">
        <v>2936</v>
      </c>
      <c r="B2806" s="7">
        <v>44</v>
      </c>
      <c r="C2806" s="8">
        <v>13774.45</v>
      </c>
      <c r="D2806" s="7">
        <v>121</v>
      </c>
      <c r="E2806" s="7" t="s">
        <v>11</v>
      </c>
      <c r="F2806" s="7" t="s">
        <v>11</v>
      </c>
    </row>
    <row r="2807" spans="1:6" ht="19.5" thickBot="1" x14ac:dyDescent="0.25">
      <c r="A2807" s="6" t="s">
        <v>2937</v>
      </c>
      <c r="B2807" s="7">
        <v>51</v>
      </c>
      <c r="C2807" s="8">
        <v>17537.900000000001</v>
      </c>
      <c r="D2807" s="7">
        <v>204</v>
      </c>
      <c r="E2807" s="7" t="s">
        <v>11</v>
      </c>
      <c r="F2807" s="7" t="s">
        <v>11</v>
      </c>
    </row>
    <row r="2808" spans="1:6" ht="29" thickBot="1" x14ac:dyDescent="0.25">
      <c r="A2808" s="6" t="s">
        <v>2938</v>
      </c>
      <c r="B2808" s="7">
        <v>142</v>
      </c>
      <c r="C2808" s="8">
        <v>44891.44</v>
      </c>
      <c r="D2808" s="7">
        <v>429</v>
      </c>
      <c r="E2808" s="7">
        <v>1</v>
      </c>
      <c r="F2808" s="7">
        <v>0.7</v>
      </c>
    </row>
    <row r="2809" spans="1:6" ht="38.5" thickBot="1" x14ac:dyDescent="0.25">
      <c r="A2809" s="6" t="s">
        <v>2939</v>
      </c>
      <c r="B2809" s="7">
        <v>31</v>
      </c>
      <c r="C2809" s="8">
        <v>11806.02</v>
      </c>
      <c r="D2809" s="7">
        <v>95</v>
      </c>
      <c r="E2809" s="7">
        <v>1</v>
      </c>
      <c r="F2809" s="7">
        <v>3.23</v>
      </c>
    </row>
    <row r="2810" spans="1:6" ht="67" thickBot="1" x14ac:dyDescent="0.25">
      <c r="A2810" s="6" t="s">
        <v>3291</v>
      </c>
      <c r="B2810" s="7">
        <v>32</v>
      </c>
      <c r="C2810" s="8">
        <v>10162.23</v>
      </c>
      <c r="D2810" s="7">
        <v>104</v>
      </c>
      <c r="E2810" s="7" t="s">
        <v>11</v>
      </c>
      <c r="F2810" s="7" t="s">
        <v>11</v>
      </c>
    </row>
    <row r="2811" spans="1:6" ht="29" thickBot="1" x14ac:dyDescent="0.25">
      <c r="A2811" s="6" t="s">
        <v>2940</v>
      </c>
      <c r="B2811" s="7">
        <v>82</v>
      </c>
      <c r="C2811" s="8">
        <v>25957.02</v>
      </c>
      <c r="D2811" s="7">
        <v>197</v>
      </c>
      <c r="E2811" s="7" t="s">
        <v>11</v>
      </c>
      <c r="F2811" s="7" t="s">
        <v>11</v>
      </c>
    </row>
    <row r="2812" spans="1:6" ht="19.5" thickBot="1" x14ac:dyDescent="0.25">
      <c r="A2812" s="6" t="s">
        <v>2941</v>
      </c>
      <c r="B2812" s="7">
        <v>10</v>
      </c>
      <c r="C2812" s="8">
        <v>3286.22</v>
      </c>
      <c r="D2812" s="7">
        <v>26</v>
      </c>
      <c r="E2812" s="7" t="s">
        <v>11</v>
      </c>
      <c r="F2812" s="7" t="s">
        <v>11</v>
      </c>
    </row>
    <row r="2813" spans="1:6" ht="38.5" thickBot="1" x14ac:dyDescent="0.25">
      <c r="A2813" s="6" t="s">
        <v>2942</v>
      </c>
      <c r="B2813" s="7">
        <v>18</v>
      </c>
      <c r="C2813" s="8">
        <v>6094.46</v>
      </c>
      <c r="D2813" s="7">
        <v>55</v>
      </c>
      <c r="E2813" s="7" t="s">
        <v>11</v>
      </c>
      <c r="F2813" s="7" t="s">
        <v>11</v>
      </c>
    </row>
    <row r="2814" spans="1:6" ht="19.5" thickBot="1" x14ac:dyDescent="0.25">
      <c r="A2814" s="6" t="s">
        <v>2943</v>
      </c>
      <c r="B2814" s="7">
        <v>72</v>
      </c>
      <c r="C2814" s="8">
        <v>24424.799999999999</v>
      </c>
      <c r="D2814" s="7">
        <v>157</v>
      </c>
      <c r="E2814" s="7">
        <v>1</v>
      </c>
      <c r="F2814" s="7">
        <v>1.39</v>
      </c>
    </row>
    <row r="2815" spans="1:6" ht="29" thickBot="1" x14ac:dyDescent="0.25">
      <c r="A2815" s="6" t="s">
        <v>2944</v>
      </c>
      <c r="B2815" s="7">
        <v>16</v>
      </c>
      <c r="C2815" s="8">
        <v>5342.4</v>
      </c>
      <c r="D2815" s="7">
        <v>34</v>
      </c>
      <c r="E2815" s="7" t="s">
        <v>11</v>
      </c>
      <c r="F2815" s="7" t="s">
        <v>11</v>
      </c>
    </row>
    <row r="2816" spans="1:6" ht="57.5" thickBot="1" x14ac:dyDescent="0.25">
      <c r="A2816" s="6" t="s">
        <v>2945</v>
      </c>
      <c r="B2816" s="7">
        <v>18</v>
      </c>
      <c r="C2816" s="8">
        <v>6134.95</v>
      </c>
      <c r="D2816" s="7">
        <v>36</v>
      </c>
      <c r="E2816" s="7" t="s">
        <v>11</v>
      </c>
      <c r="F2816" s="7" t="s">
        <v>11</v>
      </c>
    </row>
    <row r="2817" spans="1:6" ht="29" thickBot="1" x14ac:dyDescent="0.25">
      <c r="A2817" s="6" t="s">
        <v>2946</v>
      </c>
      <c r="B2817" s="7">
        <v>37</v>
      </c>
      <c r="C2817" s="8">
        <v>13123.62</v>
      </c>
      <c r="D2817" s="7">
        <v>153</v>
      </c>
      <c r="E2817" s="7" t="s">
        <v>11</v>
      </c>
      <c r="F2817" s="7" t="s">
        <v>11</v>
      </c>
    </row>
    <row r="2818" spans="1:6" ht="29" thickBot="1" x14ac:dyDescent="0.25">
      <c r="A2818" s="6" t="s">
        <v>2947</v>
      </c>
      <c r="B2818" s="7">
        <v>180</v>
      </c>
      <c r="C2818" s="8">
        <v>61471.72</v>
      </c>
      <c r="D2818" s="7">
        <v>384</v>
      </c>
      <c r="E2818" s="7">
        <v>2</v>
      </c>
      <c r="F2818" s="7">
        <v>1.1100000000000001</v>
      </c>
    </row>
    <row r="2819" spans="1:6" ht="38.5" thickBot="1" x14ac:dyDescent="0.25">
      <c r="A2819" s="6" t="s">
        <v>2948</v>
      </c>
      <c r="B2819" s="7">
        <v>33</v>
      </c>
      <c r="C2819" s="8">
        <v>10834.68</v>
      </c>
      <c r="D2819" s="7">
        <v>129</v>
      </c>
      <c r="E2819" s="7">
        <v>1</v>
      </c>
      <c r="F2819" s="7">
        <v>3.03</v>
      </c>
    </row>
    <row r="2820" spans="1:6" ht="48" thickBot="1" x14ac:dyDescent="0.25">
      <c r="A2820" s="6" t="s">
        <v>3227</v>
      </c>
      <c r="B2820" s="7">
        <v>2</v>
      </c>
      <c r="C2820" s="7">
        <v>416.3</v>
      </c>
      <c r="D2820" s="7">
        <v>8</v>
      </c>
      <c r="E2820" s="7" t="s">
        <v>11</v>
      </c>
      <c r="F2820" s="7" t="s">
        <v>11</v>
      </c>
    </row>
    <row r="2821" spans="1:6" ht="38.5" thickBot="1" x14ac:dyDescent="0.25">
      <c r="A2821" s="6" t="s">
        <v>2949</v>
      </c>
      <c r="B2821" s="7">
        <v>7</v>
      </c>
      <c r="C2821" s="8">
        <v>2897.42</v>
      </c>
      <c r="D2821" s="7">
        <v>18</v>
      </c>
      <c r="E2821" s="7" t="s">
        <v>11</v>
      </c>
      <c r="F2821" s="7" t="s">
        <v>11</v>
      </c>
    </row>
    <row r="2822" spans="1:6" ht="29" thickBot="1" x14ac:dyDescent="0.25">
      <c r="A2822" s="6" t="s">
        <v>2950</v>
      </c>
      <c r="B2822" s="7">
        <v>45</v>
      </c>
      <c r="C2822" s="8">
        <v>14621.66</v>
      </c>
      <c r="D2822" s="7">
        <v>98</v>
      </c>
      <c r="E2822" s="7" t="s">
        <v>11</v>
      </c>
      <c r="F2822" s="7" t="s">
        <v>11</v>
      </c>
    </row>
    <row r="2823" spans="1:6" ht="29" thickBot="1" x14ac:dyDescent="0.25">
      <c r="A2823" s="6" t="s">
        <v>2951</v>
      </c>
      <c r="B2823" s="7">
        <v>7</v>
      </c>
      <c r="C2823" s="8">
        <v>1981.3</v>
      </c>
      <c r="D2823" s="7">
        <v>19</v>
      </c>
      <c r="E2823" s="7" t="s">
        <v>11</v>
      </c>
      <c r="F2823" s="7" t="s">
        <v>11</v>
      </c>
    </row>
    <row r="2824" spans="1:6" ht="29" thickBot="1" x14ac:dyDescent="0.25">
      <c r="A2824" s="6" t="s">
        <v>2952</v>
      </c>
      <c r="B2824" s="7">
        <v>16</v>
      </c>
      <c r="C2824" s="8">
        <v>5321.57</v>
      </c>
      <c r="D2824" s="7">
        <v>45</v>
      </c>
      <c r="E2824" s="7" t="s">
        <v>11</v>
      </c>
      <c r="F2824" s="7" t="s">
        <v>11</v>
      </c>
    </row>
    <row r="2825" spans="1:6" ht="38.5" thickBot="1" x14ac:dyDescent="0.25">
      <c r="A2825" s="6" t="s">
        <v>2953</v>
      </c>
      <c r="B2825" s="7">
        <v>67</v>
      </c>
      <c r="C2825" s="8">
        <v>23405.89</v>
      </c>
      <c r="D2825" s="7">
        <v>242</v>
      </c>
      <c r="E2825" s="7">
        <v>1</v>
      </c>
      <c r="F2825" s="7">
        <v>1.49</v>
      </c>
    </row>
    <row r="2826" spans="1:6" ht="19.5" thickBot="1" x14ac:dyDescent="0.25">
      <c r="A2826" s="6" t="s">
        <v>2954</v>
      </c>
      <c r="B2826" s="7">
        <v>84</v>
      </c>
      <c r="C2826" s="8">
        <v>29035</v>
      </c>
      <c r="D2826" s="7">
        <v>245</v>
      </c>
      <c r="E2826" s="7">
        <v>1</v>
      </c>
      <c r="F2826" s="7">
        <v>1.19</v>
      </c>
    </row>
    <row r="2827" spans="1:6" ht="29" thickBot="1" x14ac:dyDescent="0.25">
      <c r="A2827" s="6" t="s">
        <v>2955</v>
      </c>
      <c r="B2827" s="7">
        <v>3</v>
      </c>
      <c r="C2827" s="7">
        <v>990.7</v>
      </c>
      <c r="D2827" s="7">
        <v>3</v>
      </c>
      <c r="E2827" s="7" t="s">
        <v>11</v>
      </c>
      <c r="F2827" s="7" t="s">
        <v>11</v>
      </c>
    </row>
    <row r="2828" spans="1:6" ht="29" thickBot="1" x14ac:dyDescent="0.25">
      <c r="A2828" s="6" t="s">
        <v>2956</v>
      </c>
      <c r="B2828" s="7">
        <v>147</v>
      </c>
      <c r="C2828" s="8">
        <v>47764.3</v>
      </c>
      <c r="D2828" s="7">
        <v>392</v>
      </c>
      <c r="E2828" s="7" t="s">
        <v>11</v>
      </c>
      <c r="F2828" s="7" t="s">
        <v>11</v>
      </c>
    </row>
    <row r="2829" spans="1:6" ht="38.5" thickBot="1" x14ac:dyDescent="0.25">
      <c r="A2829" s="6" t="s">
        <v>2958</v>
      </c>
      <c r="B2829" s="7">
        <v>1</v>
      </c>
      <c r="C2829" s="7">
        <v>312.76</v>
      </c>
      <c r="D2829" s="7">
        <v>3</v>
      </c>
      <c r="E2829" s="7" t="s">
        <v>11</v>
      </c>
      <c r="F2829" s="7" t="s">
        <v>11</v>
      </c>
    </row>
    <row r="2830" spans="1:6" ht="19.5" thickBot="1" x14ac:dyDescent="0.25">
      <c r="A2830" s="6" t="s">
        <v>2959</v>
      </c>
      <c r="B2830" s="7">
        <v>45</v>
      </c>
      <c r="C2830" s="8">
        <v>15083.38</v>
      </c>
      <c r="D2830" s="7">
        <v>131</v>
      </c>
      <c r="E2830" s="7" t="s">
        <v>11</v>
      </c>
      <c r="F2830" s="7" t="s">
        <v>11</v>
      </c>
    </row>
    <row r="2831" spans="1:6" ht="38.5" thickBot="1" x14ac:dyDescent="0.25">
      <c r="A2831" s="6" t="s">
        <v>2960</v>
      </c>
      <c r="B2831" s="7">
        <v>18</v>
      </c>
      <c r="C2831" s="8">
        <v>7349.28</v>
      </c>
      <c r="D2831" s="7">
        <v>46</v>
      </c>
      <c r="E2831" s="7">
        <v>1</v>
      </c>
      <c r="F2831" s="7">
        <v>5.56</v>
      </c>
    </row>
    <row r="2832" spans="1:6" ht="29" thickBot="1" x14ac:dyDescent="0.25">
      <c r="A2832" s="6" t="s">
        <v>2961</v>
      </c>
      <c r="B2832" s="7">
        <v>25</v>
      </c>
      <c r="C2832" s="8">
        <v>8497.8799999999992</v>
      </c>
      <c r="D2832" s="7">
        <v>59</v>
      </c>
      <c r="E2832" s="7" t="s">
        <v>11</v>
      </c>
      <c r="F2832" s="7" t="s">
        <v>11</v>
      </c>
    </row>
    <row r="2833" spans="1:6" ht="29" thickBot="1" x14ac:dyDescent="0.25">
      <c r="A2833" s="6" t="s">
        <v>2963</v>
      </c>
      <c r="B2833" s="7">
        <v>35</v>
      </c>
      <c r="C2833" s="8">
        <v>12075.5</v>
      </c>
      <c r="D2833" s="7">
        <v>135</v>
      </c>
      <c r="E2833" s="7" t="s">
        <v>11</v>
      </c>
      <c r="F2833" s="7" t="s">
        <v>11</v>
      </c>
    </row>
    <row r="2834" spans="1:6" ht="29" thickBot="1" x14ac:dyDescent="0.25">
      <c r="A2834" s="6" t="s">
        <v>2964</v>
      </c>
      <c r="B2834" s="7">
        <v>66</v>
      </c>
      <c r="C2834" s="8">
        <v>21369.119999999999</v>
      </c>
      <c r="D2834" s="7">
        <v>78</v>
      </c>
      <c r="E2834" s="7" t="s">
        <v>11</v>
      </c>
      <c r="F2834" s="7" t="s">
        <v>11</v>
      </c>
    </row>
    <row r="2835" spans="1:6" ht="38.5" thickBot="1" x14ac:dyDescent="0.25">
      <c r="A2835" s="6" t="s">
        <v>2965</v>
      </c>
      <c r="B2835" s="7">
        <v>18</v>
      </c>
      <c r="C2835" s="8">
        <v>5991.45</v>
      </c>
      <c r="D2835" s="7">
        <v>40</v>
      </c>
      <c r="E2835" s="7" t="s">
        <v>11</v>
      </c>
      <c r="F2835" s="7" t="s">
        <v>11</v>
      </c>
    </row>
    <row r="2836" spans="1:6" ht="29" thickBot="1" x14ac:dyDescent="0.25">
      <c r="A2836" s="6" t="s">
        <v>2966</v>
      </c>
      <c r="B2836" s="7">
        <v>95</v>
      </c>
      <c r="C2836" s="8">
        <v>34009.03</v>
      </c>
      <c r="D2836" s="7">
        <v>364</v>
      </c>
      <c r="E2836" s="7" t="s">
        <v>11</v>
      </c>
      <c r="F2836" s="7" t="s">
        <v>11</v>
      </c>
    </row>
    <row r="2837" spans="1:6" ht="29" thickBot="1" x14ac:dyDescent="0.25">
      <c r="A2837" s="6" t="s">
        <v>2967</v>
      </c>
      <c r="B2837" s="7">
        <v>169</v>
      </c>
      <c r="C2837" s="8">
        <v>54760.2</v>
      </c>
      <c r="D2837" s="7">
        <v>420</v>
      </c>
      <c r="E2837" s="7">
        <v>1</v>
      </c>
      <c r="F2837" s="7">
        <v>0.59</v>
      </c>
    </row>
    <row r="2838" spans="1:6" ht="29" thickBot="1" x14ac:dyDescent="0.25">
      <c r="A2838" s="6" t="s">
        <v>2968</v>
      </c>
      <c r="B2838" s="7">
        <v>1</v>
      </c>
      <c r="C2838" s="7">
        <v>229.21</v>
      </c>
      <c r="D2838" s="7">
        <v>2</v>
      </c>
      <c r="E2838" s="7" t="s">
        <v>11</v>
      </c>
      <c r="F2838" s="7" t="s">
        <v>11</v>
      </c>
    </row>
    <row r="2839" spans="1:6" ht="38.5" thickBot="1" x14ac:dyDescent="0.25">
      <c r="A2839" s="6" t="s">
        <v>3228</v>
      </c>
      <c r="B2839" s="7">
        <v>41</v>
      </c>
      <c r="C2839" s="8">
        <v>14709.64</v>
      </c>
      <c r="D2839" s="7">
        <v>121</v>
      </c>
      <c r="E2839" s="7" t="s">
        <v>11</v>
      </c>
      <c r="F2839" s="7" t="s">
        <v>11</v>
      </c>
    </row>
    <row r="2840" spans="1:6" ht="48" thickBot="1" x14ac:dyDescent="0.25">
      <c r="A2840" s="6" t="s">
        <v>2969</v>
      </c>
      <c r="B2840" s="7">
        <v>77</v>
      </c>
      <c r="C2840" s="8">
        <v>25777.5</v>
      </c>
      <c r="D2840" s="7">
        <v>171</v>
      </c>
      <c r="E2840" s="7" t="s">
        <v>11</v>
      </c>
      <c r="F2840" s="7" t="s">
        <v>11</v>
      </c>
    </row>
    <row r="2841" spans="1:6" ht="19.5" thickBot="1" x14ac:dyDescent="0.25">
      <c r="A2841" s="6" t="s">
        <v>2970</v>
      </c>
      <c r="B2841" s="7">
        <v>69</v>
      </c>
      <c r="C2841" s="8">
        <v>23261.54</v>
      </c>
      <c r="D2841" s="7">
        <v>169</v>
      </c>
      <c r="E2841" s="7" t="s">
        <v>11</v>
      </c>
      <c r="F2841" s="7" t="s">
        <v>11</v>
      </c>
    </row>
    <row r="2842" spans="1:6" ht="19.5" thickBot="1" x14ac:dyDescent="0.25">
      <c r="A2842" s="6" t="s">
        <v>2971</v>
      </c>
      <c r="B2842" s="7">
        <v>10</v>
      </c>
      <c r="C2842" s="8">
        <v>3918.49</v>
      </c>
      <c r="D2842" s="7">
        <v>40</v>
      </c>
      <c r="E2842" s="7">
        <v>1</v>
      </c>
      <c r="F2842" s="7">
        <v>10</v>
      </c>
    </row>
    <row r="2843" spans="1:6" ht="19.5" thickBot="1" x14ac:dyDescent="0.25">
      <c r="A2843" s="6" t="s">
        <v>2972</v>
      </c>
      <c r="B2843" s="7">
        <v>52</v>
      </c>
      <c r="C2843" s="8">
        <v>20585.419999999998</v>
      </c>
      <c r="D2843" s="7">
        <v>172</v>
      </c>
      <c r="E2843" s="7">
        <v>1</v>
      </c>
      <c r="F2843" s="7">
        <v>1.92</v>
      </c>
    </row>
    <row r="2844" spans="1:6" ht="29" thickBot="1" x14ac:dyDescent="0.25">
      <c r="A2844" s="6" t="s">
        <v>3229</v>
      </c>
      <c r="B2844" s="7">
        <v>24</v>
      </c>
      <c r="C2844" s="8">
        <v>5901.35</v>
      </c>
      <c r="D2844" s="7">
        <v>47</v>
      </c>
      <c r="E2844" s="7" t="s">
        <v>11</v>
      </c>
      <c r="F2844" s="7" t="s">
        <v>11</v>
      </c>
    </row>
    <row r="2845" spans="1:6" ht="38.5" thickBot="1" x14ac:dyDescent="0.25">
      <c r="A2845" s="6" t="s">
        <v>2973</v>
      </c>
      <c r="B2845" s="7">
        <v>128</v>
      </c>
      <c r="C2845" s="8">
        <v>43638.34</v>
      </c>
      <c r="D2845" s="7">
        <v>468</v>
      </c>
      <c r="E2845" s="7">
        <v>1</v>
      </c>
      <c r="F2845" s="7">
        <v>0.78</v>
      </c>
    </row>
    <row r="2846" spans="1:6" ht="19.5" thickBot="1" x14ac:dyDescent="0.25">
      <c r="A2846" s="6" t="s">
        <v>2974</v>
      </c>
      <c r="B2846" s="7">
        <v>6</v>
      </c>
      <c r="C2846" s="8">
        <v>1787.7</v>
      </c>
      <c r="D2846" s="7">
        <v>20</v>
      </c>
      <c r="E2846" s="7" t="s">
        <v>11</v>
      </c>
      <c r="F2846" s="7" t="s">
        <v>11</v>
      </c>
    </row>
    <row r="2847" spans="1:6" ht="38.5" thickBot="1" x14ac:dyDescent="0.25">
      <c r="A2847" s="6" t="s">
        <v>2975</v>
      </c>
      <c r="B2847" s="7">
        <v>22</v>
      </c>
      <c r="C2847" s="8">
        <v>7122.02</v>
      </c>
      <c r="D2847" s="7">
        <v>68</v>
      </c>
      <c r="E2847" s="7" t="s">
        <v>11</v>
      </c>
      <c r="F2847" s="7" t="s">
        <v>11</v>
      </c>
    </row>
    <row r="2848" spans="1:6" ht="19.5" thickBot="1" x14ac:dyDescent="0.25">
      <c r="A2848" s="6" t="s">
        <v>2976</v>
      </c>
      <c r="B2848" s="7">
        <v>52</v>
      </c>
      <c r="C2848" s="8">
        <v>10708.42</v>
      </c>
      <c r="D2848" s="7">
        <v>118</v>
      </c>
      <c r="E2848" s="7" t="s">
        <v>11</v>
      </c>
      <c r="F2848" s="7" t="s">
        <v>11</v>
      </c>
    </row>
    <row r="2849" spans="1:6" ht="29" thickBot="1" x14ac:dyDescent="0.25">
      <c r="A2849" s="6" t="s">
        <v>2977</v>
      </c>
      <c r="B2849" s="7">
        <v>40</v>
      </c>
      <c r="C2849" s="8">
        <v>11123.65</v>
      </c>
      <c r="D2849" s="7">
        <v>105</v>
      </c>
      <c r="E2849" s="7" t="s">
        <v>11</v>
      </c>
      <c r="F2849" s="7" t="s">
        <v>11</v>
      </c>
    </row>
    <row r="2850" spans="1:6" ht="29" thickBot="1" x14ac:dyDescent="0.25">
      <c r="A2850" s="6" t="s">
        <v>2978</v>
      </c>
      <c r="B2850" s="7">
        <v>73</v>
      </c>
      <c r="C2850" s="8">
        <v>37907.46</v>
      </c>
      <c r="D2850" s="7">
        <v>337</v>
      </c>
      <c r="E2850" s="7">
        <v>1</v>
      </c>
      <c r="F2850" s="7">
        <v>1.37</v>
      </c>
    </row>
    <row r="2851" spans="1:6" ht="19.5" thickBot="1" x14ac:dyDescent="0.25">
      <c r="A2851" s="6" t="s">
        <v>2980</v>
      </c>
      <c r="B2851" s="7">
        <v>79</v>
      </c>
      <c r="C2851" s="8">
        <v>25116.3</v>
      </c>
      <c r="D2851" s="7">
        <v>223</v>
      </c>
      <c r="E2851" s="7" t="s">
        <v>11</v>
      </c>
      <c r="F2851" s="7" t="s">
        <v>11</v>
      </c>
    </row>
    <row r="2852" spans="1:6" ht="38.5" thickBot="1" x14ac:dyDescent="0.25">
      <c r="A2852" s="6" t="s">
        <v>2981</v>
      </c>
      <c r="B2852" s="7">
        <v>14</v>
      </c>
      <c r="C2852" s="8">
        <v>4288.6499999999996</v>
      </c>
      <c r="D2852" s="7">
        <v>33</v>
      </c>
      <c r="E2852" s="7">
        <v>1</v>
      </c>
      <c r="F2852" s="7">
        <v>7.14</v>
      </c>
    </row>
    <row r="2853" spans="1:6" ht="29" thickBot="1" x14ac:dyDescent="0.25">
      <c r="A2853" s="6" t="s">
        <v>2982</v>
      </c>
      <c r="B2853" s="7">
        <v>13</v>
      </c>
      <c r="C2853" s="8">
        <v>3345.33</v>
      </c>
      <c r="D2853" s="7">
        <v>45</v>
      </c>
      <c r="E2853" s="7">
        <v>1</v>
      </c>
      <c r="F2853" s="7">
        <v>7.69</v>
      </c>
    </row>
    <row r="2854" spans="1:6" ht="38.5" thickBot="1" x14ac:dyDescent="0.25">
      <c r="A2854" s="6" t="s">
        <v>2984</v>
      </c>
      <c r="B2854" s="7">
        <v>4</v>
      </c>
      <c r="C2854" s="8">
        <v>1104.57</v>
      </c>
      <c r="D2854" s="7">
        <v>5</v>
      </c>
      <c r="E2854" s="7" t="s">
        <v>11</v>
      </c>
      <c r="F2854" s="7" t="s">
        <v>11</v>
      </c>
    </row>
    <row r="2855" spans="1:6" ht="38.5" thickBot="1" x14ac:dyDescent="0.25">
      <c r="A2855" s="6" t="s">
        <v>2985</v>
      </c>
      <c r="B2855" s="7">
        <v>7</v>
      </c>
      <c r="C2855" s="8">
        <v>2274.3000000000002</v>
      </c>
      <c r="D2855" s="7">
        <v>8</v>
      </c>
      <c r="E2855" s="7" t="s">
        <v>11</v>
      </c>
      <c r="F2855" s="7" t="s">
        <v>11</v>
      </c>
    </row>
    <row r="2856" spans="1:6" ht="38.5" thickBot="1" x14ac:dyDescent="0.25">
      <c r="A2856" s="6" t="s">
        <v>2986</v>
      </c>
      <c r="B2856" s="7">
        <v>17</v>
      </c>
      <c r="C2856" s="8">
        <v>5242.62</v>
      </c>
      <c r="D2856" s="7">
        <v>76</v>
      </c>
      <c r="E2856" s="7" t="s">
        <v>11</v>
      </c>
      <c r="F2856" s="7" t="s">
        <v>11</v>
      </c>
    </row>
    <row r="2857" spans="1:6" ht="29" thickBot="1" x14ac:dyDescent="0.25">
      <c r="A2857" s="6" t="s">
        <v>2987</v>
      </c>
      <c r="B2857" s="7">
        <v>16</v>
      </c>
      <c r="C2857" s="8">
        <v>3514.32</v>
      </c>
      <c r="D2857" s="7">
        <v>20</v>
      </c>
      <c r="E2857" s="7" t="s">
        <v>11</v>
      </c>
      <c r="F2857" s="7" t="s">
        <v>11</v>
      </c>
    </row>
    <row r="2858" spans="1:6" ht="29" thickBot="1" x14ac:dyDescent="0.25">
      <c r="A2858" s="6" t="s">
        <v>2988</v>
      </c>
      <c r="B2858" s="7">
        <v>172</v>
      </c>
      <c r="C2858" s="8">
        <v>71541.66</v>
      </c>
      <c r="D2858" s="7">
        <v>634</v>
      </c>
      <c r="E2858" s="7">
        <v>6</v>
      </c>
      <c r="F2858" s="7">
        <v>3.49</v>
      </c>
    </row>
    <row r="2859" spans="1:6" ht="38.5" thickBot="1" x14ac:dyDescent="0.25">
      <c r="A2859" s="6" t="s">
        <v>2990</v>
      </c>
      <c r="B2859" s="7">
        <v>33</v>
      </c>
      <c r="C2859" s="8">
        <v>15809.03</v>
      </c>
      <c r="D2859" s="7">
        <v>170</v>
      </c>
      <c r="E2859" s="7">
        <v>1</v>
      </c>
      <c r="F2859" s="7">
        <v>3.03</v>
      </c>
    </row>
    <row r="2860" spans="1:6" ht="19.5" thickBot="1" x14ac:dyDescent="0.25">
      <c r="A2860" s="6" t="s">
        <v>2991</v>
      </c>
      <c r="B2860" s="7">
        <v>6</v>
      </c>
      <c r="C2860" s="8">
        <v>1949.4</v>
      </c>
      <c r="D2860" s="7">
        <v>14</v>
      </c>
      <c r="E2860" s="7" t="s">
        <v>11</v>
      </c>
      <c r="F2860" s="7" t="s">
        <v>11</v>
      </c>
    </row>
    <row r="2861" spans="1:6" ht="19.5" thickBot="1" x14ac:dyDescent="0.25">
      <c r="A2861" s="6" t="s">
        <v>2992</v>
      </c>
      <c r="B2861" s="7">
        <v>9</v>
      </c>
      <c r="C2861" s="8">
        <v>2421.79</v>
      </c>
      <c r="D2861" s="7">
        <v>7</v>
      </c>
      <c r="E2861" s="7" t="s">
        <v>11</v>
      </c>
      <c r="F2861" s="7" t="s">
        <v>11</v>
      </c>
    </row>
    <row r="2862" spans="1:6" ht="29" thickBot="1" x14ac:dyDescent="0.25">
      <c r="A2862" s="6" t="s">
        <v>2993</v>
      </c>
      <c r="B2862" s="7">
        <v>1</v>
      </c>
      <c r="C2862" s="7">
        <v>209.66</v>
      </c>
      <c r="D2862" s="7">
        <v>2</v>
      </c>
      <c r="E2862" s="7" t="s">
        <v>11</v>
      </c>
      <c r="F2862" s="7" t="s">
        <v>11</v>
      </c>
    </row>
    <row r="2863" spans="1:6" ht="29" thickBot="1" x14ac:dyDescent="0.25">
      <c r="A2863" s="6" t="s">
        <v>2994</v>
      </c>
      <c r="B2863" s="7">
        <v>13</v>
      </c>
      <c r="C2863" s="8">
        <v>3402.36</v>
      </c>
      <c r="D2863" s="7">
        <v>30</v>
      </c>
      <c r="E2863" s="7" t="s">
        <v>11</v>
      </c>
      <c r="F2863" s="7" t="s">
        <v>11</v>
      </c>
    </row>
    <row r="2864" spans="1:6" ht="29" thickBot="1" x14ac:dyDescent="0.25">
      <c r="A2864" s="6" t="s">
        <v>2995</v>
      </c>
      <c r="B2864" s="7">
        <v>6</v>
      </c>
      <c r="C2864" s="8">
        <v>1837.98</v>
      </c>
      <c r="D2864" s="7">
        <v>15</v>
      </c>
      <c r="E2864" s="7" t="s">
        <v>11</v>
      </c>
      <c r="F2864" s="7" t="s">
        <v>11</v>
      </c>
    </row>
    <row r="2865" spans="1:6" ht="29" thickBot="1" x14ac:dyDescent="0.25">
      <c r="A2865" s="6" t="s">
        <v>2996</v>
      </c>
      <c r="B2865" s="7">
        <v>25</v>
      </c>
      <c r="C2865" s="8">
        <v>8338.11</v>
      </c>
      <c r="D2865" s="7">
        <v>74</v>
      </c>
      <c r="E2865" s="7" t="s">
        <v>11</v>
      </c>
      <c r="F2865" s="7" t="s">
        <v>11</v>
      </c>
    </row>
    <row r="2866" spans="1:6" ht="19.5" thickBot="1" x14ac:dyDescent="0.25">
      <c r="A2866" s="6" t="s">
        <v>2997</v>
      </c>
      <c r="B2866" s="7">
        <v>17</v>
      </c>
      <c r="C2866" s="8">
        <v>5094.0600000000004</v>
      </c>
      <c r="D2866" s="7">
        <v>38</v>
      </c>
      <c r="E2866" s="7" t="s">
        <v>11</v>
      </c>
      <c r="F2866" s="7" t="s">
        <v>11</v>
      </c>
    </row>
    <row r="2867" spans="1:6" ht="29" thickBot="1" x14ac:dyDescent="0.25">
      <c r="A2867" s="6" t="s">
        <v>2998</v>
      </c>
      <c r="B2867" s="7">
        <v>5</v>
      </c>
      <c r="C2867" s="8">
        <v>1435.38</v>
      </c>
      <c r="D2867" s="7">
        <v>15</v>
      </c>
      <c r="E2867" s="7" t="s">
        <v>11</v>
      </c>
      <c r="F2867" s="7" t="s">
        <v>11</v>
      </c>
    </row>
    <row r="2868" spans="1:6" ht="29" thickBot="1" x14ac:dyDescent="0.25">
      <c r="A2868" s="6" t="s">
        <v>2999</v>
      </c>
      <c r="B2868" s="7">
        <v>19</v>
      </c>
      <c r="C2868" s="8">
        <v>5987.4</v>
      </c>
      <c r="D2868" s="7">
        <v>61</v>
      </c>
      <c r="E2868" s="7" t="s">
        <v>11</v>
      </c>
      <c r="F2868" s="7" t="s">
        <v>11</v>
      </c>
    </row>
    <row r="2869" spans="1:6" ht="38.5" thickBot="1" x14ac:dyDescent="0.25">
      <c r="A2869" s="6" t="s">
        <v>3000</v>
      </c>
      <c r="B2869" s="7">
        <v>24</v>
      </c>
      <c r="C2869" s="8">
        <v>7539.24</v>
      </c>
      <c r="D2869" s="7">
        <v>66</v>
      </c>
      <c r="E2869" s="7" t="s">
        <v>11</v>
      </c>
      <c r="F2869" s="7" t="s">
        <v>11</v>
      </c>
    </row>
    <row r="2870" spans="1:6" ht="38.5" thickBot="1" x14ac:dyDescent="0.25">
      <c r="A2870" s="6" t="s">
        <v>3001</v>
      </c>
      <c r="B2870" s="7">
        <v>19</v>
      </c>
      <c r="C2870" s="8">
        <v>6174.1</v>
      </c>
      <c r="D2870" s="7">
        <v>55</v>
      </c>
      <c r="E2870" s="7" t="s">
        <v>11</v>
      </c>
      <c r="F2870" s="7" t="s">
        <v>11</v>
      </c>
    </row>
    <row r="2871" spans="1:6" ht="38.5" thickBot="1" x14ac:dyDescent="0.25">
      <c r="A2871" s="6" t="s">
        <v>3002</v>
      </c>
      <c r="B2871" s="7">
        <v>67</v>
      </c>
      <c r="C2871" s="8">
        <v>18229.95</v>
      </c>
      <c r="D2871" s="7">
        <v>445</v>
      </c>
      <c r="E2871" s="7" t="s">
        <v>11</v>
      </c>
      <c r="F2871" s="7" t="s">
        <v>11</v>
      </c>
    </row>
    <row r="2872" spans="1:6" ht="19.5" thickBot="1" x14ac:dyDescent="0.25">
      <c r="A2872" s="6" t="s">
        <v>3003</v>
      </c>
      <c r="B2872" s="7">
        <v>32</v>
      </c>
      <c r="C2872" s="8">
        <v>10322.52</v>
      </c>
      <c r="D2872" s="7">
        <v>85</v>
      </c>
      <c r="E2872" s="7" t="s">
        <v>11</v>
      </c>
      <c r="F2872" s="7" t="s">
        <v>11</v>
      </c>
    </row>
    <row r="2873" spans="1:6" ht="29" thickBot="1" x14ac:dyDescent="0.25">
      <c r="A2873" s="6" t="s">
        <v>3004</v>
      </c>
      <c r="B2873" s="7">
        <v>68</v>
      </c>
      <c r="C2873" s="8">
        <v>14183.04</v>
      </c>
      <c r="D2873" s="7">
        <v>276</v>
      </c>
      <c r="E2873" s="7" t="s">
        <v>11</v>
      </c>
      <c r="F2873" s="7" t="s">
        <v>11</v>
      </c>
    </row>
    <row r="2874" spans="1:6" ht="29" thickBot="1" x14ac:dyDescent="0.25">
      <c r="A2874" s="6" t="s">
        <v>3005</v>
      </c>
      <c r="B2874" s="7">
        <v>22</v>
      </c>
      <c r="C2874" s="8">
        <v>7110.66</v>
      </c>
      <c r="D2874" s="7">
        <v>58</v>
      </c>
      <c r="E2874" s="7" t="s">
        <v>11</v>
      </c>
      <c r="F2874" s="7" t="s">
        <v>11</v>
      </c>
    </row>
    <row r="2875" spans="1:6" ht="29" thickBot="1" x14ac:dyDescent="0.25">
      <c r="A2875" s="6" t="s">
        <v>3006</v>
      </c>
      <c r="B2875" s="7">
        <v>2</v>
      </c>
      <c r="C2875" s="7">
        <v>649.79999999999995</v>
      </c>
      <c r="D2875" s="7">
        <v>1</v>
      </c>
      <c r="E2875" s="7" t="s">
        <v>11</v>
      </c>
      <c r="F2875" s="7" t="s">
        <v>11</v>
      </c>
    </row>
    <row r="2876" spans="1:6" ht="29" thickBot="1" x14ac:dyDescent="0.25">
      <c r="A2876" s="6" t="s">
        <v>3007</v>
      </c>
      <c r="B2876" s="7">
        <v>38</v>
      </c>
      <c r="C2876" s="8">
        <v>12632.15</v>
      </c>
      <c r="D2876" s="7">
        <v>89</v>
      </c>
      <c r="E2876" s="7" t="s">
        <v>11</v>
      </c>
      <c r="F2876" s="7" t="s">
        <v>11</v>
      </c>
    </row>
    <row r="2877" spans="1:6" ht="48" thickBot="1" x14ac:dyDescent="0.25">
      <c r="A2877" s="6" t="s">
        <v>3008</v>
      </c>
      <c r="B2877" s="7">
        <v>2</v>
      </c>
      <c r="C2877" s="7">
        <v>649.79999999999995</v>
      </c>
      <c r="D2877" s="7">
        <v>6</v>
      </c>
      <c r="E2877" s="7" t="s">
        <v>11</v>
      </c>
      <c r="F2877" s="7" t="s">
        <v>11</v>
      </c>
    </row>
    <row r="2878" spans="1:6" ht="19.5" thickBot="1" x14ac:dyDescent="0.25">
      <c r="A2878" s="6" t="s">
        <v>3009</v>
      </c>
      <c r="B2878" s="7">
        <v>23</v>
      </c>
      <c r="C2878" s="8">
        <v>7610.75</v>
      </c>
      <c r="D2878" s="7">
        <v>54</v>
      </c>
      <c r="E2878" s="7">
        <v>1</v>
      </c>
      <c r="F2878" s="7">
        <v>4.3499999999999996</v>
      </c>
    </row>
    <row r="2879" spans="1:6" ht="29" thickBot="1" x14ac:dyDescent="0.25">
      <c r="A2879" s="6" t="s">
        <v>3010</v>
      </c>
      <c r="B2879" s="7">
        <v>92</v>
      </c>
      <c r="C2879" s="8">
        <v>26399.41</v>
      </c>
      <c r="D2879" s="7">
        <v>140</v>
      </c>
      <c r="E2879" s="7" t="s">
        <v>11</v>
      </c>
      <c r="F2879" s="7" t="s">
        <v>11</v>
      </c>
    </row>
    <row r="2880" spans="1:6" ht="29" thickBot="1" x14ac:dyDescent="0.25">
      <c r="A2880" s="6" t="s">
        <v>3011</v>
      </c>
      <c r="B2880" s="7">
        <v>9</v>
      </c>
      <c r="C2880" s="8">
        <v>2830.21</v>
      </c>
      <c r="D2880" s="7">
        <v>20</v>
      </c>
      <c r="E2880" s="7" t="s">
        <v>11</v>
      </c>
      <c r="F2880" s="7" t="s">
        <v>11</v>
      </c>
    </row>
    <row r="2881" spans="1:6" ht="29" thickBot="1" x14ac:dyDescent="0.25">
      <c r="A2881" s="6" t="s">
        <v>3292</v>
      </c>
      <c r="B2881" s="7">
        <v>10</v>
      </c>
      <c r="C2881" s="8">
        <v>3222.72</v>
      </c>
      <c r="D2881" s="7">
        <v>24</v>
      </c>
      <c r="E2881" s="7" t="s">
        <v>11</v>
      </c>
      <c r="F2881" s="7" t="s">
        <v>11</v>
      </c>
    </row>
    <row r="2882" spans="1:6" ht="29" thickBot="1" x14ac:dyDescent="0.25">
      <c r="A2882" s="6" t="s">
        <v>3012</v>
      </c>
      <c r="B2882" s="7">
        <v>43</v>
      </c>
      <c r="C2882" s="8">
        <v>13933.56</v>
      </c>
      <c r="D2882" s="7">
        <v>112</v>
      </c>
      <c r="E2882" s="7" t="s">
        <v>11</v>
      </c>
      <c r="F2882" s="7" t="s">
        <v>11</v>
      </c>
    </row>
    <row r="2883" spans="1:6" ht="29" thickBot="1" x14ac:dyDescent="0.25">
      <c r="A2883" s="6" t="s">
        <v>3014</v>
      </c>
      <c r="B2883" s="7">
        <v>21</v>
      </c>
      <c r="C2883" s="8">
        <v>6319.38</v>
      </c>
      <c r="D2883" s="7">
        <v>39</v>
      </c>
      <c r="E2883" s="7" t="s">
        <v>11</v>
      </c>
      <c r="F2883" s="7" t="s">
        <v>11</v>
      </c>
    </row>
    <row r="2884" spans="1:6" ht="29" thickBot="1" x14ac:dyDescent="0.25">
      <c r="A2884" s="6" t="s">
        <v>3017</v>
      </c>
      <c r="B2884" s="7">
        <v>2</v>
      </c>
      <c r="C2884" s="7">
        <v>623.52</v>
      </c>
      <c r="D2884" s="7">
        <v>6</v>
      </c>
      <c r="E2884" s="7" t="s">
        <v>11</v>
      </c>
      <c r="F2884" s="7" t="s">
        <v>11</v>
      </c>
    </row>
    <row r="2885" spans="1:6" ht="19.5" thickBot="1" x14ac:dyDescent="0.25">
      <c r="A2885" s="6" t="s">
        <v>3018</v>
      </c>
      <c r="B2885" s="7">
        <v>136</v>
      </c>
      <c r="C2885" s="8">
        <v>36866.61</v>
      </c>
      <c r="D2885" s="7">
        <v>382</v>
      </c>
      <c r="E2885" s="7">
        <v>1</v>
      </c>
      <c r="F2885" s="7">
        <v>0.74</v>
      </c>
    </row>
    <row r="2886" spans="1:6" ht="19.5" thickBot="1" x14ac:dyDescent="0.25">
      <c r="A2886" s="6" t="s">
        <v>3230</v>
      </c>
      <c r="B2886" s="7">
        <v>9</v>
      </c>
      <c r="C2886" s="8">
        <v>2606.06</v>
      </c>
      <c r="D2886" s="7">
        <v>5</v>
      </c>
      <c r="E2886" s="7" t="s">
        <v>11</v>
      </c>
      <c r="F2886" s="7" t="s">
        <v>11</v>
      </c>
    </row>
    <row r="2887" spans="1:6" ht="29" thickBot="1" x14ac:dyDescent="0.25">
      <c r="A2887" s="6" t="s">
        <v>3019</v>
      </c>
      <c r="B2887" s="7">
        <v>25</v>
      </c>
      <c r="C2887" s="8">
        <v>7730.4</v>
      </c>
      <c r="D2887" s="7">
        <v>58</v>
      </c>
      <c r="E2887" s="7" t="s">
        <v>11</v>
      </c>
      <c r="F2887" s="7" t="s">
        <v>11</v>
      </c>
    </row>
    <row r="2888" spans="1:6" ht="19.5" thickBot="1" x14ac:dyDescent="0.25">
      <c r="A2888" s="6" t="s">
        <v>3020</v>
      </c>
      <c r="B2888" s="7">
        <v>57</v>
      </c>
      <c r="C2888" s="8">
        <v>20769.189999999999</v>
      </c>
      <c r="D2888" s="7">
        <v>159</v>
      </c>
      <c r="E2888" s="7">
        <v>4</v>
      </c>
      <c r="F2888" s="7">
        <v>7.02</v>
      </c>
    </row>
    <row r="2889" spans="1:6" ht="29" thickBot="1" x14ac:dyDescent="0.25">
      <c r="A2889" s="6" t="s">
        <v>3021</v>
      </c>
      <c r="B2889" s="7">
        <v>13</v>
      </c>
      <c r="C2889" s="8">
        <v>2899.28</v>
      </c>
      <c r="D2889" s="7">
        <v>14</v>
      </c>
      <c r="E2889" s="7" t="s">
        <v>11</v>
      </c>
      <c r="F2889" s="7" t="s">
        <v>11</v>
      </c>
    </row>
    <row r="2890" spans="1:6" ht="29" thickBot="1" x14ac:dyDescent="0.25">
      <c r="A2890" s="6" t="s">
        <v>3022</v>
      </c>
      <c r="B2890" s="7">
        <v>2</v>
      </c>
      <c r="C2890" s="7">
        <v>657.8</v>
      </c>
      <c r="D2890" s="7">
        <v>3</v>
      </c>
      <c r="E2890" s="7" t="s">
        <v>11</v>
      </c>
      <c r="F2890" s="7" t="s">
        <v>11</v>
      </c>
    </row>
    <row r="2891" spans="1:6" ht="38.5" thickBot="1" x14ac:dyDescent="0.25">
      <c r="A2891" s="6" t="s">
        <v>3023</v>
      </c>
      <c r="B2891" s="7">
        <v>14</v>
      </c>
      <c r="C2891" s="8">
        <v>3335.16</v>
      </c>
      <c r="D2891" s="7">
        <v>57</v>
      </c>
      <c r="E2891" s="7" t="s">
        <v>11</v>
      </c>
      <c r="F2891" s="7" t="s">
        <v>11</v>
      </c>
    </row>
    <row r="2892" spans="1:6" ht="29" thickBot="1" x14ac:dyDescent="0.25">
      <c r="A2892" s="6" t="s">
        <v>3024</v>
      </c>
      <c r="B2892" s="7">
        <v>35</v>
      </c>
      <c r="C2892" s="8">
        <v>6909.31</v>
      </c>
      <c r="D2892" s="7">
        <v>68</v>
      </c>
      <c r="E2892" s="7" t="s">
        <v>11</v>
      </c>
      <c r="F2892" s="7" t="s">
        <v>11</v>
      </c>
    </row>
    <row r="2893" spans="1:6" ht="29" thickBot="1" x14ac:dyDescent="0.25">
      <c r="A2893" s="6" t="s">
        <v>3025</v>
      </c>
      <c r="B2893" s="7">
        <v>46</v>
      </c>
      <c r="C2893" s="8">
        <v>14945.4</v>
      </c>
      <c r="D2893" s="7">
        <v>120</v>
      </c>
      <c r="E2893" s="7" t="s">
        <v>11</v>
      </c>
      <c r="F2893" s="7" t="s">
        <v>11</v>
      </c>
    </row>
    <row r="2894" spans="1:6" ht="38.5" thickBot="1" x14ac:dyDescent="0.25">
      <c r="A2894" s="6" t="s">
        <v>3026</v>
      </c>
      <c r="B2894" s="7">
        <v>3</v>
      </c>
      <c r="C2894" s="7">
        <v>619.74</v>
      </c>
      <c r="D2894" s="7">
        <v>11</v>
      </c>
      <c r="E2894" s="7" t="s">
        <v>11</v>
      </c>
      <c r="F2894" s="7" t="s">
        <v>11</v>
      </c>
    </row>
    <row r="2895" spans="1:6" ht="29" thickBot="1" x14ac:dyDescent="0.25">
      <c r="A2895" s="6" t="s">
        <v>3027</v>
      </c>
      <c r="B2895" s="7">
        <v>9</v>
      </c>
      <c r="C2895" s="8">
        <v>2771.38</v>
      </c>
      <c r="D2895" s="7">
        <v>20</v>
      </c>
      <c r="E2895" s="7" t="s">
        <v>11</v>
      </c>
      <c r="F2895" s="7" t="s">
        <v>11</v>
      </c>
    </row>
    <row r="2896" spans="1:6" ht="29" thickBot="1" x14ac:dyDescent="0.25">
      <c r="A2896" s="6" t="s">
        <v>3028</v>
      </c>
      <c r="B2896" s="7">
        <v>3</v>
      </c>
      <c r="C2896" s="7">
        <v>974.7</v>
      </c>
      <c r="D2896" s="7">
        <v>12</v>
      </c>
      <c r="E2896" s="7" t="s">
        <v>11</v>
      </c>
      <c r="F2896" s="7" t="s">
        <v>11</v>
      </c>
    </row>
    <row r="2897" spans="1:6" ht="29" thickBot="1" x14ac:dyDescent="0.25">
      <c r="A2897" s="6" t="s">
        <v>3029</v>
      </c>
      <c r="B2897" s="7">
        <v>3</v>
      </c>
      <c r="C2897" s="7">
        <v>974.7</v>
      </c>
      <c r="D2897" s="7">
        <v>7</v>
      </c>
      <c r="E2897" s="7" t="s">
        <v>11</v>
      </c>
      <c r="F2897" s="7" t="s">
        <v>11</v>
      </c>
    </row>
    <row r="2898" spans="1:6" ht="19.5" thickBot="1" x14ac:dyDescent="0.25">
      <c r="A2898" s="6" t="s">
        <v>3030</v>
      </c>
      <c r="B2898" s="7">
        <v>157</v>
      </c>
      <c r="C2898" s="8">
        <v>49212</v>
      </c>
      <c r="D2898" s="7">
        <v>418</v>
      </c>
      <c r="E2898" s="7" t="s">
        <v>11</v>
      </c>
      <c r="F2898" s="7" t="s">
        <v>11</v>
      </c>
    </row>
    <row r="2899" spans="1:6" ht="29" thickBot="1" x14ac:dyDescent="0.25">
      <c r="A2899" s="6" t="s">
        <v>3031</v>
      </c>
      <c r="B2899" s="7">
        <v>11</v>
      </c>
      <c r="C2899" s="8">
        <v>2242.4699999999998</v>
      </c>
      <c r="D2899" s="7">
        <v>7</v>
      </c>
      <c r="E2899" s="7" t="s">
        <v>11</v>
      </c>
      <c r="F2899" s="7" t="s">
        <v>11</v>
      </c>
    </row>
    <row r="2900" spans="1:6" ht="19.5" thickBot="1" x14ac:dyDescent="0.25">
      <c r="A2900" s="6" t="s">
        <v>3032</v>
      </c>
      <c r="B2900" s="7">
        <v>2</v>
      </c>
      <c r="C2900" s="7">
        <v>649.79999999999995</v>
      </c>
      <c r="D2900" s="7">
        <v>6</v>
      </c>
      <c r="E2900" s="7" t="s">
        <v>11</v>
      </c>
      <c r="F2900" s="7" t="s">
        <v>11</v>
      </c>
    </row>
    <row r="2901" spans="1:6" ht="29" thickBot="1" x14ac:dyDescent="0.25">
      <c r="A2901" s="6" t="s">
        <v>3033</v>
      </c>
      <c r="B2901" s="7">
        <v>17</v>
      </c>
      <c r="C2901" s="8">
        <v>5523.3</v>
      </c>
      <c r="D2901" s="7">
        <v>47</v>
      </c>
      <c r="E2901" s="7" t="s">
        <v>11</v>
      </c>
      <c r="F2901" s="7" t="s">
        <v>11</v>
      </c>
    </row>
    <row r="2902" spans="1:6" ht="29" thickBot="1" x14ac:dyDescent="0.25">
      <c r="A2902" s="6" t="s">
        <v>3034</v>
      </c>
      <c r="B2902" s="7">
        <v>83</v>
      </c>
      <c r="C2902" s="8">
        <v>26706.720000000001</v>
      </c>
      <c r="D2902" s="7">
        <v>174</v>
      </c>
      <c r="E2902" s="7" t="s">
        <v>11</v>
      </c>
      <c r="F2902" s="7" t="s">
        <v>11</v>
      </c>
    </row>
    <row r="2903" spans="1:6" ht="19.5" thickBot="1" x14ac:dyDescent="0.25">
      <c r="A2903" s="6" t="s">
        <v>3035</v>
      </c>
      <c r="B2903" s="7">
        <v>3</v>
      </c>
      <c r="C2903" s="7">
        <v>974.7</v>
      </c>
      <c r="D2903" s="7">
        <v>5</v>
      </c>
      <c r="E2903" s="7" t="s">
        <v>11</v>
      </c>
      <c r="F2903" s="7" t="s">
        <v>11</v>
      </c>
    </row>
    <row r="2904" spans="1:6" ht="29" thickBot="1" x14ac:dyDescent="0.25">
      <c r="A2904" s="6" t="s">
        <v>3036</v>
      </c>
      <c r="B2904" s="7">
        <v>4</v>
      </c>
      <c r="C2904" s="8">
        <v>1188.18</v>
      </c>
      <c r="D2904" s="7">
        <v>8</v>
      </c>
      <c r="E2904" s="7" t="s">
        <v>11</v>
      </c>
      <c r="F2904" s="7" t="s">
        <v>11</v>
      </c>
    </row>
    <row r="2905" spans="1:6" ht="19.5" thickBot="1" x14ac:dyDescent="0.25">
      <c r="A2905" s="6" t="s">
        <v>3037</v>
      </c>
      <c r="B2905" s="7">
        <v>13</v>
      </c>
      <c r="C2905" s="8">
        <v>3625.2</v>
      </c>
      <c r="D2905" s="7">
        <v>32</v>
      </c>
      <c r="E2905" s="7">
        <v>1</v>
      </c>
      <c r="F2905" s="7">
        <v>7.69</v>
      </c>
    </row>
    <row r="2906" spans="1:6" ht="38.5" thickBot="1" x14ac:dyDescent="0.25">
      <c r="A2906" s="6" t="s">
        <v>3038</v>
      </c>
      <c r="B2906" s="7">
        <v>13</v>
      </c>
      <c r="C2906" s="8">
        <v>3905.88</v>
      </c>
      <c r="D2906" s="7">
        <v>27</v>
      </c>
      <c r="E2906" s="7" t="s">
        <v>11</v>
      </c>
      <c r="F2906" s="7" t="s">
        <v>11</v>
      </c>
    </row>
    <row r="2907" spans="1:6" ht="19.5" thickBot="1" x14ac:dyDescent="0.25">
      <c r="A2907" s="6" t="s">
        <v>3039</v>
      </c>
      <c r="B2907" s="7">
        <v>7</v>
      </c>
      <c r="C2907" s="8">
        <v>2200.02</v>
      </c>
      <c r="D2907" s="7">
        <v>14</v>
      </c>
      <c r="E2907" s="7" t="s">
        <v>11</v>
      </c>
      <c r="F2907" s="7" t="s">
        <v>11</v>
      </c>
    </row>
    <row r="2908" spans="1:6" ht="29" thickBot="1" x14ac:dyDescent="0.25">
      <c r="A2908" s="6" t="s">
        <v>3040</v>
      </c>
      <c r="B2908" s="7">
        <v>20</v>
      </c>
      <c r="C2908" s="8">
        <v>5088.22</v>
      </c>
      <c r="D2908" s="7">
        <v>41</v>
      </c>
      <c r="E2908" s="7" t="s">
        <v>11</v>
      </c>
      <c r="F2908" s="7" t="s">
        <v>11</v>
      </c>
    </row>
    <row r="2909" spans="1:6" ht="29" thickBot="1" x14ac:dyDescent="0.25">
      <c r="A2909" s="6" t="s">
        <v>3041</v>
      </c>
      <c r="B2909" s="7">
        <v>299</v>
      </c>
      <c r="C2909" s="8">
        <v>97104.19</v>
      </c>
      <c r="D2909" s="7">
        <v>627</v>
      </c>
      <c r="E2909" s="7" t="s">
        <v>11</v>
      </c>
      <c r="F2909" s="7" t="s">
        <v>11</v>
      </c>
    </row>
    <row r="2910" spans="1:6" ht="29" thickBot="1" x14ac:dyDescent="0.25">
      <c r="A2910" s="6" t="s">
        <v>3042</v>
      </c>
      <c r="B2910" s="7">
        <v>5</v>
      </c>
      <c r="C2910" s="8">
        <v>1587.36</v>
      </c>
      <c r="D2910" s="7">
        <v>14</v>
      </c>
      <c r="E2910" s="7" t="s">
        <v>11</v>
      </c>
      <c r="F2910" s="7" t="s">
        <v>11</v>
      </c>
    </row>
    <row r="2911" spans="1:6" ht="19.5" thickBot="1" x14ac:dyDescent="0.25">
      <c r="A2911" s="6" t="s">
        <v>3043</v>
      </c>
      <c r="B2911" s="7">
        <v>534</v>
      </c>
      <c r="C2911" s="8">
        <v>170196.07</v>
      </c>
      <c r="D2911" s="7">
        <v>365</v>
      </c>
      <c r="E2911" s="7" t="s">
        <v>11</v>
      </c>
      <c r="F2911" s="7" t="s">
        <v>11</v>
      </c>
    </row>
    <row r="2912" spans="1:6" ht="19.5" thickBot="1" x14ac:dyDescent="0.25">
      <c r="A2912" s="6" t="s">
        <v>3044</v>
      </c>
      <c r="B2912" s="7">
        <v>7</v>
      </c>
      <c r="C2912" s="8">
        <v>2274.3000000000002</v>
      </c>
      <c r="D2912" s="7">
        <v>87</v>
      </c>
      <c r="E2912" s="7" t="s">
        <v>11</v>
      </c>
      <c r="F2912" s="7" t="s">
        <v>11</v>
      </c>
    </row>
    <row r="2913" spans="1:6" ht="38.5" thickBot="1" x14ac:dyDescent="0.25">
      <c r="A2913" s="6" t="s">
        <v>3045</v>
      </c>
      <c r="B2913" s="7">
        <v>38</v>
      </c>
      <c r="C2913" s="8">
        <v>11789.1</v>
      </c>
      <c r="D2913" s="7">
        <v>78</v>
      </c>
      <c r="E2913" s="7" t="s">
        <v>11</v>
      </c>
      <c r="F2913" s="7" t="s">
        <v>11</v>
      </c>
    </row>
    <row r="2914" spans="1:6" ht="29" thickBot="1" x14ac:dyDescent="0.25">
      <c r="A2914" s="6" t="s">
        <v>3046</v>
      </c>
      <c r="B2914" s="7">
        <v>20</v>
      </c>
      <c r="C2914" s="8">
        <v>6386.58</v>
      </c>
      <c r="D2914" s="7">
        <v>53</v>
      </c>
      <c r="E2914" s="7" t="s">
        <v>11</v>
      </c>
      <c r="F2914" s="7" t="s">
        <v>11</v>
      </c>
    </row>
    <row r="2915" spans="1:6" ht="29" thickBot="1" x14ac:dyDescent="0.25">
      <c r="A2915" s="6" t="s">
        <v>3047</v>
      </c>
      <c r="B2915" s="7">
        <v>5</v>
      </c>
      <c r="C2915" s="8">
        <v>1269.54</v>
      </c>
      <c r="D2915" s="7">
        <v>12</v>
      </c>
      <c r="E2915" s="7" t="s">
        <v>11</v>
      </c>
      <c r="F2915" s="7" t="s">
        <v>11</v>
      </c>
    </row>
    <row r="2916" spans="1:6" ht="29" thickBot="1" x14ac:dyDescent="0.25">
      <c r="A2916" s="6" t="s">
        <v>3048</v>
      </c>
      <c r="B2916" s="7">
        <v>547</v>
      </c>
      <c r="C2916" s="8">
        <v>177622.29</v>
      </c>
      <c r="D2916" s="9">
        <v>1376</v>
      </c>
      <c r="E2916" s="7">
        <v>1</v>
      </c>
      <c r="F2916" s="7">
        <v>0.18</v>
      </c>
    </row>
    <row r="2917" spans="1:6" ht="19.5" thickBot="1" x14ac:dyDescent="0.25">
      <c r="A2917" s="6" t="s">
        <v>3049</v>
      </c>
      <c r="B2917" s="9">
        <v>1872</v>
      </c>
      <c r="C2917" s="8">
        <v>753156.3</v>
      </c>
      <c r="D2917" s="9">
        <v>5850</v>
      </c>
      <c r="E2917" s="7">
        <v>29</v>
      </c>
      <c r="F2917" s="7">
        <v>1.55</v>
      </c>
    </row>
    <row r="2918" spans="1:6" ht="19.5" thickBot="1" x14ac:dyDescent="0.25">
      <c r="A2918" s="6" t="s">
        <v>3051</v>
      </c>
      <c r="B2918" s="7">
        <v>40</v>
      </c>
      <c r="C2918" s="8">
        <v>12851.55</v>
      </c>
      <c r="D2918" s="7">
        <v>95</v>
      </c>
      <c r="E2918" s="7">
        <v>1</v>
      </c>
      <c r="F2918" s="7">
        <v>2.5</v>
      </c>
    </row>
    <row r="2919" spans="1:6" ht="29" thickBot="1" x14ac:dyDescent="0.25">
      <c r="A2919" s="6" t="s">
        <v>3052</v>
      </c>
      <c r="B2919" s="7">
        <v>22</v>
      </c>
      <c r="C2919" s="8">
        <v>6864.4</v>
      </c>
      <c r="D2919" s="7">
        <v>54</v>
      </c>
      <c r="E2919" s="7" t="s">
        <v>11</v>
      </c>
      <c r="F2919" s="7" t="s">
        <v>11</v>
      </c>
    </row>
    <row r="2920" spans="1:6" ht="19.5" thickBot="1" x14ac:dyDescent="0.25">
      <c r="A2920" s="6" t="s">
        <v>3053</v>
      </c>
      <c r="B2920" s="7">
        <v>134</v>
      </c>
      <c r="C2920" s="8">
        <v>43690.89</v>
      </c>
      <c r="D2920" s="7">
        <v>398</v>
      </c>
      <c r="E2920" s="7" t="s">
        <v>11</v>
      </c>
      <c r="F2920" s="7" t="s">
        <v>11</v>
      </c>
    </row>
    <row r="2921" spans="1:6" ht="29" thickBot="1" x14ac:dyDescent="0.25">
      <c r="A2921" s="6" t="s">
        <v>3054</v>
      </c>
      <c r="B2921" s="7">
        <v>48</v>
      </c>
      <c r="C2921" s="8">
        <v>9968.35</v>
      </c>
      <c r="D2921" s="7">
        <v>108</v>
      </c>
      <c r="E2921" s="7" t="s">
        <v>11</v>
      </c>
      <c r="F2921" s="7" t="s">
        <v>11</v>
      </c>
    </row>
    <row r="2922" spans="1:6" ht="29" thickBot="1" x14ac:dyDescent="0.25">
      <c r="A2922" s="6" t="s">
        <v>3055</v>
      </c>
      <c r="B2922" s="7">
        <v>18</v>
      </c>
      <c r="C2922" s="8">
        <v>5625.36</v>
      </c>
      <c r="D2922" s="7">
        <v>36</v>
      </c>
      <c r="E2922" s="7" t="s">
        <v>11</v>
      </c>
      <c r="F2922" s="7" t="s">
        <v>11</v>
      </c>
    </row>
    <row r="2923" spans="1:6" ht="19.5" thickBot="1" x14ac:dyDescent="0.25">
      <c r="A2923" s="6" t="s">
        <v>3056</v>
      </c>
      <c r="B2923" s="7">
        <v>12</v>
      </c>
      <c r="C2923" s="8">
        <v>3321.22</v>
      </c>
      <c r="D2923" s="7">
        <v>22</v>
      </c>
      <c r="E2923" s="7" t="s">
        <v>11</v>
      </c>
      <c r="F2923" s="7" t="s">
        <v>11</v>
      </c>
    </row>
    <row r="2924" spans="1:6" ht="19.5" thickBot="1" x14ac:dyDescent="0.25">
      <c r="A2924" s="6" t="s">
        <v>3057</v>
      </c>
      <c r="B2924" s="7">
        <v>53</v>
      </c>
      <c r="C2924" s="8">
        <v>15188.03</v>
      </c>
      <c r="D2924" s="7">
        <v>54</v>
      </c>
      <c r="E2924" s="7" t="s">
        <v>11</v>
      </c>
      <c r="F2924" s="7" t="s">
        <v>11</v>
      </c>
    </row>
    <row r="2925" spans="1:6" ht="19.5" thickBot="1" x14ac:dyDescent="0.25">
      <c r="A2925" s="6" t="s">
        <v>3058</v>
      </c>
      <c r="B2925" s="7">
        <v>118</v>
      </c>
      <c r="C2925" s="8">
        <v>40069.919999999998</v>
      </c>
      <c r="D2925" s="7">
        <v>240</v>
      </c>
      <c r="E2925" s="7" t="s">
        <v>11</v>
      </c>
      <c r="F2925" s="7" t="s">
        <v>11</v>
      </c>
    </row>
    <row r="2926" spans="1:6" ht="19.5" thickBot="1" x14ac:dyDescent="0.25">
      <c r="A2926" s="6" t="s">
        <v>3059</v>
      </c>
      <c r="B2926" s="7">
        <v>44</v>
      </c>
      <c r="C2926" s="8">
        <v>13980.83</v>
      </c>
      <c r="D2926" s="7">
        <v>94</v>
      </c>
      <c r="E2926" s="7" t="s">
        <v>11</v>
      </c>
      <c r="F2926" s="7" t="s">
        <v>11</v>
      </c>
    </row>
    <row r="2927" spans="1:6" ht="19.5" thickBot="1" x14ac:dyDescent="0.25">
      <c r="A2927" s="6" t="s">
        <v>3060</v>
      </c>
      <c r="B2927" s="7">
        <v>21</v>
      </c>
      <c r="C2927" s="8">
        <v>6109.93</v>
      </c>
      <c r="D2927" s="7">
        <v>58</v>
      </c>
      <c r="E2927" s="7" t="s">
        <v>11</v>
      </c>
      <c r="F2927" s="7" t="s">
        <v>11</v>
      </c>
    </row>
    <row r="2928" spans="1:6" ht="29" thickBot="1" x14ac:dyDescent="0.25">
      <c r="A2928" s="6" t="s">
        <v>3062</v>
      </c>
      <c r="B2928" s="7">
        <v>1</v>
      </c>
      <c r="C2928" s="7">
        <v>287.76</v>
      </c>
      <c r="D2928" s="7">
        <v>3</v>
      </c>
      <c r="E2928" s="7" t="s">
        <v>11</v>
      </c>
      <c r="F2928" s="7" t="s">
        <v>11</v>
      </c>
    </row>
    <row r="2929" spans="1:6" ht="19.5" thickBot="1" x14ac:dyDescent="0.25">
      <c r="A2929" s="6" t="s">
        <v>3063</v>
      </c>
      <c r="B2929" s="7">
        <v>55</v>
      </c>
      <c r="C2929" s="8">
        <v>10457.950000000001</v>
      </c>
      <c r="D2929" s="7">
        <v>89</v>
      </c>
      <c r="E2929" s="7" t="s">
        <v>11</v>
      </c>
      <c r="F2929" s="7" t="s">
        <v>11</v>
      </c>
    </row>
    <row r="2930" spans="1:6" ht="19.5" thickBot="1" x14ac:dyDescent="0.25">
      <c r="A2930" s="6" t="s">
        <v>3064</v>
      </c>
      <c r="B2930" s="7">
        <v>127</v>
      </c>
      <c r="C2930" s="8">
        <v>38675.769999999997</v>
      </c>
      <c r="D2930" s="7">
        <v>296</v>
      </c>
      <c r="E2930" s="7" t="s">
        <v>11</v>
      </c>
      <c r="F2930" s="7" t="s">
        <v>11</v>
      </c>
    </row>
    <row r="2931" spans="1:6" ht="29" thickBot="1" x14ac:dyDescent="0.25">
      <c r="A2931" s="6" t="s">
        <v>3065</v>
      </c>
      <c r="B2931" s="7">
        <v>4</v>
      </c>
      <c r="C2931" s="8">
        <v>1262.46</v>
      </c>
      <c r="D2931" s="7">
        <v>25</v>
      </c>
      <c r="E2931" s="7" t="s">
        <v>11</v>
      </c>
      <c r="F2931" s="7" t="s">
        <v>11</v>
      </c>
    </row>
    <row r="2932" spans="1:6" ht="29" thickBot="1" x14ac:dyDescent="0.25">
      <c r="A2932" s="6" t="s">
        <v>3066</v>
      </c>
      <c r="B2932" s="7">
        <v>140</v>
      </c>
      <c r="C2932" s="8">
        <v>43498.29</v>
      </c>
      <c r="D2932" s="7">
        <v>339</v>
      </c>
      <c r="E2932" s="7" t="s">
        <v>11</v>
      </c>
      <c r="F2932" s="7" t="s">
        <v>11</v>
      </c>
    </row>
    <row r="2933" spans="1:6" ht="19.5" thickBot="1" x14ac:dyDescent="0.25">
      <c r="A2933" s="6" t="s">
        <v>3067</v>
      </c>
      <c r="B2933" s="7">
        <v>22</v>
      </c>
      <c r="C2933" s="8">
        <v>1857.18</v>
      </c>
      <c r="D2933" s="7">
        <v>25</v>
      </c>
      <c r="E2933" s="7" t="s">
        <v>11</v>
      </c>
      <c r="F2933" s="7" t="s">
        <v>11</v>
      </c>
    </row>
    <row r="2934" spans="1:6" ht="19.5" thickBot="1" x14ac:dyDescent="0.25">
      <c r="A2934" s="6" t="s">
        <v>3068</v>
      </c>
      <c r="B2934" s="7">
        <v>105</v>
      </c>
      <c r="C2934" s="8">
        <v>29014.84</v>
      </c>
      <c r="D2934" s="7">
        <v>244</v>
      </c>
      <c r="E2934" s="7" t="s">
        <v>11</v>
      </c>
      <c r="F2934" s="7" t="s">
        <v>11</v>
      </c>
    </row>
    <row r="2935" spans="1:6" ht="29" thickBot="1" x14ac:dyDescent="0.25">
      <c r="A2935" s="6" t="s">
        <v>3069</v>
      </c>
      <c r="B2935" s="7">
        <v>97</v>
      </c>
      <c r="C2935" s="8">
        <v>30909.360000000001</v>
      </c>
      <c r="D2935" s="7">
        <v>246</v>
      </c>
      <c r="E2935" s="7">
        <v>4</v>
      </c>
      <c r="F2935" s="7">
        <v>4.12</v>
      </c>
    </row>
    <row r="2936" spans="1:6" ht="29" thickBot="1" x14ac:dyDescent="0.25">
      <c r="A2936" s="6" t="s">
        <v>3070</v>
      </c>
      <c r="B2936" s="7">
        <v>14</v>
      </c>
      <c r="C2936" s="8">
        <v>3435.05</v>
      </c>
      <c r="D2936" s="7">
        <v>39</v>
      </c>
      <c r="E2936" s="7" t="s">
        <v>11</v>
      </c>
      <c r="F2936" s="7" t="s">
        <v>11</v>
      </c>
    </row>
    <row r="2937" spans="1:6" ht="19.5" thickBot="1" x14ac:dyDescent="0.25">
      <c r="A2937" s="6" t="s">
        <v>3071</v>
      </c>
      <c r="B2937" s="7">
        <v>70</v>
      </c>
      <c r="C2937" s="8">
        <v>18516.36</v>
      </c>
      <c r="D2937" s="7">
        <v>82</v>
      </c>
      <c r="E2937" s="7" t="s">
        <v>11</v>
      </c>
      <c r="F2937" s="7" t="s">
        <v>11</v>
      </c>
    </row>
    <row r="2938" spans="1:6" ht="19.5" thickBot="1" x14ac:dyDescent="0.25">
      <c r="A2938" s="6" t="s">
        <v>3072</v>
      </c>
      <c r="B2938" s="7">
        <v>141</v>
      </c>
      <c r="C2938" s="8">
        <v>36508.769999999997</v>
      </c>
      <c r="D2938" s="7">
        <v>370</v>
      </c>
      <c r="E2938" s="7" t="s">
        <v>11</v>
      </c>
      <c r="F2938" s="7" t="s">
        <v>11</v>
      </c>
    </row>
    <row r="2939" spans="1:6" ht="19.5" thickBot="1" x14ac:dyDescent="0.25">
      <c r="A2939" s="6" t="s">
        <v>3073</v>
      </c>
      <c r="B2939" s="7">
        <v>64</v>
      </c>
      <c r="C2939" s="8">
        <v>22905.23</v>
      </c>
      <c r="D2939" s="7">
        <v>252</v>
      </c>
      <c r="E2939" s="7">
        <v>1</v>
      </c>
      <c r="F2939" s="7">
        <v>1.56</v>
      </c>
    </row>
    <row r="2940" spans="1:6" ht="19.5" thickBot="1" x14ac:dyDescent="0.25">
      <c r="A2940" s="6" t="s">
        <v>3074</v>
      </c>
      <c r="B2940" s="7">
        <v>5</v>
      </c>
      <c r="C2940" s="8">
        <v>1232.52</v>
      </c>
      <c r="D2940" s="7">
        <v>17</v>
      </c>
      <c r="E2940" s="7" t="s">
        <v>11</v>
      </c>
      <c r="F2940" s="7" t="s">
        <v>11</v>
      </c>
    </row>
    <row r="2941" spans="1:6" ht="19.5" thickBot="1" x14ac:dyDescent="0.25">
      <c r="A2941" s="6" t="s">
        <v>3075</v>
      </c>
      <c r="B2941" s="7">
        <v>10</v>
      </c>
      <c r="C2941" s="8">
        <v>3174.72</v>
      </c>
      <c r="D2941" s="7">
        <v>29</v>
      </c>
      <c r="E2941" s="7" t="s">
        <v>11</v>
      </c>
      <c r="F2941" s="7" t="s">
        <v>11</v>
      </c>
    </row>
    <row r="2942" spans="1:6" ht="19.5" thickBot="1" x14ac:dyDescent="0.25">
      <c r="A2942" s="6" t="s">
        <v>3076</v>
      </c>
      <c r="B2942" s="7">
        <v>52</v>
      </c>
      <c r="C2942" s="8">
        <v>16346.2</v>
      </c>
      <c r="D2942" s="7">
        <v>132</v>
      </c>
      <c r="E2942" s="7" t="s">
        <v>11</v>
      </c>
      <c r="F2942" s="7" t="s">
        <v>11</v>
      </c>
    </row>
    <row r="2943" spans="1:6" ht="19.5" thickBot="1" x14ac:dyDescent="0.25">
      <c r="A2943" s="6" t="s">
        <v>3078</v>
      </c>
      <c r="B2943" s="7">
        <v>19</v>
      </c>
      <c r="C2943" s="8">
        <v>5730.23</v>
      </c>
      <c r="D2943" s="7">
        <v>61</v>
      </c>
      <c r="E2943" s="7" t="s">
        <v>11</v>
      </c>
      <c r="F2943" s="7" t="s">
        <v>11</v>
      </c>
    </row>
    <row r="2944" spans="1:6" ht="29" thickBot="1" x14ac:dyDescent="0.25">
      <c r="A2944" s="6" t="s">
        <v>3079</v>
      </c>
      <c r="B2944" s="7">
        <v>5</v>
      </c>
      <c r="C2944" s="8">
        <v>1587.36</v>
      </c>
      <c r="D2944" s="7">
        <v>12</v>
      </c>
      <c r="E2944" s="7" t="s">
        <v>11</v>
      </c>
      <c r="F2944" s="7" t="s">
        <v>11</v>
      </c>
    </row>
    <row r="2945" spans="1:6" ht="19.5" thickBot="1" x14ac:dyDescent="0.25">
      <c r="A2945" s="6" t="s">
        <v>3080</v>
      </c>
      <c r="B2945" s="7">
        <v>22</v>
      </c>
      <c r="C2945" s="8">
        <v>6665.42</v>
      </c>
      <c r="D2945" s="7">
        <v>35</v>
      </c>
      <c r="E2945" s="7" t="s">
        <v>11</v>
      </c>
      <c r="F2945" s="7" t="s">
        <v>11</v>
      </c>
    </row>
    <row r="2946" spans="1:6" ht="29" thickBot="1" x14ac:dyDescent="0.25">
      <c r="A2946" s="6" t="s">
        <v>3082</v>
      </c>
      <c r="B2946" s="7">
        <v>1</v>
      </c>
      <c r="C2946" s="7">
        <v>324.89999999999998</v>
      </c>
      <c r="D2946" s="7">
        <v>2</v>
      </c>
      <c r="E2946" s="7" t="s">
        <v>11</v>
      </c>
      <c r="F2946" s="7" t="s">
        <v>11</v>
      </c>
    </row>
    <row r="2947" spans="1:6" ht="29" thickBot="1" x14ac:dyDescent="0.25">
      <c r="A2947" s="6" t="s">
        <v>3083</v>
      </c>
      <c r="B2947" s="7">
        <v>3</v>
      </c>
      <c r="C2947" s="7">
        <v>853.95</v>
      </c>
      <c r="D2947" s="7">
        <v>12</v>
      </c>
      <c r="E2947" s="7" t="s">
        <v>11</v>
      </c>
      <c r="F2947" s="7" t="s">
        <v>11</v>
      </c>
    </row>
    <row r="2948" spans="1:6" ht="29" thickBot="1" x14ac:dyDescent="0.25">
      <c r="A2948" s="6" t="s">
        <v>3084</v>
      </c>
      <c r="B2948" s="7">
        <v>10</v>
      </c>
      <c r="C2948" s="8">
        <v>3246.72</v>
      </c>
      <c r="D2948" s="7">
        <v>16</v>
      </c>
      <c r="E2948" s="7" t="s">
        <v>11</v>
      </c>
      <c r="F2948" s="7" t="s">
        <v>11</v>
      </c>
    </row>
    <row r="2949" spans="1:6" ht="19.5" thickBot="1" x14ac:dyDescent="0.25">
      <c r="A2949" s="6" t="s">
        <v>3085</v>
      </c>
      <c r="B2949" s="7">
        <v>17</v>
      </c>
      <c r="C2949" s="8">
        <v>4836.5600000000004</v>
      </c>
      <c r="D2949" s="7">
        <v>52</v>
      </c>
      <c r="E2949" s="7" t="s">
        <v>11</v>
      </c>
      <c r="F2949" s="7" t="s">
        <v>11</v>
      </c>
    </row>
    <row r="2950" spans="1:6" ht="19.5" thickBot="1" x14ac:dyDescent="0.25">
      <c r="A2950" s="6" t="s">
        <v>3086</v>
      </c>
      <c r="B2950" s="7">
        <v>92</v>
      </c>
      <c r="C2950" s="8">
        <v>30026.36</v>
      </c>
      <c r="D2950" s="7">
        <v>200</v>
      </c>
      <c r="E2950" s="7" t="s">
        <v>11</v>
      </c>
      <c r="F2950" s="7" t="s">
        <v>11</v>
      </c>
    </row>
    <row r="2951" spans="1:6" ht="38.5" thickBot="1" x14ac:dyDescent="0.25">
      <c r="A2951" s="6" t="s">
        <v>3087</v>
      </c>
      <c r="B2951" s="7">
        <v>3</v>
      </c>
      <c r="C2951" s="7">
        <v>900.42</v>
      </c>
      <c r="D2951" s="7">
        <v>10</v>
      </c>
      <c r="E2951" s="7" t="s">
        <v>11</v>
      </c>
      <c r="F2951" s="7" t="s">
        <v>11</v>
      </c>
    </row>
    <row r="2952" spans="1:6" ht="38.5" thickBot="1" x14ac:dyDescent="0.25">
      <c r="A2952" s="6" t="s">
        <v>3088</v>
      </c>
      <c r="B2952" s="7">
        <v>15</v>
      </c>
      <c r="C2952" s="8">
        <v>4148.55</v>
      </c>
      <c r="D2952" s="7">
        <v>20</v>
      </c>
      <c r="E2952" s="7" t="s">
        <v>11</v>
      </c>
      <c r="F2952" s="7" t="s">
        <v>11</v>
      </c>
    </row>
    <row r="2953" spans="1:6" ht="29" thickBot="1" x14ac:dyDescent="0.25">
      <c r="A2953" s="6" t="s">
        <v>3089</v>
      </c>
      <c r="B2953" s="7">
        <v>8</v>
      </c>
      <c r="C2953" s="8">
        <v>2787.42</v>
      </c>
      <c r="D2953" s="7">
        <v>26</v>
      </c>
      <c r="E2953" s="7" t="s">
        <v>11</v>
      </c>
      <c r="F2953" s="7" t="s">
        <v>11</v>
      </c>
    </row>
    <row r="2954" spans="1:6" ht="29" thickBot="1" x14ac:dyDescent="0.25">
      <c r="A2954" s="6" t="s">
        <v>3090</v>
      </c>
      <c r="B2954" s="7">
        <v>120</v>
      </c>
      <c r="C2954" s="8">
        <v>40522.22</v>
      </c>
      <c r="D2954" s="7">
        <v>368</v>
      </c>
      <c r="E2954" s="7">
        <v>1</v>
      </c>
      <c r="F2954" s="7">
        <v>0.83</v>
      </c>
    </row>
    <row r="2955" spans="1:6" ht="38.5" thickBot="1" x14ac:dyDescent="0.25">
      <c r="A2955" s="6" t="s">
        <v>3091</v>
      </c>
      <c r="B2955" s="7">
        <v>9</v>
      </c>
      <c r="C2955" s="8">
        <v>1306.1199999999999</v>
      </c>
      <c r="D2955" s="7">
        <v>13</v>
      </c>
      <c r="E2955" s="7" t="s">
        <v>11</v>
      </c>
      <c r="F2955" s="7" t="s">
        <v>11</v>
      </c>
    </row>
    <row r="2956" spans="1:6" ht="29" thickBot="1" x14ac:dyDescent="0.25">
      <c r="A2956" s="6" t="s">
        <v>3092</v>
      </c>
      <c r="B2956" s="7">
        <v>10</v>
      </c>
      <c r="C2956" s="8">
        <v>2992.61</v>
      </c>
      <c r="D2956" s="7">
        <v>29</v>
      </c>
      <c r="E2956" s="7" t="s">
        <v>11</v>
      </c>
      <c r="F2956" s="7" t="s">
        <v>11</v>
      </c>
    </row>
    <row r="2957" spans="1:6" ht="29" thickBot="1" x14ac:dyDescent="0.25">
      <c r="A2957" s="6" t="s">
        <v>3093</v>
      </c>
      <c r="B2957" s="7">
        <v>191</v>
      </c>
      <c r="C2957" s="8">
        <v>59051.61</v>
      </c>
      <c r="D2957" s="7">
        <v>489</v>
      </c>
      <c r="E2957" s="7" t="s">
        <v>11</v>
      </c>
      <c r="F2957" s="7" t="s">
        <v>11</v>
      </c>
    </row>
    <row r="2958" spans="1:6" ht="29" thickBot="1" x14ac:dyDescent="0.25">
      <c r="A2958" s="6" t="s">
        <v>3094</v>
      </c>
      <c r="B2958" s="7">
        <v>111</v>
      </c>
      <c r="C2958" s="8">
        <v>36001.300000000003</v>
      </c>
      <c r="D2958" s="7">
        <v>361</v>
      </c>
      <c r="E2958" s="7" t="s">
        <v>11</v>
      </c>
      <c r="F2958" s="7" t="s">
        <v>11</v>
      </c>
    </row>
    <row r="2959" spans="1:6" ht="29" thickBot="1" x14ac:dyDescent="0.25">
      <c r="A2959" s="6" t="s">
        <v>3095</v>
      </c>
      <c r="B2959" s="7">
        <v>14</v>
      </c>
      <c r="C2959" s="8">
        <v>4474.32</v>
      </c>
      <c r="D2959" s="7">
        <v>45</v>
      </c>
      <c r="E2959" s="7" t="s">
        <v>11</v>
      </c>
      <c r="F2959" s="7" t="s">
        <v>11</v>
      </c>
    </row>
    <row r="2960" spans="1:6" ht="19.5" thickBot="1" x14ac:dyDescent="0.25">
      <c r="A2960" s="6" t="s">
        <v>3096</v>
      </c>
      <c r="B2960" s="7">
        <v>3</v>
      </c>
      <c r="C2960" s="7">
        <v>937.56</v>
      </c>
      <c r="D2960" s="7">
        <v>7</v>
      </c>
      <c r="E2960" s="7" t="s">
        <v>11</v>
      </c>
      <c r="F2960" s="7" t="s">
        <v>11</v>
      </c>
    </row>
    <row r="2961" spans="1:6" ht="29" thickBot="1" x14ac:dyDescent="0.25">
      <c r="A2961" s="6" t="s">
        <v>3097</v>
      </c>
      <c r="B2961" s="7">
        <v>28</v>
      </c>
      <c r="C2961" s="8">
        <v>20626.05</v>
      </c>
      <c r="D2961" s="7">
        <v>82</v>
      </c>
      <c r="E2961" s="7" t="s">
        <v>11</v>
      </c>
      <c r="F2961" s="7" t="s">
        <v>11</v>
      </c>
    </row>
    <row r="2962" spans="1:6" ht="29" thickBot="1" x14ac:dyDescent="0.25">
      <c r="A2962" s="6" t="s">
        <v>3098</v>
      </c>
      <c r="B2962" s="7">
        <v>157</v>
      </c>
      <c r="C2962" s="8">
        <v>47887.73</v>
      </c>
      <c r="D2962" s="7">
        <v>310</v>
      </c>
      <c r="E2962" s="7" t="s">
        <v>11</v>
      </c>
      <c r="F2962" s="7" t="s">
        <v>11</v>
      </c>
    </row>
    <row r="2963" spans="1:6" ht="29" thickBot="1" x14ac:dyDescent="0.25">
      <c r="A2963" s="6" t="s">
        <v>3099</v>
      </c>
      <c r="B2963" s="7">
        <v>203</v>
      </c>
      <c r="C2963" s="8">
        <v>65806.14</v>
      </c>
      <c r="D2963" s="7">
        <v>651</v>
      </c>
      <c r="E2963" s="7" t="s">
        <v>11</v>
      </c>
      <c r="F2963" s="7" t="s">
        <v>11</v>
      </c>
    </row>
    <row r="2964" spans="1:6" ht="29" thickBot="1" x14ac:dyDescent="0.25">
      <c r="A2964" s="6" t="s">
        <v>3100</v>
      </c>
      <c r="B2964" s="7">
        <v>30</v>
      </c>
      <c r="C2964" s="8">
        <v>6833.2</v>
      </c>
      <c r="D2964" s="7">
        <v>40</v>
      </c>
      <c r="E2964" s="7" t="s">
        <v>11</v>
      </c>
      <c r="F2964" s="7" t="s">
        <v>11</v>
      </c>
    </row>
    <row r="2965" spans="1:6" ht="19.5" thickBot="1" x14ac:dyDescent="0.25">
      <c r="A2965" s="6" t="s">
        <v>3101</v>
      </c>
      <c r="B2965" s="7">
        <v>180</v>
      </c>
      <c r="C2965" s="8">
        <v>56689.55</v>
      </c>
      <c r="D2965" s="7">
        <v>522</v>
      </c>
      <c r="E2965" s="7" t="s">
        <v>11</v>
      </c>
      <c r="F2965" s="7" t="s">
        <v>11</v>
      </c>
    </row>
    <row r="2966" spans="1:6" ht="38.5" thickBot="1" x14ac:dyDescent="0.25">
      <c r="A2966" s="6" t="s">
        <v>3103</v>
      </c>
      <c r="B2966" s="7">
        <v>30</v>
      </c>
      <c r="C2966" s="8">
        <v>4627.75</v>
      </c>
      <c r="D2966" s="7">
        <v>68</v>
      </c>
      <c r="E2966" s="7">
        <v>1</v>
      </c>
      <c r="F2966" s="7">
        <v>3.33</v>
      </c>
    </row>
    <row r="2967" spans="1:6" ht="38.5" thickBot="1" x14ac:dyDescent="0.25">
      <c r="A2967" s="6" t="s">
        <v>3104</v>
      </c>
      <c r="B2967" s="7">
        <v>27</v>
      </c>
      <c r="C2967" s="8">
        <v>8476.92</v>
      </c>
      <c r="D2967" s="7">
        <v>71</v>
      </c>
      <c r="E2967" s="7" t="s">
        <v>11</v>
      </c>
      <c r="F2967" s="7" t="s">
        <v>11</v>
      </c>
    </row>
    <row r="2968" spans="1:6" ht="19.5" thickBot="1" x14ac:dyDescent="0.25">
      <c r="A2968" s="6" t="s">
        <v>3106</v>
      </c>
      <c r="B2968" s="7">
        <v>9</v>
      </c>
      <c r="C2968" s="8">
        <v>2638.28</v>
      </c>
      <c r="D2968" s="7">
        <v>19</v>
      </c>
      <c r="E2968" s="7" t="s">
        <v>11</v>
      </c>
      <c r="F2968" s="7" t="s">
        <v>11</v>
      </c>
    </row>
    <row r="2969" spans="1:6" ht="29" thickBot="1" x14ac:dyDescent="0.25">
      <c r="A2969" s="6" t="s">
        <v>3107</v>
      </c>
      <c r="B2969" s="7">
        <v>1</v>
      </c>
      <c r="C2969" s="7">
        <v>287.76</v>
      </c>
      <c r="D2969" s="7">
        <v>3</v>
      </c>
      <c r="E2969" s="7" t="s">
        <v>11</v>
      </c>
      <c r="F2969" s="7" t="s">
        <v>11</v>
      </c>
    </row>
    <row r="2970" spans="1:6" ht="19.5" thickBot="1" x14ac:dyDescent="0.25">
      <c r="A2970" s="6" t="s">
        <v>3109</v>
      </c>
      <c r="B2970" s="7">
        <v>50</v>
      </c>
      <c r="C2970" s="8">
        <v>14449.93</v>
      </c>
      <c r="D2970" s="7">
        <v>66</v>
      </c>
      <c r="E2970" s="7" t="s">
        <v>11</v>
      </c>
      <c r="F2970" s="7" t="s">
        <v>11</v>
      </c>
    </row>
    <row r="2971" spans="1:6" ht="38.5" thickBot="1" x14ac:dyDescent="0.25">
      <c r="A2971" s="6" t="s">
        <v>3110</v>
      </c>
      <c r="B2971" s="7">
        <v>203</v>
      </c>
      <c r="C2971" s="8">
        <v>65731.86</v>
      </c>
      <c r="D2971" s="7">
        <v>785</v>
      </c>
      <c r="E2971" s="7" t="s">
        <v>11</v>
      </c>
      <c r="F2971" s="7" t="s">
        <v>11</v>
      </c>
    </row>
    <row r="2972" spans="1:6" ht="29" thickBot="1" x14ac:dyDescent="0.25">
      <c r="A2972" s="6" t="s">
        <v>3111</v>
      </c>
      <c r="B2972" s="7">
        <v>130</v>
      </c>
      <c r="C2972" s="8">
        <v>40049.93</v>
      </c>
      <c r="D2972" s="7">
        <v>307</v>
      </c>
      <c r="E2972" s="7" t="s">
        <v>11</v>
      </c>
      <c r="F2972" s="7" t="s">
        <v>11</v>
      </c>
    </row>
    <row r="2973" spans="1:6" ht="29" thickBot="1" x14ac:dyDescent="0.25">
      <c r="A2973" s="6" t="s">
        <v>3112</v>
      </c>
      <c r="B2973" s="7">
        <v>10</v>
      </c>
      <c r="C2973" s="8">
        <v>3174.72</v>
      </c>
      <c r="D2973" s="7">
        <v>32</v>
      </c>
      <c r="E2973" s="7" t="s">
        <v>11</v>
      </c>
      <c r="F2973" s="7" t="s">
        <v>11</v>
      </c>
    </row>
    <row r="2974" spans="1:6" ht="29" thickBot="1" x14ac:dyDescent="0.25">
      <c r="A2974" s="6" t="s">
        <v>3113</v>
      </c>
      <c r="B2974" s="7">
        <v>235</v>
      </c>
      <c r="C2974" s="8">
        <v>77048.429999999993</v>
      </c>
      <c r="D2974" s="7">
        <v>745</v>
      </c>
      <c r="E2974" s="7">
        <v>1</v>
      </c>
      <c r="F2974" s="7">
        <v>0.43</v>
      </c>
    </row>
    <row r="2975" spans="1:6" ht="29" thickBot="1" x14ac:dyDescent="0.25">
      <c r="A2975" s="6" t="s">
        <v>3114</v>
      </c>
      <c r="B2975" s="7">
        <v>25</v>
      </c>
      <c r="C2975" s="8">
        <v>8174.52</v>
      </c>
      <c r="D2975" s="7">
        <v>65</v>
      </c>
      <c r="E2975" s="7" t="s">
        <v>11</v>
      </c>
      <c r="F2975" s="7" t="s">
        <v>11</v>
      </c>
    </row>
    <row r="2976" spans="1:6" ht="29" thickBot="1" x14ac:dyDescent="0.25">
      <c r="A2976" s="6" t="s">
        <v>3115</v>
      </c>
      <c r="B2976" s="7">
        <v>65</v>
      </c>
      <c r="C2976" s="8">
        <v>19530.47</v>
      </c>
      <c r="D2976" s="7">
        <v>219</v>
      </c>
      <c r="E2976" s="7">
        <v>1</v>
      </c>
      <c r="F2976" s="7">
        <v>1.54</v>
      </c>
    </row>
    <row r="2977" spans="1:6" ht="29" thickBot="1" x14ac:dyDescent="0.25">
      <c r="A2977" s="6" t="s">
        <v>3116</v>
      </c>
      <c r="B2977" s="7">
        <v>14</v>
      </c>
      <c r="C2977" s="8">
        <v>4177.9399999999996</v>
      </c>
      <c r="D2977" s="7">
        <v>29</v>
      </c>
      <c r="E2977" s="7" t="s">
        <v>11</v>
      </c>
      <c r="F2977" s="7" t="s">
        <v>11</v>
      </c>
    </row>
    <row r="2978" spans="1:6" ht="29" thickBot="1" x14ac:dyDescent="0.25">
      <c r="A2978" s="6" t="s">
        <v>3117</v>
      </c>
      <c r="B2978" s="7">
        <v>28</v>
      </c>
      <c r="C2978" s="8">
        <v>8848.39</v>
      </c>
      <c r="D2978" s="7">
        <v>73</v>
      </c>
      <c r="E2978" s="7" t="s">
        <v>11</v>
      </c>
      <c r="F2978" s="7" t="s">
        <v>11</v>
      </c>
    </row>
    <row r="2979" spans="1:6" ht="29" thickBot="1" x14ac:dyDescent="0.25">
      <c r="A2979" s="6" t="s">
        <v>3118</v>
      </c>
      <c r="B2979" s="7">
        <v>8</v>
      </c>
      <c r="C2979" s="7">
        <v>923.26</v>
      </c>
      <c r="D2979" s="7">
        <v>19</v>
      </c>
      <c r="E2979" s="7" t="s">
        <v>11</v>
      </c>
      <c r="F2979" s="7" t="s">
        <v>11</v>
      </c>
    </row>
    <row r="2980" spans="1:6" ht="19.5" thickBot="1" x14ac:dyDescent="0.25">
      <c r="A2980" s="6" t="s">
        <v>3119</v>
      </c>
      <c r="B2980" s="7">
        <v>59</v>
      </c>
      <c r="C2980" s="8">
        <v>18857.09</v>
      </c>
      <c r="D2980" s="7">
        <v>175</v>
      </c>
      <c r="E2980" s="7" t="s">
        <v>11</v>
      </c>
      <c r="F2980" s="7" t="s">
        <v>11</v>
      </c>
    </row>
    <row r="2981" spans="1:6" ht="29" thickBot="1" x14ac:dyDescent="0.25">
      <c r="A2981" s="6" t="s">
        <v>3120</v>
      </c>
      <c r="B2981" s="7">
        <v>50</v>
      </c>
      <c r="C2981" s="8">
        <v>16009.99</v>
      </c>
      <c r="D2981" s="7">
        <v>130</v>
      </c>
      <c r="E2981" s="7" t="s">
        <v>11</v>
      </c>
      <c r="F2981" s="7" t="s">
        <v>11</v>
      </c>
    </row>
    <row r="2982" spans="1:6" ht="19.5" thickBot="1" x14ac:dyDescent="0.25">
      <c r="A2982" s="6" t="s">
        <v>3121</v>
      </c>
      <c r="B2982" s="7">
        <v>8</v>
      </c>
      <c r="C2982" s="8">
        <v>1217.9000000000001</v>
      </c>
      <c r="D2982" s="7">
        <v>12</v>
      </c>
      <c r="E2982" s="7" t="s">
        <v>11</v>
      </c>
      <c r="F2982" s="7" t="s">
        <v>11</v>
      </c>
    </row>
    <row r="2983" spans="1:6" ht="29" thickBot="1" x14ac:dyDescent="0.25">
      <c r="A2983" s="6" t="s">
        <v>3122</v>
      </c>
      <c r="B2983" s="7">
        <v>109</v>
      </c>
      <c r="C2983" s="8">
        <v>35776.160000000003</v>
      </c>
      <c r="D2983" s="7">
        <v>331</v>
      </c>
      <c r="E2983" s="7" t="s">
        <v>11</v>
      </c>
      <c r="F2983" s="7" t="s">
        <v>11</v>
      </c>
    </row>
    <row r="2984" spans="1:6" ht="29" thickBot="1" x14ac:dyDescent="0.25">
      <c r="A2984" s="6" t="s">
        <v>3123</v>
      </c>
      <c r="B2984" s="7">
        <v>20</v>
      </c>
      <c r="C2984" s="8">
        <v>6238.02</v>
      </c>
      <c r="D2984" s="7">
        <v>48</v>
      </c>
      <c r="E2984" s="7" t="s">
        <v>11</v>
      </c>
      <c r="F2984" s="7" t="s">
        <v>11</v>
      </c>
    </row>
    <row r="2985" spans="1:6" ht="29" thickBot="1" x14ac:dyDescent="0.25">
      <c r="A2985" s="6" t="s">
        <v>3124</v>
      </c>
      <c r="B2985" s="7">
        <v>61</v>
      </c>
      <c r="C2985" s="8">
        <v>19707.48</v>
      </c>
      <c r="D2985" s="7">
        <v>151</v>
      </c>
      <c r="E2985" s="7" t="s">
        <v>11</v>
      </c>
      <c r="F2985" s="7" t="s">
        <v>11</v>
      </c>
    </row>
    <row r="2986" spans="1:6" ht="38.5" thickBot="1" x14ac:dyDescent="0.25">
      <c r="A2986" s="6" t="s">
        <v>3125</v>
      </c>
      <c r="B2986" s="7">
        <v>42</v>
      </c>
      <c r="C2986" s="8">
        <v>13137.91</v>
      </c>
      <c r="D2986" s="7">
        <v>155</v>
      </c>
      <c r="E2986" s="7" t="s">
        <v>11</v>
      </c>
      <c r="F2986" s="7" t="s">
        <v>11</v>
      </c>
    </row>
    <row r="2987" spans="1:6" ht="38.5" thickBot="1" x14ac:dyDescent="0.25">
      <c r="A2987" s="6" t="s">
        <v>3126</v>
      </c>
      <c r="B2987" s="7">
        <v>18</v>
      </c>
      <c r="C2987" s="8">
        <v>5968.2</v>
      </c>
      <c r="D2987" s="7">
        <v>57</v>
      </c>
      <c r="E2987" s="7">
        <v>1</v>
      </c>
      <c r="F2987" s="7">
        <v>5.56</v>
      </c>
    </row>
    <row r="2988" spans="1:6" ht="29" thickBot="1" x14ac:dyDescent="0.25">
      <c r="A2988" s="6" t="s">
        <v>3127</v>
      </c>
      <c r="B2988" s="7">
        <v>7</v>
      </c>
      <c r="C2988" s="8">
        <v>1449.72</v>
      </c>
      <c r="D2988" s="7">
        <v>17</v>
      </c>
      <c r="E2988" s="7" t="s">
        <v>11</v>
      </c>
      <c r="F2988" s="7" t="s">
        <v>11</v>
      </c>
    </row>
    <row r="2989" spans="1:6" ht="38.5" thickBot="1" x14ac:dyDescent="0.25">
      <c r="A2989" s="6" t="s">
        <v>3128</v>
      </c>
      <c r="B2989" s="7">
        <v>151</v>
      </c>
      <c r="C2989" s="8">
        <v>63290.86</v>
      </c>
      <c r="D2989" s="7">
        <v>461</v>
      </c>
      <c r="E2989" s="7">
        <v>4</v>
      </c>
      <c r="F2989" s="7">
        <v>2.65</v>
      </c>
    </row>
    <row r="2990" spans="1:6" ht="38.5" thickBot="1" x14ac:dyDescent="0.25">
      <c r="A2990" s="6" t="s">
        <v>3129</v>
      </c>
      <c r="B2990" s="7">
        <v>18</v>
      </c>
      <c r="C2990" s="8">
        <v>5848.2</v>
      </c>
      <c r="D2990" s="7">
        <v>38</v>
      </c>
      <c r="E2990" s="7" t="s">
        <v>11</v>
      </c>
      <c r="F2990" s="7" t="s">
        <v>11</v>
      </c>
    </row>
    <row r="2991" spans="1:6" ht="38.5" thickBot="1" x14ac:dyDescent="0.25">
      <c r="A2991" s="6" t="s">
        <v>3130</v>
      </c>
      <c r="B2991" s="7">
        <v>5</v>
      </c>
      <c r="C2991" s="8">
        <v>1550.22</v>
      </c>
      <c r="D2991" s="7">
        <v>16</v>
      </c>
      <c r="E2991" s="7" t="s">
        <v>11</v>
      </c>
      <c r="F2991" s="7" t="s">
        <v>11</v>
      </c>
    </row>
    <row r="2992" spans="1:6" ht="48" thickBot="1" x14ac:dyDescent="0.25">
      <c r="A2992" s="6" t="s">
        <v>3131</v>
      </c>
      <c r="B2992" s="7">
        <v>25</v>
      </c>
      <c r="C2992" s="8">
        <v>7581.84</v>
      </c>
      <c r="D2992" s="7">
        <v>84</v>
      </c>
      <c r="E2992" s="7" t="s">
        <v>11</v>
      </c>
      <c r="F2992" s="7" t="s">
        <v>11</v>
      </c>
    </row>
    <row r="2993" spans="1:6" ht="38.5" thickBot="1" x14ac:dyDescent="0.25">
      <c r="A2993" s="6" t="s">
        <v>3132</v>
      </c>
      <c r="B2993" s="7">
        <v>6</v>
      </c>
      <c r="C2993" s="8">
        <v>1813.76</v>
      </c>
      <c r="D2993" s="7">
        <v>13</v>
      </c>
      <c r="E2993" s="7" t="s">
        <v>11</v>
      </c>
      <c r="F2993" s="7" t="s">
        <v>11</v>
      </c>
    </row>
    <row r="2994" spans="1:6" ht="57.5" thickBot="1" x14ac:dyDescent="0.25">
      <c r="A2994" s="6" t="s">
        <v>3133</v>
      </c>
      <c r="B2994" s="7">
        <v>14</v>
      </c>
      <c r="C2994" s="8">
        <v>2532.81</v>
      </c>
      <c r="D2994" s="7">
        <v>35</v>
      </c>
      <c r="E2994" s="7" t="s">
        <v>11</v>
      </c>
      <c r="F2994" s="7" t="s">
        <v>11</v>
      </c>
    </row>
    <row r="2995" spans="1:6" ht="38.5" thickBot="1" x14ac:dyDescent="0.25">
      <c r="A2995" s="6" t="s">
        <v>3134</v>
      </c>
      <c r="B2995" s="7">
        <v>16</v>
      </c>
      <c r="C2995" s="8">
        <v>5049.84</v>
      </c>
      <c r="D2995" s="7">
        <v>37</v>
      </c>
      <c r="E2995" s="7" t="s">
        <v>11</v>
      </c>
      <c r="F2995" s="7" t="s">
        <v>11</v>
      </c>
    </row>
    <row r="2996" spans="1:6" ht="48" thickBot="1" x14ac:dyDescent="0.25">
      <c r="A2996" s="6" t="s">
        <v>3135</v>
      </c>
      <c r="B2996" s="7">
        <v>4</v>
      </c>
      <c r="C2996" s="8">
        <v>1225.32</v>
      </c>
      <c r="D2996" s="7">
        <v>7</v>
      </c>
      <c r="E2996" s="7" t="s">
        <v>11</v>
      </c>
      <c r="F2996" s="7" t="s">
        <v>11</v>
      </c>
    </row>
    <row r="2997" spans="1:6" ht="48" thickBot="1" x14ac:dyDescent="0.25">
      <c r="A2997" s="6" t="s">
        <v>3136</v>
      </c>
      <c r="B2997" s="7">
        <v>47</v>
      </c>
      <c r="C2997" s="8">
        <v>14423.79</v>
      </c>
      <c r="D2997" s="7">
        <v>128</v>
      </c>
      <c r="E2997" s="7" t="s">
        <v>11</v>
      </c>
      <c r="F2997" s="7" t="s">
        <v>11</v>
      </c>
    </row>
    <row r="2998" spans="1:6" ht="57.5" thickBot="1" x14ac:dyDescent="0.25">
      <c r="A2998" s="6" t="s">
        <v>3137</v>
      </c>
      <c r="B2998" s="7">
        <v>7</v>
      </c>
      <c r="C2998" s="8">
        <v>2346.3000000000002</v>
      </c>
      <c r="D2998" s="7">
        <v>11</v>
      </c>
      <c r="E2998" s="7" t="s">
        <v>11</v>
      </c>
      <c r="F2998" s="7" t="s">
        <v>11</v>
      </c>
    </row>
    <row r="2999" spans="1:6" ht="57.5" thickBot="1" x14ac:dyDescent="0.25">
      <c r="A2999" s="6" t="s">
        <v>3138</v>
      </c>
      <c r="B2999" s="7">
        <v>9</v>
      </c>
      <c r="C2999" s="8">
        <v>2924.1</v>
      </c>
      <c r="D2999" s="7">
        <v>21</v>
      </c>
      <c r="E2999" s="7" t="s">
        <v>11</v>
      </c>
      <c r="F2999" s="7" t="s">
        <v>11</v>
      </c>
    </row>
    <row r="3000" spans="1:6" ht="29" thickBot="1" x14ac:dyDescent="0.25">
      <c r="A3000" s="6" t="s">
        <v>3139</v>
      </c>
      <c r="B3000" s="7">
        <v>51</v>
      </c>
      <c r="C3000" s="8">
        <v>14783.95</v>
      </c>
      <c r="D3000" s="7">
        <v>134</v>
      </c>
      <c r="E3000" s="7">
        <v>1</v>
      </c>
      <c r="F3000" s="7">
        <v>1.96</v>
      </c>
    </row>
    <row r="3001" spans="1:6" ht="29" thickBot="1" x14ac:dyDescent="0.25">
      <c r="A3001" s="6" t="s">
        <v>3140</v>
      </c>
      <c r="B3001" s="7">
        <v>219</v>
      </c>
      <c r="C3001" s="8">
        <v>98193.18</v>
      </c>
      <c r="D3001" s="7">
        <v>637</v>
      </c>
      <c r="E3001" s="7">
        <v>2</v>
      </c>
      <c r="F3001" s="7">
        <v>0.91</v>
      </c>
    </row>
    <row r="3002" spans="1:6" ht="29" thickBot="1" x14ac:dyDescent="0.25">
      <c r="A3002" s="6" t="s">
        <v>3141</v>
      </c>
      <c r="B3002" s="7">
        <v>44</v>
      </c>
      <c r="C3002" s="8">
        <v>6907.23</v>
      </c>
      <c r="D3002" s="7">
        <v>77</v>
      </c>
      <c r="E3002" s="7">
        <v>1</v>
      </c>
      <c r="F3002" s="7">
        <v>2.27</v>
      </c>
    </row>
    <row r="3003" spans="1:6" ht="19.5" thickBot="1" x14ac:dyDescent="0.25">
      <c r="A3003" s="6" t="s">
        <v>3142</v>
      </c>
      <c r="B3003" s="7">
        <v>13</v>
      </c>
      <c r="C3003" s="8">
        <v>4149.42</v>
      </c>
      <c r="D3003" s="7">
        <v>37</v>
      </c>
      <c r="E3003" s="7" t="s">
        <v>11</v>
      </c>
      <c r="F3003" s="7" t="s">
        <v>11</v>
      </c>
    </row>
    <row r="3004" spans="1:6" ht="29" thickBot="1" x14ac:dyDescent="0.25">
      <c r="A3004" s="6" t="s">
        <v>3143</v>
      </c>
      <c r="B3004" s="7">
        <v>45</v>
      </c>
      <c r="C3004" s="8">
        <v>14266.42</v>
      </c>
      <c r="D3004" s="7">
        <v>52</v>
      </c>
      <c r="E3004" s="7" t="s">
        <v>11</v>
      </c>
      <c r="F3004" s="7" t="s">
        <v>11</v>
      </c>
    </row>
    <row r="3005" spans="1:6" ht="38.5" thickBot="1" x14ac:dyDescent="0.25">
      <c r="A3005" s="6" t="s">
        <v>3144</v>
      </c>
      <c r="B3005" s="7">
        <v>3</v>
      </c>
      <c r="C3005" s="7">
        <v>752.08</v>
      </c>
      <c r="D3005" s="7">
        <v>6</v>
      </c>
      <c r="E3005" s="7" t="s">
        <v>11</v>
      </c>
      <c r="F3005" s="7" t="s">
        <v>11</v>
      </c>
    </row>
    <row r="3006" spans="1:6" ht="29" thickBot="1" x14ac:dyDescent="0.25">
      <c r="A3006" s="6" t="s">
        <v>3145</v>
      </c>
      <c r="B3006" s="7">
        <v>189</v>
      </c>
      <c r="C3006" s="8">
        <v>59355.79</v>
      </c>
      <c r="D3006" s="7">
        <v>546</v>
      </c>
      <c r="E3006" s="7">
        <v>1</v>
      </c>
      <c r="F3006" s="7">
        <v>0.53</v>
      </c>
    </row>
    <row r="3007" spans="1:6" ht="19.5" thickBot="1" x14ac:dyDescent="0.25">
      <c r="A3007" s="6" t="s">
        <v>3146</v>
      </c>
      <c r="B3007" s="7">
        <v>32</v>
      </c>
      <c r="C3007" s="8">
        <v>10136.82</v>
      </c>
      <c r="D3007" s="7">
        <v>80</v>
      </c>
      <c r="E3007" s="7" t="s">
        <v>11</v>
      </c>
      <c r="F3007" s="7" t="s">
        <v>11</v>
      </c>
    </row>
    <row r="3008" spans="1:6" ht="29" thickBot="1" x14ac:dyDescent="0.25">
      <c r="A3008" s="6" t="s">
        <v>3147</v>
      </c>
      <c r="B3008" s="7">
        <v>10</v>
      </c>
      <c r="C3008" s="8">
        <v>2539.08</v>
      </c>
      <c r="D3008" s="7">
        <v>13</v>
      </c>
      <c r="E3008" s="7" t="s">
        <v>11</v>
      </c>
      <c r="F3008" s="7" t="s">
        <v>11</v>
      </c>
    </row>
    <row r="3009" spans="1:6" ht="29" thickBot="1" x14ac:dyDescent="0.25">
      <c r="A3009" s="6" t="s">
        <v>3148</v>
      </c>
      <c r="B3009" s="7">
        <v>16</v>
      </c>
      <c r="C3009" s="8">
        <v>5198.3999999999996</v>
      </c>
      <c r="D3009" s="7">
        <v>85</v>
      </c>
      <c r="E3009" s="7" t="s">
        <v>11</v>
      </c>
      <c r="F3009" s="7" t="s">
        <v>11</v>
      </c>
    </row>
    <row r="3010" spans="1:6" ht="19.5" thickBot="1" x14ac:dyDescent="0.25">
      <c r="A3010" s="6" t="s">
        <v>3149</v>
      </c>
      <c r="B3010" s="7">
        <v>52</v>
      </c>
      <c r="C3010" s="8">
        <v>16449.12</v>
      </c>
      <c r="D3010" s="7">
        <v>127</v>
      </c>
      <c r="E3010" s="7" t="s">
        <v>11</v>
      </c>
      <c r="F3010" s="7" t="s">
        <v>11</v>
      </c>
    </row>
    <row r="3011" spans="1:6" ht="29" thickBot="1" x14ac:dyDescent="0.25">
      <c r="A3011" s="6" t="s">
        <v>3151</v>
      </c>
      <c r="B3011" s="7">
        <v>107</v>
      </c>
      <c r="C3011" s="8">
        <v>33093.629999999997</v>
      </c>
      <c r="D3011" s="7">
        <v>342</v>
      </c>
      <c r="E3011" s="7" t="s">
        <v>11</v>
      </c>
      <c r="F3011" s="7" t="s">
        <v>11</v>
      </c>
    </row>
    <row r="3012" spans="1:6" ht="29" thickBot="1" x14ac:dyDescent="0.25">
      <c r="A3012" s="6" t="s">
        <v>3152</v>
      </c>
      <c r="B3012" s="7">
        <v>6</v>
      </c>
      <c r="C3012" s="8">
        <v>1949.4</v>
      </c>
      <c r="D3012" s="7">
        <v>12</v>
      </c>
      <c r="E3012" s="7" t="s">
        <v>11</v>
      </c>
      <c r="F3012" s="7" t="s">
        <v>11</v>
      </c>
    </row>
    <row r="3013" spans="1:6" ht="19.5" thickBot="1" x14ac:dyDescent="0.25">
      <c r="A3013" s="6" t="s">
        <v>3153</v>
      </c>
      <c r="B3013" s="7">
        <v>4</v>
      </c>
      <c r="C3013" s="8">
        <v>1299.5999999999999</v>
      </c>
      <c r="D3013" s="7">
        <v>10</v>
      </c>
      <c r="E3013" s="7" t="s">
        <v>11</v>
      </c>
      <c r="F3013" s="7" t="s">
        <v>11</v>
      </c>
    </row>
    <row r="3014" spans="1:6" ht="19.5" thickBot="1" x14ac:dyDescent="0.25">
      <c r="A3014" s="6" t="s">
        <v>3154</v>
      </c>
      <c r="B3014" s="7">
        <v>633</v>
      </c>
      <c r="C3014" s="8">
        <v>360843.79</v>
      </c>
      <c r="D3014" s="9">
        <v>2387</v>
      </c>
      <c r="E3014" s="7">
        <v>1</v>
      </c>
      <c r="F3014" s="7">
        <v>0.16</v>
      </c>
    </row>
  </sheetData>
  <mergeCells count="7">
    <mergeCell ref="A8:G8"/>
    <mergeCell ref="A2:G2"/>
    <mergeCell ref="A3:G3"/>
    <mergeCell ref="A4:G4"/>
    <mergeCell ref="A5:G5"/>
    <mergeCell ref="A6:G6"/>
    <mergeCell ref="A7:G7"/>
  </mergeCells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B869FC-1FCE-4EB4-9FEE-9706457802D7}">
  <dimension ref="A1:G2977"/>
  <sheetViews>
    <sheetView workbookViewId="0">
      <selection sqref="A1:G2977"/>
    </sheetView>
  </sheetViews>
  <sheetFormatPr defaultRowHeight="10" x14ac:dyDescent="0.2"/>
  <cols>
    <col min="3" max="3" width="12.6640625" bestFit="1" customWidth="1"/>
  </cols>
  <sheetData>
    <row r="1" spans="1:7" ht="29" thickBo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2">
      <c r="A2" s="18" t="s">
        <v>6</v>
      </c>
      <c r="B2" s="19"/>
      <c r="C2" s="19"/>
      <c r="D2" s="19"/>
      <c r="E2" s="19"/>
      <c r="F2" s="19"/>
      <c r="G2" s="20"/>
    </row>
    <row r="3" spans="1:7" x14ac:dyDescent="0.2">
      <c r="A3" s="21"/>
      <c r="B3" s="22"/>
      <c r="C3" s="22"/>
      <c r="D3" s="22"/>
      <c r="E3" s="22"/>
      <c r="F3" s="22"/>
      <c r="G3" s="23"/>
    </row>
    <row r="4" spans="1:7" x14ac:dyDescent="0.2">
      <c r="A4" s="24" t="s">
        <v>7</v>
      </c>
      <c r="B4" s="25"/>
      <c r="C4" s="25"/>
      <c r="D4" s="25"/>
      <c r="E4" s="25"/>
      <c r="F4" s="25"/>
      <c r="G4" s="26"/>
    </row>
    <row r="5" spans="1:7" x14ac:dyDescent="0.2">
      <c r="A5" s="27"/>
      <c r="B5" s="28"/>
      <c r="C5" s="28"/>
      <c r="D5" s="28"/>
      <c r="E5" s="28"/>
      <c r="F5" s="28"/>
      <c r="G5" s="29"/>
    </row>
    <row r="6" spans="1:7" x14ac:dyDescent="0.2">
      <c r="A6" s="30" t="s">
        <v>8</v>
      </c>
      <c r="B6" s="31"/>
      <c r="C6" s="31"/>
      <c r="D6" s="31"/>
      <c r="E6" s="31"/>
      <c r="F6" s="31"/>
      <c r="G6" s="32"/>
    </row>
    <row r="7" spans="1:7" x14ac:dyDescent="0.2">
      <c r="A7" s="33"/>
      <c r="B7" s="34"/>
      <c r="C7" s="34"/>
      <c r="D7" s="34"/>
      <c r="E7" s="34"/>
      <c r="F7" s="34"/>
      <c r="G7" s="35"/>
    </row>
    <row r="8" spans="1:7" ht="10.5" thickBot="1" x14ac:dyDescent="0.25">
      <c r="A8" s="15"/>
      <c r="B8" s="16"/>
      <c r="C8" s="16"/>
      <c r="D8" s="16"/>
      <c r="E8" s="16"/>
      <c r="F8" s="16"/>
      <c r="G8" s="17"/>
    </row>
    <row r="9" spans="1:7" ht="10.5" thickBot="1" x14ac:dyDescent="0.25">
      <c r="A9" s="2" t="s">
        <v>9</v>
      </c>
      <c r="B9" s="3">
        <v>244195</v>
      </c>
      <c r="C9" s="4">
        <v>95228709.269999996</v>
      </c>
      <c r="D9" s="3">
        <v>784244</v>
      </c>
      <c r="E9" s="3">
        <v>2340</v>
      </c>
      <c r="F9" s="5">
        <v>0.96</v>
      </c>
    </row>
    <row r="10" spans="1:7" ht="48" thickBot="1" x14ac:dyDescent="0.25">
      <c r="A10" s="6" t="s">
        <v>10</v>
      </c>
      <c r="B10" s="7">
        <v>134</v>
      </c>
      <c r="C10" s="8">
        <v>44189.37</v>
      </c>
      <c r="D10" s="7">
        <v>305</v>
      </c>
      <c r="E10" s="7">
        <v>1</v>
      </c>
      <c r="F10" s="7">
        <v>0.75</v>
      </c>
    </row>
    <row r="11" spans="1:7" ht="29" thickBot="1" x14ac:dyDescent="0.25">
      <c r="A11" s="6" t="s">
        <v>12</v>
      </c>
      <c r="B11" s="7">
        <v>131</v>
      </c>
      <c r="C11" s="8">
        <v>34060.86</v>
      </c>
      <c r="D11" s="7">
        <v>225</v>
      </c>
      <c r="E11" s="7" t="s">
        <v>11</v>
      </c>
      <c r="F11" s="7" t="s">
        <v>11</v>
      </c>
    </row>
    <row r="12" spans="1:7" ht="19.5" thickBot="1" x14ac:dyDescent="0.25">
      <c r="A12" s="6" t="s">
        <v>13</v>
      </c>
      <c r="B12" s="7">
        <v>52</v>
      </c>
      <c r="C12" s="8">
        <v>16290.63</v>
      </c>
      <c r="D12" s="7">
        <v>122</v>
      </c>
      <c r="E12" s="7" t="s">
        <v>11</v>
      </c>
      <c r="F12" s="7" t="s">
        <v>11</v>
      </c>
    </row>
    <row r="13" spans="1:7" ht="19.5" thickBot="1" x14ac:dyDescent="0.25">
      <c r="A13" s="6" t="s">
        <v>14</v>
      </c>
      <c r="B13" s="7">
        <v>188</v>
      </c>
      <c r="C13" s="8">
        <v>94284.79</v>
      </c>
      <c r="D13" s="7">
        <v>572</v>
      </c>
      <c r="E13" s="7">
        <v>4</v>
      </c>
      <c r="F13" s="7">
        <v>2.13</v>
      </c>
    </row>
    <row r="14" spans="1:7" ht="29" thickBot="1" x14ac:dyDescent="0.25">
      <c r="A14" s="6" t="s">
        <v>15</v>
      </c>
      <c r="B14" s="7">
        <v>127</v>
      </c>
      <c r="C14" s="8">
        <v>41920.22</v>
      </c>
      <c r="D14" s="7">
        <v>336</v>
      </c>
      <c r="E14" s="7">
        <v>1</v>
      </c>
      <c r="F14" s="7">
        <v>0.79</v>
      </c>
    </row>
    <row r="15" spans="1:7" ht="38.5" thickBot="1" x14ac:dyDescent="0.25">
      <c r="A15" s="6" t="s">
        <v>16</v>
      </c>
      <c r="B15" s="7">
        <v>75</v>
      </c>
      <c r="C15" s="8">
        <v>23441.32</v>
      </c>
      <c r="D15" s="7">
        <v>215</v>
      </c>
      <c r="E15" s="7" t="s">
        <v>11</v>
      </c>
      <c r="F15" s="7" t="s">
        <v>11</v>
      </c>
    </row>
    <row r="16" spans="1:7" ht="38.5" thickBot="1" x14ac:dyDescent="0.25">
      <c r="A16" s="6" t="s">
        <v>17</v>
      </c>
      <c r="B16" s="7">
        <v>42</v>
      </c>
      <c r="C16" s="8">
        <v>12152.2</v>
      </c>
      <c r="D16" s="7">
        <v>91</v>
      </c>
      <c r="E16" s="7">
        <v>1</v>
      </c>
      <c r="F16" s="7">
        <v>2.38</v>
      </c>
    </row>
    <row r="17" spans="1:6" ht="29" thickBot="1" x14ac:dyDescent="0.25">
      <c r="A17" s="6" t="s">
        <v>18</v>
      </c>
      <c r="B17" s="7">
        <v>187</v>
      </c>
      <c r="C17" s="8">
        <v>60645.35</v>
      </c>
      <c r="D17" s="7">
        <v>486</v>
      </c>
      <c r="E17" s="7" t="s">
        <v>11</v>
      </c>
      <c r="F17" s="7" t="s">
        <v>11</v>
      </c>
    </row>
    <row r="18" spans="1:6" ht="29" thickBot="1" x14ac:dyDescent="0.25">
      <c r="A18" s="6" t="s">
        <v>19</v>
      </c>
      <c r="B18" s="7">
        <v>352</v>
      </c>
      <c r="C18" s="8">
        <v>119838.5</v>
      </c>
      <c r="D18" s="9">
        <v>1250</v>
      </c>
      <c r="E18" s="7" t="s">
        <v>11</v>
      </c>
      <c r="F18" s="7" t="s">
        <v>11</v>
      </c>
    </row>
    <row r="19" spans="1:6" ht="19.5" thickBot="1" x14ac:dyDescent="0.25">
      <c r="A19" s="6" t="s">
        <v>20</v>
      </c>
      <c r="B19" s="7">
        <v>83</v>
      </c>
      <c r="C19" s="8">
        <v>17405.240000000002</v>
      </c>
      <c r="D19" s="7">
        <v>153</v>
      </c>
      <c r="E19" s="7" t="s">
        <v>11</v>
      </c>
      <c r="F19" s="7" t="s">
        <v>11</v>
      </c>
    </row>
    <row r="20" spans="1:6" ht="19.5" thickBot="1" x14ac:dyDescent="0.25">
      <c r="A20" s="6" t="s">
        <v>21</v>
      </c>
      <c r="B20" s="7">
        <v>179</v>
      </c>
      <c r="C20" s="8">
        <v>55890.53</v>
      </c>
      <c r="D20" s="7">
        <v>417</v>
      </c>
      <c r="E20" s="7" t="s">
        <v>11</v>
      </c>
      <c r="F20" s="7" t="s">
        <v>11</v>
      </c>
    </row>
    <row r="21" spans="1:6" ht="38.5" thickBot="1" x14ac:dyDescent="0.25">
      <c r="A21" s="6" t="s">
        <v>22</v>
      </c>
      <c r="B21" s="7">
        <v>89</v>
      </c>
      <c r="C21" s="8">
        <v>29289.02</v>
      </c>
      <c r="D21" s="7">
        <v>188</v>
      </c>
      <c r="E21" s="7" t="s">
        <v>11</v>
      </c>
      <c r="F21" s="7" t="s">
        <v>11</v>
      </c>
    </row>
    <row r="22" spans="1:6" ht="48" thickBot="1" x14ac:dyDescent="0.25">
      <c r="A22" s="6" t="s">
        <v>23</v>
      </c>
      <c r="B22" s="7">
        <v>126</v>
      </c>
      <c r="C22" s="8">
        <v>40900.26</v>
      </c>
      <c r="D22" s="7">
        <v>281</v>
      </c>
      <c r="E22" s="7" t="s">
        <v>11</v>
      </c>
      <c r="F22" s="7" t="s">
        <v>11</v>
      </c>
    </row>
    <row r="23" spans="1:6" ht="48" thickBot="1" x14ac:dyDescent="0.25">
      <c r="A23" s="6" t="s">
        <v>24</v>
      </c>
      <c r="B23" s="7">
        <v>152</v>
      </c>
      <c r="C23" s="8">
        <v>52468.01</v>
      </c>
      <c r="D23" s="7">
        <v>307</v>
      </c>
      <c r="E23" s="7">
        <v>1</v>
      </c>
      <c r="F23" s="7">
        <v>0.66</v>
      </c>
    </row>
    <row r="24" spans="1:6" ht="29" thickBot="1" x14ac:dyDescent="0.25">
      <c r="A24" s="6" t="s">
        <v>25</v>
      </c>
      <c r="B24" s="7">
        <v>285</v>
      </c>
      <c r="C24" s="8">
        <v>93362.38</v>
      </c>
      <c r="D24" s="7">
        <v>365</v>
      </c>
      <c r="E24" s="7" t="s">
        <v>11</v>
      </c>
      <c r="F24" s="7" t="s">
        <v>11</v>
      </c>
    </row>
    <row r="25" spans="1:6" ht="29" thickBot="1" x14ac:dyDescent="0.25">
      <c r="A25" s="6" t="s">
        <v>26</v>
      </c>
      <c r="B25" s="7">
        <v>413</v>
      </c>
      <c r="C25" s="8">
        <v>207742.82</v>
      </c>
      <c r="D25" s="9">
        <v>2170</v>
      </c>
      <c r="E25" s="7">
        <v>11</v>
      </c>
      <c r="F25" s="7">
        <v>2.66</v>
      </c>
    </row>
    <row r="26" spans="1:6" ht="38.5" thickBot="1" x14ac:dyDescent="0.25">
      <c r="A26" s="6" t="s">
        <v>27</v>
      </c>
      <c r="B26" s="7">
        <v>43</v>
      </c>
      <c r="C26" s="8">
        <v>9971.83</v>
      </c>
      <c r="D26" s="7">
        <v>94</v>
      </c>
      <c r="E26" s="7" t="s">
        <v>11</v>
      </c>
      <c r="F26" s="7" t="s">
        <v>11</v>
      </c>
    </row>
    <row r="27" spans="1:6" ht="29" thickBot="1" x14ac:dyDescent="0.25">
      <c r="A27" s="6" t="s">
        <v>28</v>
      </c>
      <c r="B27" s="7">
        <v>7</v>
      </c>
      <c r="C27" s="7">
        <v>331.64</v>
      </c>
      <c r="D27" s="7">
        <v>8</v>
      </c>
      <c r="E27" s="7" t="s">
        <v>11</v>
      </c>
      <c r="F27" s="7" t="s">
        <v>11</v>
      </c>
    </row>
    <row r="28" spans="1:6" ht="29" thickBot="1" x14ac:dyDescent="0.25">
      <c r="A28" s="6" t="s">
        <v>29</v>
      </c>
      <c r="B28" s="7">
        <v>188</v>
      </c>
      <c r="C28" s="8">
        <v>57610.77</v>
      </c>
      <c r="D28" s="7">
        <v>357</v>
      </c>
      <c r="E28" s="7">
        <v>1</v>
      </c>
      <c r="F28" s="7">
        <v>0.53</v>
      </c>
    </row>
    <row r="29" spans="1:6" ht="38.5" thickBot="1" x14ac:dyDescent="0.25">
      <c r="A29" s="6" t="s">
        <v>30</v>
      </c>
      <c r="B29" s="7">
        <v>146</v>
      </c>
      <c r="C29" s="8">
        <v>47249.97</v>
      </c>
      <c r="D29" s="7">
        <v>518</v>
      </c>
      <c r="E29" s="7" t="s">
        <v>11</v>
      </c>
      <c r="F29" s="7" t="s">
        <v>11</v>
      </c>
    </row>
    <row r="30" spans="1:6" ht="19.5" thickBot="1" x14ac:dyDescent="0.25">
      <c r="A30" s="6" t="s">
        <v>31</v>
      </c>
      <c r="B30" s="7">
        <v>232</v>
      </c>
      <c r="C30" s="8">
        <v>70813.179999999993</v>
      </c>
      <c r="D30" s="7">
        <v>667</v>
      </c>
      <c r="E30" s="7">
        <v>2</v>
      </c>
      <c r="F30" s="7">
        <v>0.86</v>
      </c>
    </row>
    <row r="31" spans="1:6" ht="48" thickBot="1" x14ac:dyDescent="0.25">
      <c r="A31" s="6" t="s">
        <v>32</v>
      </c>
      <c r="B31" s="7">
        <v>53</v>
      </c>
      <c r="C31" s="8">
        <v>17743.07</v>
      </c>
      <c r="D31" s="7">
        <v>98</v>
      </c>
      <c r="E31" s="7" t="s">
        <v>11</v>
      </c>
      <c r="F31" s="7" t="s">
        <v>11</v>
      </c>
    </row>
    <row r="32" spans="1:6" ht="29" thickBot="1" x14ac:dyDescent="0.25">
      <c r="A32" s="6" t="s">
        <v>33</v>
      </c>
      <c r="B32" s="7">
        <v>58</v>
      </c>
      <c r="C32" s="8">
        <v>18383.169999999998</v>
      </c>
      <c r="D32" s="7">
        <v>178</v>
      </c>
      <c r="E32" s="7" t="s">
        <v>11</v>
      </c>
      <c r="F32" s="7" t="s">
        <v>11</v>
      </c>
    </row>
    <row r="33" spans="1:6" ht="38.5" thickBot="1" x14ac:dyDescent="0.25">
      <c r="A33" s="6" t="s">
        <v>34</v>
      </c>
      <c r="B33" s="7">
        <v>51</v>
      </c>
      <c r="C33" s="8">
        <v>15778.6</v>
      </c>
      <c r="D33" s="7">
        <v>125</v>
      </c>
      <c r="E33" s="7" t="s">
        <v>11</v>
      </c>
      <c r="F33" s="7" t="s">
        <v>11</v>
      </c>
    </row>
    <row r="34" spans="1:6" ht="48" thickBot="1" x14ac:dyDescent="0.25">
      <c r="A34" s="6" t="s">
        <v>35</v>
      </c>
      <c r="B34" s="7">
        <v>104</v>
      </c>
      <c r="C34" s="8">
        <v>33349.519999999997</v>
      </c>
      <c r="D34" s="7">
        <v>314</v>
      </c>
      <c r="E34" s="7" t="s">
        <v>11</v>
      </c>
      <c r="F34" s="7" t="s">
        <v>11</v>
      </c>
    </row>
    <row r="35" spans="1:6" ht="29" thickBot="1" x14ac:dyDescent="0.25">
      <c r="A35" s="6" t="s">
        <v>36</v>
      </c>
      <c r="B35" s="7">
        <v>59</v>
      </c>
      <c r="C35" s="8">
        <v>14280.7</v>
      </c>
      <c r="D35" s="7">
        <v>134</v>
      </c>
      <c r="E35" s="7" t="s">
        <v>11</v>
      </c>
      <c r="F35" s="7" t="s">
        <v>11</v>
      </c>
    </row>
    <row r="36" spans="1:6" ht="19.5" thickBot="1" x14ac:dyDescent="0.25">
      <c r="A36" s="6" t="s">
        <v>37</v>
      </c>
      <c r="B36" s="7">
        <v>9</v>
      </c>
      <c r="C36" s="8">
        <v>2756.99</v>
      </c>
      <c r="D36" s="7">
        <v>19</v>
      </c>
      <c r="E36" s="7" t="s">
        <v>11</v>
      </c>
      <c r="F36" s="7" t="s">
        <v>11</v>
      </c>
    </row>
    <row r="37" spans="1:6" ht="48" thickBot="1" x14ac:dyDescent="0.25">
      <c r="A37" s="6" t="s">
        <v>38</v>
      </c>
      <c r="B37" s="7">
        <v>64</v>
      </c>
      <c r="C37" s="8">
        <v>16175.06</v>
      </c>
      <c r="D37" s="7">
        <v>153</v>
      </c>
      <c r="E37" s="7" t="s">
        <v>11</v>
      </c>
      <c r="F37" s="7" t="s">
        <v>11</v>
      </c>
    </row>
    <row r="38" spans="1:6" ht="29" thickBot="1" x14ac:dyDescent="0.25">
      <c r="A38" s="6" t="s">
        <v>39</v>
      </c>
      <c r="B38" s="7">
        <v>2</v>
      </c>
      <c r="C38" s="7">
        <v>554.11</v>
      </c>
      <c r="D38" s="7">
        <v>4</v>
      </c>
      <c r="E38" s="7" t="s">
        <v>11</v>
      </c>
      <c r="F38" s="7" t="s">
        <v>11</v>
      </c>
    </row>
    <row r="39" spans="1:6" ht="48" thickBot="1" x14ac:dyDescent="0.25">
      <c r="A39" s="6" t="s">
        <v>40</v>
      </c>
      <c r="B39" s="7">
        <v>60</v>
      </c>
      <c r="C39" s="8">
        <v>19314.3</v>
      </c>
      <c r="D39" s="7">
        <v>142</v>
      </c>
      <c r="E39" s="7" t="s">
        <v>11</v>
      </c>
      <c r="F39" s="7" t="s">
        <v>11</v>
      </c>
    </row>
    <row r="40" spans="1:6" ht="19.5" thickBot="1" x14ac:dyDescent="0.25">
      <c r="A40" s="6" t="s">
        <v>3155</v>
      </c>
      <c r="B40" s="7">
        <v>69</v>
      </c>
      <c r="C40" s="8">
        <v>17747.5</v>
      </c>
      <c r="D40" s="7">
        <v>235</v>
      </c>
      <c r="E40" s="7" t="s">
        <v>11</v>
      </c>
      <c r="F40" s="7" t="s">
        <v>11</v>
      </c>
    </row>
    <row r="41" spans="1:6" ht="38.5" thickBot="1" x14ac:dyDescent="0.25">
      <c r="A41" s="6" t="s">
        <v>3267</v>
      </c>
      <c r="B41" s="7">
        <v>4</v>
      </c>
      <c r="C41" s="8">
        <v>1299.5999999999999</v>
      </c>
      <c r="D41" s="7">
        <v>5</v>
      </c>
      <c r="E41" s="7" t="s">
        <v>11</v>
      </c>
      <c r="F41" s="7" t="s">
        <v>11</v>
      </c>
    </row>
    <row r="42" spans="1:6" ht="38.5" thickBot="1" x14ac:dyDescent="0.25">
      <c r="A42" s="6" t="s">
        <v>42</v>
      </c>
      <c r="B42" s="7">
        <v>21</v>
      </c>
      <c r="C42" s="8">
        <v>6557.24</v>
      </c>
      <c r="D42" s="7">
        <v>47</v>
      </c>
      <c r="E42" s="7" t="s">
        <v>11</v>
      </c>
      <c r="F42" s="7" t="s">
        <v>11</v>
      </c>
    </row>
    <row r="43" spans="1:6" ht="38.5" thickBot="1" x14ac:dyDescent="0.25">
      <c r="A43" s="6" t="s">
        <v>43</v>
      </c>
      <c r="B43" s="7">
        <v>51</v>
      </c>
      <c r="C43" s="8">
        <v>16177.09</v>
      </c>
      <c r="D43" s="7">
        <v>109</v>
      </c>
      <c r="E43" s="7" t="s">
        <v>11</v>
      </c>
      <c r="F43" s="7" t="s">
        <v>11</v>
      </c>
    </row>
    <row r="44" spans="1:6" ht="29" thickBot="1" x14ac:dyDescent="0.25">
      <c r="A44" s="6" t="s">
        <v>44</v>
      </c>
      <c r="B44" s="7">
        <v>30</v>
      </c>
      <c r="C44" s="8">
        <v>7964.9</v>
      </c>
      <c r="D44" s="7">
        <v>57</v>
      </c>
      <c r="E44" s="7" t="s">
        <v>11</v>
      </c>
      <c r="F44" s="7" t="s">
        <v>11</v>
      </c>
    </row>
    <row r="45" spans="1:6" ht="29" thickBot="1" x14ac:dyDescent="0.25">
      <c r="A45" s="6" t="s">
        <v>45</v>
      </c>
      <c r="B45" s="7">
        <v>17</v>
      </c>
      <c r="C45" s="8">
        <v>5263.32</v>
      </c>
      <c r="D45" s="7">
        <v>44</v>
      </c>
      <c r="E45" s="7" t="s">
        <v>11</v>
      </c>
      <c r="F45" s="7" t="s">
        <v>11</v>
      </c>
    </row>
    <row r="46" spans="1:6" ht="19.5" thickBot="1" x14ac:dyDescent="0.25">
      <c r="A46" s="6" t="s">
        <v>46</v>
      </c>
      <c r="B46" s="7">
        <v>29</v>
      </c>
      <c r="C46" s="8">
        <v>1343.38</v>
      </c>
      <c r="D46" s="7">
        <v>29</v>
      </c>
      <c r="E46" s="7" t="s">
        <v>11</v>
      </c>
      <c r="F46" s="7" t="s">
        <v>11</v>
      </c>
    </row>
    <row r="47" spans="1:6" ht="38.5" thickBot="1" x14ac:dyDescent="0.25">
      <c r="A47" s="6" t="s">
        <v>47</v>
      </c>
      <c r="B47" s="7">
        <v>22</v>
      </c>
      <c r="C47" s="8">
        <v>7036.38</v>
      </c>
      <c r="D47" s="7">
        <v>53</v>
      </c>
      <c r="E47" s="7" t="s">
        <v>11</v>
      </c>
      <c r="F47" s="7" t="s">
        <v>11</v>
      </c>
    </row>
    <row r="48" spans="1:6" ht="48" thickBot="1" x14ac:dyDescent="0.25">
      <c r="A48" s="6" t="s">
        <v>48</v>
      </c>
      <c r="B48" s="7">
        <v>52</v>
      </c>
      <c r="C48" s="8">
        <v>17354.060000000001</v>
      </c>
      <c r="D48" s="7">
        <v>108</v>
      </c>
      <c r="E48" s="7" t="s">
        <v>11</v>
      </c>
      <c r="F48" s="7" t="s">
        <v>11</v>
      </c>
    </row>
    <row r="49" spans="1:6" ht="29" thickBot="1" x14ac:dyDescent="0.25">
      <c r="A49" s="6" t="s">
        <v>49</v>
      </c>
      <c r="B49" s="7">
        <v>15</v>
      </c>
      <c r="C49" s="8">
        <v>4022.75</v>
      </c>
      <c r="D49" s="7">
        <v>36</v>
      </c>
      <c r="E49" s="7" t="s">
        <v>11</v>
      </c>
      <c r="F49" s="7" t="s">
        <v>11</v>
      </c>
    </row>
    <row r="50" spans="1:6" ht="29" thickBot="1" x14ac:dyDescent="0.25">
      <c r="A50" s="6" t="s">
        <v>50</v>
      </c>
      <c r="B50" s="7">
        <v>9</v>
      </c>
      <c r="C50" s="8">
        <v>2589.84</v>
      </c>
      <c r="D50" s="7">
        <v>29</v>
      </c>
      <c r="E50" s="7" t="s">
        <v>11</v>
      </c>
      <c r="F50" s="7" t="s">
        <v>11</v>
      </c>
    </row>
    <row r="51" spans="1:6" ht="29" thickBot="1" x14ac:dyDescent="0.25">
      <c r="A51" s="6" t="s">
        <v>51</v>
      </c>
      <c r="B51" s="7">
        <v>20</v>
      </c>
      <c r="C51" s="8">
        <v>6215.62</v>
      </c>
      <c r="D51" s="7">
        <v>43</v>
      </c>
      <c r="E51" s="7" t="s">
        <v>11</v>
      </c>
      <c r="F51" s="7" t="s">
        <v>11</v>
      </c>
    </row>
    <row r="52" spans="1:6" ht="19.5" thickBot="1" x14ac:dyDescent="0.25">
      <c r="A52" s="6" t="s">
        <v>52</v>
      </c>
      <c r="B52" s="7">
        <v>8</v>
      </c>
      <c r="C52" s="8">
        <v>2639.2</v>
      </c>
      <c r="D52" s="7">
        <v>20</v>
      </c>
      <c r="E52" s="7" t="s">
        <v>11</v>
      </c>
      <c r="F52" s="7" t="s">
        <v>11</v>
      </c>
    </row>
    <row r="53" spans="1:6" ht="29" thickBot="1" x14ac:dyDescent="0.25">
      <c r="A53" s="6" t="s">
        <v>53</v>
      </c>
      <c r="B53" s="7">
        <v>13</v>
      </c>
      <c r="C53" s="8">
        <v>4481.22</v>
      </c>
      <c r="D53" s="7">
        <v>39</v>
      </c>
      <c r="E53" s="7" t="s">
        <v>11</v>
      </c>
      <c r="F53" s="7" t="s">
        <v>11</v>
      </c>
    </row>
    <row r="54" spans="1:6" ht="29" thickBot="1" x14ac:dyDescent="0.25">
      <c r="A54" s="6" t="s">
        <v>54</v>
      </c>
      <c r="B54" s="7">
        <v>29</v>
      </c>
      <c r="C54" s="8">
        <v>9023.61</v>
      </c>
      <c r="D54" s="7">
        <v>47</v>
      </c>
      <c r="E54" s="7" t="s">
        <v>11</v>
      </c>
      <c r="F54" s="7" t="s">
        <v>11</v>
      </c>
    </row>
    <row r="55" spans="1:6" ht="29" thickBot="1" x14ac:dyDescent="0.25">
      <c r="A55" s="6" t="s">
        <v>55</v>
      </c>
      <c r="B55" s="7">
        <v>6</v>
      </c>
      <c r="C55" s="8">
        <v>1726.56</v>
      </c>
      <c r="D55" s="7">
        <v>12</v>
      </c>
      <c r="E55" s="7" t="s">
        <v>11</v>
      </c>
      <c r="F55" s="7" t="s">
        <v>11</v>
      </c>
    </row>
    <row r="56" spans="1:6" ht="29" thickBot="1" x14ac:dyDescent="0.25">
      <c r="A56" s="6" t="s">
        <v>56</v>
      </c>
      <c r="B56" s="7">
        <v>12</v>
      </c>
      <c r="C56" s="8">
        <v>3059.81</v>
      </c>
      <c r="D56" s="7">
        <v>25</v>
      </c>
      <c r="E56" s="7" t="s">
        <v>11</v>
      </c>
      <c r="F56" s="7" t="s">
        <v>11</v>
      </c>
    </row>
    <row r="57" spans="1:6" ht="29" thickBot="1" x14ac:dyDescent="0.25">
      <c r="A57" s="6" t="s">
        <v>57</v>
      </c>
      <c r="B57" s="7">
        <v>65</v>
      </c>
      <c r="C57" s="8">
        <v>19795.84</v>
      </c>
      <c r="D57" s="7">
        <v>211</v>
      </c>
      <c r="E57" s="7" t="s">
        <v>11</v>
      </c>
      <c r="F57" s="7" t="s">
        <v>11</v>
      </c>
    </row>
    <row r="58" spans="1:6" ht="29" thickBot="1" x14ac:dyDescent="0.25">
      <c r="A58" s="6" t="s">
        <v>58</v>
      </c>
      <c r="B58" s="7">
        <v>236</v>
      </c>
      <c r="C58" s="8">
        <v>74659.19</v>
      </c>
      <c r="D58" s="9">
        <v>1007</v>
      </c>
      <c r="E58" s="7">
        <v>1</v>
      </c>
      <c r="F58" s="7">
        <v>0.42</v>
      </c>
    </row>
    <row r="59" spans="1:6" ht="19.5" thickBot="1" x14ac:dyDescent="0.25">
      <c r="A59" s="6" t="s">
        <v>59</v>
      </c>
      <c r="B59" s="7">
        <v>4</v>
      </c>
      <c r="C59" s="8">
        <v>1316.21</v>
      </c>
      <c r="D59" s="7">
        <v>18</v>
      </c>
      <c r="E59" s="7" t="s">
        <v>11</v>
      </c>
      <c r="F59" s="7" t="s">
        <v>11</v>
      </c>
    </row>
    <row r="60" spans="1:6" ht="29" thickBot="1" x14ac:dyDescent="0.25">
      <c r="A60" s="6" t="s">
        <v>60</v>
      </c>
      <c r="B60" s="7">
        <v>19</v>
      </c>
      <c r="C60" s="8">
        <v>5881.82</v>
      </c>
      <c r="D60" s="7">
        <v>51</v>
      </c>
      <c r="E60" s="7" t="s">
        <v>11</v>
      </c>
      <c r="F60" s="7" t="s">
        <v>11</v>
      </c>
    </row>
    <row r="61" spans="1:6" ht="29" thickBot="1" x14ac:dyDescent="0.25">
      <c r="A61" s="6" t="s">
        <v>61</v>
      </c>
      <c r="B61" s="7">
        <v>27</v>
      </c>
      <c r="C61" s="8">
        <v>9116.2999999999993</v>
      </c>
      <c r="D61" s="7">
        <v>67</v>
      </c>
      <c r="E61" s="7" t="s">
        <v>11</v>
      </c>
      <c r="F61" s="7" t="s">
        <v>11</v>
      </c>
    </row>
    <row r="62" spans="1:6" ht="48" thickBot="1" x14ac:dyDescent="0.25">
      <c r="A62" s="6" t="s">
        <v>62</v>
      </c>
      <c r="B62" s="7">
        <v>4</v>
      </c>
      <c r="C62" s="8">
        <v>1363.6</v>
      </c>
      <c r="D62" s="7">
        <v>10</v>
      </c>
      <c r="E62" s="7" t="s">
        <v>11</v>
      </c>
      <c r="F62" s="7" t="s">
        <v>11</v>
      </c>
    </row>
    <row r="63" spans="1:6" ht="38.5" thickBot="1" x14ac:dyDescent="0.25">
      <c r="A63" s="6" t="s">
        <v>63</v>
      </c>
      <c r="B63" s="7">
        <v>48</v>
      </c>
      <c r="C63" s="8">
        <v>14736.86</v>
      </c>
      <c r="D63" s="7">
        <v>165</v>
      </c>
      <c r="E63" s="7" t="s">
        <v>11</v>
      </c>
      <c r="F63" s="7" t="s">
        <v>11</v>
      </c>
    </row>
    <row r="64" spans="1:6" ht="29" thickBot="1" x14ac:dyDescent="0.25">
      <c r="A64" s="6" t="s">
        <v>64</v>
      </c>
      <c r="B64" s="7">
        <v>19</v>
      </c>
      <c r="C64" s="8">
        <v>6173.1</v>
      </c>
      <c r="D64" s="7">
        <v>43</v>
      </c>
      <c r="E64" s="7" t="s">
        <v>11</v>
      </c>
      <c r="F64" s="7" t="s">
        <v>11</v>
      </c>
    </row>
    <row r="65" spans="1:6" ht="29" thickBot="1" x14ac:dyDescent="0.25">
      <c r="A65" s="6" t="s">
        <v>65</v>
      </c>
      <c r="B65" s="7">
        <v>87</v>
      </c>
      <c r="C65" s="8">
        <v>63156.47</v>
      </c>
      <c r="D65" s="7">
        <v>537</v>
      </c>
      <c r="E65" s="7">
        <v>5</v>
      </c>
      <c r="F65" s="7">
        <v>5.75</v>
      </c>
    </row>
    <row r="66" spans="1:6" ht="29" thickBot="1" x14ac:dyDescent="0.25">
      <c r="A66" s="6" t="s">
        <v>66</v>
      </c>
      <c r="B66" s="7">
        <v>20</v>
      </c>
      <c r="C66" s="8">
        <v>4993.16</v>
      </c>
      <c r="D66" s="7">
        <v>45</v>
      </c>
      <c r="E66" s="7" t="s">
        <v>11</v>
      </c>
      <c r="F66" s="7" t="s">
        <v>11</v>
      </c>
    </row>
    <row r="67" spans="1:6" ht="38.5" thickBot="1" x14ac:dyDescent="0.25">
      <c r="A67" s="6" t="s">
        <v>67</v>
      </c>
      <c r="B67" s="7">
        <v>16</v>
      </c>
      <c r="C67" s="8">
        <v>2307.12</v>
      </c>
      <c r="D67" s="7">
        <v>23</v>
      </c>
      <c r="E67" s="7" t="s">
        <v>11</v>
      </c>
      <c r="F67" s="7" t="s">
        <v>11</v>
      </c>
    </row>
    <row r="68" spans="1:6" ht="38.5" thickBot="1" x14ac:dyDescent="0.25">
      <c r="A68" s="6" t="s">
        <v>68</v>
      </c>
      <c r="B68" s="7">
        <v>79</v>
      </c>
      <c r="C68" s="8">
        <v>23905.279999999999</v>
      </c>
      <c r="D68" s="7">
        <v>251</v>
      </c>
      <c r="E68" s="7" t="s">
        <v>11</v>
      </c>
      <c r="F68" s="7" t="s">
        <v>11</v>
      </c>
    </row>
    <row r="69" spans="1:6" ht="38.5" thickBot="1" x14ac:dyDescent="0.25">
      <c r="A69" s="6" t="s">
        <v>69</v>
      </c>
      <c r="B69" s="7">
        <v>571</v>
      </c>
      <c r="C69" s="8">
        <v>156079.63</v>
      </c>
      <c r="D69" s="9">
        <v>1916</v>
      </c>
      <c r="E69" s="7">
        <v>3</v>
      </c>
      <c r="F69" s="7">
        <v>0.53</v>
      </c>
    </row>
    <row r="70" spans="1:6" ht="29" thickBot="1" x14ac:dyDescent="0.25">
      <c r="A70" s="6" t="s">
        <v>70</v>
      </c>
      <c r="B70" s="7">
        <v>102</v>
      </c>
      <c r="C70" s="8">
        <v>30288.44</v>
      </c>
      <c r="D70" s="7">
        <v>296</v>
      </c>
      <c r="E70" s="7">
        <v>1</v>
      </c>
      <c r="F70" s="7">
        <v>0.98</v>
      </c>
    </row>
    <row r="71" spans="1:6" ht="19.5" thickBot="1" x14ac:dyDescent="0.25">
      <c r="A71" s="6" t="s">
        <v>71</v>
      </c>
      <c r="B71" s="7">
        <v>88</v>
      </c>
      <c r="C71" s="8">
        <v>29672.98</v>
      </c>
      <c r="D71" s="7">
        <v>256</v>
      </c>
      <c r="E71" s="7" t="s">
        <v>11</v>
      </c>
      <c r="F71" s="7" t="s">
        <v>11</v>
      </c>
    </row>
    <row r="72" spans="1:6" ht="29" thickBot="1" x14ac:dyDescent="0.25">
      <c r="A72" s="6" t="s">
        <v>72</v>
      </c>
      <c r="B72" s="7">
        <v>12</v>
      </c>
      <c r="C72" s="8">
        <v>3707.42</v>
      </c>
      <c r="D72" s="7">
        <v>46</v>
      </c>
      <c r="E72" s="7" t="s">
        <v>11</v>
      </c>
      <c r="F72" s="7" t="s">
        <v>11</v>
      </c>
    </row>
    <row r="73" spans="1:6" ht="29" thickBot="1" x14ac:dyDescent="0.25">
      <c r="A73" s="6" t="s">
        <v>73</v>
      </c>
      <c r="B73" s="7">
        <v>43</v>
      </c>
      <c r="C73" s="8">
        <v>14354.7</v>
      </c>
      <c r="D73" s="7">
        <v>157</v>
      </c>
      <c r="E73" s="7" t="s">
        <v>11</v>
      </c>
      <c r="F73" s="7" t="s">
        <v>11</v>
      </c>
    </row>
    <row r="74" spans="1:6" ht="19.5" thickBot="1" x14ac:dyDescent="0.25">
      <c r="A74" s="6" t="s">
        <v>74</v>
      </c>
      <c r="B74" s="7">
        <v>12</v>
      </c>
      <c r="C74" s="8">
        <v>3898.8</v>
      </c>
      <c r="D74" s="7">
        <v>34</v>
      </c>
      <c r="E74" s="7" t="s">
        <v>11</v>
      </c>
      <c r="F74" s="7" t="s">
        <v>11</v>
      </c>
    </row>
    <row r="75" spans="1:6" ht="19.5" thickBot="1" x14ac:dyDescent="0.25">
      <c r="A75" s="6" t="s">
        <v>3268</v>
      </c>
      <c r="B75" s="7">
        <v>53</v>
      </c>
      <c r="C75" s="8">
        <v>17124.009999999998</v>
      </c>
      <c r="D75" s="7">
        <v>188</v>
      </c>
      <c r="E75" s="7" t="s">
        <v>11</v>
      </c>
      <c r="F75" s="7" t="s">
        <v>11</v>
      </c>
    </row>
    <row r="76" spans="1:6" ht="19.5" thickBot="1" x14ac:dyDescent="0.25">
      <c r="A76" s="6" t="s">
        <v>75</v>
      </c>
      <c r="B76" s="7">
        <v>69</v>
      </c>
      <c r="C76" s="8">
        <v>22131.03</v>
      </c>
      <c r="D76" s="7">
        <v>229</v>
      </c>
      <c r="E76" s="7">
        <v>2</v>
      </c>
      <c r="F76" s="7">
        <v>2.9</v>
      </c>
    </row>
    <row r="77" spans="1:6" ht="38.5" thickBot="1" x14ac:dyDescent="0.25">
      <c r="A77" s="6" t="s">
        <v>3156</v>
      </c>
      <c r="B77" s="7">
        <v>21</v>
      </c>
      <c r="C77" s="8">
        <v>7039.58</v>
      </c>
      <c r="D77" s="7">
        <v>72</v>
      </c>
      <c r="E77" s="7" t="s">
        <v>11</v>
      </c>
      <c r="F77" s="7" t="s">
        <v>11</v>
      </c>
    </row>
    <row r="78" spans="1:6" ht="19.5" thickBot="1" x14ac:dyDescent="0.25">
      <c r="A78" s="6" t="s">
        <v>76</v>
      </c>
      <c r="B78" s="7">
        <v>8</v>
      </c>
      <c r="C78" s="8">
        <v>2663.2</v>
      </c>
      <c r="D78" s="7">
        <v>24</v>
      </c>
      <c r="E78" s="7" t="s">
        <v>11</v>
      </c>
      <c r="F78" s="7" t="s">
        <v>11</v>
      </c>
    </row>
    <row r="79" spans="1:6" ht="29" thickBot="1" x14ac:dyDescent="0.25">
      <c r="A79" s="6" t="s">
        <v>77</v>
      </c>
      <c r="B79" s="7">
        <v>14</v>
      </c>
      <c r="C79" s="8">
        <v>4070.15</v>
      </c>
      <c r="D79" s="7">
        <v>60</v>
      </c>
      <c r="E79" s="7" t="s">
        <v>11</v>
      </c>
      <c r="F79" s="7" t="s">
        <v>11</v>
      </c>
    </row>
    <row r="80" spans="1:6" ht="29" thickBot="1" x14ac:dyDescent="0.25">
      <c r="A80" s="6" t="s">
        <v>78</v>
      </c>
      <c r="B80" s="7">
        <v>71</v>
      </c>
      <c r="C80" s="8">
        <v>24852.71</v>
      </c>
      <c r="D80" s="7">
        <v>282</v>
      </c>
      <c r="E80" s="7" t="s">
        <v>11</v>
      </c>
      <c r="F80" s="7" t="s">
        <v>11</v>
      </c>
    </row>
    <row r="81" spans="1:6" ht="48" thickBot="1" x14ac:dyDescent="0.25">
      <c r="A81" s="6" t="s">
        <v>79</v>
      </c>
      <c r="B81" s="7">
        <v>10</v>
      </c>
      <c r="C81" s="8">
        <v>3057.62</v>
      </c>
      <c r="D81" s="7">
        <v>41</v>
      </c>
      <c r="E81" s="7" t="s">
        <v>11</v>
      </c>
      <c r="F81" s="7" t="s">
        <v>11</v>
      </c>
    </row>
    <row r="82" spans="1:6" ht="19.5" thickBot="1" x14ac:dyDescent="0.25">
      <c r="A82" s="6" t="s">
        <v>80</v>
      </c>
      <c r="B82" s="7">
        <v>28</v>
      </c>
      <c r="C82" s="8">
        <v>9097.2000000000007</v>
      </c>
      <c r="D82" s="7">
        <v>77</v>
      </c>
      <c r="E82" s="7" t="s">
        <v>11</v>
      </c>
      <c r="F82" s="7" t="s">
        <v>11</v>
      </c>
    </row>
    <row r="83" spans="1:6" ht="38.5" thickBot="1" x14ac:dyDescent="0.25">
      <c r="A83" s="6" t="s">
        <v>3232</v>
      </c>
      <c r="B83" s="7">
        <v>48</v>
      </c>
      <c r="C83" s="8">
        <v>15021</v>
      </c>
      <c r="D83" s="7">
        <v>121</v>
      </c>
      <c r="E83" s="7">
        <v>1</v>
      </c>
      <c r="F83" s="7">
        <v>2.08</v>
      </c>
    </row>
    <row r="84" spans="1:6" ht="29" thickBot="1" x14ac:dyDescent="0.25">
      <c r="A84" s="6" t="s">
        <v>81</v>
      </c>
      <c r="B84" s="7">
        <v>108</v>
      </c>
      <c r="C84" s="8">
        <v>34773.949999999997</v>
      </c>
      <c r="D84" s="7">
        <v>409</v>
      </c>
      <c r="E84" s="7" t="s">
        <v>11</v>
      </c>
      <c r="F84" s="7" t="s">
        <v>11</v>
      </c>
    </row>
    <row r="85" spans="1:6" ht="19.5" thickBot="1" x14ac:dyDescent="0.25">
      <c r="A85" s="6" t="s">
        <v>82</v>
      </c>
      <c r="B85" s="7">
        <v>161</v>
      </c>
      <c r="C85" s="8">
        <v>54274.78</v>
      </c>
      <c r="D85" s="7">
        <v>391</v>
      </c>
      <c r="E85" s="7" t="s">
        <v>11</v>
      </c>
      <c r="F85" s="7" t="s">
        <v>11</v>
      </c>
    </row>
    <row r="86" spans="1:6" ht="29" thickBot="1" x14ac:dyDescent="0.25">
      <c r="A86" s="6" t="s">
        <v>83</v>
      </c>
      <c r="B86" s="7">
        <v>22</v>
      </c>
      <c r="C86" s="8">
        <v>7147.8</v>
      </c>
      <c r="D86" s="7">
        <v>59</v>
      </c>
      <c r="E86" s="7" t="s">
        <v>11</v>
      </c>
      <c r="F86" s="7" t="s">
        <v>11</v>
      </c>
    </row>
    <row r="87" spans="1:6" ht="29" thickBot="1" x14ac:dyDescent="0.25">
      <c r="A87" s="6" t="s">
        <v>84</v>
      </c>
      <c r="B87" s="7">
        <v>55</v>
      </c>
      <c r="C87" s="8">
        <v>17773.810000000001</v>
      </c>
      <c r="D87" s="7">
        <v>215</v>
      </c>
      <c r="E87" s="7" t="s">
        <v>11</v>
      </c>
      <c r="F87" s="7" t="s">
        <v>11</v>
      </c>
    </row>
    <row r="88" spans="1:6" ht="29" thickBot="1" x14ac:dyDescent="0.25">
      <c r="A88" s="6" t="s">
        <v>85</v>
      </c>
      <c r="B88" s="7">
        <v>8</v>
      </c>
      <c r="C88" s="8">
        <v>2408.44</v>
      </c>
      <c r="D88" s="7">
        <v>24</v>
      </c>
      <c r="E88" s="7" t="s">
        <v>11</v>
      </c>
      <c r="F88" s="7" t="s">
        <v>11</v>
      </c>
    </row>
    <row r="89" spans="1:6" ht="19.5" thickBot="1" x14ac:dyDescent="0.25">
      <c r="A89" s="6" t="s">
        <v>86</v>
      </c>
      <c r="B89" s="7">
        <v>4</v>
      </c>
      <c r="C89" s="8">
        <v>1315.6</v>
      </c>
      <c r="D89" s="7">
        <v>8</v>
      </c>
      <c r="E89" s="7" t="s">
        <v>11</v>
      </c>
      <c r="F89" s="7" t="s">
        <v>11</v>
      </c>
    </row>
    <row r="90" spans="1:6" ht="19.5" thickBot="1" x14ac:dyDescent="0.25">
      <c r="A90" s="6" t="s">
        <v>87</v>
      </c>
      <c r="B90" s="7">
        <v>118</v>
      </c>
      <c r="C90" s="8">
        <v>40305.64</v>
      </c>
      <c r="D90" s="7">
        <v>414</v>
      </c>
      <c r="E90" s="7" t="s">
        <v>11</v>
      </c>
      <c r="F90" s="7" t="s">
        <v>11</v>
      </c>
    </row>
    <row r="91" spans="1:6" ht="19.5" thickBot="1" x14ac:dyDescent="0.25">
      <c r="A91" s="6" t="s">
        <v>88</v>
      </c>
      <c r="B91" s="7">
        <v>40</v>
      </c>
      <c r="C91" s="8">
        <v>12996</v>
      </c>
      <c r="D91" s="7">
        <v>92</v>
      </c>
      <c r="E91" s="7" t="s">
        <v>11</v>
      </c>
      <c r="F91" s="7" t="s">
        <v>11</v>
      </c>
    </row>
    <row r="92" spans="1:6" ht="29" thickBot="1" x14ac:dyDescent="0.25">
      <c r="A92" s="6" t="s">
        <v>89</v>
      </c>
      <c r="B92" s="7">
        <v>57</v>
      </c>
      <c r="C92" s="8">
        <v>18967.3</v>
      </c>
      <c r="D92" s="7">
        <v>175</v>
      </c>
      <c r="E92" s="7" t="s">
        <v>11</v>
      </c>
      <c r="F92" s="7" t="s">
        <v>11</v>
      </c>
    </row>
    <row r="93" spans="1:6" ht="19.5" thickBot="1" x14ac:dyDescent="0.25">
      <c r="A93" s="6" t="s">
        <v>90</v>
      </c>
      <c r="B93" s="7">
        <v>38</v>
      </c>
      <c r="C93" s="8">
        <v>12346.2</v>
      </c>
      <c r="D93" s="7">
        <v>76</v>
      </c>
      <c r="E93" s="7" t="s">
        <v>11</v>
      </c>
      <c r="F93" s="7" t="s">
        <v>11</v>
      </c>
    </row>
    <row r="94" spans="1:6" ht="29" thickBot="1" x14ac:dyDescent="0.25">
      <c r="A94" s="6" t="s">
        <v>91</v>
      </c>
      <c r="B94" s="7">
        <v>2</v>
      </c>
      <c r="C94" s="7">
        <v>602.11</v>
      </c>
      <c r="D94" s="7">
        <v>13</v>
      </c>
      <c r="E94" s="7" t="s">
        <v>11</v>
      </c>
      <c r="F94" s="7" t="s">
        <v>11</v>
      </c>
    </row>
    <row r="95" spans="1:6" ht="19.5" thickBot="1" x14ac:dyDescent="0.25">
      <c r="A95" s="6" t="s">
        <v>92</v>
      </c>
      <c r="B95" s="7">
        <v>7</v>
      </c>
      <c r="C95" s="8">
        <v>2338.61</v>
      </c>
      <c r="D95" s="7">
        <v>20</v>
      </c>
      <c r="E95" s="7" t="s">
        <v>11</v>
      </c>
      <c r="F95" s="7" t="s">
        <v>11</v>
      </c>
    </row>
    <row r="96" spans="1:6" ht="19.5" thickBot="1" x14ac:dyDescent="0.25">
      <c r="A96" s="6" t="s">
        <v>93</v>
      </c>
      <c r="B96" s="7">
        <v>38</v>
      </c>
      <c r="C96" s="8">
        <v>11961.26</v>
      </c>
      <c r="D96" s="7">
        <v>137</v>
      </c>
      <c r="E96" s="7" t="s">
        <v>11</v>
      </c>
      <c r="F96" s="7" t="s">
        <v>11</v>
      </c>
    </row>
    <row r="97" spans="1:6" ht="19.5" thickBot="1" x14ac:dyDescent="0.25">
      <c r="A97" s="6" t="s">
        <v>94</v>
      </c>
      <c r="B97" s="7">
        <v>51</v>
      </c>
      <c r="C97" s="8">
        <v>17151.96</v>
      </c>
      <c r="D97" s="7">
        <v>163</v>
      </c>
      <c r="E97" s="7" t="s">
        <v>11</v>
      </c>
      <c r="F97" s="7" t="s">
        <v>11</v>
      </c>
    </row>
    <row r="98" spans="1:6" ht="29" thickBot="1" x14ac:dyDescent="0.25">
      <c r="A98" s="6" t="s">
        <v>95</v>
      </c>
      <c r="B98" s="7">
        <v>31</v>
      </c>
      <c r="C98" s="8">
        <v>9306.3799999999992</v>
      </c>
      <c r="D98" s="7">
        <v>62</v>
      </c>
      <c r="E98" s="7" t="s">
        <v>11</v>
      </c>
      <c r="F98" s="7" t="s">
        <v>11</v>
      </c>
    </row>
    <row r="99" spans="1:6" ht="29" thickBot="1" x14ac:dyDescent="0.25">
      <c r="A99" s="6" t="s">
        <v>96</v>
      </c>
      <c r="B99" s="7">
        <v>69</v>
      </c>
      <c r="C99" s="8">
        <v>23913.97</v>
      </c>
      <c r="D99" s="7">
        <v>255</v>
      </c>
      <c r="E99" s="7" t="s">
        <v>11</v>
      </c>
      <c r="F99" s="7" t="s">
        <v>11</v>
      </c>
    </row>
    <row r="100" spans="1:6" ht="19.5" thickBot="1" x14ac:dyDescent="0.25">
      <c r="A100" s="6" t="s">
        <v>3157</v>
      </c>
      <c r="B100" s="7">
        <v>27</v>
      </c>
      <c r="C100" s="8">
        <v>8772.2999999999993</v>
      </c>
      <c r="D100" s="7">
        <v>78</v>
      </c>
      <c r="E100" s="7" t="s">
        <v>11</v>
      </c>
      <c r="F100" s="7" t="s">
        <v>11</v>
      </c>
    </row>
    <row r="101" spans="1:6" ht="19.5" thickBot="1" x14ac:dyDescent="0.25">
      <c r="A101" s="6" t="s">
        <v>98</v>
      </c>
      <c r="B101" s="7">
        <v>7</v>
      </c>
      <c r="C101" s="8">
        <v>2306.3000000000002</v>
      </c>
      <c r="D101" s="7">
        <v>19</v>
      </c>
      <c r="E101" s="7" t="s">
        <v>11</v>
      </c>
      <c r="F101" s="7" t="s">
        <v>11</v>
      </c>
    </row>
    <row r="102" spans="1:6" ht="19.5" thickBot="1" x14ac:dyDescent="0.25">
      <c r="A102" s="6" t="s">
        <v>99</v>
      </c>
      <c r="B102" s="7">
        <v>37</v>
      </c>
      <c r="C102" s="8">
        <v>12780.53</v>
      </c>
      <c r="D102" s="7">
        <v>90</v>
      </c>
      <c r="E102" s="7" t="s">
        <v>11</v>
      </c>
      <c r="F102" s="7" t="s">
        <v>11</v>
      </c>
    </row>
    <row r="103" spans="1:6" ht="19.5" thickBot="1" x14ac:dyDescent="0.25">
      <c r="A103" s="6" t="s">
        <v>100</v>
      </c>
      <c r="B103" s="7">
        <v>16</v>
      </c>
      <c r="C103" s="8">
        <v>5015.0200000000004</v>
      </c>
      <c r="D103" s="7">
        <v>55</v>
      </c>
      <c r="E103" s="7" t="s">
        <v>11</v>
      </c>
      <c r="F103" s="7" t="s">
        <v>11</v>
      </c>
    </row>
    <row r="104" spans="1:6" ht="29" thickBot="1" x14ac:dyDescent="0.25">
      <c r="A104" s="6" t="s">
        <v>101</v>
      </c>
      <c r="B104" s="7">
        <v>143</v>
      </c>
      <c r="C104" s="8">
        <v>47227.29</v>
      </c>
      <c r="D104" s="7">
        <v>370</v>
      </c>
      <c r="E104" s="7" t="s">
        <v>11</v>
      </c>
      <c r="F104" s="7" t="s">
        <v>11</v>
      </c>
    </row>
    <row r="105" spans="1:6" ht="29" thickBot="1" x14ac:dyDescent="0.25">
      <c r="A105" s="6" t="s">
        <v>102</v>
      </c>
      <c r="B105" s="7">
        <v>37</v>
      </c>
      <c r="C105" s="8">
        <v>12021.3</v>
      </c>
      <c r="D105" s="7">
        <v>139</v>
      </c>
      <c r="E105" s="7" t="s">
        <v>11</v>
      </c>
      <c r="F105" s="7" t="s">
        <v>11</v>
      </c>
    </row>
    <row r="106" spans="1:6" ht="19.5" thickBot="1" x14ac:dyDescent="0.25">
      <c r="A106" s="6" t="s">
        <v>103</v>
      </c>
      <c r="B106" s="9">
        <v>1720</v>
      </c>
      <c r="C106" s="8">
        <v>770405.65</v>
      </c>
      <c r="D106" s="9">
        <v>7386</v>
      </c>
      <c r="E106" s="7">
        <v>24</v>
      </c>
      <c r="F106" s="7">
        <v>1.4</v>
      </c>
    </row>
    <row r="107" spans="1:6" ht="29" thickBot="1" x14ac:dyDescent="0.25">
      <c r="A107" s="6" t="s">
        <v>104</v>
      </c>
      <c r="B107" s="7">
        <v>36</v>
      </c>
      <c r="C107" s="8">
        <v>12728.71</v>
      </c>
      <c r="D107" s="7">
        <v>143</v>
      </c>
      <c r="E107" s="7" t="s">
        <v>11</v>
      </c>
      <c r="F107" s="7" t="s">
        <v>11</v>
      </c>
    </row>
    <row r="108" spans="1:6" ht="19.5" thickBot="1" x14ac:dyDescent="0.25">
      <c r="A108" s="6" t="s">
        <v>105</v>
      </c>
      <c r="B108" s="7">
        <v>7</v>
      </c>
      <c r="C108" s="8">
        <v>2402.61</v>
      </c>
      <c r="D108" s="7">
        <v>28</v>
      </c>
      <c r="E108" s="7" t="s">
        <v>11</v>
      </c>
      <c r="F108" s="7" t="s">
        <v>11</v>
      </c>
    </row>
    <row r="109" spans="1:6" ht="19.5" thickBot="1" x14ac:dyDescent="0.25">
      <c r="A109" s="6" t="s">
        <v>106</v>
      </c>
      <c r="B109" s="7">
        <v>105</v>
      </c>
      <c r="C109" s="8">
        <v>35464.980000000003</v>
      </c>
      <c r="D109" s="7">
        <v>320</v>
      </c>
      <c r="E109" s="7">
        <v>1</v>
      </c>
      <c r="F109" s="7">
        <v>0.95</v>
      </c>
    </row>
    <row r="110" spans="1:6" ht="29" thickBot="1" x14ac:dyDescent="0.25">
      <c r="A110" s="6" t="s">
        <v>107</v>
      </c>
      <c r="B110" s="7">
        <v>35</v>
      </c>
      <c r="C110" s="8">
        <v>11891.5</v>
      </c>
      <c r="D110" s="7">
        <v>73</v>
      </c>
      <c r="E110" s="7" t="s">
        <v>11</v>
      </c>
      <c r="F110" s="7" t="s">
        <v>11</v>
      </c>
    </row>
    <row r="111" spans="1:6" ht="48" thickBot="1" x14ac:dyDescent="0.25">
      <c r="A111" s="6" t="s">
        <v>108</v>
      </c>
      <c r="B111" s="7">
        <v>52</v>
      </c>
      <c r="C111" s="8">
        <v>17486.8</v>
      </c>
      <c r="D111" s="7">
        <v>158</v>
      </c>
      <c r="E111" s="7" t="s">
        <v>11</v>
      </c>
      <c r="F111" s="7" t="s">
        <v>11</v>
      </c>
    </row>
    <row r="112" spans="1:6" ht="29" thickBot="1" x14ac:dyDescent="0.25">
      <c r="A112" s="6" t="s">
        <v>109</v>
      </c>
      <c r="B112" s="7">
        <v>35</v>
      </c>
      <c r="C112" s="8">
        <v>7753.16</v>
      </c>
      <c r="D112" s="7">
        <v>55</v>
      </c>
      <c r="E112" s="7" t="s">
        <v>11</v>
      </c>
      <c r="F112" s="7" t="s">
        <v>11</v>
      </c>
    </row>
    <row r="113" spans="1:6" ht="38.5" thickBot="1" x14ac:dyDescent="0.25">
      <c r="A113" s="6" t="s">
        <v>110</v>
      </c>
      <c r="B113" s="7">
        <v>46</v>
      </c>
      <c r="C113" s="8">
        <v>14945.4</v>
      </c>
      <c r="D113" s="7">
        <v>186</v>
      </c>
      <c r="E113" s="7" t="s">
        <v>11</v>
      </c>
      <c r="F113" s="7" t="s">
        <v>11</v>
      </c>
    </row>
    <row r="114" spans="1:6" ht="29" thickBot="1" x14ac:dyDescent="0.25">
      <c r="A114" s="6" t="s">
        <v>111</v>
      </c>
      <c r="B114" s="7">
        <v>77</v>
      </c>
      <c r="C114" s="8">
        <v>25398.32</v>
      </c>
      <c r="D114" s="7">
        <v>363</v>
      </c>
      <c r="E114" s="7">
        <v>2</v>
      </c>
      <c r="F114" s="7">
        <v>2.6</v>
      </c>
    </row>
    <row r="115" spans="1:6" ht="19.5" thickBot="1" x14ac:dyDescent="0.25">
      <c r="A115" s="6" t="s">
        <v>112</v>
      </c>
      <c r="B115" s="7">
        <v>32</v>
      </c>
      <c r="C115" s="8">
        <v>10276.049999999999</v>
      </c>
      <c r="D115" s="7">
        <v>83</v>
      </c>
      <c r="E115" s="7" t="s">
        <v>11</v>
      </c>
      <c r="F115" s="7" t="s">
        <v>11</v>
      </c>
    </row>
    <row r="116" spans="1:6" ht="48" thickBot="1" x14ac:dyDescent="0.25">
      <c r="A116" s="6" t="s">
        <v>113</v>
      </c>
      <c r="B116" s="7">
        <v>22</v>
      </c>
      <c r="C116" s="8">
        <v>6976.36</v>
      </c>
      <c r="D116" s="7">
        <v>66</v>
      </c>
      <c r="E116" s="7" t="s">
        <v>11</v>
      </c>
      <c r="F116" s="7" t="s">
        <v>11</v>
      </c>
    </row>
    <row r="117" spans="1:6" ht="38.5" thickBot="1" x14ac:dyDescent="0.25">
      <c r="A117" s="6" t="s">
        <v>114</v>
      </c>
      <c r="B117" s="7">
        <v>11</v>
      </c>
      <c r="C117" s="8">
        <v>3509.15</v>
      </c>
      <c r="D117" s="7">
        <v>41</v>
      </c>
      <c r="E117" s="7" t="s">
        <v>11</v>
      </c>
      <c r="F117" s="7" t="s">
        <v>11</v>
      </c>
    </row>
    <row r="118" spans="1:6" ht="48" thickBot="1" x14ac:dyDescent="0.25">
      <c r="A118" s="6" t="s">
        <v>3158</v>
      </c>
      <c r="B118" s="7">
        <v>7</v>
      </c>
      <c r="C118" s="8">
        <v>2154.92</v>
      </c>
      <c r="D118" s="7">
        <v>23</v>
      </c>
      <c r="E118" s="7" t="s">
        <v>11</v>
      </c>
      <c r="F118" s="7" t="s">
        <v>11</v>
      </c>
    </row>
    <row r="119" spans="1:6" ht="38.5" thickBot="1" x14ac:dyDescent="0.25">
      <c r="A119" s="6" t="s">
        <v>115</v>
      </c>
      <c r="B119" s="7">
        <v>44</v>
      </c>
      <c r="C119" s="8">
        <v>14104.22</v>
      </c>
      <c r="D119" s="7">
        <v>97</v>
      </c>
      <c r="E119" s="7">
        <v>1</v>
      </c>
      <c r="F119" s="7">
        <v>2.27</v>
      </c>
    </row>
    <row r="120" spans="1:6" ht="57.5" thickBot="1" x14ac:dyDescent="0.25">
      <c r="A120" s="6" t="s">
        <v>116</v>
      </c>
      <c r="B120" s="7">
        <v>50</v>
      </c>
      <c r="C120" s="8">
        <v>12487.4</v>
      </c>
      <c r="D120" s="7">
        <v>231</v>
      </c>
      <c r="E120" s="7" t="s">
        <v>11</v>
      </c>
      <c r="F120" s="7" t="s">
        <v>11</v>
      </c>
    </row>
    <row r="121" spans="1:6" ht="57.5" thickBot="1" x14ac:dyDescent="0.25">
      <c r="A121" s="6" t="s">
        <v>117</v>
      </c>
      <c r="B121" s="7">
        <v>15</v>
      </c>
      <c r="C121" s="8">
        <v>4752.75</v>
      </c>
      <c r="D121" s="7">
        <v>52</v>
      </c>
      <c r="E121" s="7" t="s">
        <v>11</v>
      </c>
      <c r="F121" s="7" t="s">
        <v>11</v>
      </c>
    </row>
    <row r="122" spans="1:6" ht="48" thickBot="1" x14ac:dyDescent="0.25">
      <c r="A122" s="6" t="s">
        <v>118</v>
      </c>
      <c r="B122" s="7">
        <v>27</v>
      </c>
      <c r="C122" s="8">
        <v>8980.61</v>
      </c>
      <c r="D122" s="7">
        <v>56</v>
      </c>
      <c r="E122" s="7" t="s">
        <v>11</v>
      </c>
      <c r="F122" s="7" t="s">
        <v>11</v>
      </c>
    </row>
    <row r="123" spans="1:6" ht="19.5" thickBot="1" x14ac:dyDescent="0.25">
      <c r="A123" s="6" t="s">
        <v>119</v>
      </c>
      <c r="B123" s="7">
        <v>9</v>
      </c>
      <c r="C123" s="8">
        <v>2828.41</v>
      </c>
      <c r="D123" s="7">
        <v>31</v>
      </c>
      <c r="E123" s="7" t="s">
        <v>11</v>
      </c>
      <c r="F123" s="7" t="s">
        <v>11</v>
      </c>
    </row>
    <row r="124" spans="1:6" ht="29" thickBot="1" x14ac:dyDescent="0.25">
      <c r="A124" s="6" t="s">
        <v>120</v>
      </c>
      <c r="B124" s="7">
        <v>8</v>
      </c>
      <c r="C124" s="8">
        <v>2654.86</v>
      </c>
      <c r="D124" s="7">
        <v>47</v>
      </c>
      <c r="E124" s="7" t="s">
        <v>11</v>
      </c>
      <c r="F124" s="7" t="s">
        <v>11</v>
      </c>
    </row>
    <row r="125" spans="1:6" ht="19.5" thickBot="1" x14ac:dyDescent="0.25">
      <c r="A125" s="6" t="s">
        <v>122</v>
      </c>
      <c r="B125" s="7">
        <v>78</v>
      </c>
      <c r="C125" s="8">
        <v>25671.7</v>
      </c>
      <c r="D125" s="7">
        <v>385</v>
      </c>
      <c r="E125" s="7">
        <v>1</v>
      </c>
      <c r="F125" s="7">
        <v>1.28</v>
      </c>
    </row>
    <row r="126" spans="1:6" ht="19.5" thickBot="1" x14ac:dyDescent="0.25">
      <c r="A126" s="6" t="s">
        <v>3233</v>
      </c>
      <c r="B126" s="7">
        <v>14</v>
      </c>
      <c r="C126" s="8">
        <v>4684.91</v>
      </c>
      <c r="D126" s="7">
        <v>29</v>
      </c>
      <c r="E126" s="7" t="s">
        <v>11</v>
      </c>
      <c r="F126" s="7" t="s">
        <v>11</v>
      </c>
    </row>
    <row r="127" spans="1:6" ht="19.5" thickBot="1" x14ac:dyDescent="0.25">
      <c r="A127" s="6" t="s">
        <v>3159</v>
      </c>
      <c r="B127" s="7">
        <v>26</v>
      </c>
      <c r="C127" s="8">
        <v>8448.02</v>
      </c>
      <c r="D127" s="7">
        <v>61</v>
      </c>
      <c r="E127" s="7" t="s">
        <v>11</v>
      </c>
      <c r="F127" s="7" t="s">
        <v>11</v>
      </c>
    </row>
    <row r="128" spans="1:6" ht="29" thickBot="1" x14ac:dyDescent="0.25">
      <c r="A128" s="6" t="s">
        <v>124</v>
      </c>
      <c r="B128" s="7">
        <v>1</v>
      </c>
      <c r="C128" s="7">
        <v>324.89999999999998</v>
      </c>
      <c r="D128" s="7">
        <v>4</v>
      </c>
      <c r="E128" s="7" t="s">
        <v>11</v>
      </c>
      <c r="F128" s="7" t="s">
        <v>11</v>
      </c>
    </row>
    <row r="129" spans="1:6" ht="29" thickBot="1" x14ac:dyDescent="0.25">
      <c r="A129" s="6" t="s">
        <v>125</v>
      </c>
      <c r="B129" s="7">
        <v>9</v>
      </c>
      <c r="C129" s="7">
        <v>781.91</v>
      </c>
      <c r="D129" s="7">
        <v>11</v>
      </c>
      <c r="E129" s="7" t="s">
        <v>11</v>
      </c>
      <c r="F129" s="7" t="s">
        <v>11</v>
      </c>
    </row>
    <row r="130" spans="1:6" ht="29" thickBot="1" x14ac:dyDescent="0.25">
      <c r="A130" s="6" t="s">
        <v>126</v>
      </c>
      <c r="B130" s="7">
        <v>886</v>
      </c>
      <c r="C130" s="8">
        <v>400511.62</v>
      </c>
      <c r="D130" s="9">
        <v>4587</v>
      </c>
      <c r="E130" s="7">
        <v>21</v>
      </c>
      <c r="F130" s="7">
        <v>2.37</v>
      </c>
    </row>
    <row r="131" spans="1:6" ht="19.5" thickBot="1" x14ac:dyDescent="0.25">
      <c r="A131" s="6" t="s">
        <v>127</v>
      </c>
      <c r="B131" s="7">
        <v>25</v>
      </c>
      <c r="C131" s="8">
        <v>4578.68</v>
      </c>
      <c r="D131" s="7">
        <v>47</v>
      </c>
      <c r="E131" s="7" t="s">
        <v>11</v>
      </c>
      <c r="F131" s="7" t="s">
        <v>11</v>
      </c>
    </row>
    <row r="132" spans="1:6" ht="29" thickBot="1" x14ac:dyDescent="0.25">
      <c r="A132" s="6" t="s">
        <v>128</v>
      </c>
      <c r="B132" s="7">
        <v>13</v>
      </c>
      <c r="C132" s="8">
        <v>2103.88</v>
      </c>
      <c r="D132" s="7">
        <v>26</v>
      </c>
      <c r="E132" s="7" t="s">
        <v>11</v>
      </c>
      <c r="F132" s="7" t="s">
        <v>11</v>
      </c>
    </row>
    <row r="133" spans="1:6" ht="19.5" thickBot="1" x14ac:dyDescent="0.25">
      <c r="A133" s="6" t="s">
        <v>129</v>
      </c>
      <c r="B133" s="7">
        <v>22</v>
      </c>
      <c r="C133" s="8">
        <v>3321.71</v>
      </c>
      <c r="D133" s="7">
        <v>41</v>
      </c>
      <c r="E133" s="7" t="s">
        <v>11</v>
      </c>
      <c r="F133" s="7" t="s">
        <v>11</v>
      </c>
    </row>
    <row r="134" spans="1:6" ht="19.5" thickBot="1" x14ac:dyDescent="0.25">
      <c r="A134" s="6" t="s">
        <v>130</v>
      </c>
      <c r="B134" s="7">
        <v>23</v>
      </c>
      <c r="C134" s="8">
        <v>5340.19</v>
      </c>
      <c r="D134" s="7">
        <v>72</v>
      </c>
      <c r="E134" s="7" t="s">
        <v>11</v>
      </c>
      <c r="F134" s="7" t="s">
        <v>11</v>
      </c>
    </row>
    <row r="135" spans="1:6" ht="29" thickBot="1" x14ac:dyDescent="0.25">
      <c r="A135" s="6" t="s">
        <v>131</v>
      </c>
      <c r="B135" s="7">
        <v>38</v>
      </c>
      <c r="C135" s="8">
        <v>8757.86</v>
      </c>
      <c r="D135" s="7">
        <v>89</v>
      </c>
      <c r="E135" s="7" t="s">
        <v>11</v>
      </c>
      <c r="F135" s="7" t="s">
        <v>11</v>
      </c>
    </row>
    <row r="136" spans="1:6" ht="29" thickBot="1" x14ac:dyDescent="0.25">
      <c r="A136" s="6" t="s">
        <v>132</v>
      </c>
      <c r="B136" s="7">
        <v>68</v>
      </c>
      <c r="C136" s="8">
        <v>17125.7</v>
      </c>
      <c r="D136" s="7">
        <v>195</v>
      </c>
      <c r="E136" s="7" t="s">
        <v>11</v>
      </c>
      <c r="F136" s="7" t="s">
        <v>11</v>
      </c>
    </row>
    <row r="137" spans="1:6" ht="29" thickBot="1" x14ac:dyDescent="0.25">
      <c r="A137" s="6" t="s">
        <v>133</v>
      </c>
      <c r="B137" s="7">
        <v>34</v>
      </c>
      <c r="C137" s="8">
        <v>7949.29</v>
      </c>
      <c r="D137" s="7">
        <v>98</v>
      </c>
      <c r="E137" s="7" t="s">
        <v>11</v>
      </c>
      <c r="F137" s="7" t="s">
        <v>11</v>
      </c>
    </row>
    <row r="138" spans="1:6" ht="38.5" thickBot="1" x14ac:dyDescent="0.25">
      <c r="A138" s="6" t="s">
        <v>134</v>
      </c>
      <c r="B138" s="7">
        <v>18</v>
      </c>
      <c r="C138" s="8">
        <v>1994.25</v>
      </c>
      <c r="D138" s="7">
        <v>30</v>
      </c>
      <c r="E138" s="7" t="s">
        <v>11</v>
      </c>
      <c r="F138" s="7" t="s">
        <v>11</v>
      </c>
    </row>
    <row r="139" spans="1:6" ht="19.5" thickBot="1" x14ac:dyDescent="0.25">
      <c r="A139" s="6" t="s">
        <v>135</v>
      </c>
      <c r="B139" s="7">
        <v>8</v>
      </c>
      <c r="C139" s="8">
        <v>1809.32</v>
      </c>
      <c r="D139" s="7">
        <v>18</v>
      </c>
      <c r="E139" s="7" t="s">
        <v>11</v>
      </c>
      <c r="F139" s="7" t="s">
        <v>11</v>
      </c>
    </row>
    <row r="140" spans="1:6" ht="29" thickBot="1" x14ac:dyDescent="0.25">
      <c r="A140" s="6" t="s">
        <v>136</v>
      </c>
      <c r="B140" s="7">
        <v>509</v>
      </c>
      <c r="C140" s="8">
        <v>179627.95</v>
      </c>
      <c r="D140" s="9">
        <v>2087</v>
      </c>
      <c r="E140" s="7">
        <v>1</v>
      </c>
      <c r="F140" s="7">
        <v>0.2</v>
      </c>
    </row>
    <row r="141" spans="1:6" ht="38.5" thickBot="1" x14ac:dyDescent="0.25">
      <c r="A141" s="6" t="s">
        <v>137</v>
      </c>
      <c r="B141" s="7">
        <v>22</v>
      </c>
      <c r="C141" s="8">
        <v>7110.66</v>
      </c>
      <c r="D141" s="7">
        <v>53</v>
      </c>
      <c r="E141" s="7" t="s">
        <v>11</v>
      </c>
      <c r="F141" s="7" t="s">
        <v>11</v>
      </c>
    </row>
    <row r="142" spans="1:6" ht="19.5" thickBot="1" x14ac:dyDescent="0.25">
      <c r="A142" s="6" t="s">
        <v>138</v>
      </c>
      <c r="B142" s="7">
        <v>110</v>
      </c>
      <c r="C142" s="8">
        <v>37790.57</v>
      </c>
      <c r="D142" s="7">
        <v>287</v>
      </c>
      <c r="E142" s="7" t="s">
        <v>11</v>
      </c>
      <c r="F142" s="7" t="s">
        <v>11</v>
      </c>
    </row>
    <row r="143" spans="1:6" ht="19.5" thickBot="1" x14ac:dyDescent="0.25">
      <c r="A143" s="6" t="s">
        <v>139</v>
      </c>
      <c r="B143" s="7">
        <v>127</v>
      </c>
      <c r="C143" s="8">
        <v>42831.5</v>
      </c>
      <c r="D143" s="7">
        <v>409</v>
      </c>
      <c r="E143" s="7" t="s">
        <v>11</v>
      </c>
      <c r="F143" s="7" t="s">
        <v>11</v>
      </c>
    </row>
    <row r="144" spans="1:6" ht="38.5" thickBot="1" x14ac:dyDescent="0.25">
      <c r="A144" s="6" t="s">
        <v>140</v>
      </c>
      <c r="B144" s="7">
        <v>99</v>
      </c>
      <c r="C144" s="8">
        <v>32762.33</v>
      </c>
      <c r="D144" s="7">
        <v>224</v>
      </c>
      <c r="E144" s="7" t="s">
        <v>11</v>
      </c>
      <c r="F144" s="7" t="s">
        <v>11</v>
      </c>
    </row>
    <row r="145" spans="1:6" ht="29" thickBot="1" x14ac:dyDescent="0.25">
      <c r="A145" s="6" t="s">
        <v>141</v>
      </c>
      <c r="B145" s="7">
        <v>480</v>
      </c>
      <c r="C145" s="8">
        <v>162258.85999999999</v>
      </c>
      <c r="D145" s="9">
        <v>1210</v>
      </c>
      <c r="E145" s="7">
        <v>6</v>
      </c>
      <c r="F145" s="7">
        <v>1.25</v>
      </c>
    </row>
    <row r="146" spans="1:6" ht="29" thickBot="1" x14ac:dyDescent="0.25">
      <c r="A146" s="6" t="s">
        <v>142</v>
      </c>
      <c r="B146" s="7">
        <v>165</v>
      </c>
      <c r="C146" s="8">
        <v>53599.75</v>
      </c>
      <c r="D146" s="7">
        <v>345</v>
      </c>
      <c r="E146" s="7">
        <v>1</v>
      </c>
      <c r="F146" s="7">
        <v>0.61</v>
      </c>
    </row>
    <row r="147" spans="1:6" ht="29" thickBot="1" x14ac:dyDescent="0.25">
      <c r="A147" s="6" t="s">
        <v>143</v>
      </c>
      <c r="B147" s="7">
        <v>239</v>
      </c>
      <c r="C147" s="8">
        <v>96430.57</v>
      </c>
      <c r="D147" s="7">
        <v>851</v>
      </c>
      <c r="E147" s="7">
        <v>2</v>
      </c>
      <c r="F147" s="7">
        <v>0.84</v>
      </c>
    </row>
    <row r="148" spans="1:6" ht="19.5" thickBot="1" x14ac:dyDescent="0.25">
      <c r="A148" s="6" t="s">
        <v>144</v>
      </c>
      <c r="B148" s="7">
        <v>110</v>
      </c>
      <c r="C148" s="8">
        <v>36301.480000000003</v>
      </c>
      <c r="D148" s="7">
        <v>324</v>
      </c>
      <c r="E148" s="7" t="s">
        <v>11</v>
      </c>
      <c r="F148" s="7" t="s">
        <v>11</v>
      </c>
    </row>
    <row r="149" spans="1:6" ht="29" thickBot="1" x14ac:dyDescent="0.25">
      <c r="A149" s="6" t="s">
        <v>145</v>
      </c>
      <c r="B149" s="9">
        <v>2244</v>
      </c>
      <c r="C149" s="8">
        <v>803600.49</v>
      </c>
      <c r="D149" s="9">
        <v>8584</v>
      </c>
      <c r="E149" s="7">
        <v>15</v>
      </c>
      <c r="F149" s="7">
        <v>0.67</v>
      </c>
    </row>
    <row r="150" spans="1:6" ht="19.5" thickBot="1" x14ac:dyDescent="0.25">
      <c r="A150" s="6" t="s">
        <v>146</v>
      </c>
      <c r="B150" s="7">
        <v>211</v>
      </c>
      <c r="C150" s="8">
        <v>71804.78</v>
      </c>
      <c r="D150" s="7">
        <v>499</v>
      </c>
      <c r="E150" s="7" t="s">
        <v>11</v>
      </c>
      <c r="F150" s="7" t="s">
        <v>11</v>
      </c>
    </row>
    <row r="151" spans="1:6" ht="29" thickBot="1" x14ac:dyDescent="0.25">
      <c r="A151" s="6" t="s">
        <v>147</v>
      </c>
      <c r="B151" s="7">
        <v>688</v>
      </c>
      <c r="C151" s="8">
        <v>229487.67</v>
      </c>
      <c r="D151" s="9">
        <v>2089</v>
      </c>
      <c r="E151" s="7" t="s">
        <v>11</v>
      </c>
      <c r="F151" s="7" t="s">
        <v>11</v>
      </c>
    </row>
    <row r="152" spans="1:6" ht="29" thickBot="1" x14ac:dyDescent="0.25">
      <c r="A152" s="6" t="s">
        <v>148</v>
      </c>
      <c r="B152" s="7">
        <v>140</v>
      </c>
      <c r="C152" s="8">
        <v>46167.64</v>
      </c>
      <c r="D152" s="7">
        <v>438</v>
      </c>
      <c r="E152" s="7" t="s">
        <v>11</v>
      </c>
      <c r="F152" s="7" t="s">
        <v>11</v>
      </c>
    </row>
    <row r="153" spans="1:6" ht="19.5" thickBot="1" x14ac:dyDescent="0.25">
      <c r="A153" s="6" t="s">
        <v>149</v>
      </c>
      <c r="B153" s="7">
        <v>359</v>
      </c>
      <c r="C153" s="8">
        <v>115146.83</v>
      </c>
      <c r="D153" s="7">
        <v>866</v>
      </c>
      <c r="E153" s="7">
        <v>2</v>
      </c>
      <c r="F153" s="7">
        <v>0.56000000000000005</v>
      </c>
    </row>
    <row r="154" spans="1:6" ht="19.5" thickBot="1" x14ac:dyDescent="0.25">
      <c r="A154" s="6" t="s">
        <v>150</v>
      </c>
      <c r="B154" s="7">
        <v>20</v>
      </c>
      <c r="C154" s="8">
        <v>6308.62</v>
      </c>
      <c r="D154" s="7">
        <v>66</v>
      </c>
      <c r="E154" s="7" t="s">
        <v>11</v>
      </c>
      <c r="F154" s="7" t="s">
        <v>11</v>
      </c>
    </row>
    <row r="155" spans="1:6" ht="29" thickBot="1" x14ac:dyDescent="0.25">
      <c r="A155" s="6" t="s">
        <v>151</v>
      </c>
      <c r="B155" s="7">
        <v>111</v>
      </c>
      <c r="C155" s="8">
        <v>39329.129999999997</v>
      </c>
      <c r="D155" s="7">
        <v>523</v>
      </c>
      <c r="E155" s="7">
        <v>2</v>
      </c>
      <c r="F155" s="7">
        <v>1.8</v>
      </c>
    </row>
    <row r="156" spans="1:6" ht="19.5" thickBot="1" x14ac:dyDescent="0.25">
      <c r="A156" s="6" t="s">
        <v>152</v>
      </c>
      <c r="B156" s="9">
        <v>2940</v>
      </c>
      <c r="C156" s="8">
        <v>1179210.6399999999</v>
      </c>
      <c r="D156" s="9">
        <v>11400</v>
      </c>
      <c r="E156" s="7">
        <v>16</v>
      </c>
      <c r="F156" s="7">
        <v>0.54</v>
      </c>
    </row>
    <row r="157" spans="1:6" ht="29" thickBot="1" x14ac:dyDescent="0.25">
      <c r="A157" s="6" t="s">
        <v>153</v>
      </c>
      <c r="B157" s="7">
        <v>18</v>
      </c>
      <c r="C157" s="8">
        <v>3891.27</v>
      </c>
      <c r="D157" s="7">
        <v>38</v>
      </c>
      <c r="E157" s="7" t="s">
        <v>11</v>
      </c>
      <c r="F157" s="7" t="s">
        <v>11</v>
      </c>
    </row>
    <row r="158" spans="1:6" ht="48" thickBot="1" x14ac:dyDescent="0.25">
      <c r="A158" s="6" t="s">
        <v>154</v>
      </c>
      <c r="B158" s="7">
        <v>240</v>
      </c>
      <c r="C158" s="8">
        <v>77641.740000000005</v>
      </c>
      <c r="D158" s="7">
        <v>621</v>
      </c>
      <c r="E158" s="7" t="s">
        <v>11</v>
      </c>
      <c r="F158" s="7" t="s">
        <v>11</v>
      </c>
    </row>
    <row r="159" spans="1:6" ht="29" thickBot="1" x14ac:dyDescent="0.25">
      <c r="A159" s="6" t="s">
        <v>155</v>
      </c>
      <c r="B159" s="7">
        <v>579</v>
      </c>
      <c r="C159" s="8">
        <v>238443.37</v>
      </c>
      <c r="D159" s="9">
        <v>2152</v>
      </c>
      <c r="E159" s="7">
        <v>6</v>
      </c>
      <c r="F159" s="7">
        <v>1.04</v>
      </c>
    </row>
    <row r="160" spans="1:6" ht="29" thickBot="1" x14ac:dyDescent="0.25">
      <c r="A160" s="6" t="s">
        <v>156</v>
      </c>
      <c r="B160" s="7">
        <v>154</v>
      </c>
      <c r="C160" s="8">
        <v>51619.34</v>
      </c>
      <c r="D160" s="7">
        <v>326</v>
      </c>
      <c r="E160" s="7" t="s">
        <v>11</v>
      </c>
      <c r="F160" s="7" t="s">
        <v>11</v>
      </c>
    </row>
    <row r="161" spans="1:6" ht="57.5" thickBot="1" x14ac:dyDescent="0.25">
      <c r="A161" s="6" t="s">
        <v>157</v>
      </c>
      <c r="B161" s="7">
        <v>205</v>
      </c>
      <c r="C161" s="8">
        <v>66789.119999999995</v>
      </c>
      <c r="D161" s="7">
        <v>459</v>
      </c>
      <c r="E161" s="7" t="s">
        <v>11</v>
      </c>
      <c r="F161" s="7" t="s">
        <v>11</v>
      </c>
    </row>
    <row r="162" spans="1:6" ht="29" thickBot="1" x14ac:dyDescent="0.25">
      <c r="A162" s="6" t="s">
        <v>158</v>
      </c>
      <c r="B162" s="7">
        <v>31</v>
      </c>
      <c r="C162" s="8">
        <v>9896.52</v>
      </c>
      <c r="D162" s="7">
        <v>102</v>
      </c>
      <c r="E162" s="7" t="s">
        <v>11</v>
      </c>
      <c r="F162" s="7" t="s">
        <v>11</v>
      </c>
    </row>
    <row r="163" spans="1:6" ht="19.5" thickBot="1" x14ac:dyDescent="0.25">
      <c r="A163" s="6" t="s">
        <v>159</v>
      </c>
      <c r="B163" s="7">
        <v>289</v>
      </c>
      <c r="C163" s="8">
        <v>104798.71</v>
      </c>
      <c r="D163" s="9">
        <v>1162</v>
      </c>
      <c r="E163" s="7">
        <v>6</v>
      </c>
      <c r="F163" s="7">
        <v>2.08</v>
      </c>
    </row>
    <row r="164" spans="1:6" ht="19.5" thickBot="1" x14ac:dyDescent="0.25">
      <c r="A164" s="6" t="s">
        <v>160</v>
      </c>
      <c r="B164" s="7">
        <v>481</v>
      </c>
      <c r="C164" s="8">
        <v>167276.9</v>
      </c>
      <c r="D164" s="9">
        <v>1466</v>
      </c>
      <c r="E164" s="7" t="s">
        <v>11</v>
      </c>
      <c r="F164" s="7" t="s">
        <v>11</v>
      </c>
    </row>
    <row r="165" spans="1:6" ht="38.5" thickBot="1" x14ac:dyDescent="0.25">
      <c r="A165" s="6" t="s">
        <v>161</v>
      </c>
      <c r="B165" s="7">
        <v>70</v>
      </c>
      <c r="C165" s="8">
        <v>22526.560000000001</v>
      </c>
      <c r="D165" s="7">
        <v>155</v>
      </c>
      <c r="E165" s="7" t="s">
        <v>11</v>
      </c>
      <c r="F165" s="7" t="s">
        <v>11</v>
      </c>
    </row>
    <row r="166" spans="1:6" ht="19.5" thickBot="1" x14ac:dyDescent="0.25">
      <c r="A166" s="6" t="s">
        <v>162</v>
      </c>
      <c r="B166" s="7">
        <v>539</v>
      </c>
      <c r="C166" s="8">
        <v>184249.72</v>
      </c>
      <c r="D166" s="9">
        <v>1701</v>
      </c>
      <c r="E166" s="7">
        <v>1</v>
      </c>
      <c r="F166" s="7">
        <v>0.19</v>
      </c>
    </row>
    <row r="167" spans="1:6" ht="38.5" thickBot="1" x14ac:dyDescent="0.25">
      <c r="A167" s="6" t="s">
        <v>163</v>
      </c>
      <c r="B167" s="7">
        <v>17</v>
      </c>
      <c r="C167" s="8">
        <v>5663.16</v>
      </c>
      <c r="D167" s="7">
        <v>77</v>
      </c>
      <c r="E167" s="7" t="s">
        <v>11</v>
      </c>
      <c r="F167" s="7" t="s">
        <v>11</v>
      </c>
    </row>
    <row r="168" spans="1:6" ht="29" thickBot="1" x14ac:dyDescent="0.25">
      <c r="A168" s="6" t="s">
        <v>164</v>
      </c>
      <c r="B168" s="7">
        <v>118</v>
      </c>
      <c r="C168" s="8">
        <v>60429.16</v>
      </c>
      <c r="D168" s="7">
        <v>601</v>
      </c>
      <c r="E168" s="7" t="s">
        <v>11</v>
      </c>
      <c r="F168" s="7" t="s">
        <v>11</v>
      </c>
    </row>
    <row r="169" spans="1:6" ht="29" thickBot="1" x14ac:dyDescent="0.25">
      <c r="A169" s="6" t="s">
        <v>165</v>
      </c>
      <c r="B169" s="7">
        <v>436</v>
      </c>
      <c r="C169" s="8">
        <v>148591.73000000001</v>
      </c>
      <c r="D169" s="9">
        <v>1551</v>
      </c>
      <c r="E169" s="7" t="s">
        <v>11</v>
      </c>
      <c r="F169" s="7" t="s">
        <v>11</v>
      </c>
    </row>
    <row r="170" spans="1:6" ht="29" thickBot="1" x14ac:dyDescent="0.25">
      <c r="A170" s="6" t="s">
        <v>166</v>
      </c>
      <c r="B170" s="7">
        <v>248</v>
      </c>
      <c r="C170" s="8">
        <v>91471.76</v>
      </c>
      <c r="D170" s="9">
        <v>1009</v>
      </c>
      <c r="E170" s="7">
        <v>3</v>
      </c>
      <c r="F170" s="7">
        <v>1.21</v>
      </c>
    </row>
    <row r="171" spans="1:6" ht="19.5" thickBot="1" x14ac:dyDescent="0.25">
      <c r="A171" s="6" t="s">
        <v>167</v>
      </c>
      <c r="B171" s="7">
        <v>53</v>
      </c>
      <c r="C171" s="8">
        <v>18111.7</v>
      </c>
      <c r="D171" s="7">
        <v>199</v>
      </c>
      <c r="E171" s="7" t="s">
        <v>11</v>
      </c>
      <c r="F171" s="7" t="s">
        <v>11</v>
      </c>
    </row>
    <row r="172" spans="1:6" ht="48" thickBot="1" x14ac:dyDescent="0.25">
      <c r="A172" s="6" t="s">
        <v>168</v>
      </c>
      <c r="B172" s="7">
        <v>212</v>
      </c>
      <c r="C172" s="8">
        <v>72598.06</v>
      </c>
      <c r="D172" s="7">
        <v>613</v>
      </c>
      <c r="E172" s="7" t="s">
        <v>11</v>
      </c>
      <c r="F172" s="7" t="s">
        <v>11</v>
      </c>
    </row>
    <row r="173" spans="1:6" ht="38.5" thickBot="1" x14ac:dyDescent="0.25">
      <c r="A173" s="6" t="s">
        <v>169</v>
      </c>
      <c r="B173" s="7">
        <v>113</v>
      </c>
      <c r="C173" s="8">
        <v>37877.17</v>
      </c>
      <c r="D173" s="7">
        <v>326</v>
      </c>
      <c r="E173" s="7" t="s">
        <v>11</v>
      </c>
      <c r="F173" s="7" t="s">
        <v>11</v>
      </c>
    </row>
    <row r="174" spans="1:6" ht="38.5" thickBot="1" x14ac:dyDescent="0.25">
      <c r="A174" s="6" t="s">
        <v>170</v>
      </c>
      <c r="B174" s="7">
        <v>85</v>
      </c>
      <c r="C174" s="8">
        <v>27496.1</v>
      </c>
      <c r="D174" s="7">
        <v>260</v>
      </c>
      <c r="E174" s="7" t="s">
        <v>11</v>
      </c>
      <c r="F174" s="7" t="s">
        <v>11</v>
      </c>
    </row>
    <row r="175" spans="1:6" ht="29" thickBot="1" x14ac:dyDescent="0.25">
      <c r="A175" s="6" t="s">
        <v>171</v>
      </c>
      <c r="B175" s="7">
        <v>238</v>
      </c>
      <c r="C175" s="8">
        <v>79319.360000000001</v>
      </c>
      <c r="D175" s="7">
        <v>342</v>
      </c>
      <c r="E175" s="7" t="s">
        <v>11</v>
      </c>
      <c r="F175" s="7" t="s">
        <v>11</v>
      </c>
    </row>
    <row r="176" spans="1:6" ht="29" thickBot="1" x14ac:dyDescent="0.25">
      <c r="A176" s="6" t="s">
        <v>172</v>
      </c>
      <c r="B176" s="7">
        <v>368</v>
      </c>
      <c r="C176" s="8">
        <v>124959.47</v>
      </c>
      <c r="D176" s="9">
        <v>1043</v>
      </c>
      <c r="E176" s="7">
        <v>2</v>
      </c>
      <c r="F176" s="7">
        <v>0.54</v>
      </c>
    </row>
    <row r="177" spans="1:6" ht="19.5" thickBot="1" x14ac:dyDescent="0.25">
      <c r="A177" s="6" t="s">
        <v>173</v>
      </c>
      <c r="B177" s="7">
        <v>53</v>
      </c>
      <c r="C177" s="8">
        <v>18192.36</v>
      </c>
      <c r="D177" s="7">
        <v>177</v>
      </c>
      <c r="E177" s="7">
        <v>2</v>
      </c>
      <c r="F177" s="7">
        <v>3.77</v>
      </c>
    </row>
    <row r="178" spans="1:6" ht="29" thickBot="1" x14ac:dyDescent="0.25">
      <c r="A178" s="6" t="s">
        <v>174</v>
      </c>
      <c r="B178" s="7">
        <v>225</v>
      </c>
      <c r="C178" s="8">
        <v>76849.94</v>
      </c>
      <c r="D178" s="7">
        <v>511</v>
      </c>
      <c r="E178" s="7">
        <v>1</v>
      </c>
      <c r="F178" s="7">
        <v>0.44</v>
      </c>
    </row>
    <row r="179" spans="1:6" ht="38.5" thickBot="1" x14ac:dyDescent="0.25">
      <c r="A179" s="6" t="s">
        <v>175</v>
      </c>
      <c r="B179" s="7">
        <v>143</v>
      </c>
      <c r="C179" s="8">
        <v>48844.7</v>
      </c>
      <c r="D179" s="7">
        <v>326</v>
      </c>
      <c r="E179" s="7" t="s">
        <v>11</v>
      </c>
      <c r="F179" s="7" t="s">
        <v>11</v>
      </c>
    </row>
    <row r="180" spans="1:6" ht="19.5" thickBot="1" x14ac:dyDescent="0.25">
      <c r="A180" s="6" t="s">
        <v>176</v>
      </c>
      <c r="B180" s="7">
        <v>89</v>
      </c>
      <c r="C180" s="8">
        <v>29141.65</v>
      </c>
      <c r="D180" s="7">
        <v>303</v>
      </c>
      <c r="E180" s="7" t="s">
        <v>11</v>
      </c>
      <c r="F180" s="7" t="s">
        <v>11</v>
      </c>
    </row>
    <row r="181" spans="1:6" ht="48" thickBot="1" x14ac:dyDescent="0.25">
      <c r="A181" s="6" t="s">
        <v>177</v>
      </c>
      <c r="B181" s="7">
        <v>170</v>
      </c>
      <c r="C181" s="8">
        <v>55233</v>
      </c>
      <c r="D181" s="7">
        <v>341</v>
      </c>
      <c r="E181" s="7" t="s">
        <v>11</v>
      </c>
      <c r="F181" s="7" t="s">
        <v>11</v>
      </c>
    </row>
    <row r="182" spans="1:6" ht="38.5" thickBot="1" x14ac:dyDescent="0.25">
      <c r="A182" s="6" t="s">
        <v>3293</v>
      </c>
      <c r="B182" s="7">
        <v>19</v>
      </c>
      <c r="C182" s="8">
        <v>6575.96</v>
      </c>
      <c r="D182" s="7">
        <v>58</v>
      </c>
      <c r="E182" s="7" t="s">
        <v>11</v>
      </c>
      <c r="F182" s="7" t="s">
        <v>11</v>
      </c>
    </row>
    <row r="183" spans="1:6" ht="38.5" thickBot="1" x14ac:dyDescent="0.25">
      <c r="A183" s="6" t="s">
        <v>178</v>
      </c>
      <c r="B183" s="7">
        <v>218</v>
      </c>
      <c r="C183" s="8">
        <v>76340.820000000007</v>
      </c>
      <c r="D183" s="9">
        <v>1083</v>
      </c>
      <c r="E183" s="7" t="s">
        <v>11</v>
      </c>
      <c r="F183" s="7" t="s">
        <v>11</v>
      </c>
    </row>
    <row r="184" spans="1:6" ht="19.5" thickBot="1" x14ac:dyDescent="0.25">
      <c r="A184" s="6" t="s">
        <v>179</v>
      </c>
      <c r="B184" s="7">
        <v>63</v>
      </c>
      <c r="C184" s="8">
        <v>21238.7</v>
      </c>
      <c r="D184" s="7">
        <v>141</v>
      </c>
      <c r="E184" s="7" t="s">
        <v>11</v>
      </c>
      <c r="F184" s="7" t="s">
        <v>11</v>
      </c>
    </row>
    <row r="185" spans="1:6" ht="29" thickBot="1" x14ac:dyDescent="0.25">
      <c r="A185" s="6" t="s">
        <v>180</v>
      </c>
      <c r="B185" s="7">
        <v>68</v>
      </c>
      <c r="C185" s="8">
        <v>21962.13</v>
      </c>
      <c r="D185" s="7">
        <v>282</v>
      </c>
      <c r="E185" s="7" t="s">
        <v>11</v>
      </c>
      <c r="F185" s="7" t="s">
        <v>11</v>
      </c>
    </row>
    <row r="186" spans="1:6" ht="29" thickBot="1" x14ac:dyDescent="0.25">
      <c r="A186" s="6" t="s">
        <v>181</v>
      </c>
      <c r="B186" s="7">
        <v>764</v>
      </c>
      <c r="C186" s="8">
        <v>265872.86</v>
      </c>
      <c r="D186" s="9">
        <v>2336</v>
      </c>
      <c r="E186" s="7">
        <v>1</v>
      </c>
      <c r="F186" s="7">
        <v>0.13</v>
      </c>
    </row>
    <row r="187" spans="1:6" ht="29" thickBot="1" x14ac:dyDescent="0.25">
      <c r="A187" s="6" t="s">
        <v>182</v>
      </c>
      <c r="B187" s="7">
        <v>11</v>
      </c>
      <c r="C187" s="8">
        <v>3573.9</v>
      </c>
      <c r="D187" s="7">
        <v>33</v>
      </c>
      <c r="E187" s="7" t="s">
        <v>11</v>
      </c>
      <c r="F187" s="7" t="s">
        <v>11</v>
      </c>
    </row>
    <row r="188" spans="1:6" ht="29" thickBot="1" x14ac:dyDescent="0.25">
      <c r="A188" s="6" t="s">
        <v>183</v>
      </c>
      <c r="B188" s="7">
        <v>252</v>
      </c>
      <c r="C188" s="8">
        <v>86386.8</v>
      </c>
      <c r="D188" s="7">
        <v>725</v>
      </c>
      <c r="E188" s="7" t="s">
        <v>11</v>
      </c>
      <c r="F188" s="7" t="s">
        <v>11</v>
      </c>
    </row>
    <row r="189" spans="1:6" ht="19.5" thickBot="1" x14ac:dyDescent="0.25">
      <c r="A189" s="6" t="s">
        <v>184</v>
      </c>
      <c r="B189" s="7">
        <v>280</v>
      </c>
      <c r="C189" s="8">
        <v>89997.03</v>
      </c>
      <c r="D189" s="7">
        <v>791</v>
      </c>
      <c r="E189" s="7" t="s">
        <v>11</v>
      </c>
      <c r="F189" s="7" t="s">
        <v>11</v>
      </c>
    </row>
    <row r="190" spans="1:6" ht="19.5" thickBot="1" x14ac:dyDescent="0.25">
      <c r="A190" s="6" t="s">
        <v>185</v>
      </c>
      <c r="B190" s="7">
        <v>275</v>
      </c>
      <c r="C190" s="8">
        <v>94091.93</v>
      </c>
      <c r="D190" s="7">
        <v>994</v>
      </c>
      <c r="E190" s="7">
        <v>2</v>
      </c>
      <c r="F190" s="7">
        <v>0.73</v>
      </c>
    </row>
    <row r="191" spans="1:6" ht="29" thickBot="1" x14ac:dyDescent="0.25">
      <c r="A191" s="6" t="s">
        <v>186</v>
      </c>
      <c r="B191" s="7">
        <v>14</v>
      </c>
      <c r="C191" s="8">
        <v>4119.6499999999996</v>
      </c>
      <c r="D191" s="7">
        <v>47</v>
      </c>
      <c r="E191" s="7">
        <v>1</v>
      </c>
      <c r="F191" s="7">
        <v>7.14</v>
      </c>
    </row>
    <row r="192" spans="1:6" ht="29" thickBot="1" x14ac:dyDescent="0.25">
      <c r="A192" s="6" t="s">
        <v>187</v>
      </c>
      <c r="B192" s="7">
        <v>71</v>
      </c>
      <c r="C192" s="8">
        <v>22861.759999999998</v>
      </c>
      <c r="D192" s="7">
        <v>167</v>
      </c>
      <c r="E192" s="7">
        <v>1</v>
      </c>
      <c r="F192" s="7">
        <v>1.41</v>
      </c>
    </row>
    <row r="193" spans="1:6" ht="19.5" thickBot="1" x14ac:dyDescent="0.25">
      <c r="A193" s="6" t="s">
        <v>188</v>
      </c>
      <c r="B193" s="7">
        <v>220</v>
      </c>
      <c r="C193" s="8">
        <v>71450.720000000001</v>
      </c>
      <c r="D193" s="7">
        <v>503</v>
      </c>
      <c r="E193" s="7" t="s">
        <v>11</v>
      </c>
      <c r="F193" s="7" t="s">
        <v>11</v>
      </c>
    </row>
    <row r="194" spans="1:6" ht="19.5" thickBot="1" x14ac:dyDescent="0.25">
      <c r="A194" s="6" t="s">
        <v>189</v>
      </c>
      <c r="B194" s="7">
        <v>5</v>
      </c>
      <c r="C194" s="8">
        <v>1688.5</v>
      </c>
      <c r="D194" s="7">
        <v>21</v>
      </c>
      <c r="E194" s="7" t="s">
        <v>11</v>
      </c>
      <c r="F194" s="7" t="s">
        <v>11</v>
      </c>
    </row>
    <row r="195" spans="1:6" ht="38.5" thickBot="1" x14ac:dyDescent="0.25">
      <c r="A195" s="6" t="s">
        <v>190</v>
      </c>
      <c r="B195" s="7">
        <v>188</v>
      </c>
      <c r="C195" s="8">
        <v>58624.82</v>
      </c>
      <c r="D195" s="7">
        <v>563</v>
      </c>
      <c r="E195" s="7" t="s">
        <v>11</v>
      </c>
      <c r="F195" s="7" t="s">
        <v>11</v>
      </c>
    </row>
    <row r="196" spans="1:6" ht="29" thickBot="1" x14ac:dyDescent="0.25">
      <c r="A196" s="6" t="s">
        <v>191</v>
      </c>
      <c r="B196" s="7">
        <v>303</v>
      </c>
      <c r="C196" s="8">
        <v>101925.49</v>
      </c>
      <c r="D196" s="7">
        <v>821</v>
      </c>
      <c r="E196" s="7">
        <v>2</v>
      </c>
      <c r="F196" s="7">
        <v>0.66</v>
      </c>
    </row>
    <row r="197" spans="1:6" ht="19.5" thickBot="1" x14ac:dyDescent="0.25">
      <c r="A197" s="6" t="s">
        <v>192</v>
      </c>
      <c r="B197" s="7">
        <v>95</v>
      </c>
      <c r="C197" s="8">
        <v>50579.61</v>
      </c>
      <c r="D197" s="7">
        <v>379</v>
      </c>
      <c r="E197" s="7">
        <v>2</v>
      </c>
      <c r="F197" s="7">
        <v>2.11</v>
      </c>
    </row>
    <row r="198" spans="1:6" ht="29" thickBot="1" x14ac:dyDescent="0.25">
      <c r="A198" s="6" t="s">
        <v>193</v>
      </c>
      <c r="B198" s="7">
        <v>28</v>
      </c>
      <c r="C198" s="8">
        <v>9241.7800000000007</v>
      </c>
      <c r="D198" s="7">
        <v>84</v>
      </c>
      <c r="E198" s="7" t="s">
        <v>11</v>
      </c>
      <c r="F198" s="7" t="s">
        <v>11</v>
      </c>
    </row>
    <row r="199" spans="1:6" ht="29" thickBot="1" x14ac:dyDescent="0.25">
      <c r="A199" s="6" t="s">
        <v>194</v>
      </c>
      <c r="B199" s="7">
        <v>24</v>
      </c>
      <c r="C199" s="8">
        <v>10700.37</v>
      </c>
      <c r="D199" s="7">
        <v>38</v>
      </c>
      <c r="E199" s="7" t="s">
        <v>11</v>
      </c>
      <c r="F199" s="7" t="s">
        <v>11</v>
      </c>
    </row>
    <row r="200" spans="1:6" ht="29" thickBot="1" x14ac:dyDescent="0.25">
      <c r="A200" s="6" t="s">
        <v>195</v>
      </c>
      <c r="B200" s="7">
        <v>254</v>
      </c>
      <c r="C200" s="8">
        <v>91091.97</v>
      </c>
      <c r="D200" s="9">
        <v>1184</v>
      </c>
      <c r="E200" s="7">
        <v>3</v>
      </c>
      <c r="F200" s="7">
        <v>1.18</v>
      </c>
    </row>
    <row r="201" spans="1:6" ht="29" thickBot="1" x14ac:dyDescent="0.25">
      <c r="A201" s="6" t="s">
        <v>196</v>
      </c>
      <c r="B201" s="7">
        <v>110</v>
      </c>
      <c r="C201" s="8">
        <v>36819</v>
      </c>
      <c r="D201" s="7">
        <v>244</v>
      </c>
      <c r="E201" s="7">
        <v>1</v>
      </c>
      <c r="F201" s="7">
        <v>0.91</v>
      </c>
    </row>
    <row r="202" spans="1:6" ht="19.5" thickBot="1" x14ac:dyDescent="0.25">
      <c r="A202" s="6" t="s">
        <v>197</v>
      </c>
      <c r="B202" s="7">
        <v>106</v>
      </c>
      <c r="C202" s="8">
        <v>34439.4</v>
      </c>
      <c r="D202" s="7">
        <v>324</v>
      </c>
      <c r="E202" s="7" t="s">
        <v>11</v>
      </c>
      <c r="F202" s="7" t="s">
        <v>11</v>
      </c>
    </row>
    <row r="203" spans="1:6" ht="29" thickBot="1" x14ac:dyDescent="0.25">
      <c r="A203" s="6" t="s">
        <v>198</v>
      </c>
      <c r="B203" s="7">
        <v>227</v>
      </c>
      <c r="C203" s="8">
        <v>79889.48</v>
      </c>
      <c r="D203" s="7">
        <v>917</v>
      </c>
      <c r="E203" s="7" t="s">
        <v>11</v>
      </c>
      <c r="F203" s="7" t="s">
        <v>11</v>
      </c>
    </row>
    <row r="204" spans="1:6" ht="19.5" thickBot="1" x14ac:dyDescent="0.25">
      <c r="A204" s="6" t="s">
        <v>199</v>
      </c>
      <c r="B204" s="7">
        <v>114</v>
      </c>
      <c r="C204" s="8">
        <v>39046.43</v>
      </c>
      <c r="D204" s="7">
        <v>367</v>
      </c>
      <c r="E204" s="7">
        <v>1</v>
      </c>
      <c r="F204" s="7">
        <v>0.88</v>
      </c>
    </row>
    <row r="205" spans="1:6" ht="29" thickBot="1" x14ac:dyDescent="0.25">
      <c r="A205" s="6" t="s">
        <v>200</v>
      </c>
      <c r="B205" s="7">
        <v>82</v>
      </c>
      <c r="C205" s="8">
        <v>27011.72</v>
      </c>
      <c r="D205" s="7">
        <v>238</v>
      </c>
      <c r="E205" s="7" t="s">
        <v>11</v>
      </c>
      <c r="F205" s="7" t="s">
        <v>11</v>
      </c>
    </row>
    <row r="206" spans="1:6" ht="19.5" thickBot="1" x14ac:dyDescent="0.25">
      <c r="A206" s="6" t="s">
        <v>201</v>
      </c>
      <c r="B206" s="7">
        <v>269</v>
      </c>
      <c r="C206" s="8">
        <v>80548.399999999994</v>
      </c>
      <c r="D206" s="7">
        <v>666</v>
      </c>
      <c r="E206" s="7">
        <v>2</v>
      </c>
      <c r="F206" s="7">
        <v>0.74</v>
      </c>
    </row>
    <row r="207" spans="1:6" ht="48" thickBot="1" x14ac:dyDescent="0.25">
      <c r="A207" s="6" t="s">
        <v>202</v>
      </c>
      <c r="B207" s="7">
        <v>105</v>
      </c>
      <c r="C207" s="8">
        <v>34238.49</v>
      </c>
      <c r="D207" s="7">
        <v>214</v>
      </c>
      <c r="E207" s="7" t="s">
        <v>11</v>
      </c>
      <c r="F207" s="7" t="s">
        <v>11</v>
      </c>
    </row>
    <row r="208" spans="1:6" ht="29" thickBot="1" x14ac:dyDescent="0.25">
      <c r="A208" s="6" t="s">
        <v>3269</v>
      </c>
      <c r="B208" s="7">
        <v>1</v>
      </c>
      <c r="C208" s="7">
        <v>324.89999999999998</v>
      </c>
      <c r="D208" s="7" t="s">
        <v>11</v>
      </c>
      <c r="E208" s="7" t="s">
        <v>11</v>
      </c>
      <c r="F208" s="7" t="s">
        <v>11</v>
      </c>
    </row>
    <row r="209" spans="1:6" ht="38.5" thickBot="1" x14ac:dyDescent="0.25">
      <c r="A209" s="6" t="s">
        <v>203</v>
      </c>
      <c r="B209" s="7">
        <v>3</v>
      </c>
      <c r="C209" s="7">
        <v>746.18</v>
      </c>
      <c r="D209" s="7">
        <v>7</v>
      </c>
      <c r="E209" s="7" t="s">
        <v>11</v>
      </c>
      <c r="F209" s="7" t="s">
        <v>11</v>
      </c>
    </row>
    <row r="210" spans="1:6" ht="38.5" thickBot="1" x14ac:dyDescent="0.25">
      <c r="A210" s="6" t="s">
        <v>204</v>
      </c>
      <c r="B210" s="7">
        <v>204</v>
      </c>
      <c r="C210" s="8">
        <v>69208.070000000007</v>
      </c>
      <c r="D210" s="7">
        <v>705</v>
      </c>
      <c r="E210" s="7" t="s">
        <v>11</v>
      </c>
      <c r="F210" s="7" t="s">
        <v>11</v>
      </c>
    </row>
    <row r="211" spans="1:6" ht="19.5" thickBot="1" x14ac:dyDescent="0.25">
      <c r="A211" s="6" t="s">
        <v>205</v>
      </c>
      <c r="B211" s="7">
        <v>543</v>
      </c>
      <c r="C211" s="8">
        <v>185786.9</v>
      </c>
      <c r="D211" s="9">
        <v>2163</v>
      </c>
      <c r="E211" s="7">
        <v>1</v>
      </c>
      <c r="F211" s="7">
        <v>0.18</v>
      </c>
    </row>
    <row r="212" spans="1:6" ht="29" thickBot="1" x14ac:dyDescent="0.25">
      <c r="A212" s="6" t="s">
        <v>206</v>
      </c>
      <c r="B212" s="7">
        <v>134</v>
      </c>
      <c r="C212" s="8">
        <v>42427.38</v>
      </c>
      <c r="D212" s="7">
        <v>321</v>
      </c>
      <c r="E212" s="7" t="s">
        <v>11</v>
      </c>
      <c r="F212" s="7" t="s">
        <v>11</v>
      </c>
    </row>
    <row r="213" spans="1:6" ht="29" thickBot="1" x14ac:dyDescent="0.25">
      <c r="A213" s="6" t="s">
        <v>207</v>
      </c>
      <c r="B213" s="7">
        <v>184</v>
      </c>
      <c r="C213" s="8">
        <v>63676.46</v>
      </c>
      <c r="D213" s="7">
        <v>527</v>
      </c>
      <c r="E213" s="7">
        <v>1</v>
      </c>
      <c r="F213" s="7">
        <v>0.54</v>
      </c>
    </row>
    <row r="214" spans="1:6" ht="19.5" thickBot="1" x14ac:dyDescent="0.25">
      <c r="A214" s="6" t="s">
        <v>208</v>
      </c>
      <c r="B214" s="7">
        <v>86</v>
      </c>
      <c r="C214" s="8">
        <v>31249.03</v>
      </c>
      <c r="D214" s="7">
        <v>264</v>
      </c>
      <c r="E214" s="7">
        <v>1</v>
      </c>
      <c r="F214" s="7">
        <v>1.1599999999999999</v>
      </c>
    </row>
    <row r="215" spans="1:6" ht="38.5" thickBot="1" x14ac:dyDescent="0.25">
      <c r="A215" s="6" t="s">
        <v>209</v>
      </c>
      <c r="B215" s="7">
        <v>373</v>
      </c>
      <c r="C215" s="8">
        <v>118705.61</v>
      </c>
      <c r="D215" s="9">
        <v>1069</v>
      </c>
      <c r="E215" s="7" t="s">
        <v>11</v>
      </c>
      <c r="F215" s="7" t="s">
        <v>11</v>
      </c>
    </row>
    <row r="216" spans="1:6" ht="19.5" thickBot="1" x14ac:dyDescent="0.25">
      <c r="A216" s="6" t="s">
        <v>210</v>
      </c>
      <c r="B216" s="7">
        <v>167</v>
      </c>
      <c r="C216" s="8">
        <v>55099.08</v>
      </c>
      <c r="D216" s="7">
        <v>292</v>
      </c>
      <c r="E216" s="7" t="s">
        <v>11</v>
      </c>
      <c r="F216" s="7" t="s">
        <v>11</v>
      </c>
    </row>
    <row r="217" spans="1:6" ht="38.5" thickBot="1" x14ac:dyDescent="0.25">
      <c r="A217" s="6" t="s">
        <v>211</v>
      </c>
      <c r="B217" s="7">
        <v>148</v>
      </c>
      <c r="C217" s="8">
        <v>47379.54</v>
      </c>
      <c r="D217" s="7">
        <v>446</v>
      </c>
      <c r="E217" s="7" t="s">
        <v>11</v>
      </c>
      <c r="F217" s="7" t="s">
        <v>11</v>
      </c>
    </row>
    <row r="218" spans="1:6" ht="29" thickBot="1" x14ac:dyDescent="0.25">
      <c r="A218" s="6" t="s">
        <v>212</v>
      </c>
      <c r="B218" s="7">
        <v>52</v>
      </c>
      <c r="C218" s="8">
        <v>17245.64</v>
      </c>
      <c r="D218" s="7">
        <v>164</v>
      </c>
      <c r="E218" s="7">
        <v>1</v>
      </c>
      <c r="F218" s="7">
        <v>1.92</v>
      </c>
    </row>
    <row r="219" spans="1:6" ht="29" thickBot="1" x14ac:dyDescent="0.25">
      <c r="A219" s="6" t="s">
        <v>213</v>
      </c>
      <c r="B219" s="7">
        <v>106</v>
      </c>
      <c r="C219" s="8">
        <v>37056.65</v>
      </c>
      <c r="D219" s="7">
        <v>457</v>
      </c>
      <c r="E219" s="7">
        <v>4</v>
      </c>
      <c r="F219" s="7">
        <v>3.77</v>
      </c>
    </row>
    <row r="220" spans="1:6" ht="29" thickBot="1" x14ac:dyDescent="0.25">
      <c r="A220" s="6" t="s">
        <v>214</v>
      </c>
      <c r="B220" s="7">
        <v>20</v>
      </c>
      <c r="C220" s="8">
        <v>6349.44</v>
      </c>
      <c r="D220" s="7">
        <v>45</v>
      </c>
      <c r="E220" s="7" t="s">
        <v>11</v>
      </c>
      <c r="F220" s="7" t="s">
        <v>11</v>
      </c>
    </row>
    <row r="221" spans="1:6" ht="19.5" thickBot="1" x14ac:dyDescent="0.25">
      <c r="A221" s="6" t="s">
        <v>215</v>
      </c>
      <c r="B221" s="7">
        <v>103</v>
      </c>
      <c r="C221" s="8">
        <v>33464.699999999997</v>
      </c>
      <c r="D221" s="7">
        <v>215</v>
      </c>
      <c r="E221" s="7" t="s">
        <v>11</v>
      </c>
      <c r="F221" s="7" t="s">
        <v>11</v>
      </c>
    </row>
    <row r="222" spans="1:6" ht="19.5" thickBot="1" x14ac:dyDescent="0.25">
      <c r="A222" s="6" t="s">
        <v>216</v>
      </c>
      <c r="B222" s="7">
        <v>197</v>
      </c>
      <c r="C222" s="8">
        <v>31597.59</v>
      </c>
      <c r="D222" s="7">
        <v>320</v>
      </c>
      <c r="E222" s="7" t="s">
        <v>11</v>
      </c>
      <c r="F222" s="7" t="s">
        <v>11</v>
      </c>
    </row>
    <row r="223" spans="1:6" ht="38.5" thickBot="1" x14ac:dyDescent="0.25">
      <c r="A223" s="6" t="s">
        <v>217</v>
      </c>
      <c r="B223" s="7">
        <v>245</v>
      </c>
      <c r="C223" s="8">
        <v>82418.009999999995</v>
      </c>
      <c r="D223" s="7">
        <v>539</v>
      </c>
      <c r="E223" s="7" t="s">
        <v>11</v>
      </c>
      <c r="F223" s="7" t="s">
        <v>11</v>
      </c>
    </row>
    <row r="224" spans="1:6" ht="19.5" thickBot="1" x14ac:dyDescent="0.25">
      <c r="A224" s="6" t="s">
        <v>218</v>
      </c>
      <c r="B224" s="7">
        <v>53</v>
      </c>
      <c r="C224" s="8">
        <v>17182.560000000001</v>
      </c>
      <c r="D224" s="7">
        <v>136</v>
      </c>
      <c r="E224" s="7" t="s">
        <v>11</v>
      </c>
      <c r="F224" s="7" t="s">
        <v>11</v>
      </c>
    </row>
    <row r="225" spans="1:6" ht="29" thickBot="1" x14ac:dyDescent="0.25">
      <c r="A225" s="6" t="s">
        <v>219</v>
      </c>
      <c r="B225" s="7">
        <v>277</v>
      </c>
      <c r="C225" s="8">
        <v>91741.1</v>
      </c>
      <c r="D225" s="7">
        <v>663</v>
      </c>
      <c r="E225" s="7" t="s">
        <v>11</v>
      </c>
      <c r="F225" s="7" t="s">
        <v>11</v>
      </c>
    </row>
    <row r="226" spans="1:6" ht="19.5" thickBot="1" x14ac:dyDescent="0.25">
      <c r="A226" s="6" t="s">
        <v>220</v>
      </c>
      <c r="B226" s="7">
        <v>58</v>
      </c>
      <c r="C226" s="8">
        <v>19097.919999999998</v>
      </c>
      <c r="D226" s="7">
        <v>119</v>
      </c>
      <c r="E226" s="7">
        <v>1</v>
      </c>
      <c r="F226" s="7">
        <v>1.72</v>
      </c>
    </row>
    <row r="227" spans="1:6" ht="29" thickBot="1" x14ac:dyDescent="0.25">
      <c r="A227" s="6" t="s">
        <v>221</v>
      </c>
      <c r="B227" s="7">
        <v>164</v>
      </c>
      <c r="C227" s="8">
        <v>57847.56</v>
      </c>
      <c r="D227" s="7">
        <v>552</v>
      </c>
      <c r="E227" s="7">
        <v>4</v>
      </c>
      <c r="F227" s="7">
        <v>2.44</v>
      </c>
    </row>
    <row r="228" spans="1:6" ht="29" thickBot="1" x14ac:dyDescent="0.25">
      <c r="A228" s="6" t="s">
        <v>222</v>
      </c>
      <c r="B228" s="7">
        <v>87</v>
      </c>
      <c r="C228" s="8">
        <v>26474.32</v>
      </c>
      <c r="D228" s="7">
        <v>291</v>
      </c>
      <c r="E228" s="7">
        <v>1</v>
      </c>
      <c r="F228" s="7">
        <v>1.1499999999999999</v>
      </c>
    </row>
    <row r="229" spans="1:6" ht="29" thickBot="1" x14ac:dyDescent="0.25">
      <c r="A229" s="6" t="s">
        <v>223</v>
      </c>
      <c r="B229" s="7">
        <v>901</v>
      </c>
      <c r="C229" s="8">
        <v>302113.09000000003</v>
      </c>
      <c r="D229" s="9">
        <v>2519</v>
      </c>
      <c r="E229" s="7" t="s">
        <v>11</v>
      </c>
      <c r="F229" s="7" t="s">
        <v>11</v>
      </c>
    </row>
    <row r="230" spans="1:6" ht="29" thickBot="1" x14ac:dyDescent="0.25">
      <c r="A230" s="6" t="s">
        <v>224</v>
      </c>
      <c r="B230" s="7">
        <v>87</v>
      </c>
      <c r="C230" s="8">
        <v>28154.880000000001</v>
      </c>
      <c r="D230" s="7">
        <v>266</v>
      </c>
      <c r="E230" s="7" t="s">
        <v>11</v>
      </c>
      <c r="F230" s="7" t="s">
        <v>11</v>
      </c>
    </row>
    <row r="231" spans="1:6" ht="29" thickBot="1" x14ac:dyDescent="0.25">
      <c r="A231" s="6" t="s">
        <v>225</v>
      </c>
      <c r="B231" s="7">
        <v>101</v>
      </c>
      <c r="C231" s="8">
        <v>33936.06</v>
      </c>
      <c r="D231" s="7">
        <v>380</v>
      </c>
      <c r="E231" s="7" t="s">
        <v>11</v>
      </c>
      <c r="F231" s="7" t="s">
        <v>11</v>
      </c>
    </row>
    <row r="232" spans="1:6" ht="29" thickBot="1" x14ac:dyDescent="0.25">
      <c r="A232" s="6" t="s">
        <v>226</v>
      </c>
      <c r="B232" s="7">
        <v>52</v>
      </c>
      <c r="C232" s="8">
        <v>18422.14</v>
      </c>
      <c r="D232" s="7">
        <v>92</v>
      </c>
      <c r="E232" s="7">
        <v>2</v>
      </c>
      <c r="F232" s="7">
        <v>3.85</v>
      </c>
    </row>
    <row r="233" spans="1:6" ht="38.5" thickBot="1" x14ac:dyDescent="0.25">
      <c r="A233" s="6" t="s">
        <v>227</v>
      </c>
      <c r="B233" s="7">
        <v>101</v>
      </c>
      <c r="C233" s="8">
        <v>32240.76</v>
      </c>
      <c r="D233" s="7">
        <v>246</v>
      </c>
      <c r="E233" s="7" t="s">
        <v>11</v>
      </c>
      <c r="F233" s="7" t="s">
        <v>11</v>
      </c>
    </row>
    <row r="234" spans="1:6" ht="38.5" thickBot="1" x14ac:dyDescent="0.25">
      <c r="A234" s="6" t="s">
        <v>228</v>
      </c>
      <c r="B234" s="7">
        <v>61</v>
      </c>
      <c r="C234" s="8">
        <v>18608.650000000001</v>
      </c>
      <c r="D234" s="7">
        <v>609</v>
      </c>
      <c r="E234" s="7" t="s">
        <v>11</v>
      </c>
      <c r="F234" s="7" t="s">
        <v>11</v>
      </c>
    </row>
    <row r="235" spans="1:6" ht="57.5" thickBot="1" x14ac:dyDescent="0.25">
      <c r="A235" s="6" t="s">
        <v>229</v>
      </c>
      <c r="B235" s="7">
        <v>84</v>
      </c>
      <c r="C235" s="8">
        <v>27031.62</v>
      </c>
      <c r="D235" s="7">
        <v>174</v>
      </c>
      <c r="E235" s="7" t="s">
        <v>11</v>
      </c>
      <c r="F235" s="7" t="s">
        <v>11</v>
      </c>
    </row>
    <row r="236" spans="1:6" ht="38.5" thickBot="1" x14ac:dyDescent="0.25">
      <c r="A236" s="6" t="s">
        <v>230</v>
      </c>
      <c r="B236" s="7">
        <v>395</v>
      </c>
      <c r="C236" s="8">
        <v>74778.39</v>
      </c>
      <c r="D236" s="7">
        <v>540</v>
      </c>
      <c r="E236" s="7" t="s">
        <v>11</v>
      </c>
      <c r="F236" s="7" t="s">
        <v>11</v>
      </c>
    </row>
    <row r="237" spans="1:6" ht="48" thickBot="1" x14ac:dyDescent="0.25">
      <c r="A237" s="6" t="s">
        <v>231</v>
      </c>
      <c r="B237" s="7">
        <v>138</v>
      </c>
      <c r="C237" s="8">
        <v>44902.400000000001</v>
      </c>
      <c r="D237" s="7">
        <v>664</v>
      </c>
      <c r="E237" s="7" t="s">
        <v>11</v>
      </c>
      <c r="F237" s="7" t="s">
        <v>11</v>
      </c>
    </row>
    <row r="238" spans="1:6" ht="29" thickBot="1" x14ac:dyDescent="0.25">
      <c r="A238" s="6" t="s">
        <v>232</v>
      </c>
      <c r="B238" s="7">
        <v>136</v>
      </c>
      <c r="C238" s="8">
        <v>53415.34</v>
      </c>
      <c r="D238" s="7">
        <v>787</v>
      </c>
      <c r="E238" s="7">
        <v>1</v>
      </c>
      <c r="F238" s="7">
        <v>0.74</v>
      </c>
    </row>
    <row r="239" spans="1:6" ht="38.5" thickBot="1" x14ac:dyDescent="0.25">
      <c r="A239" s="6" t="s">
        <v>233</v>
      </c>
      <c r="B239" s="9">
        <v>1567</v>
      </c>
      <c r="C239" s="8">
        <v>520186.88</v>
      </c>
      <c r="D239" s="9">
        <v>5341</v>
      </c>
      <c r="E239" s="7" t="s">
        <v>11</v>
      </c>
      <c r="F239" s="7" t="s">
        <v>11</v>
      </c>
    </row>
    <row r="240" spans="1:6" ht="57.5" thickBot="1" x14ac:dyDescent="0.25">
      <c r="A240" s="6" t="s">
        <v>234</v>
      </c>
      <c r="B240" s="7">
        <v>193</v>
      </c>
      <c r="C240" s="8">
        <v>63093.7</v>
      </c>
      <c r="D240" s="7">
        <v>438</v>
      </c>
      <c r="E240" s="7" t="s">
        <v>11</v>
      </c>
      <c r="F240" s="7" t="s">
        <v>11</v>
      </c>
    </row>
    <row r="241" spans="1:6" ht="48" thickBot="1" x14ac:dyDescent="0.25">
      <c r="A241" s="6" t="s">
        <v>235</v>
      </c>
      <c r="B241" s="7">
        <v>119</v>
      </c>
      <c r="C241" s="8">
        <v>39848.720000000001</v>
      </c>
      <c r="D241" s="7">
        <v>370</v>
      </c>
      <c r="E241" s="7" t="s">
        <v>11</v>
      </c>
      <c r="F241" s="7" t="s">
        <v>11</v>
      </c>
    </row>
    <row r="242" spans="1:6" ht="38.5" thickBot="1" x14ac:dyDescent="0.25">
      <c r="A242" s="6" t="s">
        <v>236</v>
      </c>
      <c r="B242" s="7">
        <v>198</v>
      </c>
      <c r="C242" s="8">
        <v>66456.289999999994</v>
      </c>
      <c r="D242" s="7">
        <v>697</v>
      </c>
      <c r="E242" s="7" t="s">
        <v>11</v>
      </c>
      <c r="F242" s="7" t="s">
        <v>11</v>
      </c>
    </row>
    <row r="243" spans="1:6" ht="57.5" thickBot="1" x14ac:dyDescent="0.25">
      <c r="A243" s="6" t="s">
        <v>237</v>
      </c>
      <c r="B243" s="7">
        <v>276</v>
      </c>
      <c r="C243" s="8">
        <v>92782.84</v>
      </c>
      <c r="D243" s="7">
        <v>582</v>
      </c>
      <c r="E243" s="7">
        <v>4</v>
      </c>
      <c r="F243" s="7">
        <v>1.45</v>
      </c>
    </row>
    <row r="244" spans="1:6" ht="38.5" thickBot="1" x14ac:dyDescent="0.25">
      <c r="A244" s="6" t="s">
        <v>238</v>
      </c>
      <c r="B244" s="7">
        <v>27</v>
      </c>
      <c r="C244" s="8">
        <v>9331.64</v>
      </c>
      <c r="D244" s="7">
        <v>89</v>
      </c>
      <c r="E244" s="7">
        <v>1</v>
      </c>
      <c r="F244" s="7">
        <v>3.7</v>
      </c>
    </row>
    <row r="245" spans="1:6" ht="48" thickBot="1" x14ac:dyDescent="0.25">
      <c r="A245" s="6" t="s">
        <v>239</v>
      </c>
      <c r="B245" s="7">
        <v>133</v>
      </c>
      <c r="C245" s="8">
        <v>41110.449999999997</v>
      </c>
      <c r="D245" s="7">
        <v>302</v>
      </c>
      <c r="E245" s="7" t="s">
        <v>11</v>
      </c>
      <c r="F245" s="7" t="s">
        <v>11</v>
      </c>
    </row>
    <row r="246" spans="1:6" ht="48" thickBot="1" x14ac:dyDescent="0.25">
      <c r="A246" s="6" t="s">
        <v>240</v>
      </c>
      <c r="B246" s="7">
        <v>49</v>
      </c>
      <c r="C246" s="8">
        <v>15761.29</v>
      </c>
      <c r="D246" s="7">
        <v>223</v>
      </c>
      <c r="E246" s="7" t="s">
        <v>11</v>
      </c>
      <c r="F246" s="7" t="s">
        <v>11</v>
      </c>
    </row>
    <row r="247" spans="1:6" ht="48" thickBot="1" x14ac:dyDescent="0.25">
      <c r="A247" s="6" t="s">
        <v>241</v>
      </c>
      <c r="B247" s="7">
        <v>146</v>
      </c>
      <c r="C247" s="8">
        <v>46762.12</v>
      </c>
      <c r="D247" s="7">
        <v>456</v>
      </c>
      <c r="E247" s="7" t="s">
        <v>11</v>
      </c>
      <c r="F247" s="7" t="s">
        <v>11</v>
      </c>
    </row>
    <row r="248" spans="1:6" ht="29" thickBot="1" x14ac:dyDescent="0.25">
      <c r="A248" s="6" t="s">
        <v>242</v>
      </c>
      <c r="B248" s="7">
        <v>29</v>
      </c>
      <c r="C248" s="8">
        <v>9384.9599999999991</v>
      </c>
      <c r="D248" s="7">
        <v>85</v>
      </c>
      <c r="E248" s="7" t="s">
        <v>11</v>
      </c>
      <c r="F248" s="7" t="s">
        <v>11</v>
      </c>
    </row>
    <row r="249" spans="1:6" ht="38.5" thickBot="1" x14ac:dyDescent="0.25">
      <c r="A249" s="6" t="s">
        <v>243</v>
      </c>
      <c r="B249" s="7">
        <v>85</v>
      </c>
      <c r="C249" s="8">
        <v>10778.92</v>
      </c>
      <c r="D249" s="7">
        <v>66</v>
      </c>
      <c r="E249" s="7">
        <v>1</v>
      </c>
      <c r="F249" s="7">
        <v>1.18</v>
      </c>
    </row>
    <row r="250" spans="1:6" ht="19.5" thickBot="1" x14ac:dyDescent="0.25">
      <c r="A250" s="6" t="s">
        <v>244</v>
      </c>
      <c r="B250" s="7">
        <v>223</v>
      </c>
      <c r="C250" s="8">
        <v>72261.490000000005</v>
      </c>
      <c r="D250" s="7">
        <v>540</v>
      </c>
      <c r="E250" s="7" t="s">
        <v>11</v>
      </c>
      <c r="F250" s="7" t="s">
        <v>11</v>
      </c>
    </row>
    <row r="251" spans="1:6" ht="29" thickBot="1" x14ac:dyDescent="0.25">
      <c r="A251" s="6" t="s">
        <v>245</v>
      </c>
      <c r="B251" s="7">
        <v>73</v>
      </c>
      <c r="C251" s="8">
        <v>23751.79</v>
      </c>
      <c r="D251" s="7">
        <v>298</v>
      </c>
      <c r="E251" s="7" t="s">
        <v>11</v>
      </c>
      <c r="F251" s="7" t="s">
        <v>11</v>
      </c>
    </row>
    <row r="252" spans="1:6" ht="29" thickBot="1" x14ac:dyDescent="0.25">
      <c r="A252" s="6" t="s">
        <v>246</v>
      </c>
      <c r="B252" s="7">
        <v>79</v>
      </c>
      <c r="C252" s="8">
        <v>27830.89</v>
      </c>
      <c r="D252" s="7">
        <v>323</v>
      </c>
      <c r="E252" s="7" t="s">
        <v>11</v>
      </c>
      <c r="F252" s="7" t="s">
        <v>11</v>
      </c>
    </row>
    <row r="253" spans="1:6" ht="29" thickBot="1" x14ac:dyDescent="0.25">
      <c r="A253" s="6" t="s">
        <v>247</v>
      </c>
      <c r="B253" s="7">
        <v>287</v>
      </c>
      <c r="C253" s="8">
        <v>98543.11</v>
      </c>
      <c r="D253" s="7">
        <v>649</v>
      </c>
      <c r="E253" s="7" t="s">
        <v>11</v>
      </c>
      <c r="F253" s="7" t="s">
        <v>11</v>
      </c>
    </row>
    <row r="254" spans="1:6" ht="29" thickBot="1" x14ac:dyDescent="0.25">
      <c r="A254" s="6" t="s">
        <v>248</v>
      </c>
      <c r="B254" s="7">
        <v>188</v>
      </c>
      <c r="C254" s="8">
        <v>64315.06</v>
      </c>
      <c r="D254" s="7">
        <v>464</v>
      </c>
      <c r="E254" s="7">
        <v>1</v>
      </c>
      <c r="F254" s="7">
        <v>0.53</v>
      </c>
    </row>
    <row r="255" spans="1:6" ht="19.5" thickBot="1" x14ac:dyDescent="0.25">
      <c r="A255" s="6" t="s">
        <v>249</v>
      </c>
      <c r="B255" s="7">
        <v>27</v>
      </c>
      <c r="C255" s="8">
        <v>8168.55</v>
      </c>
      <c r="D255" s="7">
        <v>98</v>
      </c>
      <c r="E255" s="7">
        <v>1</v>
      </c>
      <c r="F255" s="7">
        <v>3.7</v>
      </c>
    </row>
    <row r="256" spans="1:6" ht="19.5" thickBot="1" x14ac:dyDescent="0.25">
      <c r="A256" s="6" t="s">
        <v>250</v>
      </c>
      <c r="B256" s="7">
        <v>611</v>
      </c>
      <c r="C256" s="8">
        <v>207896.22</v>
      </c>
      <c r="D256" s="9">
        <v>1791</v>
      </c>
      <c r="E256" s="7" t="s">
        <v>11</v>
      </c>
      <c r="F256" s="7" t="s">
        <v>11</v>
      </c>
    </row>
    <row r="257" spans="1:6" ht="19.5" thickBot="1" x14ac:dyDescent="0.25">
      <c r="A257" s="6" t="s">
        <v>251</v>
      </c>
      <c r="B257" s="7">
        <v>17</v>
      </c>
      <c r="C257" s="8">
        <v>6248.91</v>
      </c>
      <c r="D257" s="7">
        <v>85</v>
      </c>
      <c r="E257" s="7" t="s">
        <v>11</v>
      </c>
      <c r="F257" s="7" t="s">
        <v>11</v>
      </c>
    </row>
    <row r="258" spans="1:6" ht="29" thickBot="1" x14ac:dyDescent="0.25">
      <c r="A258" s="6" t="s">
        <v>252</v>
      </c>
      <c r="B258" s="7">
        <v>474</v>
      </c>
      <c r="C258" s="8">
        <v>161780.93</v>
      </c>
      <c r="D258" s="9">
        <v>1053</v>
      </c>
      <c r="E258" s="7" t="s">
        <v>11</v>
      </c>
      <c r="F258" s="7" t="s">
        <v>11</v>
      </c>
    </row>
    <row r="259" spans="1:6" ht="19.5" thickBot="1" x14ac:dyDescent="0.25">
      <c r="A259" s="6" t="s">
        <v>253</v>
      </c>
      <c r="B259" s="7">
        <v>386</v>
      </c>
      <c r="C259" s="8">
        <v>131307.26</v>
      </c>
      <c r="D259" s="9">
        <v>1048</v>
      </c>
      <c r="E259" s="7" t="s">
        <v>11</v>
      </c>
      <c r="F259" s="7" t="s">
        <v>11</v>
      </c>
    </row>
    <row r="260" spans="1:6" ht="19.5" thickBot="1" x14ac:dyDescent="0.25">
      <c r="A260" s="6" t="s">
        <v>254</v>
      </c>
      <c r="B260" s="7">
        <v>162</v>
      </c>
      <c r="C260" s="8">
        <v>54908.53</v>
      </c>
      <c r="D260" s="7">
        <v>540</v>
      </c>
      <c r="E260" s="7">
        <v>1</v>
      </c>
      <c r="F260" s="7">
        <v>0.62</v>
      </c>
    </row>
    <row r="261" spans="1:6" ht="19.5" thickBot="1" x14ac:dyDescent="0.25">
      <c r="A261" s="6" t="s">
        <v>255</v>
      </c>
      <c r="B261" s="7">
        <v>638</v>
      </c>
      <c r="C261" s="8">
        <v>214017.02</v>
      </c>
      <c r="D261" s="9">
        <v>1489</v>
      </c>
      <c r="E261" s="7" t="s">
        <v>11</v>
      </c>
      <c r="F261" s="7" t="s">
        <v>11</v>
      </c>
    </row>
    <row r="262" spans="1:6" ht="29" thickBot="1" x14ac:dyDescent="0.25">
      <c r="A262" s="6" t="s">
        <v>256</v>
      </c>
      <c r="B262" s="7">
        <v>17</v>
      </c>
      <c r="C262" s="8">
        <v>5446.03</v>
      </c>
      <c r="D262" s="7">
        <v>55</v>
      </c>
      <c r="E262" s="7" t="s">
        <v>11</v>
      </c>
      <c r="F262" s="7" t="s">
        <v>11</v>
      </c>
    </row>
    <row r="263" spans="1:6" ht="29" thickBot="1" x14ac:dyDescent="0.25">
      <c r="A263" s="6" t="s">
        <v>257</v>
      </c>
      <c r="B263" s="7">
        <v>107</v>
      </c>
      <c r="C263" s="8">
        <v>28065.73</v>
      </c>
      <c r="D263" s="7">
        <v>285</v>
      </c>
      <c r="E263" s="7">
        <v>2</v>
      </c>
      <c r="F263" s="7">
        <v>1.87</v>
      </c>
    </row>
    <row r="264" spans="1:6" ht="19.5" thickBot="1" x14ac:dyDescent="0.25">
      <c r="A264" s="6" t="s">
        <v>258</v>
      </c>
      <c r="B264" s="7">
        <v>45</v>
      </c>
      <c r="C264" s="8">
        <v>14111.75</v>
      </c>
      <c r="D264" s="7">
        <v>133</v>
      </c>
      <c r="E264" s="7" t="s">
        <v>11</v>
      </c>
      <c r="F264" s="7" t="s">
        <v>11</v>
      </c>
    </row>
    <row r="265" spans="1:6" ht="48" thickBot="1" x14ac:dyDescent="0.25">
      <c r="A265" s="6" t="s">
        <v>3234</v>
      </c>
      <c r="B265" s="7">
        <v>7</v>
      </c>
      <c r="C265" s="8">
        <v>2181.4699999999998</v>
      </c>
      <c r="D265" s="7">
        <v>19</v>
      </c>
      <c r="E265" s="7" t="s">
        <v>11</v>
      </c>
      <c r="F265" s="7" t="s">
        <v>11</v>
      </c>
    </row>
    <row r="266" spans="1:6" ht="29" thickBot="1" x14ac:dyDescent="0.25">
      <c r="A266" s="6" t="s">
        <v>259</v>
      </c>
      <c r="B266" s="7">
        <v>70</v>
      </c>
      <c r="C266" s="8">
        <v>21891.23</v>
      </c>
      <c r="D266" s="7">
        <v>112</v>
      </c>
      <c r="E266" s="7" t="s">
        <v>11</v>
      </c>
      <c r="F266" s="7" t="s">
        <v>11</v>
      </c>
    </row>
    <row r="267" spans="1:6" ht="29" thickBot="1" x14ac:dyDescent="0.25">
      <c r="A267" s="6" t="s">
        <v>260</v>
      </c>
      <c r="B267" s="7">
        <v>237</v>
      </c>
      <c r="C267" s="8">
        <v>80537.919999999998</v>
      </c>
      <c r="D267" s="7">
        <v>728</v>
      </c>
      <c r="E267" s="7" t="s">
        <v>11</v>
      </c>
      <c r="F267" s="7" t="s">
        <v>11</v>
      </c>
    </row>
    <row r="268" spans="1:6" ht="19.5" thickBot="1" x14ac:dyDescent="0.25">
      <c r="A268" s="6" t="s">
        <v>261</v>
      </c>
      <c r="B268" s="7">
        <v>352</v>
      </c>
      <c r="C268" s="8">
        <v>137154.75</v>
      </c>
      <c r="D268" s="9">
        <v>2590</v>
      </c>
      <c r="E268" s="7">
        <v>7</v>
      </c>
      <c r="F268" s="7">
        <v>1.99</v>
      </c>
    </row>
    <row r="269" spans="1:6" ht="29" thickBot="1" x14ac:dyDescent="0.25">
      <c r="A269" s="6" t="s">
        <v>262</v>
      </c>
      <c r="B269" s="7">
        <v>89</v>
      </c>
      <c r="C269" s="8">
        <v>24765.03</v>
      </c>
      <c r="D269" s="7">
        <v>226</v>
      </c>
      <c r="E269" s="7" t="s">
        <v>11</v>
      </c>
      <c r="F269" s="7" t="s">
        <v>11</v>
      </c>
    </row>
    <row r="270" spans="1:6" ht="29" thickBot="1" x14ac:dyDescent="0.25">
      <c r="A270" s="6" t="s">
        <v>263</v>
      </c>
      <c r="B270" s="7">
        <v>19</v>
      </c>
      <c r="C270" s="8">
        <v>5427.18</v>
      </c>
      <c r="D270" s="7">
        <v>37</v>
      </c>
      <c r="E270" s="7" t="s">
        <v>11</v>
      </c>
      <c r="F270" s="7" t="s">
        <v>11</v>
      </c>
    </row>
    <row r="271" spans="1:6" ht="19.5" thickBot="1" x14ac:dyDescent="0.25">
      <c r="A271" s="6" t="s">
        <v>264</v>
      </c>
      <c r="B271" s="7">
        <v>148</v>
      </c>
      <c r="C271" s="8">
        <v>50994.03</v>
      </c>
      <c r="D271" s="7">
        <v>763</v>
      </c>
      <c r="E271" s="7">
        <v>4</v>
      </c>
      <c r="F271" s="7">
        <v>2.7</v>
      </c>
    </row>
    <row r="272" spans="1:6" ht="29" thickBot="1" x14ac:dyDescent="0.25">
      <c r="A272" s="6" t="s">
        <v>265</v>
      </c>
      <c r="B272" s="7">
        <v>60</v>
      </c>
      <c r="C272" s="8">
        <v>18915.07</v>
      </c>
      <c r="D272" s="7">
        <v>151</v>
      </c>
      <c r="E272" s="7" t="s">
        <v>11</v>
      </c>
      <c r="F272" s="7" t="s">
        <v>11</v>
      </c>
    </row>
    <row r="273" spans="1:6" ht="19.5" thickBot="1" x14ac:dyDescent="0.25">
      <c r="A273" s="6" t="s">
        <v>266</v>
      </c>
      <c r="B273" s="7">
        <v>19</v>
      </c>
      <c r="C273" s="8">
        <v>6098.82</v>
      </c>
      <c r="D273" s="7">
        <v>67</v>
      </c>
      <c r="E273" s="7" t="s">
        <v>11</v>
      </c>
      <c r="F273" s="7" t="s">
        <v>11</v>
      </c>
    </row>
    <row r="274" spans="1:6" ht="29" thickBot="1" x14ac:dyDescent="0.25">
      <c r="A274" s="6" t="s">
        <v>267</v>
      </c>
      <c r="B274" s="7">
        <v>27</v>
      </c>
      <c r="C274" s="8">
        <v>8280.6</v>
      </c>
      <c r="D274" s="7">
        <v>21</v>
      </c>
      <c r="E274" s="7" t="s">
        <v>11</v>
      </c>
      <c r="F274" s="7" t="s">
        <v>11</v>
      </c>
    </row>
    <row r="275" spans="1:6" ht="29" thickBot="1" x14ac:dyDescent="0.25">
      <c r="A275" s="6" t="s">
        <v>268</v>
      </c>
      <c r="B275" s="7">
        <v>102</v>
      </c>
      <c r="C275" s="8">
        <v>33855.480000000003</v>
      </c>
      <c r="D275" s="7">
        <v>210</v>
      </c>
      <c r="E275" s="7">
        <v>1</v>
      </c>
      <c r="F275" s="7">
        <v>0.98</v>
      </c>
    </row>
    <row r="276" spans="1:6" ht="29" thickBot="1" x14ac:dyDescent="0.25">
      <c r="A276" s="6" t="s">
        <v>269</v>
      </c>
      <c r="B276" s="7">
        <v>174</v>
      </c>
      <c r="C276" s="8">
        <v>65851.92</v>
      </c>
      <c r="D276" s="7">
        <v>758</v>
      </c>
      <c r="E276" s="7">
        <v>2</v>
      </c>
      <c r="F276" s="7">
        <v>1.1499999999999999</v>
      </c>
    </row>
    <row r="277" spans="1:6" ht="29" thickBot="1" x14ac:dyDescent="0.25">
      <c r="A277" s="6" t="s">
        <v>270</v>
      </c>
      <c r="B277" s="7">
        <v>41</v>
      </c>
      <c r="C277" s="8">
        <v>32772.800000000003</v>
      </c>
      <c r="D277" s="7">
        <v>61</v>
      </c>
      <c r="E277" s="7" t="s">
        <v>11</v>
      </c>
      <c r="F277" s="7" t="s">
        <v>11</v>
      </c>
    </row>
    <row r="278" spans="1:6" ht="29" thickBot="1" x14ac:dyDescent="0.25">
      <c r="A278" s="6" t="s">
        <v>271</v>
      </c>
      <c r="B278" s="7">
        <v>198</v>
      </c>
      <c r="C278" s="8">
        <v>64721.67</v>
      </c>
      <c r="D278" s="7">
        <v>500</v>
      </c>
      <c r="E278" s="7">
        <v>1</v>
      </c>
      <c r="F278" s="7">
        <v>0.51</v>
      </c>
    </row>
    <row r="279" spans="1:6" ht="19.5" thickBot="1" x14ac:dyDescent="0.25">
      <c r="A279" s="6" t="s">
        <v>272</v>
      </c>
      <c r="B279" s="7">
        <v>8</v>
      </c>
      <c r="C279" s="8">
        <v>2441.31</v>
      </c>
      <c r="D279" s="7">
        <v>19</v>
      </c>
      <c r="E279" s="7" t="s">
        <v>11</v>
      </c>
      <c r="F279" s="7" t="s">
        <v>11</v>
      </c>
    </row>
    <row r="280" spans="1:6" ht="29" thickBot="1" x14ac:dyDescent="0.25">
      <c r="A280" s="6" t="s">
        <v>273</v>
      </c>
      <c r="B280" s="7">
        <v>7</v>
      </c>
      <c r="C280" s="8">
        <v>2419.86</v>
      </c>
      <c r="D280" s="7">
        <v>14</v>
      </c>
      <c r="E280" s="7">
        <v>1</v>
      </c>
      <c r="F280" s="7">
        <v>14.29</v>
      </c>
    </row>
    <row r="281" spans="1:6" ht="38.5" thickBot="1" x14ac:dyDescent="0.25">
      <c r="A281" s="6" t="s">
        <v>274</v>
      </c>
      <c r="B281" s="7">
        <v>17</v>
      </c>
      <c r="C281" s="8">
        <v>5523.3</v>
      </c>
      <c r="D281" s="7">
        <v>37</v>
      </c>
      <c r="E281" s="7" t="s">
        <v>11</v>
      </c>
      <c r="F281" s="7" t="s">
        <v>11</v>
      </c>
    </row>
    <row r="282" spans="1:6" ht="48" thickBot="1" x14ac:dyDescent="0.25">
      <c r="A282" s="6" t="s">
        <v>275</v>
      </c>
      <c r="B282" s="7">
        <v>53</v>
      </c>
      <c r="C282" s="8">
        <v>18083.080000000002</v>
      </c>
      <c r="D282" s="7">
        <v>137</v>
      </c>
      <c r="E282" s="7">
        <v>2</v>
      </c>
      <c r="F282" s="7">
        <v>3.77</v>
      </c>
    </row>
    <row r="283" spans="1:6" ht="29" thickBot="1" x14ac:dyDescent="0.25">
      <c r="A283" s="6" t="s">
        <v>276</v>
      </c>
      <c r="B283" s="7">
        <v>17</v>
      </c>
      <c r="C283" s="8">
        <v>3591.3</v>
      </c>
      <c r="D283" s="7">
        <v>54</v>
      </c>
      <c r="E283" s="7" t="s">
        <v>11</v>
      </c>
      <c r="F283" s="7" t="s">
        <v>11</v>
      </c>
    </row>
    <row r="284" spans="1:6" ht="29" thickBot="1" x14ac:dyDescent="0.25">
      <c r="A284" s="6" t="s">
        <v>277</v>
      </c>
      <c r="B284" s="7">
        <v>3</v>
      </c>
      <c r="C284" s="8">
        <v>1022.7</v>
      </c>
      <c r="D284" s="7">
        <v>7</v>
      </c>
      <c r="E284" s="7" t="s">
        <v>11</v>
      </c>
      <c r="F284" s="7" t="s">
        <v>11</v>
      </c>
    </row>
    <row r="285" spans="1:6" ht="48" thickBot="1" x14ac:dyDescent="0.25">
      <c r="A285" s="6" t="s">
        <v>278</v>
      </c>
      <c r="B285" s="7">
        <v>1</v>
      </c>
      <c r="C285" s="7">
        <v>324.89999999999998</v>
      </c>
      <c r="D285" s="7">
        <v>3</v>
      </c>
      <c r="E285" s="7" t="s">
        <v>11</v>
      </c>
      <c r="F285" s="7" t="s">
        <v>11</v>
      </c>
    </row>
    <row r="286" spans="1:6" ht="19.5" thickBot="1" x14ac:dyDescent="0.25">
      <c r="A286" s="6" t="s">
        <v>3160</v>
      </c>
      <c r="B286" s="7">
        <v>7</v>
      </c>
      <c r="C286" s="8">
        <v>1429.05</v>
      </c>
      <c r="D286" s="7">
        <v>22</v>
      </c>
      <c r="E286" s="7" t="s">
        <v>11</v>
      </c>
      <c r="F286" s="7" t="s">
        <v>11</v>
      </c>
    </row>
    <row r="287" spans="1:6" ht="19.5" thickBot="1" x14ac:dyDescent="0.25">
      <c r="A287" s="6" t="s">
        <v>282</v>
      </c>
      <c r="B287" s="7">
        <v>21</v>
      </c>
      <c r="C287" s="8">
        <v>8257.16</v>
      </c>
      <c r="D287" s="7">
        <v>59</v>
      </c>
      <c r="E287" s="7" t="s">
        <v>11</v>
      </c>
      <c r="F287" s="7" t="s">
        <v>11</v>
      </c>
    </row>
    <row r="288" spans="1:6" ht="19.5" thickBot="1" x14ac:dyDescent="0.25">
      <c r="A288" s="6" t="s">
        <v>283</v>
      </c>
      <c r="B288" s="7">
        <v>42</v>
      </c>
      <c r="C288" s="8">
        <v>14677.4</v>
      </c>
      <c r="D288" s="7">
        <v>153</v>
      </c>
      <c r="E288" s="7">
        <v>1</v>
      </c>
      <c r="F288" s="7">
        <v>2.38</v>
      </c>
    </row>
    <row r="289" spans="1:6" ht="19.5" thickBot="1" x14ac:dyDescent="0.25">
      <c r="A289" s="6" t="s">
        <v>284</v>
      </c>
      <c r="B289" s="7">
        <v>47</v>
      </c>
      <c r="C289" s="8">
        <v>13289.1</v>
      </c>
      <c r="D289" s="7">
        <v>179</v>
      </c>
      <c r="E289" s="7" t="s">
        <v>11</v>
      </c>
      <c r="F289" s="7" t="s">
        <v>11</v>
      </c>
    </row>
    <row r="290" spans="1:6" ht="48" thickBot="1" x14ac:dyDescent="0.25">
      <c r="A290" s="6" t="s">
        <v>285</v>
      </c>
      <c r="B290" s="7">
        <v>40</v>
      </c>
      <c r="C290" s="8">
        <v>12327.3</v>
      </c>
      <c r="D290" s="7">
        <v>127</v>
      </c>
      <c r="E290" s="7" t="s">
        <v>11</v>
      </c>
      <c r="F290" s="7" t="s">
        <v>11</v>
      </c>
    </row>
    <row r="291" spans="1:6" ht="48" thickBot="1" x14ac:dyDescent="0.25">
      <c r="A291" s="6" t="s">
        <v>286</v>
      </c>
      <c r="B291" s="7">
        <v>106</v>
      </c>
      <c r="C291" s="8">
        <v>35091.24</v>
      </c>
      <c r="D291" s="7">
        <v>260</v>
      </c>
      <c r="E291" s="7" t="s">
        <v>11</v>
      </c>
      <c r="F291" s="7" t="s">
        <v>11</v>
      </c>
    </row>
    <row r="292" spans="1:6" ht="29" thickBot="1" x14ac:dyDescent="0.25">
      <c r="A292" s="6" t="s">
        <v>287</v>
      </c>
      <c r="B292" s="7">
        <v>11</v>
      </c>
      <c r="C292" s="8">
        <v>3534.48</v>
      </c>
      <c r="D292" s="7">
        <v>26</v>
      </c>
      <c r="E292" s="7" t="s">
        <v>11</v>
      </c>
      <c r="F292" s="7" t="s">
        <v>11</v>
      </c>
    </row>
    <row r="293" spans="1:6" ht="29" thickBot="1" x14ac:dyDescent="0.25">
      <c r="A293" s="6" t="s">
        <v>288</v>
      </c>
      <c r="B293" s="7">
        <v>8</v>
      </c>
      <c r="C293" s="8">
        <v>2453.46</v>
      </c>
      <c r="D293" s="7">
        <v>19</v>
      </c>
      <c r="E293" s="7" t="s">
        <v>11</v>
      </c>
      <c r="F293" s="7" t="s">
        <v>11</v>
      </c>
    </row>
    <row r="294" spans="1:6" ht="19.5" thickBot="1" x14ac:dyDescent="0.25">
      <c r="A294" s="6" t="s">
        <v>289</v>
      </c>
      <c r="B294" s="7">
        <v>5</v>
      </c>
      <c r="C294" s="8">
        <v>1513.08</v>
      </c>
      <c r="D294" s="7">
        <v>11</v>
      </c>
      <c r="E294" s="7" t="s">
        <v>11</v>
      </c>
      <c r="F294" s="7" t="s">
        <v>11</v>
      </c>
    </row>
    <row r="295" spans="1:6" ht="29" thickBot="1" x14ac:dyDescent="0.25">
      <c r="A295" s="6" t="s">
        <v>290</v>
      </c>
      <c r="B295" s="7">
        <v>5</v>
      </c>
      <c r="C295" s="8">
        <v>1624.5</v>
      </c>
      <c r="D295" s="7">
        <v>11</v>
      </c>
      <c r="E295" s="7" t="s">
        <v>11</v>
      </c>
      <c r="F295" s="7" t="s">
        <v>11</v>
      </c>
    </row>
    <row r="296" spans="1:6" ht="48" thickBot="1" x14ac:dyDescent="0.25">
      <c r="A296" s="6" t="s">
        <v>291</v>
      </c>
      <c r="B296" s="7">
        <v>25</v>
      </c>
      <c r="C296" s="8">
        <v>7558.36</v>
      </c>
      <c r="D296" s="7">
        <v>71</v>
      </c>
      <c r="E296" s="7" t="s">
        <v>11</v>
      </c>
      <c r="F296" s="7" t="s">
        <v>11</v>
      </c>
    </row>
    <row r="297" spans="1:6" ht="19.5" thickBot="1" x14ac:dyDescent="0.25">
      <c r="A297" s="6" t="s">
        <v>292</v>
      </c>
      <c r="B297" s="7">
        <v>19</v>
      </c>
      <c r="C297" s="8">
        <v>6098.82</v>
      </c>
      <c r="D297" s="7">
        <v>45</v>
      </c>
      <c r="E297" s="7" t="s">
        <v>11</v>
      </c>
      <c r="F297" s="7" t="s">
        <v>11</v>
      </c>
    </row>
    <row r="298" spans="1:6" ht="29" thickBot="1" x14ac:dyDescent="0.25">
      <c r="A298" s="6" t="s">
        <v>293</v>
      </c>
      <c r="B298" s="7">
        <v>15</v>
      </c>
      <c r="C298" s="8">
        <v>5023.0200000000004</v>
      </c>
      <c r="D298" s="7">
        <v>33</v>
      </c>
      <c r="E298" s="7" t="s">
        <v>11</v>
      </c>
      <c r="F298" s="7" t="s">
        <v>11</v>
      </c>
    </row>
    <row r="299" spans="1:6" ht="19.5" thickBot="1" x14ac:dyDescent="0.25">
      <c r="A299" s="6" t="s">
        <v>294</v>
      </c>
      <c r="B299" s="7">
        <v>20</v>
      </c>
      <c r="C299" s="8">
        <v>6190.78</v>
      </c>
      <c r="D299" s="7">
        <v>75</v>
      </c>
      <c r="E299" s="7" t="s">
        <v>11</v>
      </c>
      <c r="F299" s="7" t="s">
        <v>11</v>
      </c>
    </row>
    <row r="300" spans="1:6" ht="19.5" thickBot="1" x14ac:dyDescent="0.25">
      <c r="A300" s="6" t="s">
        <v>295</v>
      </c>
      <c r="B300" s="7">
        <v>1</v>
      </c>
      <c r="C300" s="7">
        <v>324.89999999999998</v>
      </c>
      <c r="D300" s="7">
        <v>1</v>
      </c>
      <c r="E300" s="7" t="s">
        <v>11</v>
      </c>
      <c r="F300" s="7" t="s">
        <v>11</v>
      </c>
    </row>
    <row r="301" spans="1:6" ht="19.5" thickBot="1" x14ac:dyDescent="0.25">
      <c r="A301" s="6" t="s">
        <v>296</v>
      </c>
      <c r="B301" s="7">
        <v>18</v>
      </c>
      <c r="C301" s="8">
        <v>5861.92</v>
      </c>
      <c r="D301" s="7">
        <v>18</v>
      </c>
      <c r="E301" s="7" t="s">
        <v>11</v>
      </c>
      <c r="F301" s="7" t="s">
        <v>11</v>
      </c>
    </row>
    <row r="302" spans="1:6" ht="48" thickBot="1" x14ac:dyDescent="0.25">
      <c r="A302" s="6" t="s">
        <v>297</v>
      </c>
      <c r="B302" s="7">
        <v>4</v>
      </c>
      <c r="C302" s="8">
        <v>1178.8499999999999</v>
      </c>
      <c r="D302" s="7">
        <v>6</v>
      </c>
      <c r="E302" s="7" t="s">
        <v>11</v>
      </c>
      <c r="F302" s="7" t="s">
        <v>11</v>
      </c>
    </row>
    <row r="303" spans="1:6" ht="38.5" thickBot="1" x14ac:dyDescent="0.25">
      <c r="A303" s="6" t="s">
        <v>298</v>
      </c>
      <c r="B303" s="7">
        <v>143</v>
      </c>
      <c r="C303" s="8">
        <v>49008.42</v>
      </c>
      <c r="D303" s="7">
        <v>448</v>
      </c>
      <c r="E303" s="7" t="s">
        <v>11</v>
      </c>
      <c r="F303" s="7" t="s">
        <v>11</v>
      </c>
    </row>
    <row r="304" spans="1:6" ht="29" thickBot="1" x14ac:dyDescent="0.25">
      <c r="A304" s="6" t="s">
        <v>299</v>
      </c>
      <c r="B304" s="7">
        <v>2</v>
      </c>
      <c r="C304" s="7">
        <v>491.91</v>
      </c>
      <c r="D304" s="7">
        <v>9</v>
      </c>
      <c r="E304" s="7" t="s">
        <v>11</v>
      </c>
      <c r="F304" s="7" t="s">
        <v>11</v>
      </c>
    </row>
    <row r="305" spans="1:6" ht="29" thickBot="1" x14ac:dyDescent="0.25">
      <c r="A305" s="6" t="s">
        <v>300</v>
      </c>
      <c r="B305" s="7">
        <v>3</v>
      </c>
      <c r="C305" s="7">
        <v>945.56</v>
      </c>
      <c r="D305" s="7">
        <v>7</v>
      </c>
      <c r="E305" s="7" t="s">
        <v>11</v>
      </c>
      <c r="F305" s="7" t="s">
        <v>11</v>
      </c>
    </row>
    <row r="306" spans="1:6" ht="19.5" thickBot="1" x14ac:dyDescent="0.25">
      <c r="A306" s="6" t="s">
        <v>301</v>
      </c>
      <c r="B306" s="7">
        <v>185</v>
      </c>
      <c r="C306" s="8">
        <v>88918.46</v>
      </c>
      <c r="D306" s="7">
        <v>867</v>
      </c>
      <c r="E306" s="7">
        <v>5</v>
      </c>
      <c r="F306" s="7">
        <v>2.7</v>
      </c>
    </row>
    <row r="307" spans="1:6" ht="29" thickBot="1" x14ac:dyDescent="0.25">
      <c r="A307" s="6" t="s">
        <v>302</v>
      </c>
      <c r="B307" s="7">
        <v>57</v>
      </c>
      <c r="C307" s="8">
        <v>19575.009999999998</v>
      </c>
      <c r="D307" s="7">
        <v>134</v>
      </c>
      <c r="E307" s="7">
        <v>2</v>
      </c>
      <c r="F307" s="7">
        <v>3.51</v>
      </c>
    </row>
    <row r="308" spans="1:6" ht="19.5" thickBot="1" x14ac:dyDescent="0.25">
      <c r="A308" s="6" t="s">
        <v>303</v>
      </c>
      <c r="B308" s="7">
        <v>117</v>
      </c>
      <c r="C308" s="8">
        <v>40368.9</v>
      </c>
      <c r="D308" s="7">
        <v>313</v>
      </c>
      <c r="E308" s="7">
        <v>1</v>
      </c>
      <c r="F308" s="7">
        <v>0.85</v>
      </c>
    </row>
    <row r="309" spans="1:6" ht="29" thickBot="1" x14ac:dyDescent="0.25">
      <c r="A309" s="6" t="s">
        <v>304</v>
      </c>
      <c r="B309" s="7">
        <v>188</v>
      </c>
      <c r="C309" s="8">
        <v>64680.59</v>
      </c>
      <c r="D309" s="7">
        <v>521</v>
      </c>
      <c r="E309" s="7">
        <v>1</v>
      </c>
      <c r="F309" s="7">
        <v>0.53</v>
      </c>
    </row>
    <row r="310" spans="1:6" ht="29" thickBot="1" x14ac:dyDescent="0.25">
      <c r="A310" s="6" t="s">
        <v>305</v>
      </c>
      <c r="B310" s="7">
        <v>125</v>
      </c>
      <c r="C310" s="8">
        <v>44514.22</v>
      </c>
      <c r="D310" s="7">
        <v>497</v>
      </c>
      <c r="E310" s="7" t="s">
        <v>11</v>
      </c>
      <c r="F310" s="7" t="s">
        <v>11</v>
      </c>
    </row>
    <row r="311" spans="1:6" ht="29" thickBot="1" x14ac:dyDescent="0.25">
      <c r="A311" s="6" t="s">
        <v>307</v>
      </c>
      <c r="B311" s="7">
        <v>21</v>
      </c>
      <c r="C311" s="8">
        <v>7089.48</v>
      </c>
      <c r="D311" s="7">
        <v>45</v>
      </c>
      <c r="E311" s="7" t="s">
        <v>11</v>
      </c>
      <c r="F311" s="7" t="s">
        <v>11</v>
      </c>
    </row>
    <row r="312" spans="1:6" ht="29" thickBot="1" x14ac:dyDescent="0.25">
      <c r="A312" s="6" t="s">
        <v>308</v>
      </c>
      <c r="B312" s="7">
        <v>371</v>
      </c>
      <c r="C312" s="8">
        <v>125795.84</v>
      </c>
      <c r="D312" s="9">
        <v>1038</v>
      </c>
      <c r="E312" s="7" t="s">
        <v>11</v>
      </c>
      <c r="F312" s="7" t="s">
        <v>11</v>
      </c>
    </row>
    <row r="313" spans="1:6" ht="57.5" thickBot="1" x14ac:dyDescent="0.25">
      <c r="A313" s="6" t="s">
        <v>309</v>
      </c>
      <c r="B313" s="7">
        <v>106</v>
      </c>
      <c r="C313" s="8">
        <v>37719.199999999997</v>
      </c>
      <c r="D313" s="7">
        <v>400</v>
      </c>
      <c r="E313" s="7">
        <v>1</v>
      </c>
      <c r="F313" s="7">
        <v>0.94</v>
      </c>
    </row>
    <row r="314" spans="1:6" ht="48" thickBot="1" x14ac:dyDescent="0.25">
      <c r="A314" s="6" t="s">
        <v>310</v>
      </c>
      <c r="B314" s="7">
        <v>568</v>
      </c>
      <c r="C314" s="8">
        <v>193062.74</v>
      </c>
      <c r="D314" s="9">
        <v>1389</v>
      </c>
      <c r="E314" s="7" t="s">
        <v>11</v>
      </c>
      <c r="F314" s="7" t="s">
        <v>11</v>
      </c>
    </row>
    <row r="315" spans="1:6" ht="38.5" thickBot="1" x14ac:dyDescent="0.25">
      <c r="A315" s="6" t="s">
        <v>3235</v>
      </c>
      <c r="B315" s="7">
        <v>173</v>
      </c>
      <c r="C315" s="8">
        <v>58416.86</v>
      </c>
      <c r="D315" s="7">
        <v>485</v>
      </c>
      <c r="E315" s="7">
        <v>1</v>
      </c>
      <c r="F315" s="7">
        <v>0.57999999999999996</v>
      </c>
    </row>
    <row r="316" spans="1:6" ht="48" thickBot="1" x14ac:dyDescent="0.25">
      <c r="A316" s="6" t="s">
        <v>311</v>
      </c>
      <c r="B316" s="7">
        <v>209</v>
      </c>
      <c r="C316" s="8">
        <v>72261.88</v>
      </c>
      <c r="D316" s="7">
        <v>582</v>
      </c>
      <c r="E316" s="7" t="s">
        <v>11</v>
      </c>
      <c r="F316" s="7" t="s">
        <v>11</v>
      </c>
    </row>
    <row r="317" spans="1:6" ht="29" thickBot="1" x14ac:dyDescent="0.25">
      <c r="A317" s="6" t="s">
        <v>312</v>
      </c>
      <c r="B317" s="7">
        <v>6</v>
      </c>
      <c r="C317" s="8">
        <v>2013.4</v>
      </c>
      <c r="D317" s="7">
        <v>17</v>
      </c>
      <c r="E317" s="7" t="s">
        <v>11</v>
      </c>
      <c r="F317" s="7" t="s">
        <v>11</v>
      </c>
    </row>
    <row r="318" spans="1:6" ht="29" thickBot="1" x14ac:dyDescent="0.25">
      <c r="A318" s="6" t="s">
        <v>313</v>
      </c>
      <c r="B318" s="7">
        <v>213</v>
      </c>
      <c r="C318" s="8">
        <v>72575.199999999997</v>
      </c>
      <c r="D318" s="7">
        <v>358</v>
      </c>
      <c r="E318" s="7" t="s">
        <v>11</v>
      </c>
      <c r="F318" s="7" t="s">
        <v>11</v>
      </c>
    </row>
    <row r="319" spans="1:6" ht="29" thickBot="1" x14ac:dyDescent="0.25">
      <c r="A319" s="6" t="s">
        <v>314</v>
      </c>
      <c r="B319" s="7">
        <v>357</v>
      </c>
      <c r="C319" s="8">
        <v>117445.88</v>
      </c>
      <c r="D319" s="9">
        <v>1055</v>
      </c>
      <c r="E319" s="7" t="s">
        <v>11</v>
      </c>
      <c r="F319" s="7" t="s">
        <v>11</v>
      </c>
    </row>
    <row r="320" spans="1:6" ht="29" thickBot="1" x14ac:dyDescent="0.25">
      <c r="A320" s="6" t="s">
        <v>315</v>
      </c>
      <c r="B320" s="7">
        <v>276</v>
      </c>
      <c r="C320" s="8">
        <v>151310.39999999999</v>
      </c>
      <c r="D320" s="7">
        <v>941</v>
      </c>
      <c r="E320" s="7" t="s">
        <v>11</v>
      </c>
      <c r="F320" s="7" t="s">
        <v>11</v>
      </c>
    </row>
    <row r="321" spans="1:6" ht="19.5" thickBot="1" x14ac:dyDescent="0.25">
      <c r="A321" s="6" t="s">
        <v>316</v>
      </c>
      <c r="B321" s="7">
        <v>67</v>
      </c>
      <c r="C321" s="8">
        <v>7950.14</v>
      </c>
      <c r="D321" s="7">
        <v>91</v>
      </c>
      <c r="E321" s="7" t="s">
        <v>11</v>
      </c>
      <c r="F321" s="7" t="s">
        <v>11</v>
      </c>
    </row>
    <row r="322" spans="1:6" ht="19.5" thickBot="1" x14ac:dyDescent="0.25">
      <c r="A322" s="6" t="s">
        <v>317</v>
      </c>
      <c r="B322" s="7">
        <v>455</v>
      </c>
      <c r="C322" s="8">
        <v>177516.31</v>
      </c>
      <c r="D322" s="9">
        <v>1016</v>
      </c>
      <c r="E322" s="7">
        <v>1</v>
      </c>
      <c r="F322" s="7">
        <v>0.22</v>
      </c>
    </row>
    <row r="323" spans="1:6" ht="19.5" thickBot="1" x14ac:dyDescent="0.25">
      <c r="A323" s="6" t="s">
        <v>318</v>
      </c>
      <c r="B323" s="7">
        <v>60</v>
      </c>
      <c r="C323" s="8">
        <v>19371.23</v>
      </c>
      <c r="D323" s="7">
        <v>168</v>
      </c>
      <c r="E323" s="7" t="s">
        <v>11</v>
      </c>
      <c r="F323" s="7" t="s">
        <v>11</v>
      </c>
    </row>
    <row r="324" spans="1:6" ht="19.5" thickBot="1" x14ac:dyDescent="0.25">
      <c r="A324" s="6" t="s">
        <v>319</v>
      </c>
      <c r="B324" s="7">
        <v>329</v>
      </c>
      <c r="C324" s="8">
        <v>108292.1</v>
      </c>
      <c r="D324" s="7">
        <v>971</v>
      </c>
      <c r="E324" s="7" t="s">
        <v>11</v>
      </c>
      <c r="F324" s="7" t="s">
        <v>11</v>
      </c>
    </row>
    <row r="325" spans="1:6" ht="19.5" thickBot="1" x14ac:dyDescent="0.25">
      <c r="A325" s="6" t="s">
        <v>320</v>
      </c>
      <c r="B325" s="7">
        <v>222</v>
      </c>
      <c r="C325" s="8">
        <v>71287.899999999994</v>
      </c>
      <c r="D325" s="7">
        <v>723</v>
      </c>
      <c r="E325" s="7">
        <v>5</v>
      </c>
      <c r="F325" s="7">
        <v>2.25</v>
      </c>
    </row>
    <row r="326" spans="1:6" ht="19.5" thickBot="1" x14ac:dyDescent="0.25">
      <c r="A326" s="6" t="s">
        <v>321</v>
      </c>
      <c r="B326" s="7">
        <v>402</v>
      </c>
      <c r="C326" s="8">
        <v>134681.1</v>
      </c>
      <c r="D326" s="7">
        <v>932</v>
      </c>
      <c r="E326" s="7" t="s">
        <v>11</v>
      </c>
      <c r="F326" s="7" t="s">
        <v>11</v>
      </c>
    </row>
    <row r="327" spans="1:6" ht="19.5" thickBot="1" x14ac:dyDescent="0.25">
      <c r="A327" s="6" t="s">
        <v>322</v>
      </c>
      <c r="B327" s="7">
        <v>126</v>
      </c>
      <c r="C327" s="8">
        <v>42791.45</v>
      </c>
      <c r="D327" s="7">
        <v>543</v>
      </c>
      <c r="E327" s="7">
        <v>2</v>
      </c>
      <c r="F327" s="7">
        <v>1.59</v>
      </c>
    </row>
    <row r="328" spans="1:6" ht="38.5" thickBot="1" x14ac:dyDescent="0.25">
      <c r="A328" s="6" t="s">
        <v>323</v>
      </c>
      <c r="B328" s="7">
        <v>89</v>
      </c>
      <c r="C328" s="8">
        <v>34500.67</v>
      </c>
      <c r="D328" s="7">
        <v>291</v>
      </c>
      <c r="E328" s="7" t="s">
        <v>11</v>
      </c>
      <c r="F328" s="7" t="s">
        <v>11</v>
      </c>
    </row>
    <row r="329" spans="1:6" ht="38.5" thickBot="1" x14ac:dyDescent="0.25">
      <c r="A329" s="6" t="s">
        <v>324</v>
      </c>
      <c r="B329" s="7">
        <v>98</v>
      </c>
      <c r="C329" s="8">
        <v>34153.78</v>
      </c>
      <c r="D329" s="7">
        <v>284</v>
      </c>
      <c r="E329" s="7" t="s">
        <v>11</v>
      </c>
      <c r="F329" s="7" t="s">
        <v>11</v>
      </c>
    </row>
    <row r="330" spans="1:6" ht="29" thickBot="1" x14ac:dyDescent="0.25">
      <c r="A330" s="6" t="s">
        <v>325</v>
      </c>
      <c r="B330" s="7">
        <v>45</v>
      </c>
      <c r="C330" s="8">
        <v>16074.38</v>
      </c>
      <c r="D330" s="7">
        <v>164</v>
      </c>
      <c r="E330" s="7">
        <v>1</v>
      </c>
      <c r="F330" s="7">
        <v>2.2200000000000002</v>
      </c>
    </row>
    <row r="331" spans="1:6" ht="48" thickBot="1" x14ac:dyDescent="0.25">
      <c r="A331" s="6" t="s">
        <v>326</v>
      </c>
      <c r="B331" s="7">
        <v>282</v>
      </c>
      <c r="C331" s="8">
        <v>91512.78</v>
      </c>
      <c r="D331" s="7">
        <v>582</v>
      </c>
      <c r="E331" s="7" t="s">
        <v>11</v>
      </c>
      <c r="F331" s="7" t="s">
        <v>11</v>
      </c>
    </row>
    <row r="332" spans="1:6" ht="29" thickBot="1" x14ac:dyDescent="0.25">
      <c r="A332" s="6" t="s">
        <v>327</v>
      </c>
      <c r="B332" s="7">
        <v>129</v>
      </c>
      <c r="C332" s="8">
        <v>43944.1</v>
      </c>
      <c r="D332" s="7">
        <v>275</v>
      </c>
      <c r="E332" s="7" t="s">
        <v>11</v>
      </c>
      <c r="F332" s="7" t="s">
        <v>11</v>
      </c>
    </row>
    <row r="333" spans="1:6" ht="29" thickBot="1" x14ac:dyDescent="0.25">
      <c r="A333" s="6" t="s">
        <v>328</v>
      </c>
      <c r="B333" s="7">
        <v>179</v>
      </c>
      <c r="C333" s="8">
        <v>60749.120000000003</v>
      </c>
      <c r="D333" s="7">
        <v>399</v>
      </c>
      <c r="E333" s="7" t="s">
        <v>11</v>
      </c>
      <c r="F333" s="7" t="s">
        <v>11</v>
      </c>
    </row>
    <row r="334" spans="1:6" ht="38.5" thickBot="1" x14ac:dyDescent="0.25">
      <c r="A334" s="6" t="s">
        <v>329</v>
      </c>
      <c r="B334" s="7">
        <v>95</v>
      </c>
      <c r="C334" s="8">
        <v>31084.94</v>
      </c>
      <c r="D334" s="7">
        <v>195</v>
      </c>
      <c r="E334" s="7" t="s">
        <v>11</v>
      </c>
      <c r="F334" s="7" t="s">
        <v>11</v>
      </c>
    </row>
    <row r="335" spans="1:6" ht="38.5" thickBot="1" x14ac:dyDescent="0.25">
      <c r="A335" s="6" t="s">
        <v>3161</v>
      </c>
      <c r="B335" s="7">
        <v>10</v>
      </c>
      <c r="C335" s="8">
        <v>3113.77</v>
      </c>
      <c r="D335" s="7">
        <v>33</v>
      </c>
      <c r="E335" s="7" t="s">
        <v>11</v>
      </c>
      <c r="F335" s="7" t="s">
        <v>11</v>
      </c>
    </row>
    <row r="336" spans="1:6" ht="29" thickBot="1" x14ac:dyDescent="0.25">
      <c r="A336" s="6" t="s">
        <v>330</v>
      </c>
      <c r="B336" s="7">
        <v>491</v>
      </c>
      <c r="C336" s="8">
        <v>159821.63</v>
      </c>
      <c r="D336" s="9">
        <v>1577</v>
      </c>
      <c r="E336" s="7" t="s">
        <v>11</v>
      </c>
      <c r="F336" s="7" t="s">
        <v>11</v>
      </c>
    </row>
    <row r="337" spans="1:6" ht="48" thickBot="1" x14ac:dyDescent="0.25">
      <c r="A337" s="6" t="s">
        <v>331</v>
      </c>
      <c r="B337" s="7">
        <v>404</v>
      </c>
      <c r="C337" s="8">
        <v>136373.51</v>
      </c>
      <c r="D337" s="7">
        <v>816</v>
      </c>
      <c r="E337" s="7" t="s">
        <v>11</v>
      </c>
      <c r="F337" s="7" t="s">
        <v>11</v>
      </c>
    </row>
    <row r="338" spans="1:6" ht="19.5" thickBot="1" x14ac:dyDescent="0.25">
      <c r="A338" s="6" t="s">
        <v>332</v>
      </c>
      <c r="B338" s="7">
        <v>367</v>
      </c>
      <c r="C338" s="8">
        <v>122552.94</v>
      </c>
      <c r="D338" s="7">
        <v>736</v>
      </c>
      <c r="E338" s="7" t="s">
        <v>11</v>
      </c>
      <c r="F338" s="7" t="s">
        <v>11</v>
      </c>
    </row>
    <row r="339" spans="1:6" ht="29" thickBot="1" x14ac:dyDescent="0.25">
      <c r="A339" s="6" t="s">
        <v>334</v>
      </c>
      <c r="B339" s="7">
        <v>570</v>
      </c>
      <c r="C339" s="8">
        <v>195740.39</v>
      </c>
      <c r="D339" s="9">
        <v>1416</v>
      </c>
      <c r="E339" s="7" t="s">
        <v>11</v>
      </c>
      <c r="F339" s="7" t="s">
        <v>11</v>
      </c>
    </row>
    <row r="340" spans="1:6" ht="29" thickBot="1" x14ac:dyDescent="0.25">
      <c r="A340" s="6" t="s">
        <v>335</v>
      </c>
      <c r="B340" s="7">
        <v>732</v>
      </c>
      <c r="C340" s="8">
        <v>258329.36</v>
      </c>
      <c r="D340" s="9">
        <v>1515</v>
      </c>
      <c r="E340" s="7" t="s">
        <v>11</v>
      </c>
      <c r="F340" s="7" t="s">
        <v>11</v>
      </c>
    </row>
    <row r="341" spans="1:6" ht="19.5" thickBot="1" x14ac:dyDescent="0.25">
      <c r="A341" s="6" t="s">
        <v>336</v>
      </c>
      <c r="B341" s="7">
        <v>65</v>
      </c>
      <c r="C341" s="8">
        <v>22137.360000000001</v>
      </c>
      <c r="D341" s="7">
        <v>141</v>
      </c>
      <c r="E341" s="7" t="s">
        <v>11</v>
      </c>
      <c r="F341" s="7" t="s">
        <v>11</v>
      </c>
    </row>
    <row r="342" spans="1:6" ht="19.5" thickBot="1" x14ac:dyDescent="0.25">
      <c r="A342" s="6" t="s">
        <v>337</v>
      </c>
      <c r="B342" s="7">
        <v>57</v>
      </c>
      <c r="C342" s="8">
        <v>19455.61</v>
      </c>
      <c r="D342" s="7">
        <v>131</v>
      </c>
      <c r="E342" s="7" t="s">
        <v>11</v>
      </c>
      <c r="F342" s="7" t="s">
        <v>11</v>
      </c>
    </row>
    <row r="343" spans="1:6" ht="29" thickBot="1" x14ac:dyDescent="0.25">
      <c r="A343" s="6" t="s">
        <v>338</v>
      </c>
      <c r="B343" s="7">
        <v>77</v>
      </c>
      <c r="C343" s="8">
        <v>24844.93</v>
      </c>
      <c r="D343" s="7">
        <v>222</v>
      </c>
      <c r="E343" s="7" t="s">
        <v>11</v>
      </c>
      <c r="F343" s="7" t="s">
        <v>11</v>
      </c>
    </row>
    <row r="344" spans="1:6" ht="29" thickBot="1" x14ac:dyDescent="0.25">
      <c r="A344" s="6" t="s">
        <v>339</v>
      </c>
      <c r="B344" s="7">
        <v>447</v>
      </c>
      <c r="C344" s="8">
        <v>147134.29999999999</v>
      </c>
      <c r="D344" s="9">
        <v>1078</v>
      </c>
      <c r="E344" s="7" t="s">
        <v>11</v>
      </c>
      <c r="F344" s="7" t="s">
        <v>11</v>
      </c>
    </row>
    <row r="345" spans="1:6" ht="38.5" thickBot="1" x14ac:dyDescent="0.25">
      <c r="A345" s="6" t="s">
        <v>340</v>
      </c>
      <c r="B345" s="7">
        <v>49</v>
      </c>
      <c r="C345" s="8">
        <v>16544.099999999999</v>
      </c>
      <c r="D345" s="7">
        <v>92</v>
      </c>
      <c r="E345" s="7" t="s">
        <v>11</v>
      </c>
      <c r="F345" s="7" t="s">
        <v>11</v>
      </c>
    </row>
    <row r="346" spans="1:6" ht="29" thickBot="1" x14ac:dyDescent="0.25">
      <c r="A346" s="6" t="s">
        <v>341</v>
      </c>
      <c r="B346" s="7">
        <v>235</v>
      </c>
      <c r="C346" s="8">
        <v>75868.679999999993</v>
      </c>
      <c r="D346" s="7">
        <v>800</v>
      </c>
      <c r="E346" s="7" t="s">
        <v>11</v>
      </c>
      <c r="F346" s="7" t="s">
        <v>11</v>
      </c>
    </row>
    <row r="347" spans="1:6" ht="29" thickBot="1" x14ac:dyDescent="0.25">
      <c r="A347" s="6" t="s">
        <v>342</v>
      </c>
      <c r="B347" s="7">
        <v>55</v>
      </c>
      <c r="C347" s="8">
        <v>19192.68</v>
      </c>
      <c r="D347" s="7">
        <v>163</v>
      </c>
      <c r="E347" s="7" t="s">
        <v>11</v>
      </c>
      <c r="F347" s="7" t="s">
        <v>11</v>
      </c>
    </row>
    <row r="348" spans="1:6" ht="19.5" thickBot="1" x14ac:dyDescent="0.25">
      <c r="A348" s="6" t="s">
        <v>343</v>
      </c>
      <c r="B348" s="7">
        <v>192</v>
      </c>
      <c r="C348" s="8">
        <v>85091.66</v>
      </c>
      <c r="D348" s="9">
        <v>1010</v>
      </c>
      <c r="E348" s="7">
        <v>4</v>
      </c>
      <c r="F348" s="7">
        <v>2.08</v>
      </c>
    </row>
    <row r="349" spans="1:6" ht="19.5" thickBot="1" x14ac:dyDescent="0.25">
      <c r="A349" s="6" t="s">
        <v>344</v>
      </c>
      <c r="B349" s="7">
        <v>199</v>
      </c>
      <c r="C349" s="8">
        <v>63398.3</v>
      </c>
      <c r="D349" s="7">
        <v>448</v>
      </c>
      <c r="E349" s="7" t="s">
        <v>11</v>
      </c>
      <c r="F349" s="7" t="s">
        <v>11</v>
      </c>
    </row>
    <row r="350" spans="1:6" ht="48" thickBot="1" x14ac:dyDescent="0.25">
      <c r="A350" s="6" t="s">
        <v>345</v>
      </c>
      <c r="B350" s="7">
        <v>351</v>
      </c>
      <c r="C350" s="8">
        <v>119487.9</v>
      </c>
      <c r="D350" s="7">
        <v>703</v>
      </c>
      <c r="E350" s="7" t="s">
        <v>11</v>
      </c>
      <c r="F350" s="7" t="s">
        <v>11</v>
      </c>
    </row>
    <row r="351" spans="1:6" ht="29" thickBot="1" x14ac:dyDescent="0.25">
      <c r="A351" s="6" t="s">
        <v>346</v>
      </c>
      <c r="B351" s="7">
        <v>150</v>
      </c>
      <c r="C351" s="8">
        <v>51203.3</v>
      </c>
      <c r="D351" s="7">
        <v>375</v>
      </c>
      <c r="E351" s="7">
        <v>3</v>
      </c>
      <c r="F351" s="7">
        <v>2</v>
      </c>
    </row>
    <row r="352" spans="1:6" ht="29" thickBot="1" x14ac:dyDescent="0.25">
      <c r="A352" s="6" t="s">
        <v>347</v>
      </c>
      <c r="B352" s="7">
        <v>278</v>
      </c>
      <c r="C352" s="8">
        <v>92339.05</v>
      </c>
      <c r="D352" s="7">
        <v>631</v>
      </c>
      <c r="E352" s="7" t="s">
        <v>11</v>
      </c>
      <c r="F352" s="7" t="s">
        <v>11</v>
      </c>
    </row>
    <row r="353" spans="1:6" ht="19.5" thickBot="1" x14ac:dyDescent="0.25">
      <c r="A353" s="6" t="s">
        <v>348</v>
      </c>
      <c r="B353" s="7">
        <v>140</v>
      </c>
      <c r="C353" s="8">
        <v>49568.54</v>
      </c>
      <c r="D353" s="7">
        <v>744</v>
      </c>
      <c r="E353" s="7">
        <v>6</v>
      </c>
      <c r="F353" s="7">
        <v>4.29</v>
      </c>
    </row>
    <row r="354" spans="1:6" ht="29" thickBot="1" x14ac:dyDescent="0.25">
      <c r="A354" s="6" t="s">
        <v>349</v>
      </c>
      <c r="B354" s="7">
        <v>62</v>
      </c>
      <c r="C354" s="8">
        <v>21471.8</v>
      </c>
      <c r="D354" s="7">
        <v>167</v>
      </c>
      <c r="E354" s="7" t="s">
        <v>11</v>
      </c>
      <c r="F354" s="7" t="s">
        <v>11</v>
      </c>
    </row>
    <row r="355" spans="1:6" ht="19.5" thickBot="1" x14ac:dyDescent="0.25">
      <c r="A355" s="6" t="s">
        <v>350</v>
      </c>
      <c r="B355" s="7">
        <v>517</v>
      </c>
      <c r="C355" s="8">
        <v>168487.84</v>
      </c>
      <c r="D355" s="9">
        <v>1156</v>
      </c>
      <c r="E355" s="7">
        <v>3</v>
      </c>
      <c r="F355" s="7">
        <v>0.57999999999999996</v>
      </c>
    </row>
    <row r="356" spans="1:6" ht="48" thickBot="1" x14ac:dyDescent="0.25">
      <c r="A356" s="6" t="s">
        <v>3236</v>
      </c>
      <c r="B356" s="7">
        <v>250</v>
      </c>
      <c r="C356" s="8">
        <v>81793</v>
      </c>
      <c r="D356" s="7">
        <v>731</v>
      </c>
      <c r="E356" s="7" t="s">
        <v>11</v>
      </c>
      <c r="F356" s="7" t="s">
        <v>11</v>
      </c>
    </row>
    <row r="357" spans="1:6" ht="19.5" thickBot="1" x14ac:dyDescent="0.25">
      <c r="A357" s="6" t="s">
        <v>351</v>
      </c>
      <c r="B357" s="7">
        <v>11</v>
      </c>
      <c r="C357" s="8">
        <v>15604.5</v>
      </c>
      <c r="D357" s="7">
        <v>59</v>
      </c>
      <c r="E357" s="7" t="s">
        <v>11</v>
      </c>
      <c r="F357" s="7" t="s">
        <v>11</v>
      </c>
    </row>
    <row r="358" spans="1:6" ht="29" thickBot="1" x14ac:dyDescent="0.25">
      <c r="A358" s="6" t="s">
        <v>352</v>
      </c>
      <c r="B358" s="7">
        <v>167</v>
      </c>
      <c r="C358" s="8">
        <v>54522.559999999998</v>
      </c>
      <c r="D358" s="7">
        <v>442</v>
      </c>
      <c r="E358" s="7" t="s">
        <v>11</v>
      </c>
      <c r="F358" s="7" t="s">
        <v>11</v>
      </c>
    </row>
    <row r="359" spans="1:6" ht="29" thickBot="1" x14ac:dyDescent="0.25">
      <c r="A359" s="6" t="s">
        <v>353</v>
      </c>
      <c r="B359" s="7">
        <v>286</v>
      </c>
      <c r="C359" s="8">
        <v>95489.77</v>
      </c>
      <c r="D359" s="7">
        <v>416</v>
      </c>
      <c r="E359" s="7" t="s">
        <v>11</v>
      </c>
      <c r="F359" s="7" t="s">
        <v>11</v>
      </c>
    </row>
    <row r="360" spans="1:6" ht="29" thickBot="1" x14ac:dyDescent="0.25">
      <c r="A360" s="6" t="s">
        <v>354</v>
      </c>
      <c r="B360" s="7">
        <v>195</v>
      </c>
      <c r="C360" s="8">
        <v>66361.22</v>
      </c>
      <c r="D360" s="7">
        <v>398</v>
      </c>
      <c r="E360" s="7" t="s">
        <v>11</v>
      </c>
      <c r="F360" s="7" t="s">
        <v>11</v>
      </c>
    </row>
    <row r="361" spans="1:6" ht="38.5" thickBot="1" x14ac:dyDescent="0.25">
      <c r="A361" s="6" t="s">
        <v>355</v>
      </c>
      <c r="B361" s="7">
        <v>296</v>
      </c>
      <c r="C361" s="8">
        <v>98013.6</v>
      </c>
      <c r="D361" s="7">
        <v>641</v>
      </c>
      <c r="E361" s="7" t="s">
        <v>11</v>
      </c>
      <c r="F361" s="7" t="s">
        <v>11</v>
      </c>
    </row>
    <row r="362" spans="1:6" ht="19.5" thickBot="1" x14ac:dyDescent="0.25">
      <c r="A362" s="6" t="s">
        <v>356</v>
      </c>
      <c r="B362" s="7">
        <v>509</v>
      </c>
      <c r="C362" s="8">
        <v>191462.63</v>
      </c>
      <c r="D362" s="9">
        <v>1342</v>
      </c>
      <c r="E362" s="7" t="s">
        <v>11</v>
      </c>
      <c r="F362" s="7" t="s">
        <v>11</v>
      </c>
    </row>
    <row r="363" spans="1:6" ht="48" thickBot="1" x14ac:dyDescent="0.25">
      <c r="A363" s="6" t="s">
        <v>357</v>
      </c>
      <c r="B363" s="7">
        <v>287</v>
      </c>
      <c r="C363" s="8">
        <v>96537.58</v>
      </c>
      <c r="D363" s="7">
        <v>862</v>
      </c>
      <c r="E363" s="7" t="s">
        <v>11</v>
      </c>
      <c r="F363" s="7" t="s">
        <v>11</v>
      </c>
    </row>
    <row r="364" spans="1:6" ht="38.5" thickBot="1" x14ac:dyDescent="0.25">
      <c r="A364" s="6" t="s">
        <v>3162</v>
      </c>
      <c r="B364" s="7">
        <v>64</v>
      </c>
      <c r="C364" s="8">
        <v>21383.1</v>
      </c>
      <c r="D364" s="7">
        <v>73</v>
      </c>
      <c r="E364" s="7" t="s">
        <v>11</v>
      </c>
      <c r="F364" s="7" t="s">
        <v>11</v>
      </c>
    </row>
    <row r="365" spans="1:6" ht="48" thickBot="1" x14ac:dyDescent="0.25">
      <c r="A365" s="6" t="s">
        <v>358</v>
      </c>
      <c r="B365" s="7">
        <v>80</v>
      </c>
      <c r="C365" s="8">
        <v>27882.86</v>
      </c>
      <c r="D365" s="7">
        <v>241</v>
      </c>
      <c r="E365" s="7" t="s">
        <v>11</v>
      </c>
      <c r="F365" s="7" t="s">
        <v>11</v>
      </c>
    </row>
    <row r="366" spans="1:6" ht="48" thickBot="1" x14ac:dyDescent="0.25">
      <c r="A366" s="6" t="s">
        <v>359</v>
      </c>
      <c r="B366" s="7">
        <v>215</v>
      </c>
      <c r="C366" s="8">
        <v>72520.05</v>
      </c>
      <c r="D366" s="9">
        <v>1042</v>
      </c>
      <c r="E366" s="7" t="s">
        <v>11</v>
      </c>
      <c r="F366" s="7" t="s">
        <v>11</v>
      </c>
    </row>
    <row r="367" spans="1:6" ht="19.5" thickBot="1" x14ac:dyDescent="0.25">
      <c r="A367" s="6" t="s">
        <v>360</v>
      </c>
      <c r="B367" s="7">
        <v>203</v>
      </c>
      <c r="C367" s="8">
        <v>68233.259999999995</v>
      </c>
      <c r="D367" s="7">
        <v>420</v>
      </c>
      <c r="E367" s="7" t="s">
        <v>11</v>
      </c>
      <c r="F367" s="7" t="s">
        <v>11</v>
      </c>
    </row>
    <row r="368" spans="1:6" ht="29" thickBot="1" x14ac:dyDescent="0.25">
      <c r="A368" s="6" t="s">
        <v>361</v>
      </c>
      <c r="B368" s="7">
        <v>504</v>
      </c>
      <c r="C368" s="8">
        <v>166590.99</v>
      </c>
      <c r="D368" s="9">
        <v>1038</v>
      </c>
      <c r="E368" s="7" t="s">
        <v>11</v>
      </c>
      <c r="F368" s="7" t="s">
        <v>11</v>
      </c>
    </row>
    <row r="369" spans="1:6" ht="38.5" thickBot="1" x14ac:dyDescent="0.25">
      <c r="A369" s="6" t="s">
        <v>362</v>
      </c>
      <c r="B369" s="7">
        <v>106</v>
      </c>
      <c r="C369" s="8">
        <v>34718.879999999997</v>
      </c>
      <c r="D369" s="7">
        <v>223</v>
      </c>
      <c r="E369" s="7" t="s">
        <v>11</v>
      </c>
      <c r="F369" s="7" t="s">
        <v>11</v>
      </c>
    </row>
    <row r="370" spans="1:6" ht="48" thickBot="1" x14ac:dyDescent="0.25">
      <c r="A370" s="6" t="s">
        <v>363</v>
      </c>
      <c r="B370" s="7">
        <v>28</v>
      </c>
      <c r="C370" s="8">
        <v>9060.06</v>
      </c>
      <c r="D370" s="7">
        <v>49</v>
      </c>
      <c r="E370" s="7" t="s">
        <v>11</v>
      </c>
      <c r="F370" s="7" t="s">
        <v>11</v>
      </c>
    </row>
    <row r="371" spans="1:6" ht="48" thickBot="1" x14ac:dyDescent="0.25">
      <c r="A371" s="6" t="s">
        <v>364</v>
      </c>
      <c r="B371" s="7">
        <v>228</v>
      </c>
      <c r="C371" s="8">
        <v>78700.92</v>
      </c>
      <c r="D371" s="7">
        <v>692</v>
      </c>
      <c r="E371" s="7" t="s">
        <v>11</v>
      </c>
      <c r="F371" s="7" t="s">
        <v>11</v>
      </c>
    </row>
    <row r="372" spans="1:6" ht="38.5" thickBot="1" x14ac:dyDescent="0.25">
      <c r="A372" s="6" t="s">
        <v>365</v>
      </c>
      <c r="B372" s="7">
        <v>172</v>
      </c>
      <c r="C372" s="8">
        <v>56221.3</v>
      </c>
      <c r="D372" s="7">
        <v>515</v>
      </c>
      <c r="E372" s="7" t="s">
        <v>11</v>
      </c>
      <c r="F372" s="7" t="s">
        <v>11</v>
      </c>
    </row>
    <row r="373" spans="1:6" ht="48" thickBot="1" x14ac:dyDescent="0.25">
      <c r="A373" s="6" t="s">
        <v>366</v>
      </c>
      <c r="B373" s="7">
        <v>211</v>
      </c>
      <c r="C373" s="8">
        <v>71130.42</v>
      </c>
      <c r="D373" s="7">
        <v>523</v>
      </c>
      <c r="E373" s="7" t="s">
        <v>11</v>
      </c>
      <c r="F373" s="7" t="s">
        <v>11</v>
      </c>
    </row>
    <row r="374" spans="1:6" ht="48" thickBot="1" x14ac:dyDescent="0.25">
      <c r="A374" s="6" t="s">
        <v>367</v>
      </c>
      <c r="B374" s="7">
        <v>586</v>
      </c>
      <c r="C374" s="8">
        <v>198037.28</v>
      </c>
      <c r="D374" s="9">
        <v>1305</v>
      </c>
      <c r="E374" s="7">
        <v>6</v>
      </c>
      <c r="F374" s="7">
        <v>1.02</v>
      </c>
    </row>
    <row r="375" spans="1:6" ht="29" thickBot="1" x14ac:dyDescent="0.25">
      <c r="A375" s="6" t="s">
        <v>368</v>
      </c>
      <c r="B375" s="7">
        <v>149</v>
      </c>
      <c r="C375" s="8">
        <v>49818.1</v>
      </c>
      <c r="D375" s="7">
        <v>302</v>
      </c>
      <c r="E375" s="7" t="s">
        <v>11</v>
      </c>
      <c r="F375" s="7" t="s">
        <v>11</v>
      </c>
    </row>
    <row r="376" spans="1:6" ht="19.5" thickBot="1" x14ac:dyDescent="0.25">
      <c r="A376" s="6" t="s">
        <v>369</v>
      </c>
      <c r="B376" s="7">
        <v>399</v>
      </c>
      <c r="C376" s="8">
        <v>127143.81</v>
      </c>
      <c r="D376" s="9">
        <v>1167</v>
      </c>
      <c r="E376" s="7" t="s">
        <v>11</v>
      </c>
      <c r="F376" s="7" t="s">
        <v>11</v>
      </c>
    </row>
    <row r="377" spans="1:6" ht="29" thickBot="1" x14ac:dyDescent="0.25">
      <c r="A377" s="6" t="s">
        <v>370</v>
      </c>
      <c r="B377" s="7">
        <v>243</v>
      </c>
      <c r="C377" s="8">
        <v>78954.320000000007</v>
      </c>
      <c r="D377" s="7">
        <v>689</v>
      </c>
      <c r="E377" s="7" t="s">
        <v>11</v>
      </c>
      <c r="F377" s="7" t="s">
        <v>11</v>
      </c>
    </row>
    <row r="378" spans="1:6" ht="38.5" thickBot="1" x14ac:dyDescent="0.25">
      <c r="A378" s="6" t="s">
        <v>371</v>
      </c>
      <c r="B378" s="7">
        <v>307</v>
      </c>
      <c r="C378" s="8">
        <v>100260.34</v>
      </c>
      <c r="D378" s="7">
        <v>690</v>
      </c>
      <c r="E378" s="7" t="s">
        <v>11</v>
      </c>
      <c r="F378" s="7" t="s">
        <v>11</v>
      </c>
    </row>
    <row r="379" spans="1:6" ht="19.5" thickBot="1" x14ac:dyDescent="0.25">
      <c r="A379" s="6" t="s">
        <v>372</v>
      </c>
      <c r="B379" s="7">
        <v>218</v>
      </c>
      <c r="C379" s="8">
        <v>73243.92</v>
      </c>
      <c r="D379" s="7">
        <v>446</v>
      </c>
      <c r="E379" s="7" t="s">
        <v>11</v>
      </c>
      <c r="F379" s="7" t="s">
        <v>11</v>
      </c>
    </row>
    <row r="380" spans="1:6" ht="29" thickBot="1" x14ac:dyDescent="0.25">
      <c r="A380" s="6" t="s">
        <v>373</v>
      </c>
      <c r="B380" s="7">
        <v>237</v>
      </c>
      <c r="C380" s="8">
        <v>77118.89</v>
      </c>
      <c r="D380" s="7">
        <v>701</v>
      </c>
      <c r="E380" s="7" t="s">
        <v>11</v>
      </c>
      <c r="F380" s="7" t="s">
        <v>11</v>
      </c>
    </row>
    <row r="381" spans="1:6" ht="29" thickBot="1" x14ac:dyDescent="0.25">
      <c r="A381" s="6" t="s">
        <v>374</v>
      </c>
      <c r="B381" s="7">
        <v>241</v>
      </c>
      <c r="C381" s="8">
        <v>78463.19</v>
      </c>
      <c r="D381" s="7">
        <v>559</v>
      </c>
      <c r="E381" s="7" t="s">
        <v>11</v>
      </c>
      <c r="F381" s="7" t="s">
        <v>11</v>
      </c>
    </row>
    <row r="382" spans="1:6" ht="29" thickBot="1" x14ac:dyDescent="0.25">
      <c r="A382" s="6" t="s">
        <v>375</v>
      </c>
      <c r="B382" s="7">
        <v>329</v>
      </c>
      <c r="C382" s="8">
        <v>133134.53</v>
      </c>
      <c r="D382" s="9">
        <v>1465</v>
      </c>
      <c r="E382" s="7">
        <v>2</v>
      </c>
      <c r="F382" s="7">
        <v>0.61</v>
      </c>
    </row>
    <row r="383" spans="1:6" ht="38.5" thickBot="1" x14ac:dyDescent="0.25">
      <c r="A383" s="6" t="s">
        <v>376</v>
      </c>
      <c r="B383" s="7">
        <v>134</v>
      </c>
      <c r="C383" s="8">
        <v>46993.57</v>
      </c>
      <c r="D383" s="7">
        <v>190</v>
      </c>
      <c r="E383" s="7" t="s">
        <v>11</v>
      </c>
      <c r="F383" s="7" t="s">
        <v>11</v>
      </c>
    </row>
    <row r="384" spans="1:6" ht="29" thickBot="1" x14ac:dyDescent="0.25">
      <c r="A384" s="6" t="s">
        <v>377</v>
      </c>
      <c r="B384" s="7">
        <v>141</v>
      </c>
      <c r="C384" s="8">
        <v>37774.160000000003</v>
      </c>
      <c r="D384" s="7">
        <v>551</v>
      </c>
      <c r="E384" s="7">
        <v>1</v>
      </c>
      <c r="F384" s="7">
        <v>0.71</v>
      </c>
    </row>
    <row r="385" spans="1:6" ht="48" thickBot="1" x14ac:dyDescent="0.25">
      <c r="A385" s="6" t="s">
        <v>378</v>
      </c>
      <c r="B385" s="7">
        <v>548</v>
      </c>
      <c r="C385" s="8">
        <v>178292.27</v>
      </c>
      <c r="D385" s="9">
        <v>1638</v>
      </c>
      <c r="E385" s="7" t="s">
        <v>11</v>
      </c>
      <c r="F385" s="7" t="s">
        <v>11</v>
      </c>
    </row>
    <row r="386" spans="1:6" ht="19.5" thickBot="1" x14ac:dyDescent="0.25">
      <c r="A386" s="6" t="s">
        <v>379</v>
      </c>
      <c r="B386" s="7">
        <v>125</v>
      </c>
      <c r="C386" s="8">
        <v>42409.66</v>
      </c>
      <c r="D386" s="7">
        <v>313</v>
      </c>
      <c r="E386" s="7" t="s">
        <v>11</v>
      </c>
      <c r="F386" s="7" t="s">
        <v>11</v>
      </c>
    </row>
    <row r="387" spans="1:6" ht="38.5" thickBot="1" x14ac:dyDescent="0.25">
      <c r="A387" s="6" t="s">
        <v>380</v>
      </c>
      <c r="B387" s="7">
        <v>118</v>
      </c>
      <c r="C387" s="8">
        <v>42850.51</v>
      </c>
      <c r="D387" s="7">
        <v>161</v>
      </c>
      <c r="E387" s="7" t="s">
        <v>11</v>
      </c>
      <c r="F387" s="7" t="s">
        <v>11</v>
      </c>
    </row>
    <row r="388" spans="1:6" ht="29" thickBot="1" x14ac:dyDescent="0.25">
      <c r="A388" s="6" t="s">
        <v>381</v>
      </c>
      <c r="B388" s="7">
        <v>214</v>
      </c>
      <c r="C388" s="8">
        <v>70968.36</v>
      </c>
      <c r="D388" s="7">
        <v>590</v>
      </c>
      <c r="E388" s="7" t="s">
        <v>11</v>
      </c>
      <c r="F388" s="7" t="s">
        <v>11</v>
      </c>
    </row>
    <row r="389" spans="1:6" ht="29" thickBot="1" x14ac:dyDescent="0.25">
      <c r="A389" s="6" t="s">
        <v>382</v>
      </c>
      <c r="B389" s="7">
        <v>399</v>
      </c>
      <c r="C389" s="8">
        <v>132267.04999999999</v>
      </c>
      <c r="D389" s="9">
        <v>1044</v>
      </c>
      <c r="E389" s="7" t="s">
        <v>11</v>
      </c>
      <c r="F389" s="7" t="s">
        <v>11</v>
      </c>
    </row>
    <row r="390" spans="1:6" ht="29" thickBot="1" x14ac:dyDescent="0.25">
      <c r="A390" s="6" t="s">
        <v>383</v>
      </c>
      <c r="B390" s="7">
        <v>736</v>
      </c>
      <c r="C390" s="8">
        <v>249864.68</v>
      </c>
      <c r="D390" s="7">
        <v>944</v>
      </c>
      <c r="E390" s="7" t="s">
        <v>11</v>
      </c>
      <c r="F390" s="7" t="s">
        <v>11</v>
      </c>
    </row>
    <row r="391" spans="1:6" ht="29" thickBot="1" x14ac:dyDescent="0.25">
      <c r="A391" s="6" t="s">
        <v>384</v>
      </c>
      <c r="B391" s="7">
        <v>103</v>
      </c>
      <c r="C391" s="8">
        <v>33569.19</v>
      </c>
      <c r="D391" s="7">
        <v>270</v>
      </c>
      <c r="E391" s="7" t="s">
        <v>11</v>
      </c>
      <c r="F391" s="7" t="s">
        <v>11</v>
      </c>
    </row>
    <row r="392" spans="1:6" ht="29" thickBot="1" x14ac:dyDescent="0.25">
      <c r="A392" s="6" t="s">
        <v>385</v>
      </c>
      <c r="B392" s="7">
        <v>223</v>
      </c>
      <c r="C392" s="8">
        <v>72452.7</v>
      </c>
      <c r="D392" s="7">
        <v>633</v>
      </c>
      <c r="E392" s="7" t="s">
        <v>11</v>
      </c>
      <c r="F392" s="7" t="s">
        <v>11</v>
      </c>
    </row>
    <row r="393" spans="1:6" ht="29" thickBot="1" x14ac:dyDescent="0.25">
      <c r="A393" s="6" t="s">
        <v>3237</v>
      </c>
      <c r="B393" s="7">
        <v>136</v>
      </c>
      <c r="C393" s="8">
        <v>44789.26</v>
      </c>
      <c r="D393" s="7">
        <v>275</v>
      </c>
      <c r="E393" s="7" t="s">
        <v>11</v>
      </c>
      <c r="F393" s="7" t="s">
        <v>11</v>
      </c>
    </row>
    <row r="394" spans="1:6" ht="48" thickBot="1" x14ac:dyDescent="0.25">
      <c r="A394" s="6" t="s">
        <v>386</v>
      </c>
      <c r="B394" s="7">
        <v>61</v>
      </c>
      <c r="C394" s="8">
        <v>20095.23</v>
      </c>
      <c r="D394" s="7">
        <v>126</v>
      </c>
      <c r="E394" s="7">
        <v>1</v>
      </c>
      <c r="F394" s="7">
        <v>1.64</v>
      </c>
    </row>
    <row r="395" spans="1:6" ht="57.5" thickBot="1" x14ac:dyDescent="0.25">
      <c r="A395" s="6" t="s">
        <v>387</v>
      </c>
      <c r="B395" s="7">
        <v>615</v>
      </c>
      <c r="C395" s="8">
        <v>201751.46</v>
      </c>
      <c r="D395" s="9">
        <v>1243</v>
      </c>
      <c r="E395" s="7" t="s">
        <v>11</v>
      </c>
      <c r="F395" s="7" t="s">
        <v>11</v>
      </c>
    </row>
    <row r="396" spans="1:6" ht="29" thickBot="1" x14ac:dyDescent="0.25">
      <c r="A396" s="6" t="s">
        <v>388</v>
      </c>
      <c r="B396" s="7">
        <v>143</v>
      </c>
      <c r="C396" s="8">
        <v>48909.42</v>
      </c>
      <c r="D396" s="7">
        <v>300</v>
      </c>
      <c r="E396" s="7" t="s">
        <v>11</v>
      </c>
      <c r="F396" s="7" t="s">
        <v>11</v>
      </c>
    </row>
    <row r="397" spans="1:6" ht="19.5" thickBot="1" x14ac:dyDescent="0.25">
      <c r="A397" s="6" t="s">
        <v>389</v>
      </c>
      <c r="B397" s="7">
        <v>120</v>
      </c>
      <c r="C397" s="8">
        <v>42305.01</v>
      </c>
      <c r="D397" s="7">
        <v>355</v>
      </c>
      <c r="E397" s="7" t="s">
        <v>11</v>
      </c>
      <c r="F397" s="7" t="s">
        <v>11</v>
      </c>
    </row>
    <row r="398" spans="1:6" ht="38.5" thickBot="1" x14ac:dyDescent="0.25">
      <c r="A398" s="6" t="s">
        <v>390</v>
      </c>
      <c r="B398" s="7">
        <v>93</v>
      </c>
      <c r="C398" s="8">
        <v>31419.37</v>
      </c>
      <c r="D398" s="7">
        <v>288</v>
      </c>
      <c r="E398" s="7" t="s">
        <v>11</v>
      </c>
      <c r="F398" s="7" t="s">
        <v>11</v>
      </c>
    </row>
    <row r="399" spans="1:6" ht="29" thickBot="1" x14ac:dyDescent="0.25">
      <c r="A399" s="6" t="s">
        <v>392</v>
      </c>
      <c r="B399" s="7">
        <v>288</v>
      </c>
      <c r="C399" s="8">
        <v>93571.199999999997</v>
      </c>
      <c r="D399" s="9">
        <v>1156</v>
      </c>
      <c r="E399" s="7" t="s">
        <v>11</v>
      </c>
      <c r="F399" s="7" t="s">
        <v>11</v>
      </c>
    </row>
    <row r="400" spans="1:6" ht="29" thickBot="1" x14ac:dyDescent="0.25">
      <c r="A400" s="6" t="s">
        <v>393</v>
      </c>
      <c r="B400" s="7">
        <v>148</v>
      </c>
      <c r="C400" s="8">
        <v>49901.2</v>
      </c>
      <c r="D400" s="7">
        <v>558</v>
      </c>
      <c r="E400" s="7" t="s">
        <v>11</v>
      </c>
      <c r="F400" s="7" t="s">
        <v>11</v>
      </c>
    </row>
    <row r="401" spans="1:6" ht="19.5" thickBot="1" x14ac:dyDescent="0.25">
      <c r="A401" s="6" t="s">
        <v>394</v>
      </c>
      <c r="B401" s="7">
        <v>164</v>
      </c>
      <c r="C401" s="8">
        <v>53106.04</v>
      </c>
      <c r="D401" s="7">
        <v>412</v>
      </c>
      <c r="E401" s="7" t="s">
        <v>11</v>
      </c>
      <c r="F401" s="7" t="s">
        <v>11</v>
      </c>
    </row>
    <row r="402" spans="1:6" ht="19.5" thickBot="1" x14ac:dyDescent="0.25">
      <c r="A402" s="6" t="s">
        <v>395</v>
      </c>
      <c r="B402" s="7">
        <v>182</v>
      </c>
      <c r="C402" s="8">
        <v>61097.52</v>
      </c>
      <c r="D402" s="7">
        <v>257</v>
      </c>
      <c r="E402" s="7">
        <v>6</v>
      </c>
      <c r="F402" s="7">
        <v>3.3</v>
      </c>
    </row>
    <row r="403" spans="1:6" ht="48" thickBot="1" x14ac:dyDescent="0.25">
      <c r="A403" s="6" t="s">
        <v>396</v>
      </c>
      <c r="B403" s="7">
        <v>48</v>
      </c>
      <c r="C403" s="8">
        <v>16339.2</v>
      </c>
      <c r="D403" s="7">
        <v>143</v>
      </c>
      <c r="E403" s="7" t="s">
        <v>11</v>
      </c>
      <c r="F403" s="7" t="s">
        <v>11</v>
      </c>
    </row>
    <row r="404" spans="1:6" ht="19.5" thickBot="1" x14ac:dyDescent="0.25">
      <c r="A404" s="6" t="s">
        <v>397</v>
      </c>
      <c r="B404" s="7">
        <v>161</v>
      </c>
      <c r="C404" s="8">
        <v>53127.01</v>
      </c>
      <c r="D404" s="7">
        <v>685</v>
      </c>
      <c r="E404" s="7">
        <v>1</v>
      </c>
      <c r="F404" s="7">
        <v>0.62</v>
      </c>
    </row>
    <row r="405" spans="1:6" ht="38.5" thickBot="1" x14ac:dyDescent="0.25">
      <c r="A405" s="6" t="s">
        <v>398</v>
      </c>
      <c r="B405" s="7">
        <v>83</v>
      </c>
      <c r="C405" s="8">
        <v>27351.7</v>
      </c>
      <c r="D405" s="7">
        <v>186</v>
      </c>
      <c r="E405" s="7" t="s">
        <v>11</v>
      </c>
      <c r="F405" s="7" t="s">
        <v>11</v>
      </c>
    </row>
    <row r="406" spans="1:6" ht="19.5" thickBot="1" x14ac:dyDescent="0.25">
      <c r="A406" s="6" t="s">
        <v>399</v>
      </c>
      <c r="B406" s="7">
        <v>447</v>
      </c>
      <c r="C406" s="8">
        <v>149088.38</v>
      </c>
      <c r="D406" s="7">
        <v>908</v>
      </c>
      <c r="E406" s="7" t="s">
        <v>11</v>
      </c>
      <c r="F406" s="7" t="s">
        <v>11</v>
      </c>
    </row>
    <row r="407" spans="1:6" ht="19.5" thickBot="1" x14ac:dyDescent="0.25">
      <c r="A407" s="6" t="s">
        <v>400</v>
      </c>
      <c r="B407" s="7">
        <v>97</v>
      </c>
      <c r="C407" s="8">
        <v>33237.56</v>
      </c>
      <c r="D407" s="7">
        <v>342</v>
      </c>
      <c r="E407" s="7" t="s">
        <v>11</v>
      </c>
      <c r="F407" s="7" t="s">
        <v>11</v>
      </c>
    </row>
    <row r="408" spans="1:6" ht="29" thickBot="1" x14ac:dyDescent="0.25">
      <c r="A408" s="6" t="s">
        <v>401</v>
      </c>
      <c r="B408" s="7">
        <v>127</v>
      </c>
      <c r="C408" s="8">
        <v>41188.019999999997</v>
      </c>
      <c r="D408" s="7">
        <v>258</v>
      </c>
      <c r="E408" s="7" t="s">
        <v>11</v>
      </c>
      <c r="F408" s="7" t="s">
        <v>11</v>
      </c>
    </row>
    <row r="409" spans="1:6" ht="19.5" thickBot="1" x14ac:dyDescent="0.25">
      <c r="A409" s="6" t="s">
        <v>402</v>
      </c>
      <c r="B409" s="7">
        <v>154</v>
      </c>
      <c r="C409" s="8">
        <v>53920.88</v>
      </c>
      <c r="D409" s="7">
        <v>555</v>
      </c>
      <c r="E409" s="7" t="s">
        <v>11</v>
      </c>
      <c r="F409" s="7" t="s">
        <v>11</v>
      </c>
    </row>
    <row r="410" spans="1:6" ht="38.5" thickBot="1" x14ac:dyDescent="0.25">
      <c r="A410" s="6" t="s">
        <v>403</v>
      </c>
      <c r="B410" s="7">
        <v>236</v>
      </c>
      <c r="C410" s="8">
        <v>78958.23</v>
      </c>
      <c r="D410" s="7">
        <v>782</v>
      </c>
      <c r="E410" s="7" t="s">
        <v>11</v>
      </c>
      <c r="F410" s="7" t="s">
        <v>11</v>
      </c>
    </row>
    <row r="411" spans="1:6" ht="29" thickBot="1" x14ac:dyDescent="0.25">
      <c r="A411" s="6" t="s">
        <v>404</v>
      </c>
      <c r="B411" s="7">
        <v>97</v>
      </c>
      <c r="C411" s="8">
        <v>31515.3</v>
      </c>
      <c r="D411" s="7">
        <v>197</v>
      </c>
      <c r="E411" s="7" t="s">
        <v>11</v>
      </c>
      <c r="F411" s="7" t="s">
        <v>11</v>
      </c>
    </row>
    <row r="412" spans="1:6" ht="57.5" thickBot="1" x14ac:dyDescent="0.25">
      <c r="A412" s="6" t="s">
        <v>406</v>
      </c>
      <c r="B412" s="7">
        <v>492</v>
      </c>
      <c r="C412" s="8">
        <v>167143.85999999999</v>
      </c>
      <c r="D412" s="9">
        <v>1055</v>
      </c>
      <c r="E412" s="7" t="s">
        <v>11</v>
      </c>
      <c r="F412" s="7" t="s">
        <v>11</v>
      </c>
    </row>
    <row r="413" spans="1:6" ht="48" thickBot="1" x14ac:dyDescent="0.25">
      <c r="A413" s="6" t="s">
        <v>407</v>
      </c>
      <c r="B413" s="7">
        <v>26</v>
      </c>
      <c r="C413" s="8">
        <v>18782.59</v>
      </c>
      <c r="D413" s="7">
        <v>78</v>
      </c>
      <c r="E413" s="7" t="s">
        <v>11</v>
      </c>
      <c r="F413" s="7" t="s">
        <v>11</v>
      </c>
    </row>
    <row r="414" spans="1:6" ht="48" thickBot="1" x14ac:dyDescent="0.25">
      <c r="A414" s="6" t="s">
        <v>408</v>
      </c>
      <c r="B414" s="7">
        <v>176</v>
      </c>
      <c r="C414" s="8">
        <v>59894.400000000001</v>
      </c>
      <c r="D414" s="7">
        <v>359</v>
      </c>
      <c r="E414" s="7" t="s">
        <v>11</v>
      </c>
      <c r="F414" s="7" t="s">
        <v>11</v>
      </c>
    </row>
    <row r="415" spans="1:6" ht="29" thickBot="1" x14ac:dyDescent="0.25">
      <c r="A415" s="6" t="s">
        <v>409</v>
      </c>
      <c r="B415" s="7">
        <v>37</v>
      </c>
      <c r="C415" s="8">
        <v>13491.24</v>
      </c>
      <c r="D415" s="7">
        <v>176</v>
      </c>
      <c r="E415" s="7">
        <v>1</v>
      </c>
      <c r="F415" s="7">
        <v>2.7</v>
      </c>
    </row>
    <row r="416" spans="1:6" ht="29" thickBot="1" x14ac:dyDescent="0.25">
      <c r="A416" s="6" t="s">
        <v>410</v>
      </c>
      <c r="B416" s="7">
        <v>205</v>
      </c>
      <c r="C416" s="8">
        <v>66636.850000000006</v>
      </c>
      <c r="D416" s="7">
        <v>496</v>
      </c>
      <c r="E416" s="7" t="s">
        <v>11</v>
      </c>
      <c r="F416" s="7" t="s">
        <v>11</v>
      </c>
    </row>
    <row r="417" spans="1:6" ht="29" thickBot="1" x14ac:dyDescent="0.25">
      <c r="A417" s="6" t="s">
        <v>411</v>
      </c>
      <c r="B417" s="7">
        <v>155</v>
      </c>
      <c r="C417" s="8">
        <v>50746.47</v>
      </c>
      <c r="D417" s="7">
        <v>361</v>
      </c>
      <c r="E417" s="7" t="s">
        <v>11</v>
      </c>
      <c r="F417" s="7" t="s">
        <v>11</v>
      </c>
    </row>
    <row r="418" spans="1:6" ht="29" thickBot="1" x14ac:dyDescent="0.25">
      <c r="A418" s="6" t="s">
        <v>412</v>
      </c>
      <c r="B418" s="7">
        <v>29</v>
      </c>
      <c r="C418" s="8">
        <v>8270.4599999999991</v>
      </c>
      <c r="D418" s="7">
        <v>74</v>
      </c>
      <c r="E418" s="7" t="s">
        <v>11</v>
      </c>
      <c r="F418" s="7" t="s">
        <v>11</v>
      </c>
    </row>
    <row r="419" spans="1:6" ht="38.5" thickBot="1" x14ac:dyDescent="0.25">
      <c r="A419" s="6" t="s">
        <v>413</v>
      </c>
      <c r="B419" s="9">
        <v>1624</v>
      </c>
      <c r="C419" s="8">
        <v>544866.03</v>
      </c>
      <c r="D419" s="9">
        <v>5170</v>
      </c>
      <c r="E419" s="7">
        <v>1</v>
      </c>
      <c r="F419" s="7">
        <v>0.06</v>
      </c>
    </row>
    <row r="420" spans="1:6" ht="29" thickBot="1" x14ac:dyDescent="0.25">
      <c r="A420" s="6" t="s">
        <v>414</v>
      </c>
      <c r="B420" s="7">
        <v>292</v>
      </c>
      <c r="C420" s="8">
        <v>97482.16</v>
      </c>
      <c r="D420" s="7">
        <v>885</v>
      </c>
      <c r="E420" s="7" t="s">
        <v>11</v>
      </c>
      <c r="F420" s="7" t="s">
        <v>11</v>
      </c>
    </row>
    <row r="421" spans="1:6" ht="29" thickBot="1" x14ac:dyDescent="0.25">
      <c r="A421" s="6" t="s">
        <v>415</v>
      </c>
      <c r="B421" s="7">
        <v>132</v>
      </c>
      <c r="C421" s="8">
        <v>45418.74</v>
      </c>
      <c r="D421" s="7">
        <v>313</v>
      </c>
      <c r="E421" s="7" t="s">
        <v>11</v>
      </c>
      <c r="F421" s="7" t="s">
        <v>11</v>
      </c>
    </row>
    <row r="422" spans="1:6" ht="29" thickBot="1" x14ac:dyDescent="0.25">
      <c r="A422" s="6" t="s">
        <v>416</v>
      </c>
      <c r="B422" s="7">
        <v>463</v>
      </c>
      <c r="C422" s="8">
        <v>155352.56</v>
      </c>
      <c r="D422" s="7">
        <v>717</v>
      </c>
      <c r="E422" s="7" t="s">
        <v>11</v>
      </c>
      <c r="F422" s="7" t="s">
        <v>11</v>
      </c>
    </row>
    <row r="423" spans="1:6" ht="29" thickBot="1" x14ac:dyDescent="0.25">
      <c r="A423" s="6" t="s">
        <v>417</v>
      </c>
      <c r="B423" s="7">
        <v>736</v>
      </c>
      <c r="C423" s="8">
        <v>245289.61</v>
      </c>
      <c r="D423" s="9">
        <v>1625</v>
      </c>
      <c r="E423" s="7">
        <v>1</v>
      </c>
      <c r="F423" s="7">
        <v>0.14000000000000001</v>
      </c>
    </row>
    <row r="424" spans="1:6" ht="38.5" thickBot="1" x14ac:dyDescent="0.25">
      <c r="A424" s="6" t="s">
        <v>418</v>
      </c>
      <c r="B424" s="7">
        <v>301</v>
      </c>
      <c r="C424" s="8">
        <v>95621.119999999995</v>
      </c>
      <c r="D424" s="7">
        <v>756</v>
      </c>
      <c r="E424" s="7" t="s">
        <v>11</v>
      </c>
      <c r="F424" s="7" t="s">
        <v>11</v>
      </c>
    </row>
    <row r="425" spans="1:6" ht="19.5" thickBot="1" x14ac:dyDescent="0.25">
      <c r="A425" s="6" t="s">
        <v>419</v>
      </c>
      <c r="B425" s="7">
        <v>127</v>
      </c>
      <c r="C425" s="8">
        <v>43214.64</v>
      </c>
      <c r="D425" s="7">
        <v>296</v>
      </c>
      <c r="E425" s="7" t="s">
        <v>11</v>
      </c>
      <c r="F425" s="7" t="s">
        <v>11</v>
      </c>
    </row>
    <row r="426" spans="1:6" ht="29" thickBot="1" x14ac:dyDescent="0.25">
      <c r="A426" s="6" t="s">
        <v>420</v>
      </c>
      <c r="B426" s="7">
        <v>177</v>
      </c>
      <c r="C426" s="8">
        <v>56526.25</v>
      </c>
      <c r="D426" s="7">
        <v>338</v>
      </c>
      <c r="E426" s="7" t="s">
        <v>11</v>
      </c>
      <c r="F426" s="7" t="s">
        <v>11</v>
      </c>
    </row>
    <row r="427" spans="1:6" ht="29" thickBot="1" x14ac:dyDescent="0.25">
      <c r="A427" s="6" t="s">
        <v>421</v>
      </c>
      <c r="B427" s="7">
        <v>111</v>
      </c>
      <c r="C427" s="8">
        <v>40785.230000000003</v>
      </c>
      <c r="D427" s="7">
        <v>317</v>
      </c>
      <c r="E427" s="7">
        <v>4</v>
      </c>
      <c r="F427" s="7">
        <v>3.6</v>
      </c>
    </row>
    <row r="428" spans="1:6" ht="29" thickBot="1" x14ac:dyDescent="0.25">
      <c r="A428" s="6" t="s">
        <v>422</v>
      </c>
      <c r="B428" s="7">
        <v>433</v>
      </c>
      <c r="C428" s="8">
        <v>142193.65</v>
      </c>
      <c r="D428" s="9">
        <v>1156</v>
      </c>
      <c r="E428" s="7" t="s">
        <v>11</v>
      </c>
      <c r="F428" s="7" t="s">
        <v>11</v>
      </c>
    </row>
    <row r="429" spans="1:6" ht="19.5" thickBot="1" x14ac:dyDescent="0.25">
      <c r="A429" s="6" t="s">
        <v>423</v>
      </c>
      <c r="B429" s="7">
        <v>239</v>
      </c>
      <c r="C429" s="8">
        <v>87257.59</v>
      </c>
      <c r="D429" s="7">
        <v>835</v>
      </c>
      <c r="E429" s="7">
        <v>6</v>
      </c>
      <c r="F429" s="7">
        <v>2.5099999999999998</v>
      </c>
    </row>
    <row r="430" spans="1:6" ht="19.5" thickBot="1" x14ac:dyDescent="0.25">
      <c r="A430" s="6" t="s">
        <v>424</v>
      </c>
      <c r="B430" s="7">
        <v>462</v>
      </c>
      <c r="C430" s="8">
        <v>149675.57999999999</v>
      </c>
      <c r="D430" s="9">
        <v>1421</v>
      </c>
      <c r="E430" s="7" t="s">
        <v>11</v>
      </c>
      <c r="F430" s="7" t="s">
        <v>11</v>
      </c>
    </row>
    <row r="431" spans="1:6" ht="29" thickBot="1" x14ac:dyDescent="0.25">
      <c r="A431" s="6" t="s">
        <v>425</v>
      </c>
      <c r="B431" s="7">
        <v>156</v>
      </c>
      <c r="C431" s="8">
        <v>51910.36</v>
      </c>
      <c r="D431" s="7">
        <v>341</v>
      </c>
      <c r="E431" s="7" t="s">
        <v>11</v>
      </c>
      <c r="F431" s="7" t="s">
        <v>11</v>
      </c>
    </row>
    <row r="432" spans="1:6" ht="38.5" thickBot="1" x14ac:dyDescent="0.25">
      <c r="A432" s="6" t="s">
        <v>426</v>
      </c>
      <c r="B432" s="7">
        <v>136</v>
      </c>
      <c r="C432" s="8">
        <v>46286.33</v>
      </c>
      <c r="D432" s="7">
        <v>321</v>
      </c>
      <c r="E432" s="7" t="s">
        <v>11</v>
      </c>
      <c r="F432" s="7" t="s">
        <v>11</v>
      </c>
    </row>
    <row r="433" spans="1:6" ht="29" thickBot="1" x14ac:dyDescent="0.25">
      <c r="A433" s="6" t="s">
        <v>427</v>
      </c>
      <c r="B433" s="7">
        <v>462</v>
      </c>
      <c r="C433" s="8">
        <v>183201.27</v>
      </c>
      <c r="D433" s="9">
        <v>1200</v>
      </c>
      <c r="E433" s="7" t="s">
        <v>11</v>
      </c>
      <c r="F433" s="7" t="s">
        <v>11</v>
      </c>
    </row>
    <row r="434" spans="1:6" ht="38.5" thickBot="1" x14ac:dyDescent="0.25">
      <c r="A434" s="6" t="s">
        <v>428</v>
      </c>
      <c r="B434" s="7">
        <v>268</v>
      </c>
      <c r="C434" s="8">
        <v>120732.44</v>
      </c>
      <c r="D434" s="7">
        <v>932</v>
      </c>
      <c r="E434" s="7" t="s">
        <v>11</v>
      </c>
      <c r="F434" s="7" t="s">
        <v>11</v>
      </c>
    </row>
    <row r="435" spans="1:6" ht="48" thickBot="1" x14ac:dyDescent="0.25">
      <c r="A435" s="6" t="s">
        <v>429</v>
      </c>
      <c r="B435" s="7">
        <v>93</v>
      </c>
      <c r="C435" s="8">
        <v>30215.7</v>
      </c>
      <c r="D435" s="7">
        <v>202</v>
      </c>
      <c r="E435" s="7" t="s">
        <v>11</v>
      </c>
      <c r="F435" s="7" t="s">
        <v>11</v>
      </c>
    </row>
    <row r="436" spans="1:6" ht="38.5" thickBot="1" x14ac:dyDescent="0.25">
      <c r="A436" s="6" t="s">
        <v>3165</v>
      </c>
      <c r="B436" s="7">
        <v>168</v>
      </c>
      <c r="C436" s="8">
        <v>53427.11</v>
      </c>
      <c r="D436" s="7">
        <v>401</v>
      </c>
      <c r="E436" s="7" t="s">
        <v>11</v>
      </c>
      <c r="F436" s="7" t="s">
        <v>11</v>
      </c>
    </row>
    <row r="437" spans="1:6" ht="38.5" thickBot="1" x14ac:dyDescent="0.25">
      <c r="A437" s="6" t="s">
        <v>430</v>
      </c>
      <c r="B437" s="7">
        <v>94</v>
      </c>
      <c r="C437" s="8">
        <v>31182.36</v>
      </c>
      <c r="D437" s="7">
        <v>239</v>
      </c>
      <c r="E437" s="7" t="s">
        <v>11</v>
      </c>
      <c r="F437" s="7" t="s">
        <v>11</v>
      </c>
    </row>
    <row r="438" spans="1:6" ht="29" thickBot="1" x14ac:dyDescent="0.25">
      <c r="A438" s="6" t="s">
        <v>431</v>
      </c>
      <c r="B438" s="7">
        <v>358</v>
      </c>
      <c r="C438" s="8">
        <v>118226.2</v>
      </c>
      <c r="D438" s="9">
        <v>1060</v>
      </c>
      <c r="E438" s="7" t="s">
        <v>11</v>
      </c>
      <c r="F438" s="7" t="s">
        <v>11</v>
      </c>
    </row>
    <row r="439" spans="1:6" ht="19.5" thickBot="1" x14ac:dyDescent="0.25">
      <c r="A439" s="6" t="s">
        <v>432</v>
      </c>
      <c r="B439" s="7">
        <v>33</v>
      </c>
      <c r="C439" s="8">
        <v>10539.12</v>
      </c>
      <c r="D439" s="7">
        <v>76</v>
      </c>
      <c r="E439" s="7" t="s">
        <v>11</v>
      </c>
      <c r="F439" s="7" t="s">
        <v>11</v>
      </c>
    </row>
    <row r="440" spans="1:6" ht="19.5" thickBot="1" x14ac:dyDescent="0.25">
      <c r="A440" s="6" t="s">
        <v>433</v>
      </c>
      <c r="B440" s="7">
        <v>332</v>
      </c>
      <c r="C440" s="8">
        <v>107128.86</v>
      </c>
      <c r="D440" s="7">
        <v>803</v>
      </c>
      <c r="E440" s="7" t="s">
        <v>11</v>
      </c>
      <c r="F440" s="7" t="s">
        <v>11</v>
      </c>
    </row>
    <row r="441" spans="1:6" ht="19.5" thickBot="1" x14ac:dyDescent="0.25">
      <c r="A441" s="6" t="s">
        <v>434</v>
      </c>
      <c r="B441" s="9">
        <v>1360</v>
      </c>
      <c r="C441" s="8">
        <v>447616</v>
      </c>
      <c r="D441" s="9">
        <v>3771</v>
      </c>
      <c r="E441" s="7" t="s">
        <v>11</v>
      </c>
      <c r="F441" s="7" t="s">
        <v>11</v>
      </c>
    </row>
    <row r="442" spans="1:6" ht="29" thickBot="1" x14ac:dyDescent="0.25">
      <c r="A442" s="6" t="s">
        <v>435</v>
      </c>
      <c r="B442" s="7">
        <v>92</v>
      </c>
      <c r="C442" s="8">
        <v>32157.55</v>
      </c>
      <c r="D442" s="7">
        <v>281</v>
      </c>
      <c r="E442" s="7" t="s">
        <v>11</v>
      </c>
      <c r="F442" s="7" t="s">
        <v>11</v>
      </c>
    </row>
    <row r="443" spans="1:6" ht="57.5" thickBot="1" x14ac:dyDescent="0.25">
      <c r="A443" s="6" t="s">
        <v>436</v>
      </c>
      <c r="B443" s="7">
        <v>3</v>
      </c>
      <c r="C443" s="7">
        <v>546.57000000000005</v>
      </c>
      <c r="D443" s="7">
        <v>9</v>
      </c>
      <c r="E443" s="7" t="s">
        <v>11</v>
      </c>
      <c r="F443" s="7" t="s">
        <v>11</v>
      </c>
    </row>
    <row r="444" spans="1:6" ht="29" thickBot="1" x14ac:dyDescent="0.25">
      <c r="A444" s="6" t="s">
        <v>437</v>
      </c>
      <c r="B444" s="7">
        <v>357</v>
      </c>
      <c r="C444" s="8">
        <v>120603.02</v>
      </c>
      <c r="D444" s="7">
        <v>710</v>
      </c>
      <c r="E444" s="7">
        <v>1</v>
      </c>
      <c r="F444" s="7">
        <v>0.28000000000000003</v>
      </c>
    </row>
    <row r="445" spans="1:6" ht="29" thickBot="1" x14ac:dyDescent="0.25">
      <c r="A445" s="6" t="s">
        <v>438</v>
      </c>
      <c r="B445" s="7">
        <v>357</v>
      </c>
      <c r="C445" s="8">
        <v>121379.75</v>
      </c>
      <c r="D445" s="9">
        <v>1153</v>
      </c>
      <c r="E445" s="7">
        <v>4</v>
      </c>
      <c r="F445" s="7">
        <v>1.1200000000000001</v>
      </c>
    </row>
    <row r="446" spans="1:6" ht="29" thickBot="1" x14ac:dyDescent="0.25">
      <c r="A446" s="6" t="s">
        <v>439</v>
      </c>
      <c r="B446" s="7">
        <v>196</v>
      </c>
      <c r="C446" s="8">
        <v>67408.399999999994</v>
      </c>
      <c r="D446" s="7">
        <v>728</v>
      </c>
      <c r="E446" s="7" t="s">
        <v>11</v>
      </c>
      <c r="F446" s="7" t="s">
        <v>11</v>
      </c>
    </row>
    <row r="447" spans="1:6" ht="57.5" thickBot="1" x14ac:dyDescent="0.25">
      <c r="A447" s="6" t="s">
        <v>441</v>
      </c>
      <c r="B447" s="7">
        <v>239</v>
      </c>
      <c r="C447" s="8">
        <v>81315.100000000006</v>
      </c>
      <c r="D447" s="7">
        <v>719</v>
      </c>
      <c r="E447" s="7" t="s">
        <v>11</v>
      </c>
      <c r="F447" s="7" t="s">
        <v>11</v>
      </c>
    </row>
    <row r="448" spans="1:6" ht="29" thickBot="1" x14ac:dyDescent="0.25">
      <c r="A448" s="6" t="s">
        <v>442</v>
      </c>
      <c r="B448" s="7">
        <v>267</v>
      </c>
      <c r="C448" s="8">
        <v>88164.3</v>
      </c>
      <c r="D448" s="7">
        <v>751</v>
      </c>
      <c r="E448" s="7" t="s">
        <v>11</v>
      </c>
      <c r="F448" s="7" t="s">
        <v>11</v>
      </c>
    </row>
    <row r="449" spans="1:6" ht="48" thickBot="1" x14ac:dyDescent="0.25">
      <c r="A449" s="6" t="s">
        <v>443</v>
      </c>
      <c r="B449" s="7">
        <v>11</v>
      </c>
      <c r="C449" s="8">
        <v>4124.46</v>
      </c>
      <c r="D449" s="7">
        <v>27</v>
      </c>
      <c r="E449" s="7" t="s">
        <v>11</v>
      </c>
      <c r="F449" s="7" t="s">
        <v>11</v>
      </c>
    </row>
    <row r="450" spans="1:6" ht="57.5" thickBot="1" x14ac:dyDescent="0.25">
      <c r="A450" s="6" t="s">
        <v>444</v>
      </c>
      <c r="B450" s="7">
        <v>178</v>
      </c>
      <c r="C450" s="8">
        <v>60530.52</v>
      </c>
      <c r="D450" s="7">
        <v>413</v>
      </c>
      <c r="E450" s="7" t="s">
        <v>11</v>
      </c>
      <c r="F450" s="7" t="s">
        <v>11</v>
      </c>
    </row>
    <row r="451" spans="1:6" ht="48" thickBot="1" x14ac:dyDescent="0.25">
      <c r="A451" s="6" t="s">
        <v>445</v>
      </c>
      <c r="B451" s="7">
        <v>195</v>
      </c>
      <c r="C451" s="8">
        <v>64699.5</v>
      </c>
      <c r="D451" s="7">
        <v>576</v>
      </c>
      <c r="E451" s="7" t="s">
        <v>11</v>
      </c>
      <c r="F451" s="7" t="s">
        <v>11</v>
      </c>
    </row>
    <row r="452" spans="1:6" ht="48" thickBot="1" x14ac:dyDescent="0.25">
      <c r="A452" s="6" t="s">
        <v>446</v>
      </c>
      <c r="B452" s="7">
        <v>279</v>
      </c>
      <c r="C452" s="8">
        <v>92215.1</v>
      </c>
      <c r="D452" s="7">
        <v>817</v>
      </c>
      <c r="E452" s="7">
        <v>2</v>
      </c>
      <c r="F452" s="7">
        <v>0.72</v>
      </c>
    </row>
    <row r="453" spans="1:6" ht="29" thickBot="1" x14ac:dyDescent="0.25">
      <c r="A453" s="6" t="s">
        <v>447</v>
      </c>
      <c r="B453" s="7">
        <v>376</v>
      </c>
      <c r="C453" s="8">
        <v>119106.82</v>
      </c>
      <c r="D453" s="7">
        <v>966</v>
      </c>
      <c r="E453" s="7" t="s">
        <v>11</v>
      </c>
      <c r="F453" s="7" t="s">
        <v>11</v>
      </c>
    </row>
    <row r="454" spans="1:6" ht="38.5" thickBot="1" x14ac:dyDescent="0.25">
      <c r="A454" s="6" t="s">
        <v>448</v>
      </c>
      <c r="B454" s="7">
        <v>341</v>
      </c>
      <c r="C454" s="8">
        <v>113068.06</v>
      </c>
      <c r="D454" s="9">
        <v>1356</v>
      </c>
      <c r="E454" s="7" t="s">
        <v>11</v>
      </c>
      <c r="F454" s="7" t="s">
        <v>11</v>
      </c>
    </row>
    <row r="455" spans="1:6" ht="48" thickBot="1" x14ac:dyDescent="0.25">
      <c r="A455" s="6" t="s">
        <v>449</v>
      </c>
      <c r="B455" s="7">
        <v>129</v>
      </c>
      <c r="C455" s="8">
        <v>44312.1</v>
      </c>
      <c r="D455" s="7">
        <v>336</v>
      </c>
      <c r="E455" s="7" t="s">
        <v>11</v>
      </c>
      <c r="F455" s="7" t="s">
        <v>11</v>
      </c>
    </row>
    <row r="456" spans="1:6" ht="57.5" thickBot="1" x14ac:dyDescent="0.25">
      <c r="A456" s="6" t="s">
        <v>450</v>
      </c>
      <c r="B456" s="7">
        <v>167</v>
      </c>
      <c r="C456" s="8">
        <v>59345.55</v>
      </c>
      <c r="D456" s="7">
        <v>670</v>
      </c>
      <c r="E456" s="7" t="s">
        <v>11</v>
      </c>
      <c r="F456" s="7" t="s">
        <v>11</v>
      </c>
    </row>
    <row r="457" spans="1:6" ht="38.5" thickBot="1" x14ac:dyDescent="0.25">
      <c r="A457" s="6" t="s">
        <v>451</v>
      </c>
      <c r="B457" s="7">
        <v>82</v>
      </c>
      <c r="C457" s="8">
        <v>27986.76</v>
      </c>
      <c r="D457" s="7">
        <v>192</v>
      </c>
      <c r="E457" s="7" t="s">
        <v>11</v>
      </c>
      <c r="F457" s="7" t="s">
        <v>11</v>
      </c>
    </row>
    <row r="458" spans="1:6" ht="48" thickBot="1" x14ac:dyDescent="0.25">
      <c r="A458" s="6" t="s">
        <v>452</v>
      </c>
      <c r="B458" s="7">
        <v>127</v>
      </c>
      <c r="C458" s="8">
        <v>41766.17</v>
      </c>
      <c r="D458" s="7">
        <v>380</v>
      </c>
      <c r="E458" s="7" t="s">
        <v>11</v>
      </c>
      <c r="F458" s="7" t="s">
        <v>11</v>
      </c>
    </row>
    <row r="459" spans="1:6" ht="57.5" thickBot="1" x14ac:dyDescent="0.25">
      <c r="A459" s="6" t="s">
        <v>453</v>
      </c>
      <c r="B459" s="7">
        <v>89</v>
      </c>
      <c r="C459" s="8">
        <v>28837.84</v>
      </c>
      <c r="D459" s="7">
        <v>243</v>
      </c>
      <c r="E459" s="7" t="s">
        <v>11</v>
      </c>
      <c r="F459" s="7" t="s">
        <v>11</v>
      </c>
    </row>
    <row r="460" spans="1:6" ht="38.5" thickBot="1" x14ac:dyDescent="0.25">
      <c r="A460" s="6" t="s">
        <v>454</v>
      </c>
      <c r="B460" s="7">
        <v>456</v>
      </c>
      <c r="C460" s="8">
        <v>147252.96</v>
      </c>
      <c r="D460" s="9">
        <v>1119</v>
      </c>
      <c r="E460" s="7">
        <v>1</v>
      </c>
      <c r="F460" s="7">
        <v>0.22</v>
      </c>
    </row>
    <row r="461" spans="1:6" ht="38.5" thickBot="1" x14ac:dyDescent="0.25">
      <c r="A461" s="6" t="s">
        <v>455</v>
      </c>
      <c r="B461" s="7">
        <v>150</v>
      </c>
      <c r="C461" s="8">
        <v>50402.04</v>
      </c>
      <c r="D461" s="7">
        <v>351</v>
      </c>
      <c r="E461" s="7" t="s">
        <v>11</v>
      </c>
      <c r="F461" s="7" t="s">
        <v>11</v>
      </c>
    </row>
    <row r="462" spans="1:6" ht="38.5" thickBot="1" x14ac:dyDescent="0.25">
      <c r="A462" s="6" t="s">
        <v>456</v>
      </c>
      <c r="B462" s="7">
        <v>26</v>
      </c>
      <c r="C462" s="8">
        <v>8306.2999999999993</v>
      </c>
      <c r="D462" s="7">
        <v>67</v>
      </c>
      <c r="E462" s="7" t="s">
        <v>11</v>
      </c>
      <c r="F462" s="7" t="s">
        <v>11</v>
      </c>
    </row>
    <row r="463" spans="1:6" ht="38.5" thickBot="1" x14ac:dyDescent="0.25">
      <c r="A463" s="6" t="s">
        <v>457</v>
      </c>
      <c r="B463" s="7">
        <v>176</v>
      </c>
      <c r="C463" s="8">
        <v>60041.29</v>
      </c>
      <c r="D463" s="7">
        <v>525</v>
      </c>
      <c r="E463" s="7" t="s">
        <v>11</v>
      </c>
      <c r="F463" s="7" t="s">
        <v>11</v>
      </c>
    </row>
    <row r="464" spans="1:6" ht="48" thickBot="1" x14ac:dyDescent="0.25">
      <c r="A464" s="6" t="s">
        <v>458</v>
      </c>
      <c r="B464" s="7">
        <v>147</v>
      </c>
      <c r="C464" s="8">
        <v>49468.78</v>
      </c>
      <c r="D464" s="7">
        <v>265</v>
      </c>
      <c r="E464" s="7" t="s">
        <v>11</v>
      </c>
      <c r="F464" s="7" t="s">
        <v>11</v>
      </c>
    </row>
    <row r="465" spans="1:6" ht="38.5" thickBot="1" x14ac:dyDescent="0.25">
      <c r="A465" s="6" t="s">
        <v>459</v>
      </c>
      <c r="B465" s="7">
        <v>24</v>
      </c>
      <c r="C465" s="8">
        <v>8743.5300000000007</v>
      </c>
      <c r="D465" s="7">
        <v>97</v>
      </c>
      <c r="E465" s="7" t="s">
        <v>11</v>
      </c>
      <c r="F465" s="7" t="s">
        <v>11</v>
      </c>
    </row>
    <row r="466" spans="1:6" ht="38.5" thickBot="1" x14ac:dyDescent="0.25">
      <c r="A466" s="6" t="s">
        <v>460</v>
      </c>
      <c r="B466" s="7">
        <v>137</v>
      </c>
      <c r="C466" s="8">
        <v>52908.94</v>
      </c>
      <c r="D466" s="7">
        <v>400</v>
      </c>
      <c r="E466" s="7" t="s">
        <v>11</v>
      </c>
      <c r="F466" s="7" t="s">
        <v>11</v>
      </c>
    </row>
    <row r="467" spans="1:6" ht="19.5" thickBot="1" x14ac:dyDescent="0.25">
      <c r="A467" s="6" t="s">
        <v>461</v>
      </c>
      <c r="B467" s="7">
        <v>451</v>
      </c>
      <c r="C467" s="8">
        <v>320578.99</v>
      </c>
      <c r="D467" s="9">
        <v>3208</v>
      </c>
      <c r="E467" s="7">
        <v>12</v>
      </c>
      <c r="F467" s="7">
        <v>2.66</v>
      </c>
    </row>
    <row r="468" spans="1:6" ht="57.5" thickBot="1" x14ac:dyDescent="0.25">
      <c r="A468" s="6" t="s">
        <v>462</v>
      </c>
      <c r="B468" s="7">
        <v>672</v>
      </c>
      <c r="C468" s="8">
        <v>221980.79999999999</v>
      </c>
      <c r="D468" s="9">
        <v>2029</v>
      </c>
      <c r="E468" s="7" t="s">
        <v>11</v>
      </c>
      <c r="F468" s="7" t="s">
        <v>11</v>
      </c>
    </row>
    <row r="469" spans="1:6" ht="57.5" thickBot="1" x14ac:dyDescent="0.25">
      <c r="A469" s="6" t="s">
        <v>463</v>
      </c>
      <c r="B469" s="7">
        <v>64</v>
      </c>
      <c r="C469" s="8">
        <v>21399.97</v>
      </c>
      <c r="D469" s="7">
        <v>167</v>
      </c>
      <c r="E469" s="7" t="s">
        <v>11</v>
      </c>
      <c r="F469" s="7" t="s">
        <v>11</v>
      </c>
    </row>
    <row r="470" spans="1:6" ht="48" thickBot="1" x14ac:dyDescent="0.25">
      <c r="A470" s="6" t="s">
        <v>465</v>
      </c>
      <c r="B470" s="7">
        <v>71</v>
      </c>
      <c r="C470" s="8">
        <v>24149.919999999998</v>
      </c>
      <c r="D470" s="7">
        <v>300</v>
      </c>
      <c r="E470" s="7" t="s">
        <v>11</v>
      </c>
      <c r="F470" s="7" t="s">
        <v>11</v>
      </c>
    </row>
    <row r="471" spans="1:6" ht="57.5" thickBot="1" x14ac:dyDescent="0.25">
      <c r="A471" s="6" t="s">
        <v>466</v>
      </c>
      <c r="B471" s="7">
        <v>178</v>
      </c>
      <c r="C471" s="8">
        <v>63199.23</v>
      </c>
      <c r="D471" s="7">
        <v>709</v>
      </c>
      <c r="E471" s="7" t="s">
        <v>11</v>
      </c>
      <c r="F471" s="7" t="s">
        <v>11</v>
      </c>
    </row>
    <row r="472" spans="1:6" ht="57.5" thickBot="1" x14ac:dyDescent="0.25">
      <c r="A472" s="6" t="s">
        <v>3167</v>
      </c>
      <c r="B472" s="7">
        <v>122</v>
      </c>
      <c r="C472" s="8">
        <v>39792.660000000003</v>
      </c>
      <c r="D472" s="7">
        <v>251</v>
      </c>
      <c r="E472" s="7" t="s">
        <v>11</v>
      </c>
      <c r="F472" s="7" t="s">
        <v>11</v>
      </c>
    </row>
    <row r="473" spans="1:6" ht="38.5" thickBot="1" x14ac:dyDescent="0.25">
      <c r="A473" s="6" t="s">
        <v>467</v>
      </c>
      <c r="B473" s="7">
        <v>343</v>
      </c>
      <c r="C473" s="8">
        <v>110454.62</v>
      </c>
      <c r="D473" s="7">
        <v>890</v>
      </c>
      <c r="E473" s="7" t="s">
        <v>11</v>
      </c>
      <c r="F473" s="7" t="s">
        <v>11</v>
      </c>
    </row>
    <row r="474" spans="1:6" ht="29" thickBot="1" x14ac:dyDescent="0.25">
      <c r="A474" s="6" t="s">
        <v>468</v>
      </c>
      <c r="B474" s="7">
        <v>43</v>
      </c>
      <c r="C474" s="8">
        <v>14403.28</v>
      </c>
      <c r="D474" s="7">
        <v>86</v>
      </c>
      <c r="E474" s="7" t="s">
        <v>11</v>
      </c>
      <c r="F474" s="7" t="s">
        <v>11</v>
      </c>
    </row>
    <row r="475" spans="1:6" ht="38.5" thickBot="1" x14ac:dyDescent="0.25">
      <c r="A475" s="6" t="s">
        <v>469</v>
      </c>
      <c r="B475" s="7">
        <v>64</v>
      </c>
      <c r="C475" s="8">
        <v>22185.599999999999</v>
      </c>
      <c r="D475" s="7">
        <v>230</v>
      </c>
      <c r="E475" s="7" t="s">
        <v>11</v>
      </c>
      <c r="F475" s="7" t="s">
        <v>11</v>
      </c>
    </row>
    <row r="476" spans="1:6" ht="48" thickBot="1" x14ac:dyDescent="0.25">
      <c r="A476" s="6" t="s">
        <v>470</v>
      </c>
      <c r="B476" s="7">
        <v>164</v>
      </c>
      <c r="C476" s="8">
        <v>55735.040000000001</v>
      </c>
      <c r="D476" s="7">
        <v>330</v>
      </c>
      <c r="E476" s="7" t="s">
        <v>11</v>
      </c>
      <c r="F476" s="7" t="s">
        <v>11</v>
      </c>
    </row>
    <row r="477" spans="1:6" ht="29" thickBot="1" x14ac:dyDescent="0.25">
      <c r="A477" s="6" t="s">
        <v>471</v>
      </c>
      <c r="B477" s="7">
        <v>227</v>
      </c>
      <c r="C477" s="8">
        <v>75378.320000000007</v>
      </c>
      <c r="D477" s="7">
        <v>514</v>
      </c>
      <c r="E477" s="7">
        <v>1</v>
      </c>
      <c r="F477" s="7">
        <v>0.44</v>
      </c>
    </row>
    <row r="478" spans="1:6" ht="38.5" thickBot="1" x14ac:dyDescent="0.25">
      <c r="A478" s="6" t="s">
        <v>472</v>
      </c>
      <c r="B478" s="7">
        <v>233</v>
      </c>
      <c r="C478" s="8">
        <v>78841.53</v>
      </c>
      <c r="D478" s="7">
        <v>632</v>
      </c>
      <c r="E478" s="7" t="s">
        <v>11</v>
      </c>
      <c r="F478" s="7" t="s">
        <v>11</v>
      </c>
    </row>
    <row r="479" spans="1:6" ht="38.5" thickBot="1" x14ac:dyDescent="0.25">
      <c r="A479" s="6" t="s">
        <v>473</v>
      </c>
      <c r="B479" s="7">
        <v>78</v>
      </c>
      <c r="C479" s="8">
        <v>25992.09</v>
      </c>
      <c r="D479" s="7">
        <v>128</v>
      </c>
      <c r="E479" s="7" t="s">
        <v>11</v>
      </c>
      <c r="F479" s="7" t="s">
        <v>11</v>
      </c>
    </row>
    <row r="480" spans="1:6" ht="29" thickBot="1" x14ac:dyDescent="0.25">
      <c r="A480" s="6" t="s">
        <v>474</v>
      </c>
      <c r="B480" s="7">
        <v>29</v>
      </c>
      <c r="C480" s="8">
        <v>6629.6</v>
      </c>
      <c r="D480" s="7">
        <v>87</v>
      </c>
      <c r="E480" s="7" t="s">
        <v>11</v>
      </c>
      <c r="F480" s="7" t="s">
        <v>11</v>
      </c>
    </row>
    <row r="481" spans="1:6" ht="19.5" thickBot="1" x14ac:dyDescent="0.25">
      <c r="A481" s="6" t="s">
        <v>475</v>
      </c>
      <c r="B481" s="7">
        <v>135</v>
      </c>
      <c r="C481" s="8">
        <v>44853.53</v>
      </c>
      <c r="D481" s="7">
        <v>358</v>
      </c>
      <c r="E481" s="7">
        <v>2</v>
      </c>
      <c r="F481" s="7">
        <v>1.48</v>
      </c>
    </row>
    <row r="482" spans="1:6" ht="19.5" thickBot="1" x14ac:dyDescent="0.25">
      <c r="A482" s="6" t="s">
        <v>476</v>
      </c>
      <c r="B482" s="7">
        <v>168</v>
      </c>
      <c r="C482" s="8">
        <v>69923.41</v>
      </c>
      <c r="D482" s="7">
        <v>736</v>
      </c>
      <c r="E482" s="7">
        <v>6</v>
      </c>
      <c r="F482" s="7">
        <v>3.57</v>
      </c>
    </row>
    <row r="483" spans="1:6" ht="38.5" thickBot="1" x14ac:dyDescent="0.25">
      <c r="A483" s="6" t="s">
        <v>477</v>
      </c>
      <c r="B483" s="7">
        <v>393</v>
      </c>
      <c r="C483" s="8">
        <v>132091.63</v>
      </c>
      <c r="D483" s="7">
        <v>914</v>
      </c>
      <c r="E483" s="7" t="s">
        <v>11</v>
      </c>
      <c r="F483" s="7" t="s">
        <v>11</v>
      </c>
    </row>
    <row r="484" spans="1:6" ht="29" thickBot="1" x14ac:dyDescent="0.25">
      <c r="A484" s="6" t="s">
        <v>478</v>
      </c>
      <c r="B484" s="7">
        <v>321</v>
      </c>
      <c r="C484" s="8">
        <v>103962.51</v>
      </c>
      <c r="D484" s="7">
        <v>877</v>
      </c>
      <c r="E484" s="7" t="s">
        <v>11</v>
      </c>
      <c r="F484" s="7" t="s">
        <v>11</v>
      </c>
    </row>
    <row r="485" spans="1:6" ht="19.5" thickBot="1" x14ac:dyDescent="0.25">
      <c r="A485" s="6" t="s">
        <v>479</v>
      </c>
      <c r="B485" s="7">
        <v>782</v>
      </c>
      <c r="C485" s="8">
        <v>267192.96000000002</v>
      </c>
      <c r="D485" s="9">
        <v>1574</v>
      </c>
      <c r="E485" s="7">
        <v>1</v>
      </c>
      <c r="F485" s="7">
        <v>0.13</v>
      </c>
    </row>
    <row r="486" spans="1:6" ht="19.5" thickBot="1" x14ac:dyDescent="0.25">
      <c r="A486" s="6" t="s">
        <v>480</v>
      </c>
      <c r="B486" s="7">
        <v>57</v>
      </c>
      <c r="C486" s="8">
        <v>18312.189999999999</v>
      </c>
      <c r="D486" s="7">
        <v>170</v>
      </c>
      <c r="E486" s="7" t="s">
        <v>11</v>
      </c>
      <c r="F486" s="7" t="s">
        <v>11</v>
      </c>
    </row>
    <row r="487" spans="1:6" ht="19.5" thickBot="1" x14ac:dyDescent="0.25">
      <c r="A487" s="6" t="s">
        <v>481</v>
      </c>
      <c r="B487" s="7">
        <v>320</v>
      </c>
      <c r="C487" s="8">
        <v>106443.95</v>
      </c>
      <c r="D487" s="7">
        <v>716</v>
      </c>
      <c r="E487" s="7">
        <v>1</v>
      </c>
      <c r="F487" s="7">
        <v>0.31</v>
      </c>
    </row>
    <row r="488" spans="1:6" ht="29" thickBot="1" x14ac:dyDescent="0.25">
      <c r="A488" s="6" t="s">
        <v>482</v>
      </c>
      <c r="B488" s="7">
        <v>318</v>
      </c>
      <c r="C488" s="8">
        <v>105862.2</v>
      </c>
      <c r="D488" s="7">
        <v>932</v>
      </c>
      <c r="E488" s="7" t="s">
        <v>11</v>
      </c>
      <c r="F488" s="7" t="s">
        <v>11</v>
      </c>
    </row>
    <row r="489" spans="1:6" ht="29" thickBot="1" x14ac:dyDescent="0.25">
      <c r="A489" s="6" t="s">
        <v>483</v>
      </c>
      <c r="B489" s="7">
        <v>234</v>
      </c>
      <c r="C489" s="8">
        <v>79110.87</v>
      </c>
      <c r="D489" s="7">
        <v>554</v>
      </c>
      <c r="E489" s="7">
        <v>2</v>
      </c>
      <c r="F489" s="7">
        <v>0.85</v>
      </c>
    </row>
    <row r="490" spans="1:6" ht="19.5" thickBot="1" x14ac:dyDescent="0.25">
      <c r="A490" s="6" t="s">
        <v>484</v>
      </c>
      <c r="B490" s="7">
        <v>119</v>
      </c>
      <c r="C490" s="8">
        <v>41820.1</v>
      </c>
      <c r="D490" s="7">
        <v>374</v>
      </c>
      <c r="E490" s="7">
        <v>3</v>
      </c>
      <c r="F490" s="7">
        <v>2.52</v>
      </c>
    </row>
    <row r="491" spans="1:6" ht="57.5" thickBot="1" x14ac:dyDescent="0.25">
      <c r="A491" s="6" t="s">
        <v>485</v>
      </c>
      <c r="B491" s="7">
        <v>258</v>
      </c>
      <c r="C491" s="8">
        <v>86537.25</v>
      </c>
      <c r="D491" s="7">
        <v>521</v>
      </c>
      <c r="E491" s="7" t="s">
        <v>11</v>
      </c>
      <c r="F491" s="7" t="s">
        <v>11</v>
      </c>
    </row>
    <row r="492" spans="1:6" ht="38.5" thickBot="1" x14ac:dyDescent="0.25">
      <c r="A492" s="6" t="s">
        <v>486</v>
      </c>
      <c r="B492" s="7">
        <v>85</v>
      </c>
      <c r="C492" s="8">
        <v>28968.5</v>
      </c>
      <c r="D492" s="7">
        <v>169</v>
      </c>
      <c r="E492" s="7" t="s">
        <v>11</v>
      </c>
      <c r="F492" s="7" t="s">
        <v>11</v>
      </c>
    </row>
    <row r="493" spans="1:6" ht="29" thickBot="1" x14ac:dyDescent="0.25">
      <c r="A493" s="6" t="s">
        <v>487</v>
      </c>
      <c r="B493" s="7">
        <v>481</v>
      </c>
      <c r="C493" s="8">
        <v>161791.14000000001</v>
      </c>
      <c r="D493" s="7">
        <v>909</v>
      </c>
      <c r="E493" s="7" t="s">
        <v>11</v>
      </c>
      <c r="F493" s="7" t="s">
        <v>11</v>
      </c>
    </row>
    <row r="494" spans="1:6" ht="19.5" thickBot="1" x14ac:dyDescent="0.25">
      <c r="A494" s="6" t="s">
        <v>488</v>
      </c>
      <c r="B494" s="7">
        <v>181</v>
      </c>
      <c r="C494" s="8">
        <v>151035.76</v>
      </c>
      <c r="D494" s="7">
        <v>435</v>
      </c>
      <c r="E494" s="7">
        <v>3</v>
      </c>
      <c r="F494" s="7">
        <v>1.66</v>
      </c>
    </row>
    <row r="495" spans="1:6" ht="29" thickBot="1" x14ac:dyDescent="0.25">
      <c r="A495" s="6" t="s">
        <v>489</v>
      </c>
      <c r="B495" s="7">
        <v>12</v>
      </c>
      <c r="C495" s="8">
        <v>3546.89</v>
      </c>
      <c r="D495" s="7">
        <v>27</v>
      </c>
      <c r="E495" s="7" t="s">
        <v>11</v>
      </c>
      <c r="F495" s="7" t="s">
        <v>11</v>
      </c>
    </row>
    <row r="496" spans="1:6" ht="29" thickBot="1" x14ac:dyDescent="0.25">
      <c r="A496" s="6" t="s">
        <v>490</v>
      </c>
      <c r="B496" s="7">
        <v>35</v>
      </c>
      <c r="C496" s="8">
        <v>11646.2</v>
      </c>
      <c r="D496" s="7">
        <v>140</v>
      </c>
      <c r="E496" s="7">
        <v>1</v>
      </c>
      <c r="F496" s="7">
        <v>2.86</v>
      </c>
    </row>
    <row r="497" spans="1:6" ht="38.5" thickBot="1" x14ac:dyDescent="0.25">
      <c r="A497" s="6" t="s">
        <v>491</v>
      </c>
      <c r="B497" s="7">
        <v>62</v>
      </c>
      <c r="C497" s="8">
        <v>20106.66</v>
      </c>
      <c r="D497" s="7">
        <v>137</v>
      </c>
      <c r="E497" s="7" t="s">
        <v>11</v>
      </c>
      <c r="F497" s="7" t="s">
        <v>11</v>
      </c>
    </row>
    <row r="498" spans="1:6" ht="29" thickBot="1" x14ac:dyDescent="0.25">
      <c r="A498" s="6" t="s">
        <v>492</v>
      </c>
      <c r="B498" s="7">
        <v>35</v>
      </c>
      <c r="C498" s="8">
        <v>11452.08</v>
      </c>
      <c r="D498" s="7">
        <v>111</v>
      </c>
      <c r="E498" s="7" t="s">
        <v>11</v>
      </c>
      <c r="F498" s="7" t="s">
        <v>11</v>
      </c>
    </row>
    <row r="499" spans="1:6" ht="19.5" thickBot="1" x14ac:dyDescent="0.25">
      <c r="A499" s="6" t="s">
        <v>493</v>
      </c>
      <c r="B499" s="7">
        <v>188</v>
      </c>
      <c r="C499" s="8">
        <v>85996.78</v>
      </c>
      <c r="D499" s="7">
        <v>466</v>
      </c>
      <c r="E499" s="7">
        <v>2</v>
      </c>
      <c r="F499" s="7">
        <v>1.06</v>
      </c>
    </row>
    <row r="500" spans="1:6" ht="29" thickBot="1" x14ac:dyDescent="0.25">
      <c r="A500" s="6" t="s">
        <v>494</v>
      </c>
      <c r="B500" s="7">
        <v>156</v>
      </c>
      <c r="C500" s="8">
        <v>51041.41</v>
      </c>
      <c r="D500" s="7">
        <v>314</v>
      </c>
      <c r="E500" s="7">
        <v>1</v>
      </c>
      <c r="F500" s="7">
        <v>0.64</v>
      </c>
    </row>
    <row r="501" spans="1:6" ht="19.5" thickBot="1" x14ac:dyDescent="0.25">
      <c r="A501" s="6" t="s">
        <v>496</v>
      </c>
      <c r="B501" s="7">
        <v>18</v>
      </c>
      <c r="C501" s="8">
        <v>5567.52</v>
      </c>
      <c r="D501" s="7">
        <v>43</v>
      </c>
      <c r="E501" s="7" t="s">
        <v>11</v>
      </c>
      <c r="F501" s="7" t="s">
        <v>11</v>
      </c>
    </row>
    <row r="502" spans="1:6" ht="29" thickBot="1" x14ac:dyDescent="0.25">
      <c r="A502" s="6" t="s">
        <v>3168</v>
      </c>
      <c r="B502" s="7">
        <v>33</v>
      </c>
      <c r="C502" s="8">
        <v>10684.56</v>
      </c>
      <c r="D502" s="7">
        <v>66</v>
      </c>
      <c r="E502" s="7" t="s">
        <v>11</v>
      </c>
      <c r="F502" s="7" t="s">
        <v>11</v>
      </c>
    </row>
    <row r="503" spans="1:6" ht="19.5" thickBot="1" x14ac:dyDescent="0.25">
      <c r="A503" s="6" t="s">
        <v>497</v>
      </c>
      <c r="B503" s="7">
        <v>79</v>
      </c>
      <c r="C503" s="8">
        <v>26190.93</v>
      </c>
      <c r="D503" s="7">
        <v>223</v>
      </c>
      <c r="E503" s="7">
        <v>1</v>
      </c>
      <c r="F503" s="7">
        <v>1.27</v>
      </c>
    </row>
    <row r="504" spans="1:6" ht="19.5" thickBot="1" x14ac:dyDescent="0.25">
      <c r="A504" s="6" t="s">
        <v>498</v>
      </c>
      <c r="B504" s="7">
        <v>270</v>
      </c>
      <c r="C504" s="8">
        <v>88262.77</v>
      </c>
      <c r="D504" s="7">
        <v>561</v>
      </c>
      <c r="E504" s="7">
        <v>1</v>
      </c>
      <c r="F504" s="7">
        <v>0.37</v>
      </c>
    </row>
    <row r="505" spans="1:6" ht="29" thickBot="1" x14ac:dyDescent="0.25">
      <c r="A505" s="6" t="s">
        <v>499</v>
      </c>
      <c r="B505" s="7">
        <v>32</v>
      </c>
      <c r="C505" s="8">
        <v>10396.799999999999</v>
      </c>
      <c r="D505" s="7">
        <v>147</v>
      </c>
      <c r="E505" s="7" t="s">
        <v>11</v>
      </c>
      <c r="F505" s="7" t="s">
        <v>11</v>
      </c>
    </row>
    <row r="506" spans="1:6" ht="19.5" thickBot="1" x14ac:dyDescent="0.25">
      <c r="A506" s="6" t="s">
        <v>500</v>
      </c>
      <c r="B506" s="7">
        <v>22</v>
      </c>
      <c r="C506" s="8">
        <v>7147.8</v>
      </c>
      <c r="D506" s="7">
        <v>66</v>
      </c>
      <c r="E506" s="7" t="s">
        <v>11</v>
      </c>
      <c r="F506" s="7" t="s">
        <v>11</v>
      </c>
    </row>
    <row r="507" spans="1:6" ht="29" thickBot="1" x14ac:dyDescent="0.25">
      <c r="A507" s="6" t="s">
        <v>501</v>
      </c>
      <c r="B507" s="7">
        <v>241</v>
      </c>
      <c r="C507" s="8">
        <v>79704.06</v>
      </c>
      <c r="D507" s="7">
        <v>833</v>
      </c>
      <c r="E507" s="7" t="s">
        <v>11</v>
      </c>
      <c r="F507" s="7" t="s">
        <v>11</v>
      </c>
    </row>
    <row r="508" spans="1:6" ht="29" thickBot="1" x14ac:dyDescent="0.25">
      <c r="A508" s="6" t="s">
        <v>502</v>
      </c>
      <c r="B508" s="7">
        <v>579</v>
      </c>
      <c r="C508" s="8">
        <v>201854.11</v>
      </c>
      <c r="D508" s="9">
        <v>1484</v>
      </c>
      <c r="E508" s="7">
        <v>3</v>
      </c>
      <c r="F508" s="7">
        <v>0.52</v>
      </c>
    </row>
    <row r="509" spans="1:6" ht="38.5" thickBot="1" x14ac:dyDescent="0.25">
      <c r="A509" s="6" t="s">
        <v>503</v>
      </c>
      <c r="B509" s="7">
        <v>732</v>
      </c>
      <c r="C509" s="8">
        <v>236914.74</v>
      </c>
      <c r="D509" s="9">
        <v>2154</v>
      </c>
      <c r="E509" s="7" t="s">
        <v>11</v>
      </c>
      <c r="F509" s="7" t="s">
        <v>11</v>
      </c>
    </row>
    <row r="510" spans="1:6" ht="19.5" thickBot="1" x14ac:dyDescent="0.25">
      <c r="A510" s="6" t="s">
        <v>505</v>
      </c>
      <c r="B510" s="7">
        <v>25</v>
      </c>
      <c r="C510" s="8">
        <v>8122.5</v>
      </c>
      <c r="D510" s="7">
        <v>110</v>
      </c>
      <c r="E510" s="7" t="s">
        <v>11</v>
      </c>
      <c r="F510" s="7" t="s">
        <v>11</v>
      </c>
    </row>
    <row r="511" spans="1:6" ht="29" thickBot="1" x14ac:dyDescent="0.25">
      <c r="A511" s="6" t="s">
        <v>506</v>
      </c>
      <c r="B511" s="7">
        <v>154</v>
      </c>
      <c r="C511" s="8">
        <v>43832.55</v>
      </c>
      <c r="D511" s="7">
        <v>465</v>
      </c>
      <c r="E511" s="7" t="s">
        <v>11</v>
      </c>
      <c r="F511" s="7" t="s">
        <v>11</v>
      </c>
    </row>
    <row r="512" spans="1:6" ht="19.5" thickBot="1" x14ac:dyDescent="0.25">
      <c r="A512" s="6" t="s">
        <v>507</v>
      </c>
      <c r="B512" s="7">
        <v>70</v>
      </c>
      <c r="C512" s="8">
        <v>12089.06</v>
      </c>
      <c r="D512" s="7">
        <v>93</v>
      </c>
      <c r="E512" s="7" t="s">
        <v>11</v>
      </c>
      <c r="F512" s="7" t="s">
        <v>11</v>
      </c>
    </row>
    <row r="513" spans="1:6" ht="29" thickBot="1" x14ac:dyDescent="0.25">
      <c r="A513" s="6" t="s">
        <v>508</v>
      </c>
      <c r="B513" s="7">
        <v>121</v>
      </c>
      <c r="C513" s="8">
        <v>39192.15</v>
      </c>
      <c r="D513" s="7">
        <v>365</v>
      </c>
      <c r="E513" s="7" t="s">
        <v>11</v>
      </c>
      <c r="F513" s="7" t="s">
        <v>11</v>
      </c>
    </row>
    <row r="514" spans="1:6" ht="29" thickBot="1" x14ac:dyDescent="0.25">
      <c r="A514" s="6" t="s">
        <v>509</v>
      </c>
      <c r="B514" s="7">
        <v>14</v>
      </c>
      <c r="C514" s="8">
        <v>4548.6000000000004</v>
      </c>
      <c r="D514" s="7">
        <v>42</v>
      </c>
      <c r="E514" s="7" t="s">
        <v>11</v>
      </c>
      <c r="F514" s="7" t="s">
        <v>11</v>
      </c>
    </row>
    <row r="515" spans="1:6" ht="29" thickBot="1" x14ac:dyDescent="0.25">
      <c r="A515" s="6" t="s">
        <v>510</v>
      </c>
      <c r="B515" s="7">
        <v>239</v>
      </c>
      <c r="C515" s="8">
        <v>78993.39</v>
      </c>
      <c r="D515" s="7">
        <v>537</v>
      </c>
      <c r="E515" s="7">
        <v>1</v>
      </c>
      <c r="F515" s="7">
        <v>0.42</v>
      </c>
    </row>
    <row r="516" spans="1:6" ht="38.5" thickBot="1" x14ac:dyDescent="0.25">
      <c r="A516" s="6" t="s">
        <v>511</v>
      </c>
      <c r="B516" s="7">
        <v>2</v>
      </c>
      <c r="C516" s="7">
        <v>673.8</v>
      </c>
      <c r="D516" s="7">
        <v>10</v>
      </c>
      <c r="E516" s="7" t="s">
        <v>11</v>
      </c>
      <c r="F516" s="7" t="s">
        <v>11</v>
      </c>
    </row>
    <row r="517" spans="1:6" ht="29" thickBot="1" x14ac:dyDescent="0.25">
      <c r="A517" s="6" t="s">
        <v>512</v>
      </c>
      <c r="B517" s="7">
        <v>206</v>
      </c>
      <c r="C517" s="8">
        <v>69558.58</v>
      </c>
      <c r="D517" s="7">
        <v>823</v>
      </c>
      <c r="E517" s="7" t="s">
        <v>11</v>
      </c>
      <c r="F517" s="7" t="s">
        <v>11</v>
      </c>
    </row>
    <row r="518" spans="1:6" ht="29" thickBot="1" x14ac:dyDescent="0.25">
      <c r="A518" s="6" t="s">
        <v>513</v>
      </c>
      <c r="B518" s="7">
        <v>123</v>
      </c>
      <c r="C518" s="8">
        <v>42146.7</v>
      </c>
      <c r="D518" s="7">
        <v>278</v>
      </c>
      <c r="E518" s="7" t="s">
        <v>11</v>
      </c>
      <c r="F518" s="7" t="s">
        <v>11</v>
      </c>
    </row>
    <row r="519" spans="1:6" ht="29" thickBot="1" x14ac:dyDescent="0.25">
      <c r="A519" s="6" t="s">
        <v>515</v>
      </c>
      <c r="B519" s="7">
        <v>325</v>
      </c>
      <c r="C519" s="8">
        <v>117588.61</v>
      </c>
      <c r="D519" s="7">
        <v>948</v>
      </c>
      <c r="E519" s="7">
        <v>3</v>
      </c>
      <c r="F519" s="7">
        <v>0.92</v>
      </c>
    </row>
    <row r="520" spans="1:6" ht="29" thickBot="1" x14ac:dyDescent="0.25">
      <c r="A520" s="6" t="s">
        <v>516</v>
      </c>
      <c r="B520" s="7">
        <v>15</v>
      </c>
      <c r="C520" s="8">
        <v>4873.5</v>
      </c>
      <c r="D520" s="7">
        <v>49</v>
      </c>
      <c r="E520" s="7" t="s">
        <v>11</v>
      </c>
      <c r="F520" s="7" t="s">
        <v>11</v>
      </c>
    </row>
    <row r="521" spans="1:6" ht="29" thickBot="1" x14ac:dyDescent="0.25">
      <c r="A521" s="6" t="s">
        <v>517</v>
      </c>
      <c r="B521" s="7">
        <v>275</v>
      </c>
      <c r="C521" s="8">
        <v>89605.02</v>
      </c>
      <c r="D521" s="7">
        <v>562</v>
      </c>
      <c r="E521" s="7">
        <v>1</v>
      </c>
      <c r="F521" s="7">
        <v>0.36</v>
      </c>
    </row>
    <row r="522" spans="1:6" ht="29" thickBot="1" x14ac:dyDescent="0.25">
      <c r="A522" s="6" t="s">
        <v>519</v>
      </c>
      <c r="B522" s="7">
        <v>195</v>
      </c>
      <c r="C522" s="8">
        <v>64141.03</v>
      </c>
      <c r="D522" s="7">
        <v>573</v>
      </c>
      <c r="E522" s="7">
        <v>1</v>
      </c>
      <c r="F522" s="7">
        <v>0.51</v>
      </c>
    </row>
    <row r="523" spans="1:6" ht="19.5" thickBot="1" x14ac:dyDescent="0.25">
      <c r="A523" s="6" t="s">
        <v>520</v>
      </c>
      <c r="B523" s="7">
        <v>9</v>
      </c>
      <c r="C523" s="8">
        <v>3100.1</v>
      </c>
      <c r="D523" s="7">
        <v>34</v>
      </c>
      <c r="E523" s="7" t="s">
        <v>11</v>
      </c>
      <c r="F523" s="7" t="s">
        <v>11</v>
      </c>
    </row>
    <row r="524" spans="1:6" ht="29" thickBot="1" x14ac:dyDescent="0.25">
      <c r="A524" s="6" t="s">
        <v>521</v>
      </c>
      <c r="B524" s="7">
        <v>13</v>
      </c>
      <c r="C524" s="8">
        <v>3257.7</v>
      </c>
      <c r="D524" s="7">
        <v>37</v>
      </c>
      <c r="E524" s="7" t="s">
        <v>11</v>
      </c>
      <c r="F524" s="7" t="s">
        <v>11</v>
      </c>
    </row>
    <row r="525" spans="1:6" ht="19.5" thickBot="1" x14ac:dyDescent="0.25">
      <c r="A525" s="6" t="s">
        <v>523</v>
      </c>
      <c r="B525" s="7">
        <v>31</v>
      </c>
      <c r="C525" s="8">
        <v>10433.42</v>
      </c>
      <c r="D525" s="7">
        <v>67</v>
      </c>
      <c r="E525" s="7" t="s">
        <v>11</v>
      </c>
      <c r="F525" s="7" t="s">
        <v>11</v>
      </c>
    </row>
    <row r="526" spans="1:6" ht="19.5" thickBot="1" x14ac:dyDescent="0.25">
      <c r="A526" s="6" t="s">
        <v>524</v>
      </c>
      <c r="B526" s="7">
        <v>966</v>
      </c>
      <c r="C526" s="8">
        <v>317265.40000000002</v>
      </c>
      <c r="D526" s="9">
        <v>1963</v>
      </c>
      <c r="E526" s="7" t="s">
        <v>11</v>
      </c>
      <c r="F526" s="7" t="s">
        <v>11</v>
      </c>
    </row>
    <row r="527" spans="1:6" ht="29" thickBot="1" x14ac:dyDescent="0.25">
      <c r="A527" s="6" t="s">
        <v>525</v>
      </c>
      <c r="B527" s="7">
        <v>56</v>
      </c>
      <c r="C527" s="8">
        <v>18120.12</v>
      </c>
      <c r="D527" s="7">
        <v>330</v>
      </c>
      <c r="E527" s="7" t="s">
        <v>11</v>
      </c>
      <c r="F527" s="7" t="s">
        <v>11</v>
      </c>
    </row>
    <row r="528" spans="1:6" ht="29" thickBot="1" x14ac:dyDescent="0.25">
      <c r="A528" s="6" t="s">
        <v>526</v>
      </c>
      <c r="B528" s="7">
        <v>73</v>
      </c>
      <c r="C528" s="8">
        <v>23717.7</v>
      </c>
      <c r="D528" s="7">
        <v>281</v>
      </c>
      <c r="E528" s="7" t="s">
        <v>11</v>
      </c>
      <c r="F528" s="7" t="s">
        <v>11</v>
      </c>
    </row>
    <row r="529" spans="1:6" ht="29" thickBot="1" x14ac:dyDescent="0.25">
      <c r="A529" s="6" t="s">
        <v>529</v>
      </c>
      <c r="B529" s="7">
        <v>46</v>
      </c>
      <c r="C529" s="8">
        <v>13191.48</v>
      </c>
      <c r="D529" s="7">
        <v>99</v>
      </c>
      <c r="E529" s="7" t="s">
        <v>11</v>
      </c>
      <c r="F529" s="7" t="s">
        <v>11</v>
      </c>
    </row>
    <row r="530" spans="1:6" ht="29" thickBot="1" x14ac:dyDescent="0.25">
      <c r="A530" s="6" t="s">
        <v>530</v>
      </c>
      <c r="B530" s="7">
        <v>271</v>
      </c>
      <c r="C530" s="8">
        <v>91107.07</v>
      </c>
      <c r="D530" s="7">
        <v>665</v>
      </c>
      <c r="E530" s="7" t="s">
        <v>11</v>
      </c>
      <c r="F530" s="7" t="s">
        <v>11</v>
      </c>
    </row>
    <row r="531" spans="1:6" ht="29" thickBot="1" x14ac:dyDescent="0.25">
      <c r="A531" s="6" t="s">
        <v>531</v>
      </c>
      <c r="B531" s="7">
        <v>398</v>
      </c>
      <c r="C531" s="8">
        <v>130401.56</v>
      </c>
      <c r="D531" s="9">
        <v>1257</v>
      </c>
      <c r="E531" s="7" t="s">
        <v>11</v>
      </c>
      <c r="F531" s="7" t="s">
        <v>11</v>
      </c>
    </row>
    <row r="532" spans="1:6" ht="38.5" thickBot="1" x14ac:dyDescent="0.25">
      <c r="A532" s="6" t="s">
        <v>532</v>
      </c>
      <c r="B532" s="7">
        <v>164</v>
      </c>
      <c r="C532" s="8">
        <v>53135.040000000001</v>
      </c>
      <c r="D532" s="7">
        <v>345</v>
      </c>
      <c r="E532" s="7" t="s">
        <v>11</v>
      </c>
      <c r="F532" s="7" t="s">
        <v>11</v>
      </c>
    </row>
    <row r="533" spans="1:6" ht="19.5" thickBot="1" x14ac:dyDescent="0.25">
      <c r="A533" s="6" t="s">
        <v>535</v>
      </c>
      <c r="B533" s="7">
        <v>61</v>
      </c>
      <c r="C533" s="8">
        <v>22699.03</v>
      </c>
      <c r="D533" s="7">
        <v>228</v>
      </c>
      <c r="E533" s="7">
        <v>1</v>
      </c>
      <c r="F533" s="7">
        <v>1.64</v>
      </c>
    </row>
    <row r="534" spans="1:6" ht="29" thickBot="1" x14ac:dyDescent="0.25">
      <c r="A534" s="6" t="s">
        <v>538</v>
      </c>
      <c r="B534" s="7">
        <v>264</v>
      </c>
      <c r="C534" s="8">
        <v>85550.76</v>
      </c>
      <c r="D534" s="7">
        <v>769</v>
      </c>
      <c r="E534" s="7" t="s">
        <v>11</v>
      </c>
      <c r="F534" s="7" t="s">
        <v>11</v>
      </c>
    </row>
    <row r="535" spans="1:6" ht="29" thickBot="1" x14ac:dyDescent="0.25">
      <c r="A535" s="6" t="s">
        <v>539</v>
      </c>
      <c r="B535" s="7">
        <v>666</v>
      </c>
      <c r="C535" s="8">
        <v>224207.79</v>
      </c>
      <c r="D535" s="9">
        <v>2470</v>
      </c>
      <c r="E535" s="7">
        <v>7</v>
      </c>
      <c r="F535" s="7">
        <v>1.05</v>
      </c>
    </row>
    <row r="536" spans="1:6" ht="29" thickBot="1" x14ac:dyDescent="0.25">
      <c r="A536" s="6" t="s">
        <v>540</v>
      </c>
      <c r="B536" s="7">
        <v>170</v>
      </c>
      <c r="C536" s="8">
        <v>55579.41</v>
      </c>
      <c r="D536" s="7">
        <v>392</v>
      </c>
      <c r="E536" s="7">
        <v>2</v>
      </c>
      <c r="F536" s="7">
        <v>1.18</v>
      </c>
    </row>
    <row r="537" spans="1:6" ht="19.5" thickBot="1" x14ac:dyDescent="0.25">
      <c r="A537" s="6" t="s">
        <v>541</v>
      </c>
      <c r="B537" s="7">
        <v>347</v>
      </c>
      <c r="C537" s="8">
        <v>112879.22</v>
      </c>
      <c r="D537" s="9">
        <v>1274</v>
      </c>
      <c r="E537" s="7" t="s">
        <v>11</v>
      </c>
      <c r="F537" s="7" t="s">
        <v>11</v>
      </c>
    </row>
    <row r="538" spans="1:6" ht="19.5" thickBot="1" x14ac:dyDescent="0.25">
      <c r="A538" s="6" t="s">
        <v>542</v>
      </c>
      <c r="B538" s="7">
        <v>224</v>
      </c>
      <c r="C538" s="8">
        <v>75336.7</v>
      </c>
      <c r="D538" s="7">
        <v>739</v>
      </c>
      <c r="E538" s="7">
        <v>3</v>
      </c>
      <c r="F538" s="7">
        <v>1.34</v>
      </c>
    </row>
    <row r="539" spans="1:6" ht="29" thickBot="1" x14ac:dyDescent="0.25">
      <c r="A539" s="6" t="s">
        <v>543</v>
      </c>
      <c r="B539" s="7">
        <v>10</v>
      </c>
      <c r="C539" s="8">
        <v>3299.86</v>
      </c>
      <c r="D539" s="7">
        <v>25</v>
      </c>
      <c r="E539" s="7" t="s">
        <v>11</v>
      </c>
      <c r="F539" s="7" t="s">
        <v>11</v>
      </c>
    </row>
    <row r="540" spans="1:6" ht="19.5" thickBot="1" x14ac:dyDescent="0.25">
      <c r="A540" s="6" t="s">
        <v>544</v>
      </c>
      <c r="B540" s="7">
        <v>30</v>
      </c>
      <c r="C540" s="8">
        <v>9747</v>
      </c>
      <c r="D540" s="7">
        <v>87</v>
      </c>
      <c r="E540" s="7" t="s">
        <v>11</v>
      </c>
      <c r="F540" s="7" t="s">
        <v>11</v>
      </c>
    </row>
    <row r="541" spans="1:6" ht="29" thickBot="1" x14ac:dyDescent="0.25">
      <c r="A541" s="6" t="s">
        <v>545</v>
      </c>
      <c r="B541" s="7">
        <v>24</v>
      </c>
      <c r="C541" s="8">
        <v>7686.18</v>
      </c>
      <c r="D541" s="7">
        <v>140</v>
      </c>
      <c r="E541" s="7" t="s">
        <v>11</v>
      </c>
      <c r="F541" s="7" t="s">
        <v>11</v>
      </c>
    </row>
    <row r="542" spans="1:6" ht="19.5" thickBot="1" x14ac:dyDescent="0.25">
      <c r="A542" s="6" t="s">
        <v>546</v>
      </c>
      <c r="B542" s="7">
        <v>6</v>
      </c>
      <c r="C542" s="8">
        <v>1949.4</v>
      </c>
      <c r="D542" s="7">
        <v>23</v>
      </c>
      <c r="E542" s="7" t="s">
        <v>11</v>
      </c>
      <c r="F542" s="7" t="s">
        <v>11</v>
      </c>
    </row>
    <row r="543" spans="1:6" ht="19.5" thickBot="1" x14ac:dyDescent="0.25">
      <c r="A543" s="6" t="s">
        <v>547</v>
      </c>
      <c r="B543" s="7">
        <v>58</v>
      </c>
      <c r="C543" s="8">
        <v>18844.2</v>
      </c>
      <c r="D543" s="7">
        <v>227</v>
      </c>
      <c r="E543" s="7" t="s">
        <v>11</v>
      </c>
      <c r="F543" s="7" t="s">
        <v>11</v>
      </c>
    </row>
    <row r="544" spans="1:6" ht="29" thickBot="1" x14ac:dyDescent="0.25">
      <c r="A544" s="6" t="s">
        <v>549</v>
      </c>
      <c r="B544" s="7">
        <v>73</v>
      </c>
      <c r="C544" s="8">
        <v>23948.77</v>
      </c>
      <c r="D544" s="7">
        <v>169</v>
      </c>
      <c r="E544" s="7" t="s">
        <v>11</v>
      </c>
      <c r="F544" s="7" t="s">
        <v>11</v>
      </c>
    </row>
    <row r="545" spans="1:6" ht="38.5" thickBot="1" x14ac:dyDescent="0.25">
      <c r="A545" s="6" t="s">
        <v>550</v>
      </c>
      <c r="B545" s="7">
        <v>43</v>
      </c>
      <c r="C545" s="8">
        <v>13798.33</v>
      </c>
      <c r="D545" s="7">
        <v>86</v>
      </c>
      <c r="E545" s="7" t="s">
        <v>11</v>
      </c>
      <c r="F545" s="7" t="s">
        <v>11</v>
      </c>
    </row>
    <row r="546" spans="1:6" ht="38.5" thickBot="1" x14ac:dyDescent="0.25">
      <c r="A546" s="6" t="s">
        <v>553</v>
      </c>
      <c r="B546" s="7">
        <v>6</v>
      </c>
      <c r="C546" s="8">
        <v>1949.4</v>
      </c>
      <c r="D546" s="7">
        <v>13</v>
      </c>
      <c r="E546" s="7" t="s">
        <v>11</v>
      </c>
      <c r="F546" s="7" t="s">
        <v>11</v>
      </c>
    </row>
    <row r="547" spans="1:6" ht="38.5" thickBot="1" x14ac:dyDescent="0.25">
      <c r="A547" s="6" t="s">
        <v>554</v>
      </c>
      <c r="B547" s="7">
        <v>9</v>
      </c>
      <c r="C547" s="8">
        <v>2964.1</v>
      </c>
      <c r="D547" s="7">
        <v>25</v>
      </c>
      <c r="E547" s="7" t="s">
        <v>11</v>
      </c>
      <c r="F547" s="7" t="s">
        <v>11</v>
      </c>
    </row>
    <row r="548" spans="1:6" ht="38.5" thickBot="1" x14ac:dyDescent="0.25">
      <c r="A548" s="6" t="s">
        <v>555</v>
      </c>
      <c r="B548" s="7">
        <v>70</v>
      </c>
      <c r="C548" s="8">
        <v>23988.89</v>
      </c>
      <c r="D548" s="7">
        <v>229</v>
      </c>
      <c r="E548" s="7">
        <v>2</v>
      </c>
      <c r="F548" s="7">
        <v>2.86</v>
      </c>
    </row>
    <row r="549" spans="1:6" ht="29" thickBot="1" x14ac:dyDescent="0.25">
      <c r="A549" s="6" t="s">
        <v>557</v>
      </c>
      <c r="B549" s="7">
        <v>13</v>
      </c>
      <c r="C549" s="8">
        <v>4223.7</v>
      </c>
      <c r="D549" s="7">
        <v>39</v>
      </c>
      <c r="E549" s="7" t="s">
        <v>11</v>
      </c>
      <c r="F549" s="7" t="s">
        <v>11</v>
      </c>
    </row>
    <row r="550" spans="1:6" ht="48" thickBot="1" x14ac:dyDescent="0.25">
      <c r="A550" s="6" t="s">
        <v>558</v>
      </c>
      <c r="B550" s="7">
        <v>66</v>
      </c>
      <c r="C550" s="8">
        <v>22046.26</v>
      </c>
      <c r="D550" s="7">
        <v>303</v>
      </c>
      <c r="E550" s="7" t="s">
        <v>11</v>
      </c>
      <c r="F550" s="7" t="s">
        <v>11</v>
      </c>
    </row>
    <row r="551" spans="1:6" ht="38.5" thickBot="1" x14ac:dyDescent="0.25">
      <c r="A551" s="6" t="s">
        <v>559</v>
      </c>
      <c r="B551" s="7">
        <v>1</v>
      </c>
      <c r="C551" s="7">
        <v>340.9</v>
      </c>
      <c r="D551" s="7">
        <v>3</v>
      </c>
      <c r="E551" s="7" t="s">
        <v>11</v>
      </c>
      <c r="F551" s="7" t="s">
        <v>11</v>
      </c>
    </row>
    <row r="552" spans="1:6" ht="48" thickBot="1" x14ac:dyDescent="0.25">
      <c r="A552" s="6" t="s">
        <v>560</v>
      </c>
      <c r="B552" s="7">
        <v>312</v>
      </c>
      <c r="C552" s="8">
        <v>104213.03</v>
      </c>
      <c r="D552" s="7">
        <v>680</v>
      </c>
      <c r="E552" s="7">
        <v>1</v>
      </c>
      <c r="F552" s="7">
        <v>0.32</v>
      </c>
    </row>
    <row r="553" spans="1:6" ht="19.5" thickBot="1" x14ac:dyDescent="0.25">
      <c r="A553" s="6" t="s">
        <v>561</v>
      </c>
      <c r="B553" s="7">
        <v>21</v>
      </c>
      <c r="C553" s="8">
        <v>6950.9</v>
      </c>
      <c r="D553" s="7">
        <v>63</v>
      </c>
      <c r="E553" s="7" t="s">
        <v>11</v>
      </c>
      <c r="F553" s="7" t="s">
        <v>11</v>
      </c>
    </row>
    <row r="554" spans="1:6" ht="38.5" thickBot="1" x14ac:dyDescent="0.25">
      <c r="A554" s="6" t="s">
        <v>562</v>
      </c>
      <c r="B554" s="7">
        <v>38</v>
      </c>
      <c r="C554" s="8">
        <v>12775.36</v>
      </c>
      <c r="D554" s="7">
        <v>104</v>
      </c>
      <c r="E554" s="7" t="s">
        <v>11</v>
      </c>
      <c r="F554" s="7" t="s">
        <v>11</v>
      </c>
    </row>
    <row r="555" spans="1:6" ht="19.5" thickBot="1" x14ac:dyDescent="0.25">
      <c r="A555" s="6" t="s">
        <v>563</v>
      </c>
      <c r="B555" s="7">
        <v>576</v>
      </c>
      <c r="C555" s="8">
        <v>306357.7</v>
      </c>
      <c r="D555" s="9">
        <v>2846</v>
      </c>
      <c r="E555" s="7">
        <v>19</v>
      </c>
      <c r="F555" s="7">
        <v>3.3</v>
      </c>
    </row>
    <row r="556" spans="1:6" ht="19.5" thickBot="1" x14ac:dyDescent="0.25">
      <c r="A556" s="6" t="s">
        <v>564</v>
      </c>
      <c r="B556" s="7">
        <v>125</v>
      </c>
      <c r="C556" s="8">
        <v>42821</v>
      </c>
      <c r="D556" s="7">
        <v>456</v>
      </c>
      <c r="E556" s="7">
        <v>1</v>
      </c>
      <c r="F556" s="7">
        <v>0.8</v>
      </c>
    </row>
    <row r="557" spans="1:6" ht="19.5" thickBot="1" x14ac:dyDescent="0.25">
      <c r="A557" s="6" t="s">
        <v>565</v>
      </c>
      <c r="B557" s="7">
        <v>413</v>
      </c>
      <c r="C557" s="8">
        <v>137674.85999999999</v>
      </c>
      <c r="D557" s="9">
        <v>1009</v>
      </c>
      <c r="E557" s="7">
        <v>2</v>
      </c>
      <c r="F557" s="7">
        <v>0.48</v>
      </c>
    </row>
    <row r="558" spans="1:6" ht="29" thickBot="1" x14ac:dyDescent="0.25">
      <c r="A558" s="6" t="s">
        <v>566</v>
      </c>
      <c r="B558" s="7">
        <v>345</v>
      </c>
      <c r="C558" s="8">
        <v>114289.08</v>
      </c>
      <c r="D558" s="7">
        <v>797</v>
      </c>
      <c r="E558" s="7">
        <v>1</v>
      </c>
      <c r="F558" s="7">
        <v>0.28999999999999998</v>
      </c>
    </row>
    <row r="559" spans="1:6" ht="19.5" thickBot="1" x14ac:dyDescent="0.25">
      <c r="A559" s="6" t="s">
        <v>568</v>
      </c>
      <c r="B559" s="7">
        <v>123</v>
      </c>
      <c r="C559" s="8">
        <v>41477.46</v>
      </c>
      <c r="D559" s="7">
        <v>310</v>
      </c>
      <c r="E559" s="7" t="s">
        <v>11</v>
      </c>
      <c r="F559" s="7" t="s">
        <v>11</v>
      </c>
    </row>
    <row r="560" spans="1:6" ht="29" thickBot="1" x14ac:dyDescent="0.25">
      <c r="A560" s="6" t="s">
        <v>569</v>
      </c>
      <c r="B560" s="7">
        <v>46</v>
      </c>
      <c r="C560" s="8">
        <v>15801.4</v>
      </c>
      <c r="D560" s="7">
        <v>179</v>
      </c>
      <c r="E560" s="7" t="s">
        <v>11</v>
      </c>
      <c r="F560" s="7" t="s">
        <v>11</v>
      </c>
    </row>
    <row r="561" spans="1:6" ht="19.5" thickBot="1" x14ac:dyDescent="0.25">
      <c r="A561" s="6" t="s">
        <v>570</v>
      </c>
      <c r="B561" s="7">
        <v>5</v>
      </c>
      <c r="C561" s="8">
        <v>1624.5</v>
      </c>
      <c r="D561" s="7">
        <v>13</v>
      </c>
      <c r="E561" s="7" t="s">
        <v>11</v>
      </c>
      <c r="F561" s="7" t="s">
        <v>11</v>
      </c>
    </row>
    <row r="562" spans="1:6" ht="29" thickBot="1" x14ac:dyDescent="0.25">
      <c r="A562" s="6" t="s">
        <v>571</v>
      </c>
      <c r="B562" s="7">
        <v>24</v>
      </c>
      <c r="C562" s="8">
        <v>7797.6</v>
      </c>
      <c r="D562" s="7">
        <v>63</v>
      </c>
      <c r="E562" s="7">
        <v>1</v>
      </c>
      <c r="F562" s="7">
        <v>4.17</v>
      </c>
    </row>
    <row r="563" spans="1:6" ht="29" thickBot="1" x14ac:dyDescent="0.25">
      <c r="A563" s="6" t="s">
        <v>572</v>
      </c>
      <c r="B563" s="7">
        <v>13</v>
      </c>
      <c r="C563" s="8">
        <v>4599.7</v>
      </c>
      <c r="D563" s="7">
        <v>62</v>
      </c>
      <c r="E563" s="7" t="s">
        <v>11</v>
      </c>
      <c r="F563" s="7" t="s">
        <v>11</v>
      </c>
    </row>
    <row r="564" spans="1:6" ht="29" thickBot="1" x14ac:dyDescent="0.25">
      <c r="A564" s="6" t="s">
        <v>573</v>
      </c>
      <c r="B564" s="7">
        <v>1</v>
      </c>
      <c r="C564" s="7">
        <v>292.62</v>
      </c>
      <c r="D564" s="7">
        <v>14</v>
      </c>
      <c r="E564" s="7" t="s">
        <v>11</v>
      </c>
      <c r="F564" s="7" t="s">
        <v>11</v>
      </c>
    </row>
    <row r="565" spans="1:6" ht="38.5" thickBot="1" x14ac:dyDescent="0.25">
      <c r="A565" s="6" t="s">
        <v>574</v>
      </c>
      <c r="B565" s="7">
        <v>2</v>
      </c>
      <c r="C565" s="7">
        <v>649.79999999999995</v>
      </c>
      <c r="D565" s="7">
        <v>8</v>
      </c>
      <c r="E565" s="7" t="s">
        <v>11</v>
      </c>
      <c r="F565" s="7" t="s">
        <v>11</v>
      </c>
    </row>
    <row r="566" spans="1:6" ht="29" thickBot="1" x14ac:dyDescent="0.25">
      <c r="A566" s="6" t="s">
        <v>3294</v>
      </c>
      <c r="B566" s="7">
        <v>5</v>
      </c>
      <c r="C566" s="8">
        <v>1728.5</v>
      </c>
      <c r="D566" s="7">
        <v>13</v>
      </c>
      <c r="E566" s="7" t="s">
        <v>11</v>
      </c>
      <c r="F566" s="7" t="s">
        <v>11</v>
      </c>
    </row>
    <row r="567" spans="1:6" ht="19.5" thickBot="1" x14ac:dyDescent="0.25">
      <c r="A567" s="6" t="s">
        <v>575</v>
      </c>
      <c r="B567" s="7">
        <v>11</v>
      </c>
      <c r="C567" s="8">
        <v>4101.8999999999996</v>
      </c>
      <c r="D567" s="7">
        <v>72</v>
      </c>
      <c r="E567" s="7">
        <v>2</v>
      </c>
      <c r="F567" s="7">
        <v>18.18</v>
      </c>
    </row>
    <row r="568" spans="1:6" ht="19.5" thickBot="1" x14ac:dyDescent="0.25">
      <c r="A568" s="6" t="s">
        <v>576</v>
      </c>
      <c r="B568" s="7">
        <v>16</v>
      </c>
      <c r="C568" s="8">
        <v>5485.82</v>
      </c>
      <c r="D568" s="7">
        <v>54</v>
      </c>
      <c r="E568" s="7" t="s">
        <v>11</v>
      </c>
      <c r="F568" s="7" t="s">
        <v>11</v>
      </c>
    </row>
    <row r="569" spans="1:6" ht="29" thickBot="1" x14ac:dyDescent="0.25">
      <c r="A569" s="6" t="s">
        <v>577</v>
      </c>
      <c r="B569" s="7">
        <v>21</v>
      </c>
      <c r="C569" s="8">
        <v>7225.1</v>
      </c>
      <c r="D569" s="7">
        <v>112</v>
      </c>
      <c r="E569" s="7">
        <v>1</v>
      </c>
      <c r="F569" s="7">
        <v>4.76</v>
      </c>
    </row>
    <row r="570" spans="1:6" ht="29" thickBot="1" x14ac:dyDescent="0.25">
      <c r="A570" s="6" t="s">
        <v>578</v>
      </c>
      <c r="B570" s="7">
        <v>10</v>
      </c>
      <c r="C570" s="8">
        <v>3296.72</v>
      </c>
      <c r="D570" s="7">
        <v>34</v>
      </c>
      <c r="E570" s="7" t="s">
        <v>11</v>
      </c>
      <c r="F570" s="7" t="s">
        <v>11</v>
      </c>
    </row>
    <row r="571" spans="1:6" ht="19.5" thickBot="1" x14ac:dyDescent="0.25">
      <c r="A571" s="6" t="s">
        <v>579</v>
      </c>
      <c r="B571" s="7">
        <v>15</v>
      </c>
      <c r="C571" s="8">
        <v>5209.5</v>
      </c>
      <c r="D571" s="7">
        <v>45</v>
      </c>
      <c r="E571" s="7">
        <v>2</v>
      </c>
      <c r="F571" s="7">
        <v>13.33</v>
      </c>
    </row>
    <row r="572" spans="1:6" ht="19.5" thickBot="1" x14ac:dyDescent="0.25">
      <c r="A572" s="6" t="s">
        <v>3271</v>
      </c>
      <c r="B572" s="7">
        <v>6</v>
      </c>
      <c r="C572" s="8">
        <v>1949.4</v>
      </c>
      <c r="D572" s="7">
        <v>15</v>
      </c>
      <c r="E572" s="7" t="s">
        <v>11</v>
      </c>
      <c r="F572" s="7" t="s">
        <v>11</v>
      </c>
    </row>
    <row r="573" spans="1:6" ht="29" thickBot="1" x14ac:dyDescent="0.25">
      <c r="A573" s="6" t="s">
        <v>580</v>
      </c>
      <c r="B573" s="7">
        <v>1</v>
      </c>
      <c r="C573" s="7">
        <v>324.89999999999998</v>
      </c>
      <c r="D573" s="7">
        <v>2</v>
      </c>
      <c r="E573" s="7" t="s">
        <v>11</v>
      </c>
      <c r="F573" s="7" t="s">
        <v>11</v>
      </c>
    </row>
    <row r="574" spans="1:6" ht="19.5" thickBot="1" x14ac:dyDescent="0.25">
      <c r="A574" s="6" t="s">
        <v>581</v>
      </c>
      <c r="B574" s="7">
        <v>18</v>
      </c>
      <c r="C574" s="8">
        <v>5984.2</v>
      </c>
      <c r="D574" s="7">
        <v>184</v>
      </c>
      <c r="E574" s="7" t="s">
        <v>11</v>
      </c>
      <c r="F574" s="7" t="s">
        <v>11</v>
      </c>
    </row>
    <row r="575" spans="1:6" ht="19.5" thickBot="1" x14ac:dyDescent="0.25">
      <c r="A575" s="6" t="s">
        <v>582</v>
      </c>
      <c r="B575" s="7">
        <v>382</v>
      </c>
      <c r="C575" s="8">
        <v>127881.46</v>
      </c>
      <c r="D575" s="7">
        <v>913</v>
      </c>
      <c r="E575" s="7" t="s">
        <v>11</v>
      </c>
      <c r="F575" s="7" t="s">
        <v>11</v>
      </c>
    </row>
    <row r="576" spans="1:6" ht="19.5" thickBot="1" x14ac:dyDescent="0.25">
      <c r="A576" s="6" t="s">
        <v>583</v>
      </c>
      <c r="B576" s="7">
        <v>13</v>
      </c>
      <c r="C576" s="8">
        <v>4362.5600000000004</v>
      </c>
      <c r="D576" s="7">
        <v>39</v>
      </c>
      <c r="E576" s="7" t="s">
        <v>11</v>
      </c>
      <c r="F576" s="7" t="s">
        <v>11</v>
      </c>
    </row>
    <row r="577" spans="1:6" ht="29" thickBot="1" x14ac:dyDescent="0.25">
      <c r="A577" s="6" t="s">
        <v>584</v>
      </c>
      <c r="B577" s="7">
        <v>27</v>
      </c>
      <c r="C577" s="8">
        <v>8828.2999999999993</v>
      </c>
      <c r="D577" s="7">
        <v>88</v>
      </c>
      <c r="E577" s="7">
        <v>1</v>
      </c>
      <c r="F577" s="7">
        <v>3.7</v>
      </c>
    </row>
    <row r="578" spans="1:6" ht="29" thickBot="1" x14ac:dyDescent="0.25">
      <c r="A578" s="6" t="s">
        <v>585</v>
      </c>
      <c r="B578" s="7">
        <v>115</v>
      </c>
      <c r="C578" s="8">
        <v>65696.929999999993</v>
      </c>
      <c r="D578" s="7">
        <v>533</v>
      </c>
      <c r="E578" s="7">
        <v>4</v>
      </c>
      <c r="F578" s="7">
        <v>3.48</v>
      </c>
    </row>
    <row r="579" spans="1:6" ht="29" thickBot="1" x14ac:dyDescent="0.25">
      <c r="A579" s="6" t="s">
        <v>586</v>
      </c>
      <c r="B579" s="7">
        <v>8</v>
      </c>
      <c r="C579" s="8">
        <v>2642.06</v>
      </c>
      <c r="D579" s="7">
        <v>42</v>
      </c>
      <c r="E579" s="7">
        <v>1</v>
      </c>
      <c r="F579" s="7">
        <v>12.5</v>
      </c>
    </row>
    <row r="580" spans="1:6" ht="19.5" thickBot="1" x14ac:dyDescent="0.25">
      <c r="A580" s="6" t="s">
        <v>587</v>
      </c>
      <c r="B580" s="7">
        <v>9</v>
      </c>
      <c r="C580" s="8">
        <v>2913.82</v>
      </c>
      <c r="D580" s="7">
        <v>18</v>
      </c>
      <c r="E580" s="7" t="s">
        <v>11</v>
      </c>
      <c r="F580" s="7" t="s">
        <v>11</v>
      </c>
    </row>
    <row r="581" spans="1:6" ht="29" thickBot="1" x14ac:dyDescent="0.25">
      <c r="A581" s="6" t="s">
        <v>588</v>
      </c>
      <c r="B581" s="7">
        <v>99</v>
      </c>
      <c r="C581" s="8">
        <v>32730.06</v>
      </c>
      <c r="D581" s="7">
        <v>370</v>
      </c>
      <c r="E581" s="7">
        <v>2</v>
      </c>
      <c r="F581" s="7">
        <v>2.02</v>
      </c>
    </row>
    <row r="582" spans="1:6" ht="19.5" thickBot="1" x14ac:dyDescent="0.25">
      <c r="A582" s="6" t="s">
        <v>589</v>
      </c>
      <c r="B582" s="7">
        <v>10</v>
      </c>
      <c r="C582" s="8">
        <v>3385</v>
      </c>
      <c r="D582" s="7">
        <v>24</v>
      </c>
      <c r="E582" s="7" t="s">
        <v>11</v>
      </c>
      <c r="F582" s="7" t="s">
        <v>11</v>
      </c>
    </row>
    <row r="583" spans="1:6" ht="29" thickBot="1" x14ac:dyDescent="0.25">
      <c r="A583" s="6" t="s">
        <v>590</v>
      </c>
      <c r="B583" s="7">
        <v>9</v>
      </c>
      <c r="C583" s="8">
        <v>3156.1</v>
      </c>
      <c r="D583" s="7">
        <v>33</v>
      </c>
      <c r="E583" s="7" t="s">
        <v>11</v>
      </c>
      <c r="F583" s="7" t="s">
        <v>11</v>
      </c>
    </row>
    <row r="584" spans="1:6" ht="29" thickBot="1" x14ac:dyDescent="0.25">
      <c r="A584" s="6" t="s">
        <v>591</v>
      </c>
      <c r="B584" s="7">
        <v>8</v>
      </c>
      <c r="C584" s="8">
        <v>2743.2</v>
      </c>
      <c r="D584" s="7">
        <v>20</v>
      </c>
      <c r="E584" s="7" t="s">
        <v>11</v>
      </c>
      <c r="F584" s="7" t="s">
        <v>11</v>
      </c>
    </row>
    <row r="585" spans="1:6" ht="29" thickBot="1" x14ac:dyDescent="0.25">
      <c r="A585" s="6" t="s">
        <v>592</v>
      </c>
      <c r="B585" s="7">
        <v>605</v>
      </c>
      <c r="C585" s="8">
        <v>206692.66</v>
      </c>
      <c r="D585" s="9">
        <v>1888</v>
      </c>
      <c r="E585" s="7">
        <v>5</v>
      </c>
      <c r="F585" s="7">
        <v>0.83</v>
      </c>
    </row>
    <row r="586" spans="1:6" ht="19.5" thickBot="1" x14ac:dyDescent="0.25">
      <c r="A586" s="6" t="s">
        <v>593</v>
      </c>
      <c r="B586" s="7">
        <v>376</v>
      </c>
      <c r="C586" s="8">
        <v>131507.79</v>
      </c>
      <c r="D586" s="9">
        <v>1069</v>
      </c>
      <c r="E586" s="7">
        <v>1</v>
      </c>
      <c r="F586" s="7">
        <v>0.27</v>
      </c>
    </row>
    <row r="587" spans="1:6" ht="29" thickBot="1" x14ac:dyDescent="0.25">
      <c r="A587" s="6" t="s">
        <v>594</v>
      </c>
      <c r="B587" s="7">
        <v>130</v>
      </c>
      <c r="C587" s="8">
        <v>45221</v>
      </c>
      <c r="D587" s="7">
        <v>398</v>
      </c>
      <c r="E587" s="7">
        <v>2</v>
      </c>
      <c r="F587" s="7">
        <v>1.54</v>
      </c>
    </row>
    <row r="588" spans="1:6" ht="19.5" thickBot="1" x14ac:dyDescent="0.25">
      <c r="A588" s="6" t="s">
        <v>595</v>
      </c>
      <c r="B588" s="7">
        <v>173</v>
      </c>
      <c r="C588" s="8">
        <v>65200.36</v>
      </c>
      <c r="D588" s="7">
        <v>972</v>
      </c>
      <c r="E588" s="7">
        <v>2</v>
      </c>
      <c r="F588" s="7">
        <v>1.1599999999999999</v>
      </c>
    </row>
    <row r="589" spans="1:6" ht="29" thickBot="1" x14ac:dyDescent="0.25">
      <c r="A589" s="6" t="s">
        <v>596</v>
      </c>
      <c r="B589" s="7">
        <v>2</v>
      </c>
      <c r="C589" s="7">
        <v>665.8</v>
      </c>
      <c r="D589" s="7">
        <v>5</v>
      </c>
      <c r="E589" s="7" t="s">
        <v>11</v>
      </c>
      <c r="F589" s="7" t="s">
        <v>11</v>
      </c>
    </row>
    <row r="590" spans="1:6" ht="29" thickBot="1" x14ac:dyDescent="0.25">
      <c r="A590" s="6" t="s">
        <v>597</v>
      </c>
      <c r="B590" s="7">
        <v>2</v>
      </c>
      <c r="C590" s="7">
        <v>681.8</v>
      </c>
      <c r="D590" s="7">
        <v>7</v>
      </c>
      <c r="E590" s="7" t="s">
        <v>11</v>
      </c>
      <c r="F590" s="7" t="s">
        <v>11</v>
      </c>
    </row>
    <row r="591" spans="1:6" ht="19.5" thickBot="1" x14ac:dyDescent="0.25">
      <c r="A591" s="6" t="s">
        <v>598</v>
      </c>
      <c r="B591" s="7">
        <v>32</v>
      </c>
      <c r="C591" s="8">
        <v>10988.8</v>
      </c>
      <c r="D591" s="7">
        <v>115</v>
      </c>
      <c r="E591" s="7" t="s">
        <v>11</v>
      </c>
      <c r="F591" s="7" t="s">
        <v>11</v>
      </c>
    </row>
    <row r="592" spans="1:6" ht="29" thickBot="1" x14ac:dyDescent="0.25">
      <c r="A592" s="6" t="s">
        <v>599</v>
      </c>
      <c r="B592" s="7">
        <v>13</v>
      </c>
      <c r="C592" s="8">
        <v>4426.2</v>
      </c>
      <c r="D592" s="7">
        <v>44</v>
      </c>
      <c r="E592" s="7">
        <v>1</v>
      </c>
      <c r="F592" s="7">
        <v>7.69</v>
      </c>
    </row>
    <row r="593" spans="1:6" ht="19.5" thickBot="1" x14ac:dyDescent="0.25">
      <c r="A593" s="6" t="s">
        <v>600</v>
      </c>
      <c r="B593" s="7">
        <v>25</v>
      </c>
      <c r="C593" s="8">
        <v>8754.5</v>
      </c>
      <c r="D593" s="7">
        <v>100</v>
      </c>
      <c r="E593" s="7" t="s">
        <v>11</v>
      </c>
      <c r="F593" s="7" t="s">
        <v>11</v>
      </c>
    </row>
    <row r="594" spans="1:6" ht="29" thickBot="1" x14ac:dyDescent="0.25">
      <c r="A594" s="6" t="s">
        <v>601</v>
      </c>
      <c r="B594" s="7">
        <v>16</v>
      </c>
      <c r="C594" s="8">
        <v>4912.09</v>
      </c>
      <c r="D594" s="7">
        <v>39</v>
      </c>
      <c r="E594" s="7" t="s">
        <v>11</v>
      </c>
      <c r="F594" s="7" t="s">
        <v>11</v>
      </c>
    </row>
    <row r="595" spans="1:6" ht="29" thickBot="1" x14ac:dyDescent="0.25">
      <c r="A595" s="6" t="s">
        <v>602</v>
      </c>
      <c r="B595" s="7">
        <v>30</v>
      </c>
      <c r="C595" s="8">
        <v>10602.92</v>
      </c>
      <c r="D595" s="7">
        <v>104</v>
      </c>
      <c r="E595" s="7">
        <v>3</v>
      </c>
      <c r="F595" s="7">
        <v>10</v>
      </c>
    </row>
    <row r="596" spans="1:6" ht="29" thickBot="1" x14ac:dyDescent="0.25">
      <c r="A596" s="6" t="s">
        <v>3238</v>
      </c>
      <c r="B596" s="7">
        <v>38</v>
      </c>
      <c r="C596" s="8">
        <v>8501.4500000000007</v>
      </c>
      <c r="D596" s="7">
        <v>103</v>
      </c>
      <c r="E596" s="7" t="s">
        <v>11</v>
      </c>
      <c r="F596" s="7" t="s">
        <v>11</v>
      </c>
    </row>
    <row r="597" spans="1:6" ht="19.5" thickBot="1" x14ac:dyDescent="0.25">
      <c r="A597" s="6" t="s">
        <v>603</v>
      </c>
      <c r="B597" s="7">
        <v>25</v>
      </c>
      <c r="C597" s="8">
        <v>8136.22</v>
      </c>
      <c r="D597" s="7">
        <v>55</v>
      </c>
      <c r="E597" s="7" t="s">
        <v>11</v>
      </c>
      <c r="F597" s="7" t="s">
        <v>11</v>
      </c>
    </row>
    <row r="598" spans="1:6" ht="19.5" thickBot="1" x14ac:dyDescent="0.25">
      <c r="A598" s="6" t="s">
        <v>604</v>
      </c>
      <c r="B598" s="7">
        <v>34</v>
      </c>
      <c r="C598" s="8">
        <v>11672.27</v>
      </c>
      <c r="D598" s="7">
        <v>172</v>
      </c>
      <c r="E598" s="7">
        <v>1</v>
      </c>
      <c r="F598" s="7">
        <v>2.94</v>
      </c>
    </row>
    <row r="599" spans="1:6" ht="19.5" thickBot="1" x14ac:dyDescent="0.25">
      <c r="A599" s="6" t="s">
        <v>605</v>
      </c>
      <c r="B599" s="7">
        <v>112</v>
      </c>
      <c r="C599" s="8">
        <v>38721.19</v>
      </c>
      <c r="D599" s="7">
        <v>242</v>
      </c>
      <c r="E599" s="7" t="s">
        <v>11</v>
      </c>
      <c r="F599" s="7" t="s">
        <v>11</v>
      </c>
    </row>
    <row r="600" spans="1:6" ht="19.5" thickBot="1" x14ac:dyDescent="0.25">
      <c r="A600" s="6" t="s">
        <v>3272</v>
      </c>
      <c r="B600" s="7">
        <v>3</v>
      </c>
      <c r="C600" s="7">
        <v>990.7</v>
      </c>
      <c r="D600" s="7">
        <v>7</v>
      </c>
      <c r="E600" s="7" t="s">
        <v>11</v>
      </c>
      <c r="F600" s="7" t="s">
        <v>11</v>
      </c>
    </row>
    <row r="601" spans="1:6" ht="19.5" thickBot="1" x14ac:dyDescent="0.25">
      <c r="A601" s="6" t="s">
        <v>606</v>
      </c>
      <c r="B601" s="7">
        <v>4</v>
      </c>
      <c r="C601" s="8">
        <v>1315.6</v>
      </c>
      <c r="D601" s="7">
        <v>10</v>
      </c>
      <c r="E601" s="7" t="s">
        <v>11</v>
      </c>
      <c r="F601" s="7" t="s">
        <v>11</v>
      </c>
    </row>
    <row r="602" spans="1:6" ht="29" thickBot="1" x14ac:dyDescent="0.25">
      <c r="A602" s="6" t="s">
        <v>607</v>
      </c>
      <c r="B602" s="7">
        <v>9</v>
      </c>
      <c r="C602" s="8">
        <v>3083.82</v>
      </c>
      <c r="D602" s="7">
        <v>25</v>
      </c>
      <c r="E602" s="7" t="s">
        <v>11</v>
      </c>
      <c r="F602" s="7" t="s">
        <v>11</v>
      </c>
    </row>
    <row r="603" spans="1:6" ht="19.5" thickBot="1" x14ac:dyDescent="0.25">
      <c r="A603" s="6" t="s">
        <v>608</v>
      </c>
      <c r="B603" s="7">
        <v>2</v>
      </c>
      <c r="C603" s="7">
        <v>649.79999999999995</v>
      </c>
      <c r="D603" s="7">
        <v>16</v>
      </c>
      <c r="E603" s="7" t="s">
        <v>11</v>
      </c>
      <c r="F603" s="7" t="s">
        <v>11</v>
      </c>
    </row>
    <row r="604" spans="1:6" ht="19.5" thickBot="1" x14ac:dyDescent="0.25">
      <c r="A604" s="6" t="s">
        <v>609</v>
      </c>
      <c r="B604" s="7">
        <v>255</v>
      </c>
      <c r="C604" s="8">
        <v>89767.3</v>
      </c>
      <c r="D604" s="7">
        <v>781</v>
      </c>
      <c r="E604" s="7">
        <v>2</v>
      </c>
      <c r="F604" s="7">
        <v>0.78</v>
      </c>
    </row>
    <row r="605" spans="1:6" ht="19.5" thickBot="1" x14ac:dyDescent="0.25">
      <c r="A605" s="6" t="s">
        <v>610</v>
      </c>
      <c r="B605" s="7">
        <v>97</v>
      </c>
      <c r="C605" s="8">
        <v>40575.480000000003</v>
      </c>
      <c r="D605" s="7">
        <v>481</v>
      </c>
      <c r="E605" s="7">
        <v>4</v>
      </c>
      <c r="F605" s="7">
        <v>4.12</v>
      </c>
    </row>
    <row r="606" spans="1:6" ht="19.5" thickBot="1" x14ac:dyDescent="0.25">
      <c r="A606" s="6" t="s">
        <v>611</v>
      </c>
      <c r="B606" s="7">
        <v>15</v>
      </c>
      <c r="C606" s="8">
        <v>3857.83</v>
      </c>
      <c r="D606" s="7">
        <v>55</v>
      </c>
      <c r="E606" s="7">
        <v>1</v>
      </c>
      <c r="F606" s="7">
        <v>6.67</v>
      </c>
    </row>
    <row r="607" spans="1:6" ht="19.5" thickBot="1" x14ac:dyDescent="0.25">
      <c r="A607" s="6" t="s">
        <v>612</v>
      </c>
      <c r="B607" s="7">
        <v>35</v>
      </c>
      <c r="C607" s="8">
        <v>12684.75</v>
      </c>
      <c r="D607" s="7">
        <v>130</v>
      </c>
      <c r="E607" s="7" t="s">
        <v>11</v>
      </c>
      <c r="F607" s="7" t="s">
        <v>11</v>
      </c>
    </row>
    <row r="608" spans="1:6" ht="48" thickBot="1" x14ac:dyDescent="0.25">
      <c r="A608" s="6" t="s">
        <v>613</v>
      </c>
      <c r="B608" s="7">
        <v>15</v>
      </c>
      <c r="C608" s="8">
        <v>4873.5</v>
      </c>
      <c r="D608" s="7">
        <v>37</v>
      </c>
      <c r="E608" s="7">
        <v>1</v>
      </c>
      <c r="F608" s="7">
        <v>6.67</v>
      </c>
    </row>
    <row r="609" spans="1:6" ht="19.5" thickBot="1" x14ac:dyDescent="0.25">
      <c r="A609" s="6" t="s">
        <v>615</v>
      </c>
      <c r="B609" s="7">
        <v>4</v>
      </c>
      <c r="C609" s="8">
        <v>1571.6</v>
      </c>
      <c r="D609" s="7">
        <v>37</v>
      </c>
      <c r="E609" s="7" t="s">
        <v>11</v>
      </c>
      <c r="F609" s="7" t="s">
        <v>11</v>
      </c>
    </row>
    <row r="610" spans="1:6" ht="29" thickBot="1" x14ac:dyDescent="0.25">
      <c r="A610" s="6" t="s">
        <v>616</v>
      </c>
      <c r="B610" s="7">
        <v>13</v>
      </c>
      <c r="C610" s="8">
        <v>4121.09</v>
      </c>
      <c r="D610" s="7">
        <v>52</v>
      </c>
      <c r="E610" s="7" t="s">
        <v>11</v>
      </c>
      <c r="F610" s="7" t="s">
        <v>11</v>
      </c>
    </row>
    <row r="611" spans="1:6" ht="29" thickBot="1" x14ac:dyDescent="0.25">
      <c r="A611" s="6" t="s">
        <v>617</v>
      </c>
      <c r="B611" s="9">
        <v>4848</v>
      </c>
      <c r="C611" s="8">
        <v>1946593.03</v>
      </c>
      <c r="D611" s="9">
        <v>18794</v>
      </c>
      <c r="E611" s="7">
        <v>17</v>
      </c>
      <c r="F611" s="7">
        <v>0.35</v>
      </c>
    </row>
    <row r="612" spans="1:6" ht="19.5" thickBot="1" x14ac:dyDescent="0.25">
      <c r="A612" s="6" t="s">
        <v>618</v>
      </c>
      <c r="B612" s="7">
        <v>4</v>
      </c>
      <c r="C612" s="8">
        <v>1201.0999999999999</v>
      </c>
      <c r="D612" s="7">
        <v>12</v>
      </c>
      <c r="E612" s="7" t="s">
        <v>11</v>
      </c>
      <c r="F612" s="7" t="s">
        <v>11</v>
      </c>
    </row>
    <row r="613" spans="1:6" ht="29" thickBot="1" x14ac:dyDescent="0.25">
      <c r="A613" s="6" t="s">
        <v>619</v>
      </c>
      <c r="B613" s="7">
        <v>12</v>
      </c>
      <c r="C613" s="8">
        <v>3946.8</v>
      </c>
      <c r="D613" s="7">
        <v>38</v>
      </c>
      <c r="E613" s="7" t="s">
        <v>11</v>
      </c>
      <c r="F613" s="7" t="s">
        <v>11</v>
      </c>
    </row>
    <row r="614" spans="1:6" ht="29" thickBot="1" x14ac:dyDescent="0.25">
      <c r="A614" s="6" t="s">
        <v>3273</v>
      </c>
      <c r="B614" s="7">
        <v>25</v>
      </c>
      <c r="C614" s="8">
        <v>8122.5</v>
      </c>
      <c r="D614" s="7">
        <v>91</v>
      </c>
      <c r="E614" s="7" t="s">
        <v>11</v>
      </c>
      <c r="F614" s="7" t="s">
        <v>11</v>
      </c>
    </row>
    <row r="615" spans="1:6" ht="19.5" thickBot="1" x14ac:dyDescent="0.25">
      <c r="A615" s="6" t="s">
        <v>620</v>
      </c>
      <c r="B615" s="7">
        <v>9</v>
      </c>
      <c r="C615" s="8">
        <v>3203.35</v>
      </c>
      <c r="D615" s="7">
        <v>56</v>
      </c>
      <c r="E615" s="7" t="s">
        <v>11</v>
      </c>
      <c r="F615" s="7" t="s">
        <v>11</v>
      </c>
    </row>
    <row r="616" spans="1:6" ht="29" thickBot="1" x14ac:dyDescent="0.25">
      <c r="A616" s="6" t="s">
        <v>3295</v>
      </c>
      <c r="B616" s="7">
        <v>5</v>
      </c>
      <c r="C616" s="8">
        <v>1624.5</v>
      </c>
      <c r="D616" s="7">
        <v>24</v>
      </c>
      <c r="E616" s="7" t="s">
        <v>11</v>
      </c>
      <c r="F616" s="7" t="s">
        <v>11</v>
      </c>
    </row>
    <row r="617" spans="1:6" ht="29" thickBot="1" x14ac:dyDescent="0.25">
      <c r="A617" s="6" t="s">
        <v>621</v>
      </c>
      <c r="B617" s="7">
        <v>2</v>
      </c>
      <c r="C617" s="7">
        <v>697.8</v>
      </c>
      <c r="D617" s="7">
        <v>8</v>
      </c>
      <c r="E617" s="7" t="s">
        <v>11</v>
      </c>
      <c r="F617" s="7" t="s">
        <v>11</v>
      </c>
    </row>
    <row r="618" spans="1:6" ht="19.5" thickBot="1" x14ac:dyDescent="0.25">
      <c r="A618" s="6" t="s">
        <v>622</v>
      </c>
      <c r="B618" s="7">
        <v>2</v>
      </c>
      <c r="C618" s="7">
        <v>713.8</v>
      </c>
      <c r="D618" s="7">
        <v>13</v>
      </c>
      <c r="E618" s="7" t="s">
        <v>11</v>
      </c>
      <c r="F618" s="7" t="s">
        <v>11</v>
      </c>
    </row>
    <row r="619" spans="1:6" ht="38.5" thickBot="1" x14ac:dyDescent="0.25">
      <c r="A619" s="6" t="s">
        <v>623</v>
      </c>
      <c r="B619" s="7">
        <v>17</v>
      </c>
      <c r="C619" s="8">
        <v>5518.16</v>
      </c>
      <c r="D619" s="7">
        <v>55</v>
      </c>
      <c r="E619" s="7" t="s">
        <v>11</v>
      </c>
      <c r="F619" s="7" t="s">
        <v>11</v>
      </c>
    </row>
    <row r="620" spans="1:6" ht="29" thickBot="1" x14ac:dyDescent="0.25">
      <c r="A620" s="6" t="s">
        <v>625</v>
      </c>
      <c r="B620" s="7">
        <v>25</v>
      </c>
      <c r="C620" s="8">
        <v>8378.5</v>
      </c>
      <c r="D620" s="7">
        <v>99</v>
      </c>
      <c r="E620" s="7">
        <v>1</v>
      </c>
      <c r="F620" s="7">
        <v>4</v>
      </c>
    </row>
    <row r="621" spans="1:6" ht="29" thickBot="1" x14ac:dyDescent="0.25">
      <c r="A621" s="6" t="s">
        <v>626</v>
      </c>
      <c r="B621" s="7">
        <v>20</v>
      </c>
      <c r="C621" s="8">
        <v>5823.86</v>
      </c>
      <c r="D621" s="7">
        <v>66</v>
      </c>
      <c r="E621" s="7" t="s">
        <v>11</v>
      </c>
      <c r="F621" s="7" t="s">
        <v>11</v>
      </c>
    </row>
    <row r="622" spans="1:6" ht="29" thickBot="1" x14ac:dyDescent="0.25">
      <c r="A622" s="6" t="s">
        <v>627</v>
      </c>
      <c r="B622" s="7">
        <v>5</v>
      </c>
      <c r="C622" s="8">
        <v>1648.5</v>
      </c>
      <c r="D622" s="7">
        <v>22</v>
      </c>
      <c r="E622" s="7" t="s">
        <v>11</v>
      </c>
      <c r="F622" s="7" t="s">
        <v>11</v>
      </c>
    </row>
    <row r="623" spans="1:6" ht="19.5" thickBot="1" x14ac:dyDescent="0.25">
      <c r="A623" s="6" t="s">
        <v>628</v>
      </c>
      <c r="B623" s="7">
        <v>22</v>
      </c>
      <c r="C623" s="8">
        <v>7587.8</v>
      </c>
      <c r="D623" s="7">
        <v>58</v>
      </c>
      <c r="E623" s="7" t="s">
        <v>11</v>
      </c>
      <c r="F623" s="7" t="s">
        <v>11</v>
      </c>
    </row>
    <row r="624" spans="1:6" ht="19.5" thickBot="1" x14ac:dyDescent="0.25">
      <c r="A624" s="6" t="s">
        <v>629</v>
      </c>
      <c r="B624" s="7">
        <v>107</v>
      </c>
      <c r="C624" s="8">
        <v>34416.06</v>
      </c>
      <c r="D624" s="7">
        <v>276</v>
      </c>
      <c r="E624" s="7">
        <v>2</v>
      </c>
      <c r="F624" s="7">
        <v>1.87</v>
      </c>
    </row>
    <row r="625" spans="1:6" ht="19.5" thickBot="1" x14ac:dyDescent="0.25">
      <c r="A625" s="6" t="s">
        <v>630</v>
      </c>
      <c r="B625" s="7">
        <v>335</v>
      </c>
      <c r="C625" s="8">
        <v>119682.65</v>
      </c>
      <c r="D625" s="9">
        <v>1105</v>
      </c>
      <c r="E625" s="7">
        <v>5</v>
      </c>
      <c r="F625" s="7">
        <v>1.49</v>
      </c>
    </row>
    <row r="626" spans="1:6" ht="29" thickBot="1" x14ac:dyDescent="0.25">
      <c r="A626" s="6" t="s">
        <v>631</v>
      </c>
      <c r="B626" s="7">
        <v>31</v>
      </c>
      <c r="C626" s="8">
        <v>10130.76</v>
      </c>
      <c r="D626" s="7">
        <v>74</v>
      </c>
      <c r="E626" s="7" t="s">
        <v>11</v>
      </c>
      <c r="F626" s="7" t="s">
        <v>11</v>
      </c>
    </row>
    <row r="627" spans="1:6" ht="29" thickBot="1" x14ac:dyDescent="0.25">
      <c r="A627" s="6" t="s">
        <v>632</v>
      </c>
      <c r="B627" s="7">
        <v>34</v>
      </c>
      <c r="C627" s="8">
        <v>11009.46</v>
      </c>
      <c r="D627" s="7">
        <v>77</v>
      </c>
      <c r="E627" s="7" t="s">
        <v>11</v>
      </c>
      <c r="F627" s="7" t="s">
        <v>11</v>
      </c>
    </row>
    <row r="628" spans="1:6" ht="29" thickBot="1" x14ac:dyDescent="0.25">
      <c r="A628" s="6" t="s">
        <v>633</v>
      </c>
      <c r="B628" s="7">
        <v>32</v>
      </c>
      <c r="C628" s="8">
        <v>10634.24</v>
      </c>
      <c r="D628" s="7">
        <v>87</v>
      </c>
      <c r="E628" s="7" t="s">
        <v>11</v>
      </c>
      <c r="F628" s="7" t="s">
        <v>11</v>
      </c>
    </row>
    <row r="629" spans="1:6" ht="19.5" thickBot="1" x14ac:dyDescent="0.25">
      <c r="A629" s="6" t="s">
        <v>634</v>
      </c>
      <c r="B629" s="7">
        <v>92</v>
      </c>
      <c r="C629" s="8">
        <v>31116.880000000001</v>
      </c>
      <c r="D629" s="7">
        <v>209</v>
      </c>
      <c r="E629" s="7" t="s">
        <v>11</v>
      </c>
      <c r="F629" s="7" t="s">
        <v>11</v>
      </c>
    </row>
    <row r="630" spans="1:6" ht="19.5" thickBot="1" x14ac:dyDescent="0.25">
      <c r="A630" s="6" t="s">
        <v>635</v>
      </c>
      <c r="B630" s="7">
        <v>135</v>
      </c>
      <c r="C630" s="8">
        <v>45573.22</v>
      </c>
      <c r="D630" s="7">
        <v>383</v>
      </c>
      <c r="E630" s="7">
        <v>1</v>
      </c>
      <c r="F630" s="7">
        <v>0.74</v>
      </c>
    </row>
    <row r="631" spans="1:6" ht="19.5" thickBot="1" x14ac:dyDescent="0.25">
      <c r="A631" s="6" t="s">
        <v>636</v>
      </c>
      <c r="B631" s="7">
        <v>6</v>
      </c>
      <c r="C631" s="8">
        <v>1791.77</v>
      </c>
      <c r="D631" s="7">
        <v>18</v>
      </c>
      <c r="E631" s="7">
        <v>1</v>
      </c>
      <c r="F631" s="7">
        <v>16.670000000000002</v>
      </c>
    </row>
    <row r="632" spans="1:6" ht="29" thickBot="1" x14ac:dyDescent="0.25">
      <c r="A632" s="6" t="s">
        <v>637</v>
      </c>
      <c r="B632" s="7">
        <v>47</v>
      </c>
      <c r="C632" s="8">
        <v>8593.9</v>
      </c>
      <c r="D632" s="7">
        <v>78</v>
      </c>
      <c r="E632" s="7" t="s">
        <v>11</v>
      </c>
      <c r="F632" s="7" t="s">
        <v>11</v>
      </c>
    </row>
    <row r="633" spans="1:6" ht="29" thickBot="1" x14ac:dyDescent="0.25">
      <c r="A633" s="6" t="s">
        <v>639</v>
      </c>
      <c r="B633" s="7">
        <v>8</v>
      </c>
      <c r="C633" s="8">
        <v>2690.06</v>
      </c>
      <c r="D633" s="7">
        <v>28</v>
      </c>
      <c r="E633" s="7" t="s">
        <v>11</v>
      </c>
      <c r="F633" s="7" t="s">
        <v>11</v>
      </c>
    </row>
    <row r="634" spans="1:6" ht="19.5" thickBot="1" x14ac:dyDescent="0.25">
      <c r="A634" s="6" t="s">
        <v>640</v>
      </c>
      <c r="B634" s="7">
        <v>42</v>
      </c>
      <c r="C634" s="8">
        <v>14205.8</v>
      </c>
      <c r="D634" s="7">
        <v>106</v>
      </c>
      <c r="E634" s="7" t="s">
        <v>11</v>
      </c>
      <c r="F634" s="7" t="s">
        <v>11</v>
      </c>
    </row>
    <row r="635" spans="1:6" ht="29" thickBot="1" x14ac:dyDescent="0.25">
      <c r="A635" s="6" t="s">
        <v>641</v>
      </c>
      <c r="B635" s="7">
        <v>119</v>
      </c>
      <c r="C635" s="8">
        <v>42102.64</v>
      </c>
      <c r="D635" s="7">
        <v>547</v>
      </c>
      <c r="E635" s="7">
        <v>6</v>
      </c>
      <c r="F635" s="7">
        <v>5.04</v>
      </c>
    </row>
    <row r="636" spans="1:6" ht="19.5" thickBot="1" x14ac:dyDescent="0.25">
      <c r="A636" s="6" t="s">
        <v>642</v>
      </c>
      <c r="B636" s="7">
        <v>7</v>
      </c>
      <c r="C636" s="8">
        <v>2256.08</v>
      </c>
      <c r="D636" s="7">
        <v>23</v>
      </c>
      <c r="E636" s="7" t="s">
        <v>11</v>
      </c>
      <c r="F636" s="7" t="s">
        <v>11</v>
      </c>
    </row>
    <row r="637" spans="1:6" ht="19.5" thickBot="1" x14ac:dyDescent="0.25">
      <c r="A637" s="6" t="s">
        <v>643</v>
      </c>
      <c r="B637" s="7">
        <v>17</v>
      </c>
      <c r="C637" s="8">
        <v>5939.3</v>
      </c>
      <c r="D637" s="7">
        <v>53</v>
      </c>
      <c r="E637" s="7" t="s">
        <v>11</v>
      </c>
      <c r="F637" s="7" t="s">
        <v>11</v>
      </c>
    </row>
    <row r="638" spans="1:6" ht="29" thickBot="1" x14ac:dyDescent="0.25">
      <c r="A638" s="6" t="s">
        <v>644</v>
      </c>
      <c r="B638" s="7">
        <v>3</v>
      </c>
      <c r="C638" s="8">
        <v>1062.7</v>
      </c>
      <c r="D638" s="7">
        <v>11</v>
      </c>
      <c r="E638" s="7" t="s">
        <v>11</v>
      </c>
      <c r="F638" s="7" t="s">
        <v>11</v>
      </c>
    </row>
    <row r="639" spans="1:6" ht="29" thickBot="1" x14ac:dyDescent="0.25">
      <c r="A639" s="6" t="s">
        <v>645</v>
      </c>
      <c r="B639" s="7">
        <v>9</v>
      </c>
      <c r="C639" s="8">
        <v>3108.1</v>
      </c>
      <c r="D639" s="7">
        <v>24</v>
      </c>
      <c r="E639" s="7" t="s">
        <v>11</v>
      </c>
      <c r="F639" s="7" t="s">
        <v>11</v>
      </c>
    </row>
    <row r="640" spans="1:6" ht="29" thickBot="1" x14ac:dyDescent="0.25">
      <c r="A640" s="6" t="s">
        <v>646</v>
      </c>
      <c r="B640" s="7">
        <v>48</v>
      </c>
      <c r="C640" s="8">
        <v>15292.72</v>
      </c>
      <c r="D640" s="7">
        <v>128</v>
      </c>
      <c r="E640" s="7" t="s">
        <v>11</v>
      </c>
      <c r="F640" s="7" t="s">
        <v>11</v>
      </c>
    </row>
    <row r="641" spans="1:6" ht="29" thickBot="1" x14ac:dyDescent="0.25">
      <c r="A641" s="6" t="s">
        <v>647</v>
      </c>
      <c r="B641" s="7">
        <v>21</v>
      </c>
      <c r="C641" s="8">
        <v>7155.96</v>
      </c>
      <c r="D641" s="7">
        <v>79</v>
      </c>
      <c r="E641" s="7" t="s">
        <v>11</v>
      </c>
      <c r="F641" s="7" t="s">
        <v>11</v>
      </c>
    </row>
    <row r="642" spans="1:6" ht="19.5" thickBot="1" x14ac:dyDescent="0.25">
      <c r="A642" s="6" t="s">
        <v>648</v>
      </c>
      <c r="B642" s="7">
        <v>17</v>
      </c>
      <c r="C642" s="8">
        <v>5473.05</v>
      </c>
      <c r="D642" s="7">
        <v>70</v>
      </c>
      <c r="E642" s="7">
        <v>1</v>
      </c>
      <c r="F642" s="7">
        <v>5.88</v>
      </c>
    </row>
    <row r="643" spans="1:6" ht="19.5" thickBot="1" x14ac:dyDescent="0.25">
      <c r="A643" s="6" t="s">
        <v>649</v>
      </c>
      <c r="B643" s="7">
        <v>3</v>
      </c>
      <c r="C643" s="7">
        <v>745.07</v>
      </c>
      <c r="D643" s="7">
        <v>6</v>
      </c>
      <c r="E643" s="7" t="s">
        <v>11</v>
      </c>
      <c r="F643" s="7" t="s">
        <v>11</v>
      </c>
    </row>
    <row r="644" spans="1:6" ht="38.5" thickBot="1" x14ac:dyDescent="0.25">
      <c r="A644" s="6" t="s">
        <v>650</v>
      </c>
      <c r="B644" s="7">
        <v>128</v>
      </c>
      <c r="C644" s="8">
        <v>52254.38</v>
      </c>
      <c r="D644" s="7">
        <v>637</v>
      </c>
      <c r="E644" s="7" t="s">
        <v>11</v>
      </c>
      <c r="F644" s="7" t="s">
        <v>11</v>
      </c>
    </row>
    <row r="645" spans="1:6" ht="19.5" thickBot="1" x14ac:dyDescent="0.25">
      <c r="A645" s="6" t="s">
        <v>651</v>
      </c>
      <c r="B645" s="7">
        <v>6</v>
      </c>
      <c r="C645" s="8">
        <v>1828.65</v>
      </c>
      <c r="D645" s="7">
        <v>24</v>
      </c>
      <c r="E645" s="7">
        <v>1</v>
      </c>
      <c r="F645" s="7">
        <v>16.670000000000002</v>
      </c>
    </row>
    <row r="646" spans="1:6" ht="48" thickBot="1" x14ac:dyDescent="0.25">
      <c r="A646" s="6" t="s">
        <v>652</v>
      </c>
      <c r="B646" s="7">
        <v>357</v>
      </c>
      <c r="C646" s="8">
        <v>120813.42</v>
      </c>
      <c r="D646" s="9">
        <v>1147</v>
      </c>
      <c r="E646" s="7">
        <v>3</v>
      </c>
      <c r="F646" s="7">
        <v>0.84</v>
      </c>
    </row>
    <row r="647" spans="1:6" ht="38.5" thickBot="1" x14ac:dyDescent="0.25">
      <c r="A647" s="6" t="s">
        <v>653</v>
      </c>
      <c r="B647" s="7">
        <v>322</v>
      </c>
      <c r="C647" s="8">
        <v>96654.04</v>
      </c>
      <c r="D647" s="7">
        <v>738</v>
      </c>
      <c r="E647" s="7">
        <v>1</v>
      </c>
      <c r="F647" s="7">
        <v>0.31</v>
      </c>
    </row>
    <row r="648" spans="1:6" ht="29" thickBot="1" x14ac:dyDescent="0.25">
      <c r="A648" s="6" t="s">
        <v>654</v>
      </c>
      <c r="B648" s="7">
        <v>2</v>
      </c>
      <c r="C648" s="7">
        <v>649.79999999999995</v>
      </c>
      <c r="D648" s="7">
        <v>5</v>
      </c>
      <c r="E648" s="7" t="s">
        <v>11</v>
      </c>
      <c r="F648" s="7" t="s">
        <v>11</v>
      </c>
    </row>
    <row r="649" spans="1:6" ht="29" thickBot="1" x14ac:dyDescent="0.25">
      <c r="A649" s="6" t="s">
        <v>655</v>
      </c>
      <c r="B649" s="7">
        <v>55</v>
      </c>
      <c r="C649" s="8">
        <v>19031.53</v>
      </c>
      <c r="D649" s="7">
        <v>248</v>
      </c>
      <c r="E649" s="7">
        <v>1</v>
      </c>
      <c r="F649" s="7">
        <v>1.82</v>
      </c>
    </row>
    <row r="650" spans="1:6" ht="29" thickBot="1" x14ac:dyDescent="0.25">
      <c r="A650" s="6" t="s">
        <v>656</v>
      </c>
      <c r="B650" s="7">
        <v>22</v>
      </c>
      <c r="C650" s="8">
        <v>6313.58</v>
      </c>
      <c r="D650" s="7">
        <v>91</v>
      </c>
      <c r="E650" s="7">
        <v>3</v>
      </c>
      <c r="F650" s="7">
        <v>13.64</v>
      </c>
    </row>
    <row r="651" spans="1:6" ht="19.5" thickBot="1" x14ac:dyDescent="0.25">
      <c r="A651" s="6" t="s">
        <v>657</v>
      </c>
      <c r="B651" s="7">
        <v>13</v>
      </c>
      <c r="C651" s="8">
        <v>3632.71</v>
      </c>
      <c r="D651" s="7">
        <v>35</v>
      </c>
      <c r="E651" s="7" t="s">
        <v>11</v>
      </c>
      <c r="F651" s="7" t="s">
        <v>11</v>
      </c>
    </row>
    <row r="652" spans="1:6" ht="29" thickBot="1" x14ac:dyDescent="0.25">
      <c r="A652" s="6" t="s">
        <v>658</v>
      </c>
      <c r="B652" s="7">
        <v>2</v>
      </c>
      <c r="C652" s="7">
        <v>373.12</v>
      </c>
      <c r="D652" s="7">
        <v>7</v>
      </c>
      <c r="E652" s="7" t="s">
        <v>11</v>
      </c>
      <c r="F652" s="7" t="s">
        <v>11</v>
      </c>
    </row>
    <row r="653" spans="1:6" ht="19.5" thickBot="1" x14ac:dyDescent="0.25">
      <c r="A653" s="6" t="s">
        <v>659</v>
      </c>
      <c r="B653" s="7">
        <v>15</v>
      </c>
      <c r="C653" s="8">
        <v>5377.5</v>
      </c>
      <c r="D653" s="7">
        <v>63</v>
      </c>
      <c r="E653" s="7" t="s">
        <v>11</v>
      </c>
      <c r="F653" s="7" t="s">
        <v>11</v>
      </c>
    </row>
    <row r="654" spans="1:6" ht="19.5" thickBot="1" x14ac:dyDescent="0.25">
      <c r="A654" s="6" t="s">
        <v>660</v>
      </c>
      <c r="B654" s="7">
        <v>79</v>
      </c>
      <c r="C654" s="8">
        <v>26128.69</v>
      </c>
      <c r="D654" s="7">
        <v>250</v>
      </c>
      <c r="E654" s="7">
        <v>1</v>
      </c>
      <c r="F654" s="7">
        <v>1.27</v>
      </c>
    </row>
    <row r="655" spans="1:6" ht="29" thickBot="1" x14ac:dyDescent="0.25">
      <c r="A655" s="6" t="s">
        <v>661</v>
      </c>
      <c r="B655" s="7">
        <v>3</v>
      </c>
      <c r="C655" s="7">
        <v>982.7</v>
      </c>
      <c r="D655" s="7">
        <v>11</v>
      </c>
      <c r="E655" s="7" t="s">
        <v>11</v>
      </c>
      <c r="F655" s="7" t="s">
        <v>11</v>
      </c>
    </row>
    <row r="656" spans="1:6" ht="29" thickBot="1" x14ac:dyDescent="0.25">
      <c r="A656" s="6" t="s">
        <v>662</v>
      </c>
      <c r="B656" s="7">
        <v>17</v>
      </c>
      <c r="C656" s="8">
        <v>5979.1</v>
      </c>
      <c r="D656" s="7">
        <v>65</v>
      </c>
      <c r="E656" s="7">
        <v>1</v>
      </c>
      <c r="F656" s="7">
        <v>5.88</v>
      </c>
    </row>
    <row r="657" spans="1:6" ht="19.5" thickBot="1" x14ac:dyDescent="0.25">
      <c r="A657" s="6" t="s">
        <v>663</v>
      </c>
      <c r="B657" s="7">
        <v>14</v>
      </c>
      <c r="C657" s="8">
        <v>4685.18</v>
      </c>
      <c r="D657" s="7">
        <v>38</v>
      </c>
      <c r="E657" s="7" t="s">
        <v>11</v>
      </c>
      <c r="F657" s="7" t="s">
        <v>11</v>
      </c>
    </row>
    <row r="658" spans="1:6" ht="29" thickBot="1" x14ac:dyDescent="0.25">
      <c r="A658" s="6" t="s">
        <v>664</v>
      </c>
      <c r="B658" s="7">
        <v>297</v>
      </c>
      <c r="C658" s="8">
        <v>95372.39</v>
      </c>
      <c r="D658" s="7">
        <v>808</v>
      </c>
      <c r="E658" s="7">
        <v>2</v>
      </c>
      <c r="F658" s="7">
        <v>0.67</v>
      </c>
    </row>
    <row r="659" spans="1:6" ht="29" thickBot="1" x14ac:dyDescent="0.25">
      <c r="A659" s="6" t="s">
        <v>665</v>
      </c>
      <c r="B659" s="7">
        <v>107</v>
      </c>
      <c r="C659" s="8">
        <v>36196.300000000003</v>
      </c>
      <c r="D659" s="7">
        <v>221</v>
      </c>
      <c r="E659" s="7" t="s">
        <v>11</v>
      </c>
      <c r="F659" s="7" t="s">
        <v>11</v>
      </c>
    </row>
    <row r="660" spans="1:6" ht="38.5" thickBot="1" x14ac:dyDescent="0.25">
      <c r="A660" s="6" t="s">
        <v>666</v>
      </c>
      <c r="B660" s="7">
        <v>256</v>
      </c>
      <c r="C660" s="8">
        <v>85849.26</v>
      </c>
      <c r="D660" s="7">
        <v>588</v>
      </c>
      <c r="E660" s="7" t="s">
        <v>11</v>
      </c>
      <c r="F660" s="7" t="s">
        <v>11</v>
      </c>
    </row>
    <row r="661" spans="1:6" ht="29" thickBot="1" x14ac:dyDescent="0.25">
      <c r="A661" s="6" t="s">
        <v>667</v>
      </c>
      <c r="B661" s="7">
        <v>103</v>
      </c>
      <c r="C661" s="8">
        <v>29080.44</v>
      </c>
      <c r="D661" s="7">
        <v>397</v>
      </c>
      <c r="E661" s="7">
        <v>7</v>
      </c>
      <c r="F661" s="7">
        <v>6.8</v>
      </c>
    </row>
    <row r="662" spans="1:6" ht="29" thickBot="1" x14ac:dyDescent="0.25">
      <c r="A662" s="6" t="s">
        <v>668</v>
      </c>
      <c r="B662" s="7">
        <v>5</v>
      </c>
      <c r="C662" s="8">
        <v>1672.5</v>
      </c>
      <c r="D662" s="7">
        <v>11</v>
      </c>
      <c r="E662" s="7" t="s">
        <v>11</v>
      </c>
      <c r="F662" s="7" t="s">
        <v>11</v>
      </c>
    </row>
    <row r="663" spans="1:6" ht="29" thickBot="1" x14ac:dyDescent="0.25">
      <c r="A663" s="6" t="s">
        <v>669</v>
      </c>
      <c r="B663" s="7">
        <v>28</v>
      </c>
      <c r="C663" s="8">
        <v>9161.2000000000007</v>
      </c>
      <c r="D663" s="7">
        <v>78</v>
      </c>
      <c r="E663" s="7" t="s">
        <v>11</v>
      </c>
      <c r="F663" s="7" t="s">
        <v>11</v>
      </c>
    </row>
    <row r="664" spans="1:6" ht="29" thickBot="1" x14ac:dyDescent="0.25">
      <c r="A664" s="6" t="s">
        <v>670</v>
      </c>
      <c r="B664" s="7">
        <v>35</v>
      </c>
      <c r="C664" s="8">
        <v>11371.5</v>
      </c>
      <c r="D664" s="7">
        <v>130</v>
      </c>
      <c r="E664" s="7" t="s">
        <v>11</v>
      </c>
      <c r="F664" s="7" t="s">
        <v>11</v>
      </c>
    </row>
    <row r="665" spans="1:6" ht="29" thickBot="1" x14ac:dyDescent="0.25">
      <c r="A665" s="6" t="s">
        <v>671</v>
      </c>
      <c r="B665" s="7">
        <v>18</v>
      </c>
      <c r="C665" s="8">
        <v>5811.06</v>
      </c>
      <c r="D665" s="7">
        <v>61</v>
      </c>
      <c r="E665" s="7" t="s">
        <v>11</v>
      </c>
      <c r="F665" s="7" t="s">
        <v>11</v>
      </c>
    </row>
    <row r="666" spans="1:6" ht="29" thickBot="1" x14ac:dyDescent="0.25">
      <c r="A666" s="6" t="s">
        <v>672</v>
      </c>
      <c r="B666" s="7">
        <v>97</v>
      </c>
      <c r="C666" s="8">
        <v>32771.300000000003</v>
      </c>
      <c r="D666" s="7">
        <v>236</v>
      </c>
      <c r="E666" s="7">
        <v>3</v>
      </c>
      <c r="F666" s="7">
        <v>3.09</v>
      </c>
    </row>
    <row r="667" spans="1:6" ht="29" thickBot="1" x14ac:dyDescent="0.25">
      <c r="A667" s="6" t="s">
        <v>673</v>
      </c>
      <c r="B667" s="7">
        <v>261</v>
      </c>
      <c r="C667" s="8">
        <v>84576.06</v>
      </c>
      <c r="D667" s="7">
        <v>582</v>
      </c>
      <c r="E667" s="7" t="s">
        <v>11</v>
      </c>
      <c r="F667" s="7" t="s">
        <v>11</v>
      </c>
    </row>
    <row r="668" spans="1:6" ht="19.5" thickBot="1" x14ac:dyDescent="0.25">
      <c r="A668" s="6" t="s">
        <v>674</v>
      </c>
      <c r="B668" s="7">
        <v>22</v>
      </c>
      <c r="C668" s="8">
        <v>7153.52</v>
      </c>
      <c r="D668" s="7">
        <v>75</v>
      </c>
      <c r="E668" s="7">
        <v>2</v>
      </c>
      <c r="F668" s="7">
        <v>9.09</v>
      </c>
    </row>
    <row r="669" spans="1:6" ht="19.5" thickBot="1" x14ac:dyDescent="0.25">
      <c r="A669" s="6" t="s">
        <v>675</v>
      </c>
      <c r="B669" s="7">
        <v>95</v>
      </c>
      <c r="C669" s="8">
        <v>32567.22</v>
      </c>
      <c r="D669" s="7">
        <v>232</v>
      </c>
      <c r="E669" s="7">
        <v>1</v>
      </c>
      <c r="F669" s="7">
        <v>1.05</v>
      </c>
    </row>
    <row r="670" spans="1:6" ht="19.5" thickBot="1" x14ac:dyDescent="0.25">
      <c r="A670" s="6" t="s">
        <v>676</v>
      </c>
      <c r="B670" s="7">
        <v>2</v>
      </c>
      <c r="C670" s="7">
        <v>529.04999999999995</v>
      </c>
      <c r="D670" s="7">
        <v>7</v>
      </c>
      <c r="E670" s="7" t="s">
        <v>11</v>
      </c>
      <c r="F670" s="7" t="s">
        <v>11</v>
      </c>
    </row>
    <row r="671" spans="1:6" ht="29" thickBot="1" x14ac:dyDescent="0.25">
      <c r="A671" s="6" t="s">
        <v>677</v>
      </c>
      <c r="B671" s="7">
        <v>10</v>
      </c>
      <c r="C671" s="8">
        <v>3189.75</v>
      </c>
      <c r="D671" s="7">
        <v>39</v>
      </c>
      <c r="E671" s="7" t="s">
        <v>11</v>
      </c>
      <c r="F671" s="7" t="s">
        <v>11</v>
      </c>
    </row>
    <row r="672" spans="1:6" ht="19.5" thickBot="1" x14ac:dyDescent="0.25">
      <c r="A672" s="6" t="s">
        <v>678</v>
      </c>
      <c r="B672" s="7">
        <v>28</v>
      </c>
      <c r="C672" s="8">
        <v>9090.1200000000008</v>
      </c>
      <c r="D672" s="7">
        <v>81</v>
      </c>
      <c r="E672" s="7" t="s">
        <v>11</v>
      </c>
      <c r="F672" s="7" t="s">
        <v>11</v>
      </c>
    </row>
    <row r="673" spans="1:6" ht="29" thickBot="1" x14ac:dyDescent="0.25">
      <c r="A673" s="6" t="s">
        <v>680</v>
      </c>
      <c r="B673" s="7">
        <v>1</v>
      </c>
      <c r="C673" s="7">
        <v>324.89999999999998</v>
      </c>
      <c r="D673" s="7">
        <v>1</v>
      </c>
      <c r="E673" s="7" t="s">
        <v>11</v>
      </c>
      <c r="F673" s="7" t="s">
        <v>11</v>
      </c>
    </row>
    <row r="674" spans="1:6" ht="29" thickBot="1" x14ac:dyDescent="0.25">
      <c r="A674" s="6" t="s">
        <v>681</v>
      </c>
      <c r="B674" s="7">
        <v>6</v>
      </c>
      <c r="C674" s="8">
        <v>2476.65</v>
      </c>
      <c r="D674" s="7">
        <v>38</v>
      </c>
      <c r="E674" s="7">
        <v>1</v>
      </c>
      <c r="F674" s="7">
        <v>16.670000000000002</v>
      </c>
    </row>
    <row r="675" spans="1:6" ht="29" thickBot="1" x14ac:dyDescent="0.25">
      <c r="A675" s="6" t="s">
        <v>682</v>
      </c>
      <c r="B675" s="7">
        <v>11</v>
      </c>
      <c r="C675" s="8">
        <v>3717.9</v>
      </c>
      <c r="D675" s="7">
        <v>28</v>
      </c>
      <c r="E675" s="7">
        <v>1</v>
      </c>
      <c r="F675" s="7">
        <v>9.09</v>
      </c>
    </row>
    <row r="676" spans="1:6" ht="29" thickBot="1" x14ac:dyDescent="0.25">
      <c r="A676" s="6" t="s">
        <v>683</v>
      </c>
      <c r="B676" s="7">
        <v>257</v>
      </c>
      <c r="C676" s="8">
        <v>83255.710000000006</v>
      </c>
      <c r="D676" s="7">
        <v>868</v>
      </c>
      <c r="E676" s="7">
        <v>1</v>
      </c>
      <c r="F676" s="7">
        <v>0.39</v>
      </c>
    </row>
    <row r="677" spans="1:6" ht="29" thickBot="1" x14ac:dyDescent="0.25">
      <c r="A677" s="6" t="s">
        <v>684</v>
      </c>
      <c r="B677" s="7">
        <v>54</v>
      </c>
      <c r="C677" s="8">
        <v>18034.78</v>
      </c>
      <c r="D677" s="7">
        <v>184</v>
      </c>
      <c r="E677" s="7">
        <v>3</v>
      </c>
      <c r="F677" s="7">
        <v>5.56</v>
      </c>
    </row>
    <row r="678" spans="1:6" ht="29" thickBot="1" x14ac:dyDescent="0.25">
      <c r="A678" s="6" t="s">
        <v>686</v>
      </c>
      <c r="B678" s="7">
        <v>8</v>
      </c>
      <c r="C678" s="8">
        <v>2759.2</v>
      </c>
      <c r="D678" s="7">
        <v>36</v>
      </c>
      <c r="E678" s="7">
        <v>1</v>
      </c>
      <c r="F678" s="7">
        <v>12.5</v>
      </c>
    </row>
    <row r="679" spans="1:6" ht="19.5" thickBot="1" x14ac:dyDescent="0.25">
      <c r="A679" s="6" t="s">
        <v>687</v>
      </c>
      <c r="B679" s="7">
        <v>40</v>
      </c>
      <c r="C679" s="8">
        <v>13037.41</v>
      </c>
      <c r="D679" s="7">
        <v>86</v>
      </c>
      <c r="E679" s="7" t="s">
        <v>11</v>
      </c>
      <c r="F679" s="7" t="s">
        <v>11</v>
      </c>
    </row>
    <row r="680" spans="1:6" ht="38.5" thickBot="1" x14ac:dyDescent="0.25">
      <c r="A680" s="6" t="s">
        <v>689</v>
      </c>
      <c r="B680" s="7">
        <v>53</v>
      </c>
      <c r="C680" s="8">
        <v>17813.810000000001</v>
      </c>
      <c r="D680" s="7">
        <v>136</v>
      </c>
      <c r="E680" s="7" t="s">
        <v>11</v>
      </c>
      <c r="F680" s="7" t="s">
        <v>11</v>
      </c>
    </row>
    <row r="681" spans="1:6" ht="19.5" thickBot="1" x14ac:dyDescent="0.25">
      <c r="A681" s="6" t="s">
        <v>690</v>
      </c>
      <c r="B681" s="7">
        <v>1</v>
      </c>
      <c r="C681" s="7">
        <v>324.89999999999998</v>
      </c>
      <c r="D681" s="7">
        <v>2</v>
      </c>
      <c r="E681" s="7" t="s">
        <v>11</v>
      </c>
      <c r="F681" s="7" t="s">
        <v>11</v>
      </c>
    </row>
    <row r="682" spans="1:6" ht="29" thickBot="1" x14ac:dyDescent="0.25">
      <c r="A682" s="6" t="s">
        <v>691</v>
      </c>
      <c r="B682" s="7">
        <v>16</v>
      </c>
      <c r="C682" s="8">
        <v>5436.12</v>
      </c>
      <c r="D682" s="7">
        <v>41</v>
      </c>
      <c r="E682" s="7" t="s">
        <v>11</v>
      </c>
      <c r="F682" s="7" t="s">
        <v>11</v>
      </c>
    </row>
    <row r="683" spans="1:6" ht="19.5" thickBot="1" x14ac:dyDescent="0.25">
      <c r="A683" s="6" t="s">
        <v>692</v>
      </c>
      <c r="B683" s="7">
        <v>6</v>
      </c>
      <c r="C683" s="8">
        <v>1949.4</v>
      </c>
      <c r="D683" s="7">
        <v>15</v>
      </c>
      <c r="E683" s="7" t="s">
        <v>11</v>
      </c>
      <c r="F683" s="7" t="s">
        <v>11</v>
      </c>
    </row>
    <row r="684" spans="1:6" ht="19.5" thickBot="1" x14ac:dyDescent="0.25">
      <c r="A684" s="6" t="s">
        <v>693</v>
      </c>
      <c r="B684" s="7">
        <v>183</v>
      </c>
      <c r="C684" s="8">
        <v>66407.78</v>
      </c>
      <c r="D684" s="7">
        <v>702</v>
      </c>
      <c r="E684" s="7">
        <v>1</v>
      </c>
      <c r="F684" s="7">
        <v>0.55000000000000004</v>
      </c>
    </row>
    <row r="685" spans="1:6" ht="19.5" thickBot="1" x14ac:dyDescent="0.25">
      <c r="A685" s="6" t="s">
        <v>694</v>
      </c>
      <c r="B685" s="7">
        <v>50</v>
      </c>
      <c r="C685" s="8">
        <v>17189</v>
      </c>
      <c r="D685" s="7">
        <v>134</v>
      </c>
      <c r="E685" s="7" t="s">
        <v>11</v>
      </c>
      <c r="F685" s="7" t="s">
        <v>11</v>
      </c>
    </row>
    <row r="686" spans="1:6" ht="29" thickBot="1" x14ac:dyDescent="0.25">
      <c r="A686" s="6" t="s">
        <v>695</v>
      </c>
      <c r="B686" s="7">
        <v>309</v>
      </c>
      <c r="C686" s="8">
        <v>102997.74</v>
      </c>
      <c r="D686" s="7">
        <v>992</v>
      </c>
      <c r="E686" s="7">
        <v>3</v>
      </c>
      <c r="F686" s="7">
        <v>0.97</v>
      </c>
    </row>
    <row r="687" spans="1:6" ht="19.5" thickBot="1" x14ac:dyDescent="0.25">
      <c r="A687" s="6" t="s">
        <v>696</v>
      </c>
      <c r="B687" s="7">
        <v>20</v>
      </c>
      <c r="C687" s="8">
        <v>6359.43</v>
      </c>
      <c r="D687" s="7">
        <v>54</v>
      </c>
      <c r="E687" s="7" t="s">
        <v>11</v>
      </c>
      <c r="F687" s="7" t="s">
        <v>11</v>
      </c>
    </row>
    <row r="688" spans="1:6" ht="29" thickBot="1" x14ac:dyDescent="0.25">
      <c r="A688" s="6" t="s">
        <v>697</v>
      </c>
      <c r="B688" s="7">
        <v>116</v>
      </c>
      <c r="C688" s="8">
        <v>36726.93</v>
      </c>
      <c r="D688" s="7">
        <v>309</v>
      </c>
      <c r="E688" s="7">
        <v>1</v>
      </c>
      <c r="F688" s="7">
        <v>0.86</v>
      </c>
    </row>
    <row r="689" spans="1:6" ht="29" thickBot="1" x14ac:dyDescent="0.25">
      <c r="A689" s="6" t="s">
        <v>698</v>
      </c>
      <c r="B689" s="7">
        <v>14</v>
      </c>
      <c r="C689" s="8">
        <v>4820.6000000000004</v>
      </c>
      <c r="D689" s="7">
        <v>47</v>
      </c>
      <c r="E689" s="7" t="s">
        <v>11</v>
      </c>
      <c r="F689" s="7" t="s">
        <v>11</v>
      </c>
    </row>
    <row r="690" spans="1:6" ht="19.5" thickBot="1" x14ac:dyDescent="0.25">
      <c r="A690" s="6" t="s">
        <v>699</v>
      </c>
      <c r="B690" s="7">
        <v>474</v>
      </c>
      <c r="C690" s="8">
        <v>157302.76</v>
      </c>
      <c r="D690" s="9">
        <v>1336</v>
      </c>
      <c r="E690" s="7">
        <v>6</v>
      </c>
      <c r="F690" s="7">
        <v>1.27</v>
      </c>
    </row>
    <row r="691" spans="1:6" ht="29" thickBot="1" x14ac:dyDescent="0.25">
      <c r="A691" s="6" t="s">
        <v>700</v>
      </c>
      <c r="B691" s="7">
        <v>12</v>
      </c>
      <c r="C691" s="8">
        <v>4042.8</v>
      </c>
      <c r="D691" s="7">
        <v>36</v>
      </c>
      <c r="E691" s="7" t="s">
        <v>11</v>
      </c>
      <c r="F691" s="7" t="s">
        <v>11</v>
      </c>
    </row>
    <row r="692" spans="1:6" ht="19.5" thickBot="1" x14ac:dyDescent="0.25">
      <c r="A692" s="6" t="s">
        <v>701</v>
      </c>
      <c r="B692" s="7">
        <v>22</v>
      </c>
      <c r="C692" s="8">
        <v>7514.92</v>
      </c>
      <c r="D692" s="7">
        <v>66</v>
      </c>
      <c r="E692" s="7">
        <v>1</v>
      </c>
      <c r="F692" s="7">
        <v>4.55</v>
      </c>
    </row>
    <row r="693" spans="1:6" ht="38.5" thickBot="1" x14ac:dyDescent="0.25">
      <c r="A693" s="6" t="s">
        <v>702</v>
      </c>
      <c r="B693" s="7">
        <v>10</v>
      </c>
      <c r="C693" s="8">
        <v>3433</v>
      </c>
      <c r="D693" s="7">
        <v>28</v>
      </c>
      <c r="E693" s="7" t="s">
        <v>11</v>
      </c>
      <c r="F693" s="7" t="s">
        <v>11</v>
      </c>
    </row>
    <row r="694" spans="1:6" ht="38.5" thickBot="1" x14ac:dyDescent="0.25">
      <c r="A694" s="6" t="s">
        <v>703</v>
      </c>
      <c r="B694" s="7">
        <v>38</v>
      </c>
      <c r="C694" s="8">
        <v>11665.89</v>
      </c>
      <c r="D694" s="7">
        <v>102</v>
      </c>
      <c r="E694" s="7" t="s">
        <v>11</v>
      </c>
      <c r="F694" s="7" t="s">
        <v>11</v>
      </c>
    </row>
    <row r="695" spans="1:6" ht="29" thickBot="1" x14ac:dyDescent="0.25">
      <c r="A695" s="6" t="s">
        <v>704</v>
      </c>
      <c r="B695" s="7">
        <v>46</v>
      </c>
      <c r="C695" s="8">
        <v>14820.65</v>
      </c>
      <c r="D695" s="7">
        <v>117</v>
      </c>
      <c r="E695" s="7" t="s">
        <v>11</v>
      </c>
      <c r="F695" s="7" t="s">
        <v>11</v>
      </c>
    </row>
    <row r="696" spans="1:6" ht="38.5" thickBot="1" x14ac:dyDescent="0.25">
      <c r="A696" s="6" t="s">
        <v>705</v>
      </c>
      <c r="B696" s="7">
        <v>29</v>
      </c>
      <c r="C696" s="8">
        <v>7959.44</v>
      </c>
      <c r="D696" s="7">
        <v>62</v>
      </c>
      <c r="E696" s="7" t="s">
        <v>11</v>
      </c>
      <c r="F696" s="7" t="s">
        <v>11</v>
      </c>
    </row>
    <row r="697" spans="1:6" ht="57.5" thickBot="1" x14ac:dyDescent="0.25">
      <c r="A697" s="6" t="s">
        <v>706</v>
      </c>
      <c r="B697" s="7">
        <v>3</v>
      </c>
      <c r="C697" s="7">
        <v>875.53</v>
      </c>
      <c r="D697" s="7">
        <v>17</v>
      </c>
      <c r="E697" s="7" t="s">
        <v>11</v>
      </c>
      <c r="F697" s="7" t="s">
        <v>11</v>
      </c>
    </row>
    <row r="698" spans="1:6" ht="29" thickBot="1" x14ac:dyDescent="0.25">
      <c r="A698" s="6" t="s">
        <v>707</v>
      </c>
      <c r="B698" s="7">
        <v>1</v>
      </c>
      <c r="C698" s="7">
        <v>324.89999999999998</v>
      </c>
      <c r="D698" s="7">
        <v>1</v>
      </c>
      <c r="E698" s="7" t="s">
        <v>11</v>
      </c>
      <c r="F698" s="7" t="s">
        <v>11</v>
      </c>
    </row>
    <row r="699" spans="1:6" ht="29" thickBot="1" x14ac:dyDescent="0.25">
      <c r="A699" s="6" t="s">
        <v>708</v>
      </c>
      <c r="B699" s="7">
        <v>16</v>
      </c>
      <c r="C699" s="8">
        <v>5542.4</v>
      </c>
      <c r="D699" s="7">
        <v>58</v>
      </c>
      <c r="E699" s="7">
        <v>2</v>
      </c>
      <c r="F699" s="7">
        <v>12.5</v>
      </c>
    </row>
    <row r="700" spans="1:6" ht="19.5" thickBot="1" x14ac:dyDescent="0.25">
      <c r="A700" s="6" t="s">
        <v>709</v>
      </c>
      <c r="B700" s="7">
        <v>256</v>
      </c>
      <c r="C700" s="8">
        <v>171182.31</v>
      </c>
      <c r="D700" s="9">
        <v>1900</v>
      </c>
      <c r="E700" s="7">
        <v>6</v>
      </c>
      <c r="F700" s="7">
        <v>2.34</v>
      </c>
    </row>
    <row r="701" spans="1:6" ht="29" thickBot="1" x14ac:dyDescent="0.25">
      <c r="A701" s="6" t="s">
        <v>710</v>
      </c>
      <c r="B701" s="7">
        <v>22</v>
      </c>
      <c r="C701" s="8">
        <v>7843.8</v>
      </c>
      <c r="D701" s="7">
        <v>103</v>
      </c>
      <c r="E701" s="7">
        <v>1</v>
      </c>
      <c r="F701" s="7">
        <v>4.55</v>
      </c>
    </row>
    <row r="702" spans="1:6" ht="38.5" thickBot="1" x14ac:dyDescent="0.25">
      <c r="A702" s="6" t="s">
        <v>711</v>
      </c>
      <c r="B702" s="7">
        <v>12</v>
      </c>
      <c r="C702" s="8">
        <v>4212.7</v>
      </c>
      <c r="D702" s="7">
        <v>44</v>
      </c>
      <c r="E702" s="7" t="s">
        <v>11</v>
      </c>
      <c r="F702" s="7" t="s">
        <v>11</v>
      </c>
    </row>
    <row r="703" spans="1:6" ht="29" thickBot="1" x14ac:dyDescent="0.25">
      <c r="A703" s="6" t="s">
        <v>712</v>
      </c>
      <c r="B703" s="7">
        <v>34</v>
      </c>
      <c r="C703" s="8">
        <v>11762.46</v>
      </c>
      <c r="D703" s="7">
        <v>78</v>
      </c>
      <c r="E703" s="7">
        <v>1</v>
      </c>
      <c r="F703" s="7">
        <v>2.94</v>
      </c>
    </row>
    <row r="704" spans="1:6" ht="29" thickBot="1" x14ac:dyDescent="0.25">
      <c r="A704" s="6" t="s">
        <v>713</v>
      </c>
      <c r="B704" s="7">
        <v>3</v>
      </c>
      <c r="C704" s="7">
        <v>982.7</v>
      </c>
      <c r="D704" s="7">
        <v>13</v>
      </c>
      <c r="E704" s="7" t="s">
        <v>11</v>
      </c>
      <c r="F704" s="7" t="s">
        <v>11</v>
      </c>
    </row>
    <row r="705" spans="1:6" ht="19.5" thickBot="1" x14ac:dyDescent="0.25">
      <c r="A705" s="6" t="s">
        <v>714</v>
      </c>
      <c r="B705" s="7">
        <v>104</v>
      </c>
      <c r="C705" s="8">
        <v>30564.81</v>
      </c>
      <c r="D705" s="7">
        <v>205</v>
      </c>
      <c r="E705" s="7" t="s">
        <v>11</v>
      </c>
      <c r="F705" s="7" t="s">
        <v>11</v>
      </c>
    </row>
    <row r="706" spans="1:6" ht="29" thickBot="1" x14ac:dyDescent="0.25">
      <c r="A706" s="6" t="s">
        <v>715</v>
      </c>
      <c r="B706" s="7">
        <v>3</v>
      </c>
      <c r="C706" s="8">
        <v>1006.7</v>
      </c>
      <c r="D706" s="7">
        <v>9</v>
      </c>
      <c r="E706" s="7" t="s">
        <v>11</v>
      </c>
      <c r="F706" s="7" t="s">
        <v>11</v>
      </c>
    </row>
    <row r="707" spans="1:6" ht="19.5" thickBot="1" x14ac:dyDescent="0.25">
      <c r="A707" s="6" t="s">
        <v>716</v>
      </c>
      <c r="B707" s="7">
        <v>130</v>
      </c>
      <c r="C707" s="8">
        <v>37935.58</v>
      </c>
      <c r="D707" s="7">
        <v>403</v>
      </c>
      <c r="E707" s="7">
        <v>3</v>
      </c>
      <c r="F707" s="7">
        <v>2.31</v>
      </c>
    </row>
    <row r="708" spans="1:6" ht="19.5" thickBot="1" x14ac:dyDescent="0.25">
      <c r="A708" s="6" t="s">
        <v>717</v>
      </c>
      <c r="B708" s="7">
        <v>15</v>
      </c>
      <c r="C708" s="8">
        <v>4904.9399999999996</v>
      </c>
      <c r="D708" s="7">
        <v>48</v>
      </c>
      <c r="E708" s="7" t="s">
        <v>11</v>
      </c>
      <c r="F708" s="7" t="s">
        <v>11</v>
      </c>
    </row>
    <row r="709" spans="1:6" ht="19.5" thickBot="1" x14ac:dyDescent="0.25">
      <c r="A709" s="6" t="s">
        <v>718</v>
      </c>
      <c r="B709" s="7">
        <v>3</v>
      </c>
      <c r="C709" s="7">
        <v>917.86</v>
      </c>
      <c r="D709" s="7">
        <v>5</v>
      </c>
      <c r="E709" s="7" t="s">
        <v>11</v>
      </c>
      <c r="F709" s="7" t="s">
        <v>11</v>
      </c>
    </row>
    <row r="710" spans="1:6" ht="19.5" thickBot="1" x14ac:dyDescent="0.25">
      <c r="A710" s="6" t="s">
        <v>719</v>
      </c>
      <c r="B710" s="7">
        <v>39</v>
      </c>
      <c r="C710" s="8">
        <v>13692.08</v>
      </c>
      <c r="D710" s="7">
        <v>129</v>
      </c>
      <c r="E710" s="7" t="s">
        <v>11</v>
      </c>
      <c r="F710" s="7" t="s">
        <v>11</v>
      </c>
    </row>
    <row r="711" spans="1:6" ht="19.5" thickBot="1" x14ac:dyDescent="0.25">
      <c r="A711" s="6" t="s">
        <v>720</v>
      </c>
      <c r="B711" s="7">
        <v>34</v>
      </c>
      <c r="C711" s="8">
        <v>11630.6</v>
      </c>
      <c r="D711" s="7">
        <v>75</v>
      </c>
      <c r="E711" s="7" t="s">
        <v>11</v>
      </c>
      <c r="F711" s="7" t="s">
        <v>11</v>
      </c>
    </row>
    <row r="712" spans="1:6" ht="19.5" thickBot="1" x14ac:dyDescent="0.25">
      <c r="A712" s="6" t="s">
        <v>721</v>
      </c>
      <c r="B712" s="7">
        <v>4</v>
      </c>
      <c r="C712" s="8">
        <v>1259.04</v>
      </c>
      <c r="D712" s="7">
        <v>16</v>
      </c>
      <c r="E712" s="7" t="s">
        <v>11</v>
      </c>
      <c r="F712" s="7" t="s">
        <v>11</v>
      </c>
    </row>
    <row r="713" spans="1:6" ht="29" thickBot="1" x14ac:dyDescent="0.25">
      <c r="A713" s="6" t="s">
        <v>722</v>
      </c>
      <c r="B713" s="7">
        <v>4</v>
      </c>
      <c r="C713" s="8">
        <v>1896.61</v>
      </c>
      <c r="D713" s="7">
        <v>21</v>
      </c>
      <c r="E713" s="7" t="s">
        <v>11</v>
      </c>
      <c r="F713" s="7" t="s">
        <v>11</v>
      </c>
    </row>
    <row r="714" spans="1:6" ht="19.5" thickBot="1" x14ac:dyDescent="0.25">
      <c r="A714" s="6" t="s">
        <v>723</v>
      </c>
      <c r="B714" s="7">
        <v>3</v>
      </c>
      <c r="C714" s="7">
        <v>974.7</v>
      </c>
      <c r="D714" s="7">
        <v>10</v>
      </c>
      <c r="E714" s="7" t="s">
        <v>11</v>
      </c>
      <c r="F714" s="7" t="s">
        <v>11</v>
      </c>
    </row>
    <row r="715" spans="1:6" ht="19.5" thickBot="1" x14ac:dyDescent="0.25">
      <c r="A715" s="6" t="s">
        <v>724</v>
      </c>
      <c r="B715" s="7">
        <v>3</v>
      </c>
      <c r="C715" s="7">
        <v>776.06</v>
      </c>
      <c r="D715" s="7">
        <v>13</v>
      </c>
      <c r="E715" s="7" t="s">
        <v>11</v>
      </c>
      <c r="F715" s="7" t="s">
        <v>11</v>
      </c>
    </row>
    <row r="716" spans="1:6" ht="29" thickBot="1" x14ac:dyDescent="0.25">
      <c r="A716" s="6" t="s">
        <v>725</v>
      </c>
      <c r="B716" s="7">
        <v>294</v>
      </c>
      <c r="C716" s="8">
        <v>100246.65</v>
      </c>
      <c r="D716" s="7">
        <v>853</v>
      </c>
      <c r="E716" s="7">
        <v>3</v>
      </c>
      <c r="F716" s="7">
        <v>1.02</v>
      </c>
    </row>
    <row r="717" spans="1:6" ht="38.5" thickBot="1" x14ac:dyDescent="0.25">
      <c r="A717" s="6" t="s">
        <v>726</v>
      </c>
      <c r="B717" s="7">
        <v>73</v>
      </c>
      <c r="C717" s="8">
        <v>25678.13</v>
      </c>
      <c r="D717" s="7">
        <v>221</v>
      </c>
      <c r="E717" s="7" t="s">
        <v>11</v>
      </c>
      <c r="F717" s="7" t="s">
        <v>11</v>
      </c>
    </row>
    <row r="718" spans="1:6" ht="19.5" thickBot="1" x14ac:dyDescent="0.25">
      <c r="A718" s="6" t="s">
        <v>727</v>
      </c>
      <c r="B718" s="7">
        <v>5</v>
      </c>
      <c r="C718" s="8">
        <v>1688.5</v>
      </c>
      <c r="D718" s="7">
        <v>12</v>
      </c>
      <c r="E718" s="7" t="s">
        <v>11</v>
      </c>
      <c r="F718" s="7" t="s">
        <v>11</v>
      </c>
    </row>
    <row r="719" spans="1:6" ht="19.5" thickBot="1" x14ac:dyDescent="0.25">
      <c r="A719" s="6" t="s">
        <v>728</v>
      </c>
      <c r="B719" s="7">
        <v>20</v>
      </c>
      <c r="C719" s="8">
        <v>6498.77</v>
      </c>
      <c r="D719" s="7">
        <v>79</v>
      </c>
      <c r="E719" s="7">
        <v>2</v>
      </c>
      <c r="F719" s="7">
        <v>10</v>
      </c>
    </row>
    <row r="720" spans="1:6" ht="29" thickBot="1" x14ac:dyDescent="0.25">
      <c r="A720" s="6" t="s">
        <v>729</v>
      </c>
      <c r="B720" s="7">
        <v>373</v>
      </c>
      <c r="C720" s="8">
        <v>121609.03</v>
      </c>
      <c r="D720" s="7">
        <v>836</v>
      </c>
      <c r="E720" s="7">
        <v>4</v>
      </c>
      <c r="F720" s="7">
        <v>1.07</v>
      </c>
    </row>
    <row r="721" spans="1:6" ht="29" thickBot="1" x14ac:dyDescent="0.25">
      <c r="A721" s="6" t="s">
        <v>730</v>
      </c>
      <c r="B721" s="7">
        <v>128</v>
      </c>
      <c r="C721" s="8">
        <v>42702.06</v>
      </c>
      <c r="D721" s="7">
        <v>268</v>
      </c>
      <c r="E721" s="7" t="s">
        <v>11</v>
      </c>
      <c r="F721" s="7" t="s">
        <v>11</v>
      </c>
    </row>
    <row r="722" spans="1:6" ht="38.5" thickBot="1" x14ac:dyDescent="0.25">
      <c r="A722" s="6" t="s">
        <v>731</v>
      </c>
      <c r="B722" s="7">
        <v>10</v>
      </c>
      <c r="C722" s="8">
        <v>3128.6</v>
      </c>
      <c r="D722" s="7">
        <v>29</v>
      </c>
      <c r="E722" s="7">
        <v>1</v>
      </c>
      <c r="F722" s="7">
        <v>10</v>
      </c>
    </row>
    <row r="723" spans="1:6" ht="19.5" thickBot="1" x14ac:dyDescent="0.25">
      <c r="A723" s="6" t="s">
        <v>732</v>
      </c>
      <c r="B723" s="7">
        <v>22</v>
      </c>
      <c r="C723" s="8">
        <v>7331.8</v>
      </c>
      <c r="D723" s="7">
        <v>53</v>
      </c>
      <c r="E723" s="7" t="s">
        <v>11</v>
      </c>
      <c r="F723" s="7" t="s">
        <v>11</v>
      </c>
    </row>
    <row r="724" spans="1:6" ht="29" thickBot="1" x14ac:dyDescent="0.25">
      <c r="A724" s="6" t="s">
        <v>733</v>
      </c>
      <c r="B724" s="7">
        <v>77</v>
      </c>
      <c r="C724" s="8">
        <v>25800.65</v>
      </c>
      <c r="D724" s="7">
        <v>193</v>
      </c>
      <c r="E724" s="7" t="s">
        <v>11</v>
      </c>
      <c r="F724" s="7" t="s">
        <v>11</v>
      </c>
    </row>
    <row r="725" spans="1:6" ht="19.5" thickBot="1" x14ac:dyDescent="0.25">
      <c r="A725" s="6" t="s">
        <v>734</v>
      </c>
      <c r="B725" s="7">
        <v>4</v>
      </c>
      <c r="C725" s="8">
        <v>1284.18</v>
      </c>
      <c r="D725" s="7">
        <v>12</v>
      </c>
      <c r="E725" s="7" t="s">
        <v>11</v>
      </c>
      <c r="F725" s="7" t="s">
        <v>11</v>
      </c>
    </row>
    <row r="726" spans="1:6" ht="29" thickBot="1" x14ac:dyDescent="0.25">
      <c r="A726" s="6" t="s">
        <v>735</v>
      </c>
      <c r="B726" s="7">
        <v>66</v>
      </c>
      <c r="C726" s="8">
        <v>22614.26</v>
      </c>
      <c r="D726" s="7">
        <v>158</v>
      </c>
      <c r="E726" s="7" t="s">
        <v>11</v>
      </c>
      <c r="F726" s="7" t="s">
        <v>11</v>
      </c>
    </row>
    <row r="727" spans="1:6" ht="19.5" thickBot="1" x14ac:dyDescent="0.25">
      <c r="A727" s="6" t="s">
        <v>736</v>
      </c>
      <c r="B727" s="7">
        <v>73</v>
      </c>
      <c r="C727" s="8">
        <v>24082.66</v>
      </c>
      <c r="D727" s="7">
        <v>216</v>
      </c>
      <c r="E727" s="7" t="s">
        <v>11</v>
      </c>
      <c r="F727" s="7" t="s">
        <v>11</v>
      </c>
    </row>
    <row r="728" spans="1:6" ht="19.5" thickBot="1" x14ac:dyDescent="0.25">
      <c r="A728" s="6" t="s">
        <v>737</v>
      </c>
      <c r="B728" s="7">
        <v>326</v>
      </c>
      <c r="C728" s="8">
        <v>81873.05</v>
      </c>
      <c r="D728" s="7">
        <v>769</v>
      </c>
      <c r="E728" s="7">
        <v>5</v>
      </c>
      <c r="F728" s="7">
        <v>1.53</v>
      </c>
    </row>
    <row r="729" spans="1:6" ht="29" thickBot="1" x14ac:dyDescent="0.25">
      <c r="A729" s="6" t="s">
        <v>738</v>
      </c>
      <c r="B729" s="7">
        <v>8</v>
      </c>
      <c r="C729" s="8">
        <v>2578.64</v>
      </c>
      <c r="D729" s="7">
        <v>22</v>
      </c>
      <c r="E729" s="7" t="s">
        <v>11</v>
      </c>
      <c r="F729" s="7" t="s">
        <v>11</v>
      </c>
    </row>
    <row r="730" spans="1:6" ht="29" thickBot="1" x14ac:dyDescent="0.25">
      <c r="A730" s="6" t="s">
        <v>739</v>
      </c>
      <c r="B730" s="7">
        <v>87</v>
      </c>
      <c r="C730" s="8">
        <v>28528.6</v>
      </c>
      <c r="D730" s="7">
        <v>247</v>
      </c>
      <c r="E730" s="7" t="s">
        <v>11</v>
      </c>
      <c r="F730" s="7" t="s">
        <v>11</v>
      </c>
    </row>
    <row r="731" spans="1:6" ht="38.5" thickBot="1" x14ac:dyDescent="0.25">
      <c r="A731" s="6" t="s">
        <v>740</v>
      </c>
      <c r="B731" s="7">
        <v>3</v>
      </c>
      <c r="C731" s="7">
        <v>937.56</v>
      </c>
      <c r="D731" s="7">
        <v>6</v>
      </c>
      <c r="E731" s="7" t="s">
        <v>11</v>
      </c>
      <c r="F731" s="7" t="s">
        <v>11</v>
      </c>
    </row>
    <row r="732" spans="1:6" ht="29" thickBot="1" x14ac:dyDescent="0.25">
      <c r="A732" s="6" t="s">
        <v>741</v>
      </c>
      <c r="B732" s="7">
        <v>4</v>
      </c>
      <c r="C732" s="8">
        <v>1339.6</v>
      </c>
      <c r="D732" s="7">
        <v>26</v>
      </c>
      <c r="E732" s="7" t="s">
        <v>11</v>
      </c>
      <c r="F732" s="7" t="s">
        <v>11</v>
      </c>
    </row>
    <row r="733" spans="1:6" ht="29" thickBot="1" x14ac:dyDescent="0.25">
      <c r="A733" s="6" t="s">
        <v>742</v>
      </c>
      <c r="B733" s="7">
        <v>51</v>
      </c>
      <c r="C733" s="8">
        <v>17736.63</v>
      </c>
      <c r="D733" s="7">
        <v>236</v>
      </c>
      <c r="E733" s="7" t="s">
        <v>11</v>
      </c>
      <c r="F733" s="7" t="s">
        <v>11</v>
      </c>
    </row>
    <row r="734" spans="1:6" ht="29" thickBot="1" x14ac:dyDescent="0.25">
      <c r="A734" s="6" t="s">
        <v>743</v>
      </c>
      <c r="B734" s="7">
        <v>4</v>
      </c>
      <c r="C734" s="7">
        <v>973.68</v>
      </c>
      <c r="D734" s="7">
        <v>15</v>
      </c>
      <c r="E734" s="7" t="s">
        <v>11</v>
      </c>
      <c r="F734" s="7" t="s">
        <v>11</v>
      </c>
    </row>
    <row r="735" spans="1:6" ht="38.5" thickBot="1" x14ac:dyDescent="0.25">
      <c r="A735" s="6" t="s">
        <v>745</v>
      </c>
      <c r="B735" s="7">
        <v>19</v>
      </c>
      <c r="C735" s="8">
        <v>6285.1</v>
      </c>
      <c r="D735" s="7">
        <v>41</v>
      </c>
      <c r="E735" s="7" t="s">
        <v>11</v>
      </c>
      <c r="F735" s="7" t="s">
        <v>11</v>
      </c>
    </row>
    <row r="736" spans="1:6" ht="29" thickBot="1" x14ac:dyDescent="0.25">
      <c r="A736" s="6" t="s">
        <v>747</v>
      </c>
      <c r="B736" s="7">
        <v>74</v>
      </c>
      <c r="C736" s="8">
        <v>23575.47</v>
      </c>
      <c r="D736" s="7">
        <v>288</v>
      </c>
      <c r="E736" s="7">
        <v>2</v>
      </c>
      <c r="F736" s="7">
        <v>2.7</v>
      </c>
    </row>
    <row r="737" spans="1:6" ht="38.5" thickBot="1" x14ac:dyDescent="0.25">
      <c r="A737" s="6" t="s">
        <v>748</v>
      </c>
      <c r="B737" s="7">
        <v>1</v>
      </c>
      <c r="C737" s="7">
        <v>287.76</v>
      </c>
      <c r="D737" s="7">
        <v>3</v>
      </c>
      <c r="E737" s="7" t="s">
        <v>11</v>
      </c>
      <c r="F737" s="7" t="s">
        <v>11</v>
      </c>
    </row>
    <row r="738" spans="1:6" ht="29" thickBot="1" x14ac:dyDescent="0.25">
      <c r="A738" s="6" t="s">
        <v>749</v>
      </c>
      <c r="B738" s="7">
        <v>5</v>
      </c>
      <c r="C738" s="8">
        <v>1822.34</v>
      </c>
      <c r="D738" s="7">
        <v>21</v>
      </c>
      <c r="E738" s="7" t="s">
        <v>11</v>
      </c>
      <c r="F738" s="7" t="s">
        <v>11</v>
      </c>
    </row>
    <row r="739" spans="1:6" ht="19.5" thickBot="1" x14ac:dyDescent="0.25">
      <c r="A739" s="6" t="s">
        <v>750</v>
      </c>
      <c r="B739" s="7">
        <v>13</v>
      </c>
      <c r="C739" s="8">
        <v>3878.46</v>
      </c>
      <c r="D739" s="7">
        <v>47</v>
      </c>
      <c r="E739" s="7" t="s">
        <v>11</v>
      </c>
      <c r="F739" s="7" t="s">
        <v>11</v>
      </c>
    </row>
    <row r="740" spans="1:6" ht="29" thickBot="1" x14ac:dyDescent="0.25">
      <c r="A740" s="6" t="s">
        <v>3171</v>
      </c>
      <c r="B740" s="7">
        <v>2</v>
      </c>
      <c r="C740" s="7">
        <v>575.52</v>
      </c>
      <c r="D740" s="7">
        <v>3</v>
      </c>
      <c r="E740" s="7" t="s">
        <v>11</v>
      </c>
      <c r="F740" s="7" t="s">
        <v>11</v>
      </c>
    </row>
    <row r="741" spans="1:6" ht="29" thickBot="1" x14ac:dyDescent="0.25">
      <c r="A741" s="6" t="s">
        <v>752</v>
      </c>
      <c r="B741" s="7">
        <v>44</v>
      </c>
      <c r="C741" s="8">
        <v>14895.6</v>
      </c>
      <c r="D741" s="7">
        <v>108</v>
      </c>
      <c r="E741" s="7" t="s">
        <v>11</v>
      </c>
      <c r="F741" s="7" t="s">
        <v>11</v>
      </c>
    </row>
    <row r="742" spans="1:6" ht="29" thickBot="1" x14ac:dyDescent="0.25">
      <c r="A742" s="6" t="s">
        <v>755</v>
      </c>
      <c r="B742" s="7">
        <v>23</v>
      </c>
      <c r="C742" s="8">
        <v>6740.61</v>
      </c>
      <c r="D742" s="7">
        <v>70</v>
      </c>
      <c r="E742" s="7" t="s">
        <v>11</v>
      </c>
      <c r="F742" s="7" t="s">
        <v>11</v>
      </c>
    </row>
    <row r="743" spans="1:6" ht="29" thickBot="1" x14ac:dyDescent="0.25">
      <c r="A743" s="6" t="s">
        <v>756</v>
      </c>
      <c r="B743" s="7">
        <v>3</v>
      </c>
      <c r="C743" s="7">
        <v>863.28</v>
      </c>
      <c r="D743" s="7">
        <v>7</v>
      </c>
      <c r="E743" s="7" t="s">
        <v>11</v>
      </c>
      <c r="F743" s="7" t="s">
        <v>11</v>
      </c>
    </row>
    <row r="744" spans="1:6" ht="29" thickBot="1" x14ac:dyDescent="0.25">
      <c r="A744" s="6" t="s">
        <v>757</v>
      </c>
      <c r="B744" s="7">
        <v>22</v>
      </c>
      <c r="C744" s="8">
        <v>7101.77</v>
      </c>
      <c r="D744" s="7">
        <v>67</v>
      </c>
      <c r="E744" s="7" t="s">
        <v>11</v>
      </c>
      <c r="F744" s="7" t="s">
        <v>11</v>
      </c>
    </row>
    <row r="745" spans="1:6" ht="19.5" thickBot="1" x14ac:dyDescent="0.25">
      <c r="A745" s="6" t="s">
        <v>760</v>
      </c>
      <c r="B745" s="7">
        <v>20</v>
      </c>
      <c r="C745" s="8">
        <v>6423.72</v>
      </c>
      <c r="D745" s="7">
        <v>56</v>
      </c>
      <c r="E745" s="7" t="s">
        <v>11</v>
      </c>
      <c r="F745" s="7" t="s">
        <v>11</v>
      </c>
    </row>
    <row r="746" spans="1:6" ht="29" thickBot="1" x14ac:dyDescent="0.25">
      <c r="A746" s="6" t="s">
        <v>761</v>
      </c>
      <c r="B746" s="7">
        <v>5</v>
      </c>
      <c r="C746" s="8">
        <v>1664.5</v>
      </c>
      <c r="D746" s="7">
        <v>13</v>
      </c>
      <c r="E746" s="7" t="s">
        <v>11</v>
      </c>
      <c r="F746" s="7" t="s">
        <v>11</v>
      </c>
    </row>
    <row r="747" spans="1:6" ht="48" thickBot="1" x14ac:dyDescent="0.25">
      <c r="A747" s="6" t="s">
        <v>762</v>
      </c>
      <c r="B747" s="7">
        <v>140</v>
      </c>
      <c r="C747" s="8">
        <v>44929.120000000003</v>
      </c>
      <c r="D747" s="7">
        <v>361</v>
      </c>
      <c r="E747" s="7" t="s">
        <v>11</v>
      </c>
      <c r="F747" s="7" t="s">
        <v>11</v>
      </c>
    </row>
    <row r="748" spans="1:6" ht="38.5" thickBot="1" x14ac:dyDescent="0.25">
      <c r="A748" s="6" t="s">
        <v>763</v>
      </c>
      <c r="B748" s="7">
        <v>86</v>
      </c>
      <c r="C748" s="8">
        <v>27384.3</v>
      </c>
      <c r="D748" s="7">
        <v>111</v>
      </c>
      <c r="E748" s="7" t="s">
        <v>11</v>
      </c>
      <c r="F748" s="7" t="s">
        <v>11</v>
      </c>
    </row>
    <row r="749" spans="1:6" ht="29" thickBot="1" x14ac:dyDescent="0.25">
      <c r="A749" s="6" t="s">
        <v>764</v>
      </c>
      <c r="B749" s="7">
        <v>19</v>
      </c>
      <c r="C749" s="8">
        <v>6388.93</v>
      </c>
      <c r="D749" s="7">
        <v>72</v>
      </c>
      <c r="E749" s="7">
        <v>1</v>
      </c>
      <c r="F749" s="7">
        <v>5.26</v>
      </c>
    </row>
    <row r="750" spans="1:6" ht="29" thickBot="1" x14ac:dyDescent="0.25">
      <c r="A750" s="6" t="s">
        <v>765</v>
      </c>
      <c r="B750" s="7">
        <v>7</v>
      </c>
      <c r="C750" s="8">
        <v>1675.8</v>
      </c>
      <c r="D750" s="7">
        <v>20</v>
      </c>
      <c r="E750" s="7" t="s">
        <v>11</v>
      </c>
      <c r="F750" s="7" t="s">
        <v>11</v>
      </c>
    </row>
    <row r="751" spans="1:6" ht="29" thickBot="1" x14ac:dyDescent="0.25">
      <c r="A751" s="6" t="s">
        <v>766</v>
      </c>
      <c r="B751" s="7">
        <v>18</v>
      </c>
      <c r="C751" s="8">
        <v>6259.44</v>
      </c>
      <c r="D751" s="7">
        <v>35</v>
      </c>
      <c r="E751" s="7" t="s">
        <v>11</v>
      </c>
      <c r="F751" s="7" t="s">
        <v>11</v>
      </c>
    </row>
    <row r="752" spans="1:6" ht="29" thickBot="1" x14ac:dyDescent="0.25">
      <c r="A752" s="6" t="s">
        <v>767</v>
      </c>
      <c r="B752" s="7">
        <v>4</v>
      </c>
      <c r="C752" s="8">
        <v>1419.6</v>
      </c>
      <c r="D752" s="7">
        <v>15</v>
      </c>
      <c r="E752" s="7" t="s">
        <v>11</v>
      </c>
      <c r="F752" s="7" t="s">
        <v>11</v>
      </c>
    </row>
    <row r="753" spans="1:6" ht="29" thickBot="1" x14ac:dyDescent="0.25">
      <c r="A753" s="6" t="s">
        <v>768</v>
      </c>
      <c r="B753" s="7">
        <v>12</v>
      </c>
      <c r="C753" s="8">
        <v>3809.1</v>
      </c>
      <c r="D753" s="7">
        <v>28</v>
      </c>
      <c r="E753" s="7" t="s">
        <v>11</v>
      </c>
      <c r="F753" s="7" t="s">
        <v>11</v>
      </c>
    </row>
    <row r="754" spans="1:6" ht="19.5" thickBot="1" x14ac:dyDescent="0.25">
      <c r="A754" s="6" t="s">
        <v>769</v>
      </c>
      <c r="B754" s="7">
        <v>177</v>
      </c>
      <c r="C754" s="8">
        <v>58699.53</v>
      </c>
      <c r="D754" s="7">
        <v>527</v>
      </c>
      <c r="E754" s="7">
        <v>1</v>
      </c>
      <c r="F754" s="7">
        <v>0.56000000000000005</v>
      </c>
    </row>
    <row r="755" spans="1:6" ht="19.5" thickBot="1" x14ac:dyDescent="0.25">
      <c r="A755" s="6" t="s">
        <v>770</v>
      </c>
      <c r="B755" s="7">
        <v>27</v>
      </c>
      <c r="C755" s="8">
        <v>8772.2999999999993</v>
      </c>
      <c r="D755" s="7">
        <v>54</v>
      </c>
      <c r="E755" s="7" t="s">
        <v>11</v>
      </c>
      <c r="F755" s="7" t="s">
        <v>11</v>
      </c>
    </row>
    <row r="756" spans="1:6" ht="19.5" thickBot="1" x14ac:dyDescent="0.25">
      <c r="A756" s="6" t="s">
        <v>772</v>
      </c>
      <c r="B756" s="7">
        <v>2</v>
      </c>
      <c r="C756" s="7">
        <v>681.8</v>
      </c>
      <c r="D756" s="7">
        <v>4</v>
      </c>
      <c r="E756" s="7" t="s">
        <v>11</v>
      </c>
      <c r="F756" s="7" t="s">
        <v>11</v>
      </c>
    </row>
    <row r="757" spans="1:6" ht="19.5" thickBot="1" x14ac:dyDescent="0.25">
      <c r="A757" s="6" t="s">
        <v>773</v>
      </c>
      <c r="B757" s="7">
        <v>7</v>
      </c>
      <c r="C757" s="8">
        <v>2079.27</v>
      </c>
      <c r="D757" s="7">
        <v>20</v>
      </c>
      <c r="E757" s="7" t="s">
        <v>11</v>
      </c>
      <c r="F757" s="7" t="s">
        <v>11</v>
      </c>
    </row>
    <row r="758" spans="1:6" ht="29" thickBot="1" x14ac:dyDescent="0.25">
      <c r="A758" s="6" t="s">
        <v>774</v>
      </c>
      <c r="B758" s="7">
        <v>6</v>
      </c>
      <c r="C758" s="8">
        <v>1949.4</v>
      </c>
      <c r="D758" s="7">
        <v>13</v>
      </c>
      <c r="E758" s="7" t="s">
        <v>11</v>
      </c>
      <c r="F758" s="7" t="s">
        <v>11</v>
      </c>
    </row>
    <row r="759" spans="1:6" ht="19.5" thickBot="1" x14ac:dyDescent="0.25">
      <c r="A759" s="6" t="s">
        <v>776</v>
      </c>
      <c r="B759" s="7">
        <v>16</v>
      </c>
      <c r="C759" s="8">
        <v>2126.17</v>
      </c>
      <c r="D759" s="7">
        <v>23</v>
      </c>
      <c r="E759" s="7" t="s">
        <v>11</v>
      </c>
      <c r="F759" s="7" t="s">
        <v>11</v>
      </c>
    </row>
    <row r="760" spans="1:6" ht="29" thickBot="1" x14ac:dyDescent="0.25">
      <c r="A760" s="6" t="s">
        <v>778</v>
      </c>
      <c r="B760" s="7">
        <v>2</v>
      </c>
      <c r="C760" s="7">
        <v>737.8</v>
      </c>
      <c r="D760" s="7">
        <v>11</v>
      </c>
      <c r="E760" s="7" t="s">
        <v>11</v>
      </c>
      <c r="F760" s="7" t="s">
        <v>11</v>
      </c>
    </row>
    <row r="761" spans="1:6" ht="19.5" thickBot="1" x14ac:dyDescent="0.25">
      <c r="A761" s="6" t="s">
        <v>779</v>
      </c>
      <c r="B761" s="7">
        <v>130</v>
      </c>
      <c r="C761" s="8">
        <v>67627.58</v>
      </c>
      <c r="D761" s="7">
        <v>780</v>
      </c>
      <c r="E761" s="7">
        <v>1</v>
      </c>
      <c r="F761" s="7">
        <v>0.77</v>
      </c>
    </row>
    <row r="762" spans="1:6" ht="19.5" thickBot="1" x14ac:dyDescent="0.25">
      <c r="A762" s="6" t="s">
        <v>780</v>
      </c>
      <c r="B762" s="7">
        <v>676</v>
      </c>
      <c r="C762" s="8">
        <v>361126.89</v>
      </c>
      <c r="D762" s="9">
        <v>3860</v>
      </c>
      <c r="E762" s="7">
        <v>9</v>
      </c>
      <c r="F762" s="7">
        <v>1.33</v>
      </c>
    </row>
    <row r="763" spans="1:6" ht="29" thickBot="1" x14ac:dyDescent="0.25">
      <c r="A763" s="6" t="s">
        <v>781</v>
      </c>
      <c r="B763" s="7">
        <v>10</v>
      </c>
      <c r="C763" s="8">
        <v>3572.86</v>
      </c>
      <c r="D763" s="7">
        <v>50</v>
      </c>
      <c r="E763" s="7">
        <v>1</v>
      </c>
      <c r="F763" s="7">
        <v>10</v>
      </c>
    </row>
    <row r="764" spans="1:6" ht="29" thickBot="1" x14ac:dyDescent="0.25">
      <c r="A764" s="6" t="s">
        <v>784</v>
      </c>
      <c r="B764" s="7">
        <v>28</v>
      </c>
      <c r="C764" s="8">
        <v>9524.0400000000009</v>
      </c>
      <c r="D764" s="7">
        <v>73</v>
      </c>
      <c r="E764" s="7" t="s">
        <v>11</v>
      </c>
      <c r="F764" s="7" t="s">
        <v>11</v>
      </c>
    </row>
    <row r="765" spans="1:6" ht="29" thickBot="1" x14ac:dyDescent="0.25">
      <c r="A765" s="6" t="s">
        <v>785</v>
      </c>
      <c r="B765" s="7">
        <v>8</v>
      </c>
      <c r="C765" s="8">
        <v>2404.98</v>
      </c>
      <c r="D765" s="7">
        <v>29</v>
      </c>
      <c r="E765" s="7" t="s">
        <v>11</v>
      </c>
      <c r="F765" s="7" t="s">
        <v>11</v>
      </c>
    </row>
    <row r="766" spans="1:6" ht="19.5" thickBot="1" x14ac:dyDescent="0.25">
      <c r="A766" s="6" t="s">
        <v>786</v>
      </c>
      <c r="B766" s="7">
        <v>9</v>
      </c>
      <c r="C766" s="8">
        <v>2924.1</v>
      </c>
      <c r="D766" s="7">
        <v>20</v>
      </c>
      <c r="E766" s="7" t="s">
        <v>11</v>
      </c>
      <c r="F766" s="7" t="s">
        <v>11</v>
      </c>
    </row>
    <row r="767" spans="1:6" ht="29" thickBot="1" x14ac:dyDescent="0.25">
      <c r="A767" s="6" t="s">
        <v>787</v>
      </c>
      <c r="B767" s="7">
        <v>500</v>
      </c>
      <c r="C767" s="8">
        <v>178853.82</v>
      </c>
      <c r="D767" s="9">
        <v>1673</v>
      </c>
      <c r="E767" s="7">
        <v>4</v>
      </c>
      <c r="F767" s="7">
        <v>0.8</v>
      </c>
    </row>
    <row r="768" spans="1:6" ht="29" thickBot="1" x14ac:dyDescent="0.25">
      <c r="A768" s="6" t="s">
        <v>788</v>
      </c>
      <c r="B768" s="7">
        <v>3</v>
      </c>
      <c r="C768" s="7">
        <v>990.7</v>
      </c>
      <c r="D768" s="7">
        <v>12</v>
      </c>
      <c r="E768" s="7" t="s">
        <v>11</v>
      </c>
      <c r="F768" s="7" t="s">
        <v>11</v>
      </c>
    </row>
    <row r="769" spans="1:6" ht="19.5" thickBot="1" x14ac:dyDescent="0.25">
      <c r="A769" s="6" t="s">
        <v>789</v>
      </c>
      <c r="B769" s="7">
        <v>22</v>
      </c>
      <c r="C769" s="8">
        <v>7296.36</v>
      </c>
      <c r="D769" s="7">
        <v>39</v>
      </c>
      <c r="E769" s="7" t="s">
        <v>11</v>
      </c>
      <c r="F769" s="7" t="s">
        <v>11</v>
      </c>
    </row>
    <row r="770" spans="1:6" ht="29" thickBot="1" x14ac:dyDescent="0.25">
      <c r="A770" s="6" t="s">
        <v>790</v>
      </c>
      <c r="B770" s="7">
        <v>66</v>
      </c>
      <c r="C770" s="8">
        <v>21406.26</v>
      </c>
      <c r="D770" s="7">
        <v>136</v>
      </c>
      <c r="E770" s="7" t="s">
        <v>11</v>
      </c>
      <c r="F770" s="7" t="s">
        <v>11</v>
      </c>
    </row>
    <row r="771" spans="1:6" ht="29" thickBot="1" x14ac:dyDescent="0.25">
      <c r="A771" s="6" t="s">
        <v>791</v>
      </c>
      <c r="B771" s="7">
        <v>1</v>
      </c>
      <c r="C771" s="7">
        <v>324.89999999999998</v>
      </c>
      <c r="D771" s="7">
        <v>3</v>
      </c>
      <c r="E771" s="7" t="s">
        <v>11</v>
      </c>
      <c r="F771" s="7" t="s">
        <v>11</v>
      </c>
    </row>
    <row r="772" spans="1:6" ht="29" thickBot="1" x14ac:dyDescent="0.25">
      <c r="A772" s="6" t="s">
        <v>793</v>
      </c>
      <c r="B772" s="7">
        <v>39</v>
      </c>
      <c r="C772" s="8">
        <v>12694.72</v>
      </c>
      <c r="D772" s="7">
        <v>89</v>
      </c>
      <c r="E772" s="7" t="s">
        <v>11</v>
      </c>
      <c r="F772" s="7" t="s">
        <v>11</v>
      </c>
    </row>
    <row r="773" spans="1:6" ht="29" thickBot="1" x14ac:dyDescent="0.25">
      <c r="A773" s="6" t="s">
        <v>794</v>
      </c>
      <c r="B773" s="7">
        <v>15</v>
      </c>
      <c r="C773" s="8">
        <v>4908.66</v>
      </c>
      <c r="D773" s="7">
        <v>10</v>
      </c>
      <c r="E773" s="7" t="s">
        <v>11</v>
      </c>
      <c r="F773" s="7" t="s">
        <v>11</v>
      </c>
    </row>
    <row r="774" spans="1:6" ht="29" thickBot="1" x14ac:dyDescent="0.25">
      <c r="A774" s="6" t="s">
        <v>797</v>
      </c>
      <c r="B774" s="7">
        <v>76</v>
      </c>
      <c r="C774" s="8">
        <v>27526.65</v>
      </c>
      <c r="D774" s="7">
        <v>360</v>
      </c>
      <c r="E774" s="7" t="s">
        <v>11</v>
      </c>
      <c r="F774" s="7" t="s">
        <v>11</v>
      </c>
    </row>
    <row r="775" spans="1:6" ht="38.5" thickBot="1" x14ac:dyDescent="0.25">
      <c r="A775" s="6" t="s">
        <v>798</v>
      </c>
      <c r="B775" s="7">
        <v>13</v>
      </c>
      <c r="C775" s="8">
        <v>4583.7</v>
      </c>
      <c r="D775" s="7">
        <v>55</v>
      </c>
      <c r="E775" s="7" t="s">
        <v>11</v>
      </c>
      <c r="F775" s="7" t="s">
        <v>11</v>
      </c>
    </row>
    <row r="776" spans="1:6" ht="38.5" thickBot="1" x14ac:dyDescent="0.25">
      <c r="A776" s="6" t="s">
        <v>799</v>
      </c>
      <c r="B776" s="7">
        <v>3</v>
      </c>
      <c r="C776" s="7">
        <v>990.7</v>
      </c>
      <c r="D776" s="7">
        <v>6</v>
      </c>
      <c r="E776" s="7" t="s">
        <v>11</v>
      </c>
      <c r="F776" s="7" t="s">
        <v>11</v>
      </c>
    </row>
    <row r="777" spans="1:6" ht="29" thickBot="1" x14ac:dyDescent="0.25">
      <c r="A777" s="6" t="s">
        <v>800</v>
      </c>
      <c r="B777" s="7">
        <v>30</v>
      </c>
      <c r="C777" s="8">
        <v>10768.78</v>
      </c>
      <c r="D777" s="7">
        <v>177</v>
      </c>
      <c r="E777" s="7" t="s">
        <v>11</v>
      </c>
      <c r="F777" s="7" t="s">
        <v>11</v>
      </c>
    </row>
    <row r="778" spans="1:6" ht="57.5" thickBot="1" x14ac:dyDescent="0.25">
      <c r="A778" s="6" t="s">
        <v>801</v>
      </c>
      <c r="B778" s="7">
        <v>274</v>
      </c>
      <c r="C778" s="8">
        <v>92517.21</v>
      </c>
      <c r="D778" s="9">
        <v>1049</v>
      </c>
      <c r="E778" s="7" t="s">
        <v>11</v>
      </c>
      <c r="F778" s="7" t="s">
        <v>11</v>
      </c>
    </row>
    <row r="779" spans="1:6" ht="48" thickBot="1" x14ac:dyDescent="0.25">
      <c r="A779" s="6" t="s">
        <v>803</v>
      </c>
      <c r="B779" s="7">
        <v>11</v>
      </c>
      <c r="C779" s="8">
        <v>3148.3</v>
      </c>
      <c r="D779" s="7">
        <v>26</v>
      </c>
      <c r="E779" s="7" t="s">
        <v>11</v>
      </c>
      <c r="F779" s="7" t="s">
        <v>11</v>
      </c>
    </row>
    <row r="780" spans="1:6" ht="29" thickBot="1" x14ac:dyDescent="0.25">
      <c r="A780" s="6" t="s">
        <v>804</v>
      </c>
      <c r="B780" s="7">
        <v>35</v>
      </c>
      <c r="C780" s="8">
        <v>11297.22</v>
      </c>
      <c r="D780" s="7">
        <v>120</v>
      </c>
      <c r="E780" s="7" t="s">
        <v>11</v>
      </c>
      <c r="F780" s="7" t="s">
        <v>11</v>
      </c>
    </row>
    <row r="781" spans="1:6" ht="48" thickBot="1" x14ac:dyDescent="0.25">
      <c r="A781" s="6" t="s">
        <v>805</v>
      </c>
      <c r="B781" s="7">
        <v>23</v>
      </c>
      <c r="C781" s="8">
        <v>7747.17</v>
      </c>
      <c r="D781" s="7">
        <v>99</v>
      </c>
      <c r="E781" s="7" t="s">
        <v>11</v>
      </c>
      <c r="F781" s="7" t="s">
        <v>11</v>
      </c>
    </row>
    <row r="782" spans="1:6" ht="29" thickBot="1" x14ac:dyDescent="0.25">
      <c r="A782" s="6" t="s">
        <v>806</v>
      </c>
      <c r="B782" s="7">
        <v>6</v>
      </c>
      <c r="C782" s="8">
        <v>2037.4</v>
      </c>
      <c r="D782" s="7">
        <v>11</v>
      </c>
      <c r="E782" s="7">
        <v>2</v>
      </c>
      <c r="F782" s="7">
        <v>33.33</v>
      </c>
    </row>
    <row r="783" spans="1:6" ht="29" thickBot="1" x14ac:dyDescent="0.25">
      <c r="A783" s="6" t="s">
        <v>807</v>
      </c>
      <c r="B783" s="7">
        <v>7</v>
      </c>
      <c r="C783" s="8">
        <v>2091.46</v>
      </c>
      <c r="D783" s="7">
        <v>21</v>
      </c>
      <c r="E783" s="7" t="s">
        <v>11</v>
      </c>
      <c r="F783" s="7" t="s">
        <v>11</v>
      </c>
    </row>
    <row r="784" spans="1:6" ht="38.5" thickBot="1" x14ac:dyDescent="0.25">
      <c r="A784" s="6" t="s">
        <v>808</v>
      </c>
      <c r="B784" s="7">
        <v>2</v>
      </c>
      <c r="C784" s="7">
        <v>649.79999999999995</v>
      </c>
      <c r="D784" s="7">
        <v>5</v>
      </c>
      <c r="E784" s="7" t="s">
        <v>11</v>
      </c>
      <c r="F784" s="7" t="s">
        <v>11</v>
      </c>
    </row>
    <row r="785" spans="1:6" ht="48" thickBot="1" x14ac:dyDescent="0.25">
      <c r="A785" s="6" t="s">
        <v>809</v>
      </c>
      <c r="B785" s="7">
        <v>2</v>
      </c>
      <c r="C785" s="7">
        <v>649.79999999999995</v>
      </c>
      <c r="D785" s="7">
        <v>6</v>
      </c>
      <c r="E785" s="7" t="s">
        <v>11</v>
      </c>
      <c r="F785" s="7" t="s">
        <v>11</v>
      </c>
    </row>
    <row r="786" spans="1:6" ht="38.5" thickBot="1" x14ac:dyDescent="0.25">
      <c r="A786" s="6" t="s">
        <v>810</v>
      </c>
      <c r="B786" s="7">
        <v>18</v>
      </c>
      <c r="C786" s="8">
        <v>5848.2</v>
      </c>
      <c r="D786" s="7">
        <v>36</v>
      </c>
      <c r="E786" s="7" t="s">
        <v>11</v>
      </c>
      <c r="F786" s="7" t="s">
        <v>11</v>
      </c>
    </row>
    <row r="787" spans="1:6" ht="38.5" thickBot="1" x14ac:dyDescent="0.25">
      <c r="A787" s="6" t="s">
        <v>813</v>
      </c>
      <c r="B787" s="7">
        <v>10</v>
      </c>
      <c r="C787" s="8">
        <v>3249</v>
      </c>
      <c r="D787" s="7">
        <v>20</v>
      </c>
      <c r="E787" s="7" t="s">
        <v>11</v>
      </c>
      <c r="F787" s="7" t="s">
        <v>11</v>
      </c>
    </row>
    <row r="788" spans="1:6" ht="29" thickBot="1" x14ac:dyDescent="0.25">
      <c r="A788" s="6" t="s">
        <v>815</v>
      </c>
      <c r="B788" s="7">
        <v>260</v>
      </c>
      <c r="C788" s="8">
        <v>87149.440000000002</v>
      </c>
      <c r="D788" s="7">
        <v>782</v>
      </c>
      <c r="E788" s="7" t="s">
        <v>11</v>
      </c>
      <c r="F788" s="7" t="s">
        <v>11</v>
      </c>
    </row>
    <row r="789" spans="1:6" ht="19.5" thickBot="1" x14ac:dyDescent="0.25">
      <c r="A789" s="6" t="s">
        <v>816</v>
      </c>
      <c r="B789" s="7">
        <v>5</v>
      </c>
      <c r="C789" s="8">
        <v>1343.82</v>
      </c>
      <c r="D789" s="7">
        <v>44</v>
      </c>
      <c r="E789" s="7" t="s">
        <v>11</v>
      </c>
      <c r="F789" s="7" t="s">
        <v>11</v>
      </c>
    </row>
    <row r="790" spans="1:6" ht="29" thickBot="1" x14ac:dyDescent="0.25">
      <c r="A790" s="6" t="s">
        <v>817</v>
      </c>
      <c r="B790" s="7">
        <v>16</v>
      </c>
      <c r="C790" s="8">
        <v>5198.3999999999996</v>
      </c>
      <c r="D790" s="7">
        <v>45</v>
      </c>
      <c r="E790" s="7" t="s">
        <v>11</v>
      </c>
      <c r="F790" s="7" t="s">
        <v>11</v>
      </c>
    </row>
    <row r="791" spans="1:6" ht="29" thickBot="1" x14ac:dyDescent="0.25">
      <c r="A791" s="6" t="s">
        <v>819</v>
      </c>
      <c r="B791" s="7">
        <v>86</v>
      </c>
      <c r="C791" s="8">
        <v>28330.37</v>
      </c>
      <c r="D791" s="7">
        <v>210</v>
      </c>
      <c r="E791" s="7" t="s">
        <v>11</v>
      </c>
      <c r="F791" s="7" t="s">
        <v>11</v>
      </c>
    </row>
    <row r="792" spans="1:6" ht="29" thickBot="1" x14ac:dyDescent="0.25">
      <c r="A792" s="6" t="s">
        <v>820</v>
      </c>
      <c r="B792" s="7">
        <v>10</v>
      </c>
      <c r="C792" s="8">
        <v>3331.58</v>
      </c>
      <c r="D792" s="7">
        <v>31</v>
      </c>
      <c r="E792" s="7" t="s">
        <v>11</v>
      </c>
      <c r="F792" s="7" t="s">
        <v>11</v>
      </c>
    </row>
    <row r="793" spans="1:6" ht="48" thickBot="1" x14ac:dyDescent="0.25">
      <c r="A793" s="6" t="s">
        <v>821</v>
      </c>
      <c r="B793" s="7">
        <v>85</v>
      </c>
      <c r="C793" s="8">
        <v>27874.02</v>
      </c>
      <c r="D793" s="7">
        <v>341</v>
      </c>
      <c r="E793" s="7" t="s">
        <v>11</v>
      </c>
      <c r="F793" s="7" t="s">
        <v>11</v>
      </c>
    </row>
    <row r="794" spans="1:6" ht="19.5" thickBot="1" x14ac:dyDescent="0.25">
      <c r="A794" s="6" t="s">
        <v>822</v>
      </c>
      <c r="B794" s="7">
        <v>5</v>
      </c>
      <c r="C794" s="8">
        <v>1624.5</v>
      </c>
      <c r="D794" s="7">
        <v>13</v>
      </c>
      <c r="E794" s="7" t="s">
        <v>11</v>
      </c>
      <c r="F794" s="7" t="s">
        <v>11</v>
      </c>
    </row>
    <row r="795" spans="1:6" ht="19.5" thickBot="1" x14ac:dyDescent="0.25">
      <c r="A795" s="6" t="s">
        <v>824</v>
      </c>
      <c r="B795" s="7">
        <v>2</v>
      </c>
      <c r="C795" s="7">
        <v>649.79999999999995</v>
      </c>
      <c r="D795" s="7">
        <v>6</v>
      </c>
      <c r="E795" s="7" t="s">
        <v>11</v>
      </c>
      <c r="F795" s="7" t="s">
        <v>11</v>
      </c>
    </row>
    <row r="796" spans="1:6" ht="29" thickBot="1" x14ac:dyDescent="0.25">
      <c r="A796" s="6" t="s">
        <v>825</v>
      </c>
      <c r="B796" s="7">
        <v>12</v>
      </c>
      <c r="C796" s="8">
        <v>3663.78</v>
      </c>
      <c r="D796" s="7">
        <v>30</v>
      </c>
      <c r="E796" s="7" t="s">
        <v>11</v>
      </c>
      <c r="F796" s="7" t="s">
        <v>11</v>
      </c>
    </row>
    <row r="797" spans="1:6" ht="29" thickBot="1" x14ac:dyDescent="0.25">
      <c r="A797" s="6" t="s">
        <v>826</v>
      </c>
      <c r="B797" s="7">
        <v>12</v>
      </c>
      <c r="C797" s="8">
        <v>3827.38</v>
      </c>
      <c r="D797" s="7">
        <v>35</v>
      </c>
      <c r="E797" s="7" t="s">
        <v>11</v>
      </c>
      <c r="F797" s="7" t="s">
        <v>11</v>
      </c>
    </row>
    <row r="798" spans="1:6" ht="19.5" thickBot="1" x14ac:dyDescent="0.25">
      <c r="A798" s="6" t="s">
        <v>3296</v>
      </c>
      <c r="B798" s="7">
        <v>3</v>
      </c>
      <c r="C798" s="7">
        <v>644.45000000000005</v>
      </c>
      <c r="D798" s="7">
        <v>15</v>
      </c>
      <c r="E798" s="7" t="s">
        <v>11</v>
      </c>
      <c r="F798" s="7" t="s">
        <v>11</v>
      </c>
    </row>
    <row r="799" spans="1:6" ht="48" thickBot="1" x14ac:dyDescent="0.25">
      <c r="A799" s="6" t="s">
        <v>828</v>
      </c>
      <c r="B799" s="7">
        <v>32</v>
      </c>
      <c r="C799" s="8">
        <v>11036.8</v>
      </c>
      <c r="D799" s="7">
        <v>80</v>
      </c>
      <c r="E799" s="7" t="s">
        <v>11</v>
      </c>
      <c r="F799" s="7" t="s">
        <v>11</v>
      </c>
    </row>
    <row r="800" spans="1:6" ht="29" thickBot="1" x14ac:dyDescent="0.25">
      <c r="A800" s="6" t="s">
        <v>829</v>
      </c>
      <c r="B800" s="7">
        <v>20</v>
      </c>
      <c r="C800" s="8">
        <v>6588.86</v>
      </c>
      <c r="D800" s="7">
        <v>41</v>
      </c>
      <c r="E800" s="7" t="s">
        <v>11</v>
      </c>
      <c r="F800" s="7" t="s">
        <v>11</v>
      </c>
    </row>
    <row r="801" spans="1:6" ht="38.5" thickBot="1" x14ac:dyDescent="0.25">
      <c r="A801" s="6" t="s">
        <v>830</v>
      </c>
      <c r="B801" s="7">
        <v>69</v>
      </c>
      <c r="C801" s="8">
        <v>22379.919999999998</v>
      </c>
      <c r="D801" s="7">
        <v>167</v>
      </c>
      <c r="E801" s="7" t="s">
        <v>11</v>
      </c>
      <c r="F801" s="7" t="s">
        <v>11</v>
      </c>
    </row>
    <row r="802" spans="1:6" ht="29" thickBot="1" x14ac:dyDescent="0.25">
      <c r="A802" s="6" t="s">
        <v>831</v>
      </c>
      <c r="B802" s="7">
        <v>38</v>
      </c>
      <c r="C802" s="8">
        <v>11842.37</v>
      </c>
      <c r="D802" s="7">
        <v>155</v>
      </c>
      <c r="E802" s="7">
        <v>1</v>
      </c>
      <c r="F802" s="7">
        <v>2.63</v>
      </c>
    </row>
    <row r="803" spans="1:6" ht="29" thickBot="1" x14ac:dyDescent="0.25">
      <c r="A803" s="6" t="s">
        <v>832</v>
      </c>
      <c r="B803" s="7">
        <v>173</v>
      </c>
      <c r="C803" s="8">
        <v>56096.28</v>
      </c>
      <c r="D803" s="7">
        <v>374</v>
      </c>
      <c r="E803" s="7">
        <v>1</v>
      </c>
      <c r="F803" s="7">
        <v>0.57999999999999996</v>
      </c>
    </row>
    <row r="804" spans="1:6" ht="38.5" thickBot="1" x14ac:dyDescent="0.25">
      <c r="A804" s="6" t="s">
        <v>833</v>
      </c>
      <c r="B804" s="7">
        <v>84</v>
      </c>
      <c r="C804" s="8">
        <v>27291.599999999999</v>
      </c>
      <c r="D804" s="7">
        <v>178</v>
      </c>
      <c r="E804" s="7" t="s">
        <v>11</v>
      </c>
      <c r="F804" s="7" t="s">
        <v>11</v>
      </c>
    </row>
    <row r="805" spans="1:6" ht="29" thickBot="1" x14ac:dyDescent="0.25">
      <c r="A805" s="6" t="s">
        <v>835</v>
      </c>
      <c r="B805" s="7">
        <v>31</v>
      </c>
      <c r="C805" s="8">
        <v>11123.95</v>
      </c>
      <c r="D805" s="7">
        <v>106</v>
      </c>
      <c r="E805" s="7">
        <v>1</v>
      </c>
      <c r="F805" s="7">
        <v>3.23</v>
      </c>
    </row>
    <row r="806" spans="1:6" ht="29" thickBot="1" x14ac:dyDescent="0.25">
      <c r="A806" s="6" t="s">
        <v>836</v>
      </c>
      <c r="B806" s="7">
        <v>134</v>
      </c>
      <c r="C806" s="8">
        <v>59157.13</v>
      </c>
      <c r="D806" s="7">
        <v>626</v>
      </c>
      <c r="E806" s="7">
        <v>8</v>
      </c>
      <c r="F806" s="7">
        <v>5.97</v>
      </c>
    </row>
    <row r="807" spans="1:6" ht="29" thickBot="1" x14ac:dyDescent="0.25">
      <c r="A807" s="6" t="s">
        <v>837</v>
      </c>
      <c r="B807" s="9">
        <v>1334</v>
      </c>
      <c r="C807" s="8">
        <v>523987.55</v>
      </c>
      <c r="D807" s="9">
        <v>6093</v>
      </c>
      <c r="E807" s="7">
        <v>10</v>
      </c>
      <c r="F807" s="7">
        <v>0.75</v>
      </c>
    </row>
    <row r="808" spans="1:6" ht="38.5" thickBot="1" x14ac:dyDescent="0.25">
      <c r="A808" s="6" t="s">
        <v>838</v>
      </c>
      <c r="B808" s="7">
        <v>79</v>
      </c>
      <c r="C808" s="8">
        <v>22643.54</v>
      </c>
      <c r="D808" s="7">
        <v>206</v>
      </c>
      <c r="E808" s="7">
        <v>2</v>
      </c>
      <c r="F808" s="7">
        <v>2.5299999999999998</v>
      </c>
    </row>
    <row r="809" spans="1:6" ht="29" thickBot="1" x14ac:dyDescent="0.25">
      <c r="A809" s="6" t="s">
        <v>839</v>
      </c>
      <c r="B809" s="7">
        <v>43</v>
      </c>
      <c r="C809" s="8">
        <v>13985.95</v>
      </c>
      <c r="D809" s="7">
        <v>123</v>
      </c>
      <c r="E809" s="7" t="s">
        <v>11</v>
      </c>
      <c r="F809" s="7" t="s">
        <v>11</v>
      </c>
    </row>
    <row r="810" spans="1:6" ht="19.5" thickBot="1" x14ac:dyDescent="0.25">
      <c r="A810" s="6" t="s">
        <v>840</v>
      </c>
      <c r="B810" s="7">
        <v>39</v>
      </c>
      <c r="C810" s="8">
        <v>13075.66</v>
      </c>
      <c r="D810" s="7">
        <v>107</v>
      </c>
      <c r="E810" s="7" t="s">
        <v>11</v>
      </c>
      <c r="F810" s="7" t="s">
        <v>11</v>
      </c>
    </row>
    <row r="811" spans="1:6" ht="19.5" thickBot="1" x14ac:dyDescent="0.25">
      <c r="A811" s="6" t="s">
        <v>841</v>
      </c>
      <c r="B811" s="7">
        <v>60</v>
      </c>
      <c r="C811" s="8">
        <v>15003.12</v>
      </c>
      <c r="D811" s="7">
        <v>146</v>
      </c>
      <c r="E811" s="7" t="s">
        <v>11</v>
      </c>
      <c r="F811" s="7" t="s">
        <v>11</v>
      </c>
    </row>
    <row r="812" spans="1:6" ht="19.5" thickBot="1" x14ac:dyDescent="0.25">
      <c r="A812" s="6" t="s">
        <v>842</v>
      </c>
      <c r="B812" s="7">
        <v>90</v>
      </c>
      <c r="C812" s="8">
        <v>30628.6</v>
      </c>
      <c r="D812" s="7">
        <v>257</v>
      </c>
      <c r="E812" s="7">
        <v>1</v>
      </c>
      <c r="F812" s="7">
        <v>1.1100000000000001</v>
      </c>
    </row>
    <row r="813" spans="1:6" ht="29" thickBot="1" x14ac:dyDescent="0.25">
      <c r="A813" s="6" t="s">
        <v>844</v>
      </c>
      <c r="B813" s="7">
        <v>24</v>
      </c>
      <c r="C813" s="8">
        <v>8049.9</v>
      </c>
      <c r="D813" s="7">
        <v>75</v>
      </c>
      <c r="E813" s="7" t="s">
        <v>11</v>
      </c>
      <c r="F813" s="7" t="s">
        <v>11</v>
      </c>
    </row>
    <row r="814" spans="1:6" ht="29" thickBot="1" x14ac:dyDescent="0.25">
      <c r="A814" s="6" t="s">
        <v>846</v>
      </c>
      <c r="B814" s="7">
        <v>51</v>
      </c>
      <c r="C814" s="8">
        <v>17470.78</v>
      </c>
      <c r="D814" s="7">
        <v>184</v>
      </c>
      <c r="E814" s="7">
        <v>4</v>
      </c>
      <c r="F814" s="7">
        <v>7.84</v>
      </c>
    </row>
    <row r="815" spans="1:6" ht="19.5" thickBot="1" x14ac:dyDescent="0.25">
      <c r="A815" s="6" t="s">
        <v>847</v>
      </c>
      <c r="B815" s="7">
        <v>799</v>
      </c>
      <c r="C815" s="8">
        <v>260961.38</v>
      </c>
      <c r="D815" s="9">
        <v>1698</v>
      </c>
      <c r="E815" s="7" t="s">
        <v>11</v>
      </c>
      <c r="F815" s="7" t="s">
        <v>11</v>
      </c>
    </row>
    <row r="816" spans="1:6" ht="29" thickBot="1" x14ac:dyDescent="0.25">
      <c r="A816" s="6" t="s">
        <v>848</v>
      </c>
      <c r="B816" s="7">
        <v>21</v>
      </c>
      <c r="C816" s="8">
        <v>7356.62</v>
      </c>
      <c r="D816" s="7">
        <v>79</v>
      </c>
      <c r="E816" s="7">
        <v>3</v>
      </c>
      <c r="F816" s="7">
        <v>14.29</v>
      </c>
    </row>
    <row r="817" spans="1:6" ht="29" thickBot="1" x14ac:dyDescent="0.25">
      <c r="A817" s="6" t="s">
        <v>849</v>
      </c>
      <c r="B817" s="7">
        <v>22</v>
      </c>
      <c r="C817" s="8">
        <v>7275.8</v>
      </c>
      <c r="D817" s="7">
        <v>88</v>
      </c>
      <c r="E817" s="7" t="s">
        <v>11</v>
      </c>
      <c r="F817" s="7" t="s">
        <v>11</v>
      </c>
    </row>
    <row r="818" spans="1:6" ht="29" thickBot="1" x14ac:dyDescent="0.25">
      <c r="A818" s="6" t="s">
        <v>851</v>
      </c>
      <c r="B818" s="7">
        <v>550</v>
      </c>
      <c r="C818" s="8">
        <v>306875.7</v>
      </c>
      <c r="D818" s="9">
        <v>2985</v>
      </c>
      <c r="E818" s="7">
        <v>8</v>
      </c>
      <c r="F818" s="7">
        <v>1.45</v>
      </c>
    </row>
    <row r="819" spans="1:6" ht="29" thickBot="1" x14ac:dyDescent="0.25">
      <c r="A819" s="6" t="s">
        <v>852</v>
      </c>
      <c r="B819" s="7">
        <v>12</v>
      </c>
      <c r="C819" s="8">
        <v>2631.98</v>
      </c>
      <c r="D819" s="7">
        <v>23</v>
      </c>
      <c r="E819" s="7" t="s">
        <v>11</v>
      </c>
      <c r="F819" s="7" t="s">
        <v>11</v>
      </c>
    </row>
    <row r="820" spans="1:6" ht="29" thickBot="1" x14ac:dyDescent="0.25">
      <c r="A820" s="6" t="s">
        <v>854</v>
      </c>
      <c r="B820" s="7">
        <v>22</v>
      </c>
      <c r="C820" s="8">
        <v>6319.48</v>
      </c>
      <c r="D820" s="7">
        <v>41</v>
      </c>
      <c r="E820" s="7">
        <v>1</v>
      </c>
      <c r="F820" s="7">
        <v>4.55</v>
      </c>
    </row>
    <row r="821" spans="1:6" ht="19.5" thickBot="1" x14ac:dyDescent="0.25">
      <c r="A821" s="6" t="s">
        <v>855</v>
      </c>
      <c r="B821" s="7">
        <v>13</v>
      </c>
      <c r="C821" s="8">
        <v>4367.7</v>
      </c>
      <c r="D821" s="7">
        <v>26</v>
      </c>
      <c r="E821" s="7" t="s">
        <v>11</v>
      </c>
      <c r="F821" s="7" t="s">
        <v>11</v>
      </c>
    </row>
    <row r="822" spans="1:6" ht="29" thickBot="1" x14ac:dyDescent="0.25">
      <c r="A822" s="6" t="s">
        <v>3276</v>
      </c>
      <c r="B822" s="7">
        <v>72</v>
      </c>
      <c r="C822" s="8">
        <v>26723.13</v>
      </c>
      <c r="D822" s="7">
        <v>344</v>
      </c>
      <c r="E822" s="7">
        <v>7</v>
      </c>
      <c r="F822" s="7">
        <v>9.7200000000000006</v>
      </c>
    </row>
    <row r="823" spans="1:6" ht="29" thickBot="1" x14ac:dyDescent="0.25">
      <c r="A823" s="6" t="s">
        <v>856</v>
      </c>
      <c r="B823" s="7">
        <v>2</v>
      </c>
      <c r="C823" s="7">
        <v>649.79999999999995</v>
      </c>
      <c r="D823" s="7">
        <v>5</v>
      </c>
      <c r="E823" s="7" t="s">
        <v>11</v>
      </c>
      <c r="F823" s="7" t="s">
        <v>11</v>
      </c>
    </row>
    <row r="824" spans="1:6" ht="29" thickBot="1" x14ac:dyDescent="0.25">
      <c r="A824" s="6" t="s">
        <v>857</v>
      </c>
      <c r="B824" s="7">
        <v>154</v>
      </c>
      <c r="C824" s="8">
        <v>49520.959999999999</v>
      </c>
      <c r="D824" s="7">
        <v>380</v>
      </c>
      <c r="E824" s="7" t="s">
        <v>11</v>
      </c>
      <c r="F824" s="7" t="s">
        <v>11</v>
      </c>
    </row>
    <row r="825" spans="1:6" ht="19.5" thickBot="1" x14ac:dyDescent="0.25">
      <c r="A825" s="6" t="s">
        <v>858</v>
      </c>
      <c r="B825" s="7">
        <v>268</v>
      </c>
      <c r="C825" s="8">
        <v>72711.48</v>
      </c>
      <c r="D825" s="7">
        <v>668</v>
      </c>
      <c r="E825" s="7">
        <v>1</v>
      </c>
      <c r="F825" s="7">
        <v>0.37</v>
      </c>
    </row>
    <row r="826" spans="1:6" ht="19.5" thickBot="1" x14ac:dyDescent="0.25">
      <c r="A826" s="6" t="s">
        <v>859</v>
      </c>
      <c r="B826" s="7">
        <v>92</v>
      </c>
      <c r="C826" s="8">
        <v>31482.52</v>
      </c>
      <c r="D826" s="7">
        <v>212</v>
      </c>
      <c r="E826" s="7" t="s">
        <v>11</v>
      </c>
      <c r="F826" s="7" t="s">
        <v>11</v>
      </c>
    </row>
    <row r="827" spans="1:6" ht="29" thickBot="1" x14ac:dyDescent="0.25">
      <c r="A827" s="6" t="s">
        <v>860</v>
      </c>
      <c r="B827" s="7">
        <v>4</v>
      </c>
      <c r="C827" s="8">
        <v>1262.46</v>
      </c>
      <c r="D827" s="7">
        <v>7</v>
      </c>
      <c r="E827" s="7" t="s">
        <v>11</v>
      </c>
      <c r="F827" s="7" t="s">
        <v>11</v>
      </c>
    </row>
    <row r="828" spans="1:6" ht="29" thickBot="1" x14ac:dyDescent="0.25">
      <c r="A828" s="6" t="s">
        <v>861</v>
      </c>
      <c r="B828" s="7">
        <v>9</v>
      </c>
      <c r="C828" s="8">
        <v>2924.1</v>
      </c>
      <c r="D828" s="7">
        <v>72</v>
      </c>
      <c r="E828" s="7" t="s">
        <v>11</v>
      </c>
      <c r="F828" s="7" t="s">
        <v>11</v>
      </c>
    </row>
    <row r="829" spans="1:6" ht="19.5" thickBot="1" x14ac:dyDescent="0.25">
      <c r="A829" s="6" t="s">
        <v>862</v>
      </c>
      <c r="B829" s="7">
        <v>113</v>
      </c>
      <c r="C829" s="8">
        <v>39946.160000000003</v>
      </c>
      <c r="D829" s="7">
        <v>317</v>
      </c>
      <c r="E829" s="7">
        <v>2</v>
      </c>
      <c r="F829" s="7">
        <v>1.77</v>
      </c>
    </row>
    <row r="830" spans="1:6" ht="19.5" thickBot="1" x14ac:dyDescent="0.25">
      <c r="A830" s="6" t="s">
        <v>863</v>
      </c>
      <c r="B830" s="7">
        <v>74</v>
      </c>
      <c r="C830" s="8">
        <v>23226.93</v>
      </c>
      <c r="D830" s="7">
        <v>236</v>
      </c>
      <c r="E830" s="7">
        <v>2</v>
      </c>
      <c r="F830" s="7">
        <v>2.7</v>
      </c>
    </row>
    <row r="831" spans="1:6" ht="19.5" thickBot="1" x14ac:dyDescent="0.25">
      <c r="A831" s="6" t="s">
        <v>866</v>
      </c>
      <c r="B831" s="7">
        <v>20</v>
      </c>
      <c r="C831" s="8">
        <v>6802.11</v>
      </c>
      <c r="D831" s="7">
        <v>63</v>
      </c>
      <c r="E831" s="7" t="s">
        <v>11</v>
      </c>
      <c r="F831" s="7" t="s">
        <v>11</v>
      </c>
    </row>
    <row r="832" spans="1:6" ht="29" thickBot="1" x14ac:dyDescent="0.25">
      <c r="A832" s="6" t="s">
        <v>867</v>
      </c>
      <c r="B832" s="7">
        <v>27</v>
      </c>
      <c r="C832" s="8">
        <v>8915.43</v>
      </c>
      <c r="D832" s="7">
        <v>91</v>
      </c>
      <c r="E832" s="7" t="s">
        <v>11</v>
      </c>
      <c r="F832" s="7" t="s">
        <v>11</v>
      </c>
    </row>
    <row r="833" spans="1:6" ht="29" thickBot="1" x14ac:dyDescent="0.25">
      <c r="A833" s="6" t="s">
        <v>3278</v>
      </c>
      <c r="B833" s="7">
        <v>204</v>
      </c>
      <c r="C833" s="8">
        <v>65619.710000000006</v>
      </c>
      <c r="D833" s="7">
        <v>600</v>
      </c>
      <c r="E833" s="7">
        <v>2</v>
      </c>
      <c r="F833" s="7">
        <v>0.98</v>
      </c>
    </row>
    <row r="834" spans="1:6" ht="29" thickBot="1" x14ac:dyDescent="0.25">
      <c r="A834" s="6" t="s">
        <v>870</v>
      </c>
      <c r="B834" s="7">
        <v>31</v>
      </c>
      <c r="C834" s="8">
        <v>10826.76</v>
      </c>
      <c r="D834" s="7">
        <v>125</v>
      </c>
      <c r="E834" s="7" t="s">
        <v>11</v>
      </c>
      <c r="F834" s="7" t="s">
        <v>11</v>
      </c>
    </row>
    <row r="835" spans="1:6" ht="29" thickBot="1" x14ac:dyDescent="0.25">
      <c r="A835" s="6" t="s">
        <v>871</v>
      </c>
      <c r="B835" s="7">
        <v>43</v>
      </c>
      <c r="C835" s="8">
        <v>27213.360000000001</v>
      </c>
      <c r="D835" s="7">
        <v>248</v>
      </c>
      <c r="E835" s="7">
        <v>3</v>
      </c>
      <c r="F835" s="7">
        <v>6.98</v>
      </c>
    </row>
    <row r="836" spans="1:6" ht="29" thickBot="1" x14ac:dyDescent="0.25">
      <c r="A836" s="6" t="s">
        <v>872</v>
      </c>
      <c r="B836" s="7">
        <v>54</v>
      </c>
      <c r="C836" s="8">
        <v>17737.18</v>
      </c>
      <c r="D836" s="7">
        <v>142</v>
      </c>
      <c r="E836" s="7">
        <v>2</v>
      </c>
      <c r="F836" s="7">
        <v>3.7</v>
      </c>
    </row>
    <row r="837" spans="1:6" ht="48" thickBot="1" x14ac:dyDescent="0.25">
      <c r="A837" s="6" t="s">
        <v>875</v>
      </c>
      <c r="B837" s="7">
        <v>269</v>
      </c>
      <c r="C837" s="8">
        <v>90014</v>
      </c>
      <c r="D837" s="7">
        <v>600</v>
      </c>
      <c r="E837" s="7" t="s">
        <v>11</v>
      </c>
      <c r="F837" s="7" t="s">
        <v>11</v>
      </c>
    </row>
    <row r="838" spans="1:6" ht="29" thickBot="1" x14ac:dyDescent="0.25">
      <c r="A838" s="6" t="s">
        <v>876</v>
      </c>
      <c r="B838" s="7">
        <v>3</v>
      </c>
      <c r="C838" s="7">
        <v>924.42</v>
      </c>
      <c r="D838" s="7">
        <v>3</v>
      </c>
      <c r="E838" s="7" t="s">
        <v>11</v>
      </c>
      <c r="F838" s="7" t="s">
        <v>11</v>
      </c>
    </row>
    <row r="839" spans="1:6" ht="19.5" thickBot="1" x14ac:dyDescent="0.25">
      <c r="A839" s="6" t="s">
        <v>877</v>
      </c>
      <c r="B839" s="7">
        <v>1</v>
      </c>
      <c r="C839" s="7">
        <v>303.76</v>
      </c>
      <c r="D839" s="7">
        <v>2</v>
      </c>
      <c r="E839" s="7" t="s">
        <v>11</v>
      </c>
      <c r="F839" s="7" t="s">
        <v>11</v>
      </c>
    </row>
    <row r="840" spans="1:6" ht="48" thickBot="1" x14ac:dyDescent="0.25">
      <c r="A840" s="6" t="s">
        <v>878</v>
      </c>
      <c r="B840" s="7">
        <v>104</v>
      </c>
      <c r="C840" s="8">
        <v>33715.32</v>
      </c>
      <c r="D840" s="7">
        <v>202</v>
      </c>
      <c r="E840" s="7" t="s">
        <v>11</v>
      </c>
      <c r="F840" s="7" t="s">
        <v>11</v>
      </c>
    </row>
    <row r="841" spans="1:6" ht="29" thickBot="1" x14ac:dyDescent="0.25">
      <c r="A841" s="6" t="s">
        <v>879</v>
      </c>
      <c r="B841" s="7">
        <v>40</v>
      </c>
      <c r="C841" s="8">
        <v>13320.22</v>
      </c>
      <c r="D841" s="7">
        <v>95</v>
      </c>
      <c r="E841" s="7">
        <v>3</v>
      </c>
      <c r="F841" s="7">
        <v>7.5</v>
      </c>
    </row>
    <row r="842" spans="1:6" ht="19.5" thickBot="1" x14ac:dyDescent="0.25">
      <c r="A842" s="6" t="s">
        <v>880</v>
      </c>
      <c r="B842" s="7">
        <v>395</v>
      </c>
      <c r="C842" s="8">
        <v>131869.4</v>
      </c>
      <c r="D842" s="9">
        <v>1018</v>
      </c>
      <c r="E842" s="7">
        <v>1</v>
      </c>
      <c r="F842" s="7">
        <v>0.25</v>
      </c>
    </row>
    <row r="843" spans="1:6" ht="29" thickBot="1" x14ac:dyDescent="0.25">
      <c r="A843" s="6" t="s">
        <v>881</v>
      </c>
      <c r="B843" s="7">
        <v>7</v>
      </c>
      <c r="C843" s="8">
        <v>2237.16</v>
      </c>
      <c r="D843" s="7">
        <v>16</v>
      </c>
      <c r="E843" s="7" t="s">
        <v>11</v>
      </c>
      <c r="F843" s="7" t="s">
        <v>11</v>
      </c>
    </row>
    <row r="844" spans="1:6" ht="19.5" thickBot="1" x14ac:dyDescent="0.25">
      <c r="A844" s="6" t="s">
        <v>882</v>
      </c>
      <c r="B844" s="7">
        <v>116</v>
      </c>
      <c r="C844" s="8">
        <v>41053.449999999997</v>
      </c>
      <c r="D844" s="7">
        <v>466</v>
      </c>
      <c r="E844" s="7">
        <v>1</v>
      </c>
      <c r="F844" s="7">
        <v>0.86</v>
      </c>
    </row>
    <row r="845" spans="1:6" ht="19.5" thickBot="1" x14ac:dyDescent="0.25">
      <c r="A845" s="6" t="s">
        <v>883</v>
      </c>
      <c r="B845" s="7">
        <v>33</v>
      </c>
      <c r="C845" s="8">
        <v>11155.69</v>
      </c>
      <c r="D845" s="7">
        <v>102</v>
      </c>
      <c r="E845" s="7">
        <v>1</v>
      </c>
      <c r="F845" s="7">
        <v>3.03</v>
      </c>
    </row>
    <row r="846" spans="1:6" ht="19.5" thickBot="1" x14ac:dyDescent="0.25">
      <c r="A846" s="6" t="s">
        <v>884</v>
      </c>
      <c r="B846" s="7">
        <v>305</v>
      </c>
      <c r="C846" s="8">
        <v>92833.14</v>
      </c>
      <c r="D846" s="7">
        <v>766</v>
      </c>
      <c r="E846" s="7">
        <v>4</v>
      </c>
      <c r="F846" s="7">
        <v>1.31</v>
      </c>
    </row>
    <row r="847" spans="1:6" ht="19.5" thickBot="1" x14ac:dyDescent="0.25">
      <c r="A847" s="6" t="s">
        <v>886</v>
      </c>
      <c r="B847" s="7">
        <v>778</v>
      </c>
      <c r="C847" s="8">
        <v>259622.14</v>
      </c>
      <c r="D847" s="9">
        <v>2605</v>
      </c>
      <c r="E847" s="7" t="s">
        <v>11</v>
      </c>
      <c r="F847" s="7" t="s">
        <v>11</v>
      </c>
    </row>
    <row r="848" spans="1:6" ht="48" thickBot="1" x14ac:dyDescent="0.25">
      <c r="A848" s="6" t="s">
        <v>887</v>
      </c>
      <c r="B848" s="7">
        <v>128</v>
      </c>
      <c r="C848" s="8">
        <v>42967.56</v>
      </c>
      <c r="D848" s="7">
        <v>451</v>
      </c>
      <c r="E848" s="7">
        <v>2</v>
      </c>
      <c r="F848" s="7">
        <v>1.56</v>
      </c>
    </row>
    <row r="849" spans="1:6" ht="19.5" thickBot="1" x14ac:dyDescent="0.25">
      <c r="A849" s="6" t="s">
        <v>888</v>
      </c>
      <c r="B849" s="7">
        <v>5</v>
      </c>
      <c r="C849" s="8">
        <v>1704.5</v>
      </c>
      <c r="D849" s="7">
        <v>17</v>
      </c>
      <c r="E849" s="7" t="s">
        <v>11</v>
      </c>
      <c r="F849" s="7" t="s">
        <v>11</v>
      </c>
    </row>
    <row r="850" spans="1:6" ht="29" thickBot="1" x14ac:dyDescent="0.25">
      <c r="A850" s="6" t="s">
        <v>889</v>
      </c>
      <c r="B850" s="7">
        <v>41</v>
      </c>
      <c r="C850" s="8">
        <v>14864.72</v>
      </c>
      <c r="D850" s="7">
        <v>165</v>
      </c>
      <c r="E850" s="7" t="s">
        <v>11</v>
      </c>
      <c r="F850" s="7" t="s">
        <v>11</v>
      </c>
    </row>
    <row r="851" spans="1:6" ht="29" thickBot="1" x14ac:dyDescent="0.25">
      <c r="A851" s="6" t="s">
        <v>3297</v>
      </c>
      <c r="B851" s="7">
        <v>1</v>
      </c>
      <c r="C851" s="7">
        <v>204.15</v>
      </c>
      <c r="D851" s="7">
        <v>1</v>
      </c>
      <c r="E851" s="7" t="s">
        <v>11</v>
      </c>
      <c r="F851" s="7" t="s">
        <v>11</v>
      </c>
    </row>
    <row r="852" spans="1:6" ht="29" thickBot="1" x14ac:dyDescent="0.25">
      <c r="A852" s="6" t="s">
        <v>890</v>
      </c>
      <c r="B852" s="7">
        <v>28</v>
      </c>
      <c r="C852" s="8">
        <v>9748.83</v>
      </c>
      <c r="D852" s="7">
        <v>106</v>
      </c>
      <c r="E852" s="7" t="s">
        <v>11</v>
      </c>
      <c r="F852" s="7" t="s">
        <v>11</v>
      </c>
    </row>
    <row r="853" spans="1:6" ht="19.5" thickBot="1" x14ac:dyDescent="0.25">
      <c r="A853" s="6" t="s">
        <v>894</v>
      </c>
      <c r="B853" s="7">
        <v>8</v>
      </c>
      <c r="C853" s="8">
        <v>2695.2</v>
      </c>
      <c r="D853" s="7">
        <v>25</v>
      </c>
      <c r="E853" s="7">
        <v>1</v>
      </c>
      <c r="F853" s="7">
        <v>12.5</v>
      </c>
    </row>
    <row r="854" spans="1:6" ht="19.5" thickBot="1" x14ac:dyDescent="0.25">
      <c r="A854" s="6" t="s">
        <v>895</v>
      </c>
      <c r="B854" s="7">
        <v>4</v>
      </c>
      <c r="C854" s="8">
        <v>1371.6</v>
      </c>
      <c r="D854" s="7">
        <v>18</v>
      </c>
      <c r="E854" s="7" t="s">
        <v>11</v>
      </c>
      <c r="F854" s="7" t="s">
        <v>11</v>
      </c>
    </row>
    <row r="855" spans="1:6" ht="29" thickBot="1" x14ac:dyDescent="0.25">
      <c r="A855" s="6" t="s">
        <v>896</v>
      </c>
      <c r="B855" s="7">
        <v>349</v>
      </c>
      <c r="C855" s="8">
        <v>123362.02</v>
      </c>
      <c r="D855" s="9">
        <v>1044</v>
      </c>
      <c r="E855" s="7" t="s">
        <v>11</v>
      </c>
      <c r="F855" s="7" t="s">
        <v>11</v>
      </c>
    </row>
    <row r="856" spans="1:6" ht="29" thickBot="1" x14ac:dyDescent="0.25">
      <c r="A856" s="6" t="s">
        <v>897</v>
      </c>
      <c r="B856" s="7">
        <v>149</v>
      </c>
      <c r="C856" s="8">
        <v>56522.97</v>
      </c>
      <c r="D856" s="7">
        <v>651</v>
      </c>
      <c r="E856" s="7">
        <v>4</v>
      </c>
      <c r="F856" s="7">
        <v>2.68</v>
      </c>
    </row>
    <row r="857" spans="1:6" ht="38.5" thickBot="1" x14ac:dyDescent="0.25">
      <c r="A857" s="6" t="s">
        <v>900</v>
      </c>
      <c r="B857" s="7">
        <v>1</v>
      </c>
      <c r="C857" s="7">
        <v>324.89999999999998</v>
      </c>
      <c r="D857" s="7">
        <v>2</v>
      </c>
      <c r="E857" s="7" t="s">
        <v>11</v>
      </c>
      <c r="F857" s="7" t="s">
        <v>11</v>
      </c>
    </row>
    <row r="858" spans="1:6" ht="48" thickBot="1" x14ac:dyDescent="0.25">
      <c r="A858" s="6" t="s">
        <v>901</v>
      </c>
      <c r="B858" s="7">
        <v>67</v>
      </c>
      <c r="C858" s="8">
        <v>21944.3</v>
      </c>
      <c r="D858" s="7">
        <v>156</v>
      </c>
      <c r="E858" s="7" t="s">
        <v>11</v>
      </c>
      <c r="F858" s="7" t="s">
        <v>11</v>
      </c>
    </row>
    <row r="859" spans="1:6" ht="29" thickBot="1" x14ac:dyDescent="0.25">
      <c r="A859" s="6" t="s">
        <v>902</v>
      </c>
      <c r="B859" s="7">
        <v>38</v>
      </c>
      <c r="C859" s="8">
        <v>13484.77</v>
      </c>
      <c r="D859" s="7">
        <v>140</v>
      </c>
      <c r="E859" s="7">
        <v>2</v>
      </c>
      <c r="F859" s="7">
        <v>5.26</v>
      </c>
    </row>
    <row r="860" spans="1:6" ht="19.5" thickBot="1" x14ac:dyDescent="0.25">
      <c r="A860" s="6" t="s">
        <v>903</v>
      </c>
      <c r="B860" s="7">
        <v>13</v>
      </c>
      <c r="C860" s="8">
        <v>4223.7</v>
      </c>
      <c r="D860" s="7">
        <v>52</v>
      </c>
      <c r="E860" s="7" t="s">
        <v>11</v>
      </c>
      <c r="F860" s="7" t="s">
        <v>11</v>
      </c>
    </row>
    <row r="861" spans="1:6" ht="19.5" thickBot="1" x14ac:dyDescent="0.25">
      <c r="A861" s="6" t="s">
        <v>904</v>
      </c>
      <c r="B861" s="7">
        <v>6</v>
      </c>
      <c r="C861" s="8">
        <v>2101.4</v>
      </c>
      <c r="D861" s="7">
        <v>22</v>
      </c>
      <c r="E861" s="7" t="s">
        <v>11</v>
      </c>
      <c r="F861" s="7" t="s">
        <v>11</v>
      </c>
    </row>
    <row r="862" spans="1:6" ht="38.5" thickBot="1" x14ac:dyDescent="0.25">
      <c r="A862" s="6" t="s">
        <v>905</v>
      </c>
      <c r="B862" s="7">
        <v>27</v>
      </c>
      <c r="C862" s="8">
        <v>8813.68</v>
      </c>
      <c r="D862" s="7">
        <v>90</v>
      </c>
      <c r="E862" s="7">
        <v>1</v>
      </c>
      <c r="F862" s="7">
        <v>3.7</v>
      </c>
    </row>
    <row r="863" spans="1:6" ht="29" thickBot="1" x14ac:dyDescent="0.25">
      <c r="A863" s="6" t="s">
        <v>906</v>
      </c>
      <c r="B863" s="7">
        <v>9</v>
      </c>
      <c r="C863" s="8">
        <v>3102.96</v>
      </c>
      <c r="D863" s="7">
        <v>31</v>
      </c>
      <c r="E863" s="7" t="s">
        <v>11</v>
      </c>
      <c r="F863" s="7" t="s">
        <v>11</v>
      </c>
    </row>
    <row r="864" spans="1:6" ht="19.5" thickBot="1" x14ac:dyDescent="0.25">
      <c r="A864" s="6" t="s">
        <v>907</v>
      </c>
      <c r="B864" s="7">
        <v>2</v>
      </c>
      <c r="C864" s="7">
        <v>713.8</v>
      </c>
      <c r="D864" s="7">
        <v>9</v>
      </c>
      <c r="E864" s="7" t="s">
        <v>11</v>
      </c>
      <c r="F864" s="7" t="s">
        <v>11</v>
      </c>
    </row>
    <row r="865" spans="1:6" ht="19.5" thickBot="1" x14ac:dyDescent="0.25">
      <c r="A865" s="6" t="s">
        <v>908</v>
      </c>
      <c r="B865" s="7">
        <v>4</v>
      </c>
      <c r="C865" s="8">
        <v>1331.6</v>
      </c>
      <c r="D865" s="7">
        <v>16</v>
      </c>
      <c r="E865" s="7" t="s">
        <v>11</v>
      </c>
      <c r="F865" s="7" t="s">
        <v>11</v>
      </c>
    </row>
    <row r="866" spans="1:6" ht="19.5" thickBot="1" x14ac:dyDescent="0.25">
      <c r="A866" s="6" t="s">
        <v>912</v>
      </c>
      <c r="B866" s="7">
        <v>381</v>
      </c>
      <c r="C866" s="8">
        <v>121332.03</v>
      </c>
      <c r="D866" s="9">
        <v>1088</v>
      </c>
      <c r="E866" s="7" t="s">
        <v>11</v>
      </c>
      <c r="F866" s="7" t="s">
        <v>11</v>
      </c>
    </row>
    <row r="867" spans="1:6" ht="48" thickBot="1" x14ac:dyDescent="0.25">
      <c r="A867" s="6" t="s">
        <v>913</v>
      </c>
      <c r="B867" s="7">
        <v>162</v>
      </c>
      <c r="C867" s="8">
        <v>126117.6</v>
      </c>
      <c r="D867" s="7">
        <v>786</v>
      </c>
      <c r="E867" s="7">
        <v>8</v>
      </c>
      <c r="F867" s="7">
        <v>4.9400000000000004</v>
      </c>
    </row>
    <row r="868" spans="1:6" ht="19.5" thickBot="1" x14ac:dyDescent="0.25">
      <c r="A868" s="6" t="s">
        <v>914</v>
      </c>
      <c r="B868" s="7">
        <v>29</v>
      </c>
      <c r="C868" s="8">
        <v>9558.1</v>
      </c>
      <c r="D868" s="7">
        <v>81</v>
      </c>
      <c r="E868" s="7" t="s">
        <v>11</v>
      </c>
      <c r="F868" s="7" t="s">
        <v>11</v>
      </c>
    </row>
    <row r="869" spans="1:6" ht="29" thickBot="1" x14ac:dyDescent="0.25">
      <c r="A869" s="6" t="s">
        <v>915</v>
      </c>
      <c r="B869" s="7">
        <v>3</v>
      </c>
      <c r="C869" s="7">
        <v>737.07</v>
      </c>
      <c r="D869" s="7">
        <v>6</v>
      </c>
      <c r="E869" s="7" t="s">
        <v>11</v>
      </c>
      <c r="F869" s="7" t="s">
        <v>11</v>
      </c>
    </row>
    <row r="870" spans="1:6" ht="19.5" thickBot="1" x14ac:dyDescent="0.25">
      <c r="A870" s="6" t="s">
        <v>916</v>
      </c>
      <c r="B870" s="7">
        <v>26</v>
      </c>
      <c r="C870" s="8">
        <v>8432.56</v>
      </c>
      <c r="D870" s="7">
        <v>93</v>
      </c>
      <c r="E870" s="7" t="s">
        <v>11</v>
      </c>
      <c r="F870" s="7" t="s">
        <v>11</v>
      </c>
    </row>
    <row r="871" spans="1:6" ht="19.5" thickBot="1" x14ac:dyDescent="0.25">
      <c r="A871" s="6" t="s">
        <v>917</v>
      </c>
      <c r="B871" s="7">
        <v>2</v>
      </c>
      <c r="C871" s="7">
        <v>657.8</v>
      </c>
      <c r="D871" s="7">
        <v>6</v>
      </c>
      <c r="E871" s="7" t="s">
        <v>11</v>
      </c>
      <c r="F871" s="7" t="s">
        <v>11</v>
      </c>
    </row>
    <row r="872" spans="1:6" ht="38.5" thickBot="1" x14ac:dyDescent="0.25">
      <c r="A872" s="6" t="s">
        <v>918</v>
      </c>
      <c r="B872" s="7">
        <v>6</v>
      </c>
      <c r="C872" s="8">
        <v>2029.4</v>
      </c>
      <c r="D872" s="7">
        <v>22</v>
      </c>
      <c r="E872" s="7" t="s">
        <v>11</v>
      </c>
      <c r="F872" s="7" t="s">
        <v>11</v>
      </c>
    </row>
    <row r="873" spans="1:6" ht="29" thickBot="1" x14ac:dyDescent="0.25">
      <c r="A873" s="6" t="s">
        <v>3175</v>
      </c>
      <c r="B873" s="7">
        <v>7</v>
      </c>
      <c r="C873" s="8">
        <v>2274.3000000000002</v>
      </c>
      <c r="D873" s="7">
        <v>44</v>
      </c>
      <c r="E873" s="7" t="s">
        <v>11</v>
      </c>
      <c r="F873" s="7" t="s">
        <v>11</v>
      </c>
    </row>
    <row r="874" spans="1:6" ht="29" thickBot="1" x14ac:dyDescent="0.25">
      <c r="A874" s="6" t="s">
        <v>919</v>
      </c>
      <c r="B874" s="7">
        <v>20</v>
      </c>
      <c r="C874" s="8">
        <v>6217.32</v>
      </c>
      <c r="D874" s="7">
        <v>74</v>
      </c>
      <c r="E874" s="7" t="s">
        <v>11</v>
      </c>
      <c r="F874" s="7" t="s">
        <v>11</v>
      </c>
    </row>
    <row r="875" spans="1:6" ht="29" thickBot="1" x14ac:dyDescent="0.25">
      <c r="A875" s="6" t="s">
        <v>920</v>
      </c>
      <c r="B875" s="7">
        <v>9</v>
      </c>
      <c r="C875" s="8">
        <v>3006.21</v>
      </c>
      <c r="D875" s="7">
        <v>121</v>
      </c>
      <c r="E875" s="7" t="s">
        <v>11</v>
      </c>
      <c r="F875" s="7" t="s">
        <v>11</v>
      </c>
    </row>
    <row r="876" spans="1:6" ht="29" thickBot="1" x14ac:dyDescent="0.25">
      <c r="A876" s="6" t="s">
        <v>921</v>
      </c>
      <c r="B876" s="7">
        <v>1</v>
      </c>
      <c r="C876" s="7">
        <v>295.76</v>
      </c>
      <c r="D876" s="7">
        <v>2</v>
      </c>
      <c r="E876" s="7" t="s">
        <v>11</v>
      </c>
      <c r="F876" s="7" t="s">
        <v>11</v>
      </c>
    </row>
    <row r="877" spans="1:6" ht="38.5" thickBot="1" x14ac:dyDescent="0.25">
      <c r="A877" s="6" t="s">
        <v>922</v>
      </c>
      <c r="B877" s="7">
        <v>3</v>
      </c>
      <c r="C877" s="7">
        <v>998.7</v>
      </c>
      <c r="D877" s="7">
        <v>6</v>
      </c>
      <c r="E877" s="7" t="s">
        <v>11</v>
      </c>
      <c r="F877" s="7" t="s">
        <v>11</v>
      </c>
    </row>
    <row r="878" spans="1:6" ht="19.5" thickBot="1" x14ac:dyDescent="0.25">
      <c r="A878" s="6" t="s">
        <v>923</v>
      </c>
      <c r="B878" s="7">
        <v>5</v>
      </c>
      <c r="C878" s="8">
        <v>1624.5</v>
      </c>
      <c r="D878" s="7">
        <v>25</v>
      </c>
      <c r="E878" s="7" t="s">
        <v>11</v>
      </c>
      <c r="F878" s="7" t="s">
        <v>11</v>
      </c>
    </row>
    <row r="879" spans="1:6" ht="19.5" thickBot="1" x14ac:dyDescent="0.25">
      <c r="A879" s="6" t="s">
        <v>924</v>
      </c>
      <c r="B879" s="7">
        <v>254</v>
      </c>
      <c r="C879" s="8">
        <v>231921.1</v>
      </c>
      <c r="D879" s="9">
        <v>1302</v>
      </c>
      <c r="E879" s="7">
        <v>4</v>
      </c>
      <c r="F879" s="7">
        <v>1.57</v>
      </c>
    </row>
    <row r="880" spans="1:6" ht="29" thickBot="1" x14ac:dyDescent="0.25">
      <c r="A880" s="6" t="s">
        <v>925</v>
      </c>
      <c r="B880" s="7">
        <v>8</v>
      </c>
      <c r="C880" s="8">
        <v>2794.06</v>
      </c>
      <c r="D880" s="7">
        <v>29</v>
      </c>
      <c r="E880" s="7" t="s">
        <v>11</v>
      </c>
      <c r="F880" s="7" t="s">
        <v>11</v>
      </c>
    </row>
    <row r="881" spans="1:6" ht="19.5" thickBot="1" x14ac:dyDescent="0.25">
      <c r="A881" s="6" t="s">
        <v>3176</v>
      </c>
      <c r="B881" s="7">
        <v>1</v>
      </c>
      <c r="C881" s="7">
        <v>356.9</v>
      </c>
      <c r="D881" s="7">
        <v>4</v>
      </c>
      <c r="E881" s="7" t="s">
        <v>11</v>
      </c>
      <c r="F881" s="7" t="s">
        <v>11</v>
      </c>
    </row>
    <row r="882" spans="1:6" ht="19.5" thickBot="1" x14ac:dyDescent="0.25">
      <c r="A882" s="6" t="s">
        <v>926</v>
      </c>
      <c r="B882" s="7">
        <v>14</v>
      </c>
      <c r="C882" s="8">
        <v>4810.32</v>
      </c>
      <c r="D882" s="7">
        <v>51</v>
      </c>
      <c r="E882" s="7" t="s">
        <v>11</v>
      </c>
      <c r="F882" s="7" t="s">
        <v>11</v>
      </c>
    </row>
    <row r="883" spans="1:6" ht="29" thickBot="1" x14ac:dyDescent="0.25">
      <c r="A883" s="6" t="s">
        <v>928</v>
      </c>
      <c r="B883" s="7">
        <v>4</v>
      </c>
      <c r="C883" s="8">
        <v>1315.6</v>
      </c>
      <c r="D883" s="7">
        <v>12</v>
      </c>
      <c r="E883" s="7" t="s">
        <v>11</v>
      </c>
      <c r="F883" s="7" t="s">
        <v>11</v>
      </c>
    </row>
    <row r="884" spans="1:6" ht="29" thickBot="1" x14ac:dyDescent="0.25">
      <c r="A884" s="6" t="s">
        <v>930</v>
      </c>
      <c r="B884" s="7">
        <v>5</v>
      </c>
      <c r="C884" s="8">
        <v>1784.5</v>
      </c>
      <c r="D884" s="7">
        <v>20</v>
      </c>
      <c r="E884" s="7" t="s">
        <v>11</v>
      </c>
      <c r="F884" s="7" t="s">
        <v>11</v>
      </c>
    </row>
    <row r="885" spans="1:6" ht="19.5" thickBot="1" x14ac:dyDescent="0.25">
      <c r="A885" s="6" t="s">
        <v>931</v>
      </c>
      <c r="B885" s="7">
        <v>7</v>
      </c>
      <c r="C885" s="8">
        <v>2322.3000000000002</v>
      </c>
      <c r="D885" s="7">
        <v>32</v>
      </c>
      <c r="E885" s="7" t="s">
        <v>11</v>
      </c>
      <c r="F885" s="7" t="s">
        <v>11</v>
      </c>
    </row>
    <row r="886" spans="1:6" ht="19.5" thickBot="1" x14ac:dyDescent="0.25">
      <c r="A886" s="6" t="s">
        <v>3177</v>
      </c>
      <c r="B886" s="7">
        <v>1</v>
      </c>
      <c r="C886" s="7">
        <v>332.9</v>
      </c>
      <c r="D886" s="7">
        <v>1</v>
      </c>
      <c r="E886" s="7" t="s">
        <v>11</v>
      </c>
      <c r="F886" s="7" t="s">
        <v>11</v>
      </c>
    </row>
    <row r="887" spans="1:6" ht="19.5" thickBot="1" x14ac:dyDescent="0.25">
      <c r="A887" s="6" t="s">
        <v>932</v>
      </c>
      <c r="B887" s="7">
        <v>6</v>
      </c>
      <c r="C887" s="8">
        <v>1949.4</v>
      </c>
      <c r="D887" s="7">
        <v>21</v>
      </c>
      <c r="E887" s="7" t="s">
        <v>11</v>
      </c>
      <c r="F887" s="7" t="s">
        <v>11</v>
      </c>
    </row>
    <row r="888" spans="1:6" ht="29" thickBot="1" x14ac:dyDescent="0.25">
      <c r="A888" s="6" t="s">
        <v>933</v>
      </c>
      <c r="B888" s="7">
        <v>39</v>
      </c>
      <c r="C888" s="8">
        <v>13534.82</v>
      </c>
      <c r="D888" s="7">
        <v>206</v>
      </c>
      <c r="E888" s="7">
        <v>1</v>
      </c>
      <c r="F888" s="7">
        <v>2.56</v>
      </c>
    </row>
    <row r="889" spans="1:6" ht="29" thickBot="1" x14ac:dyDescent="0.25">
      <c r="A889" s="6" t="s">
        <v>934</v>
      </c>
      <c r="B889" s="7">
        <v>30</v>
      </c>
      <c r="C889" s="8">
        <v>10226.719999999999</v>
      </c>
      <c r="D889" s="7">
        <v>104</v>
      </c>
      <c r="E889" s="7" t="s">
        <v>11</v>
      </c>
      <c r="F889" s="7" t="s">
        <v>11</v>
      </c>
    </row>
    <row r="890" spans="1:6" ht="19.5" thickBot="1" x14ac:dyDescent="0.25">
      <c r="A890" s="6" t="s">
        <v>935</v>
      </c>
      <c r="B890" s="7">
        <v>6</v>
      </c>
      <c r="C890" s="8">
        <v>2115.12</v>
      </c>
      <c r="D890" s="7">
        <v>30</v>
      </c>
      <c r="E890" s="7" t="s">
        <v>11</v>
      </c>
      <c r="F890" s="7" t="s">
        <v>11</v>
      </c>
    </row>
    <row r="891" spans="1:6" ht="19.5" thickBot="1" x14ac:dyDescent="0.25">
      <c r="A891" s="6" t="s">
        <v>936</v>
      </c>
      <c r="B891" s="7">
        <v>27</v>
      </c>
      <c r="C891" s="8">
        <v>8659.6200000000008</v>
      </c>
      <c r="D891" s="7">
        <v>94</v>
      </c>
      <c r="E891" s="7" t="s">
        <v>11</v>
      </c>
      <c r="F891" s="7" t="s">
        <v>11</v>
      </c>
    </row>
    <row r="892" spans="1:6" ht="29" thickBot="1" x14ac:dyDescent="0.25">
      <c r="A892" s="6" t="s">
        <v>937</v>
      </c>
      <c r="B892" s="7">
        <v>1</v>
      </c>
      <c r="C892" s="7">
        <v>324.89999999999998</v>
      </c>
      <c r="D892" s="7">
        <v>1</v>
      </c>
      <c r="E892" s="7">
        <v>1</v>
      </c>
      <c r="F892" s="7">
        <v>100</v>
      </c>
    </row>
    <row r="893" spans="1:6" ht="48" thickBot="1" x14ac:dyDescent="0.25">
      <c r="A893" s="6" t="s">
        <v>3178</v>
      </c>
      <c r="B893" s="7">
        <v>7</v>
      </c>
      <c r="C893" s="8">
        <v>2075.19</v>
      </c>
      <c r="D893" s="7">
        <v>10</v>
      </c>
      <c r="E893" s="7" t="s">
        <v>11</v>
      </c>
      <c r="F893" s="7" t="s">
        <v>11</v>
      </c>
    </row>
    <row r="894" spans="1:6" ht="29" thickBot="1" x14ac:dyDescent="0.25">
      <c r="A894" s="6" t="s">
        <v>939</v>
      </c>
      <c r="B894" s="7">
        <v>61</v>
      </c>
      <c r="C894" s="8">
        <v>20828.189999999999</v>
      </c>
      <c r="D894" s="7">
        <v>194</v>
      </c>
      <c r="E894" s="7" t="s">
        <v>11</v>
      </c>
      <c r="F894" s="7" t="s">
        <v>11</v>
      </c>
    </row>
    <row r="895" spans="1:6" ht="29" thickBot="1" x14ac:dyDescent="0.25">
      <c r="A895" s="6" t="s">
        <v>3179</v>
      </c>
      <c r="B895" s="7">
        <v>1</v>
      </c>
      <c r="C895" s="7">
        <v>340.9</v>
      </c>
      <c r="D895" s="7">
        <v>3</v>
      </c>
      <c r="E895" s="7" t="s">
        <v>11</v>
      </c>
      <c r="F895" s="7" t="s">
        <v>11</v>
      </c>
    </row>
    <row r="896" spans="1:6" ht="29" thickBot="1" x14ac:dyDescent="0.25">
      <c r="A896" s="6" t="s">
        <v>941</v>
      </c>
      <c r="B896" s="7">
        <v>164</v>
      </c>
      <c r="C896" s="8">
        <v>61136.83</v>
      </c>
      <c r="D896" s="7">
        <v>617</v>
      </c>
      <c r="E896" s="7" t="s">
        <v>11</v>
      </c>
      <c r="F896" s="7" t="s">
        <v>11</v>
      </c>
    </row>
    <row r="897" spans="1:6" ht="19.5" thickBot="1" x14ac:dyDescent="0.25">
      <c r="A897" s="6" t="s">
        <v>943</v>
      </c>
      <c r="B897" s="7">
        <v>87</v>
      </c>
      <c r="C897" s="8">
        <v>31249.919999999998</v>
      </c>
      <c r="D897" s="7">
        <v>384</v>
      </c>
      <c r="E897" s="7">
        <v>5</v>
      </c>
      <c r="F897" s="7">
        <v>5.75</v>
      </c>
    </row>
    <row r="898" spans="1:6" ht="19.5" thickBot="1" x14ac:dyDescent="0.25">
      <c r="A898" s="6" t="s">
        <v>944</v>
      </c>
      <c r="B898" s="7">
        <v>19</v>
      </c>
      <c r="C898" s="8">
        <v>6173.1</v>
      </c>
      <c r="D898" s="7">
        <v>63</v>
      </c>
      <c r="E898" s="7" t="s">
        <v>11</v>
      </c>
      <c r="F898" s="7" t="s">
        <v>11</v>
      </c>
    </row>
    <row r="899" spans="1:6" ht="19.5" thickBot="1" x14ac:dyDescent="0.25">
      <c r="A899" s="6" t="s">
        <v>945</v>
      </c>
      <c r="B899" s="7">
        <v>30</v>
      </c>
      <c r="C899" s="8">
        <v>8689.2000000000007</v>
      </c>
      <c r="D899" s="7">
        <v>108</v>
      </c>
      <c r="E899" s="7" t="s">
        <v>11</v>
      </c>
      <c r="F899" s="7" t="s">
        <v>11</v>
      </c>
    </row>
    <row r="900" spans="1:6" ht="19.5" thickBot="1" x14ac:dyDescent="0.25">
      <c r="A900" s="6" t="s">
        <v>946</v>
      </c>
      <c r="B900" s="7">
        <v>13</v>
      </c>
      <c r="C900" s="8">
        <v>4415.7</v>
      </c>
      <c r="D900" s="7">
        <v>28</v>
      </c>
      <c r="E900" s="7" t="s">
        <v>11</v>
      </c>
      <c r="F900" s="7" t="s">
        <v>11</v>
      </c>
    </row>
    <row r="901" spans="1:6" ht="19.5" thickBot="1" x14ac:dyDescent="0.25">
      <c r="A901" s="6" t="s">
        <v>947</v>
      </c>
      <c r="B901" s="7">
        <v>45</v>
      </c>
      <c r="C901" s="8">
        <v>15163.25</v>
      </c>
      <c r="D901" s="7">
        <v>111</v>
      </c>
      <c r="E901" s="7" t="s">
        <v>11</v>
      </c>
      <c r="F901" s="7" t="s">
        <v>11</v>
      </c>
    </row>
    <row r="902" spans="1:6" ht="29" thickBot="1" x14ac:dyDescent="0.25">
      <c r="A902" s="6" t="s">
        <v>948</v>
      </c>
      <c r="B902" s="7">
        <v>1</v>
      </c>
      <c r="C902" s="7">
        <v>292.62</v>
      </c>
      <c r="D902" s="7">
        <v>5</v>
      </c>
      <c r="E902" s="7" t="s">
        <v>11</v>
      </c>
      <c r="F902" s="7" t="s">
        <v>11</v>
      </c>
    </row>
    <row r="903" spans="1:6" ht="29" thickBot="1" x14ac:dyDescent="0.25">
      <c r="A903" s="6" t="s">
        <v>949</v>
      </c>
      <c r="B903" s="7">
        <v>4</v>
      </c>
      <c r="C903" s="8">
        <v>1267.32</v>
      </c>
      <c r="D903" s="7">
        <v>51</v>
      </c>
      <c r="E903" s="7">
        <v>1</v>
      </c>
      <c r="F903" s="7">
        <v>25</v>
      </c>
    </row>
    <row r="904" spans="1:6" ht="29" thickBot="1" x14ac:dyDescent="0.25">
      <c r="A904" s="6" t="s">
        <v>950</v>
      </c>
      <c r="B904" s="7">
        <v>1</v>
      </c>
      <c r="C904" s="7">
        <v>303.76</v>
      </c>
      <c r="D904" s="7">
        <v>2</v>
      </c>
      <c r="E904" s="7" t="s">
        <v>11</v>
      </c>
      <c r="F904" s="7" t="s">
        <v>11</v>
      </c>
    </row>
    <row r="905" spans="1:6" ht="19.5" thickBot="1" x14ac:dyDescent="0.25">
      <c r="A905" s="6" t="s">
        <v>951</v>
      </c>
      <c r="B905" s="7">
        <v>47</v>
      </c>
      <c r="C905" s="8">
        <v>15598.3</v>
      </c>
      <c r="D905" s="7">
        <v>98</v>
      </c>
      <c r="E905" s="7" t="s">
        <v>11</v>
      </c>
      <c r="F905" s="7" t="s">
        <v>11</v>
      </c>
    </row>
    <row r="906" spans="1:6" ht="19.5" thickBot="1" x14ac:dyDescent="0.25">
      <c r="A906" s="6" t="s">
        <v>953</v>
      </c>
      <c r="B906" s="7">
        <v>4</v>
      </c>
      <c r="C906" s="8">
        <v>1262.46</v>
      </c>
      <c r="D906" s="7">
        <v>16</v>
      </c>
      <c r="E906" s="7" t="s">
        <v>11</v>
      </c>
      <c r="F906" s="7" t="s">
        <v>11</v>
      </c>
    </row>
    <row r="907" spans="1:6" ht="19.5" thickBot="1" x14ac:dyDescent="0.25">
      <c r="A907" s="6" t="s">
        <v>955</v>
      </c>
      <c r="B907" s="7">
        <v>13</v>
      </c>
      <c r="C907" s="8">
        <v>4359.42</v>
      </c>
      <c r="D907" s="7">
        <v>46</v>
      </c>
      <c r="E907" s="7" t="s">
        <v>11</v>
      </c>
      <c r="F907" s="7" t="s">
        <v>11</v>
      </c>
    </row>
    <row r="908" spans="1:6" ht="19.5" thickBot="1" x14ac:dyDescent="0.25">
      <c r="A908" s="6" t="s">
        <v>956</v>
      </c>
      <c r="B908" s="7">
        <v>24</v>
      </c>
      <c r="C908" s="8">
        <v>7909.6</v>
      </c>
      <c r="D908" s="7">
        <v>79</v>
      </c>
      <c r="E908" s="7" t="s">
        <v>11</v>
      </c>
      <c r="F908" s="7" t="s">
        <v>11</v>
      </c>
    </row>
    <row r="909" spans="1:6" ht="48" thickBot="1" x14ac:dyDescent="0.25">
      <c r="A909" s="6" t="s">
        <v>959</v>
      </c>
      <c r="B909" s="7">
        <v>197</v>
      </c>
      <c r="C909" s="8">
        <v>71553.08</v>
      </c>
      <c r="D909" s="7">
        <v>847</v>
      </c>
      <c r="E909" s="7">
        <v>3</v>
      </c>
      <c r="F909" s="7">
        <v>1.52</v>
      </c>
    </row>
    <row r="910" spans="1:6" ht="29" thickBot="1" x14ac:dyDescent="0.25">
      <c r="A910" s="6" t="s">
        <v>960</v>
      </c>
      <c r="B910" s="7">
        <v>1</v>
      </c>
      <c r="C910" s="7">
        <v>47.27</v>
      </c>
      <c r="D910" s="7">
        <v>1</v>
      </c>
      <c r="E910" s="7" t="s">
        <v>11</v>
      </c>
      <c r="F910" s="7" t="s">
        <v>11</v>
      </c>
    </row>
    <row r="911" spans="1:6" ht="19.5" thickBot="1" x14ac:dyDescent="0.25">
      <c r="A911" s="6" t="s">
        <v>961</v>
      </c>
      <c r="B911" s="7">
        <v>32</v>
      </c>
      <c r="C911" s="8">
        <v>7864.77</v>
      </c>
      <c r="D911" s="7">
        <v>72</v>
      </c>
      <c r="E911" s="7" t="s">
        <v>11</v>
      </c>
      <c r="F911" s="7" t="s">
        <v>11</v>
      </c>
    </row>
    <row r="912" spans="1:6" ht="19.5" thickBot="1" x14ac:dyDescent="0.25">
      <c r="A912" s="6" t="s">
        <v>965</v>
      </c>
      <c r="B912" s="7">
        <v>47</v>
      </c>
      <c r="C912" s="8">
        <v>15133.66</v>
      </c>
      <c r="D912" s="7">
        <v>143</v>
      </c>
      <c r="E912" s="7" t="s">
        <v>11</v>
      </c>
      <c r="F912" s="7" t="s">
        <v>11</v>
      </c>
    </row>
    <row r="913" spans="1:6" ht="19.5" thickBot="1" x14ac:dyDescent="0.25">
      <c r="A913" s="6" t="s">
        <v>966</v>
      </c>
      <c r="B913" s="7">
        <v>7</v>
      </c>
      <c r="C913" s="8">
        <v>2126.39</v>
      </c>
      <c r="D913" s="7">
        <v>22</v>
      </c>
      <c r="E913" s="7" t="s">
        <v>11</v>
      </c>
      <c r="F913" s="7" t="s">
        <v>11</v>
      </c>
    </row>
    <row r="914" spans="1:6" ht="38.5" thickBot="1" x14ac:dyDescent="0.25">
      <c r="A914" s="6" t="s">
        <v>967</v>
      </c>
      <c r="B914" s="7">
        <v>3</v>
      </c>
      <c r="C914" s="7">
        <v>974.7</v>
      </c>
      <c r="D914" s="7">
        <v>103</v>
      </c>
      <c r="E914" s="7" t="s">
        <v>11</v>
      </c>
      <c r="F914" s="7" t="s">
        <v>11</v>
      </c>
    </row>
    <row r="915" spans="1:6" ht="38.5" thickBot="1" x14ac:dyDescent="0.25">
      <c r="A915" s="6" t="s">
        <v>968</v>
      </c>
      <c r="B915" s="7">
        <v>3</v>
      </c>
      <c r="C915" s="7">
        <v>974.7</v>
      </c>
      <c r="D915" s="7">
        <v>9</v>
      </c>
      <c r="E915" s="7" t="s">
        <v>11</v>
      </c>
      <c r="F915" s="7" t="s">
        <v>11</v>
      </c>
    </row>
    <row r="916" spans="1:6" ht="29" thickBot="1" x14ac:dyDescent="0.25">
      <c r="A916" s="6" t="s">
        <v>971</v>
      </c>
      <c r="B916" s="7">
        <v>37</v>
      </c>
      <c r="C916" s="8">
        <v>13456.16</v>
      </c>
      <c r="D916" s="7">
        <v>202</v>
      </c>
      <c r="E916" s="7" t="s">
        <v>11</v>
      </c>
      <c r="F916" s="7" t="s">
        <v>11</v>
      </c>
    </row>
    <row r="917" spans="1:6" ht="19.5" thickBot="1" x14ac:dyDescent="0.25">
      <c r="A917" s="6" t="s">
        <v>972</v>
      </c>
      <c r="B917" s="7">
        <v>14</v>
      </c>
      <c r="C917" s="8">
        <v>5465.61</v>
      </c>
      <c r="D917" s="7">
        <v>47</v>
      </c>
      <c r="E917" s="7" t="s">
        <v>11</v>
      </c>
      <c r="F917" s="7" t="s">
        <v>11</v>
      </c>
    </row>
    <row r="918" spans="1:6" ht="19.5" thickBot="1" x14ac:dyDescent="0.25">
      <c r="A918" s="6" t="s">
        <v>973</v>
      </c>
      <c r="B918" s="7">
        <v>33</v>
      </c>
      <c r="C918" s="8">
        <v>9993.93</v>
      </c>
      <c r="D918" s="7">
        <v>122</v>
      </c>
      <c r="E918" s="7" t="s">
        <v>11</v>
      </c>
      <c r="F918" s="7" t="s">
        <v>11</v>
      </c>
    </row>
    <row r="919" spans="1:6" ht="29" thickBot="1" x14ac:dyDescent="0.25">
      <c r="A919" s="6" t="s">
        <v>974</v>
      </c>
      <c r="B919" s="7">
        <v>8</v>
      </c>
      <c r="C919" s="8">
        <v>2599.1999999999998</v>
      </c>
      <c r="D919" s="7">
        <v>33</v>
      </c>
      <c r="E919" s="7">
        <v>1</v>
      </c>
      <c r="F919" s="7">
        <v>12.5</v>
      </c>
    </row>
    <row r="920" spans="1:6" ht="29" thickBot="1" x14ac:dyDescent="0.25">
      <c r="A920" s="6" t="s">
        <v>975</v>
      </c>
      <c r="B920" s="7">
        <v>4</v>
      </c>
      <c r="C920" s="8">
        <v>1299.5999999999999</v>
      </c>
      <c r="D920" s="7">
        <v>12</v>
      </c>
      <c r="E920" s="7" t="s">
        <v>11</v>
      </c>
      <c r="F920" s="7" t="s">
        <v>11</v>
      </c>
    </row>
    <row r="921" spans="1:6" ht="19.5" thickBot="1" x14ac:dyDescent="0.25">
      <c r="A921" s="6" t="s">
        <v>3241</v>
      </c>
      <c r="B921" s="7">
        <v>6</v>
      </c>
      <c r="C921" s="8">
        <v>1901</v>
      </c>
      <c r="D921" s="7">
        <v>10</v>
      </c>
      <c r="E921" s="7" t="s">
        <v>11</v>
      </c>
      <c r="F921" s="7" t="s">
        <v>11</v>
      </c>
    </row>
    <row r="922" spans="1:6" ht="29" thickBot="1" x14ac:dyDescent="0.25">
      <c r="A922" s="6" t="s">
        <v>976</v>
      </c>
      <c r="B922" s="7">
        <v>1</v>
      </c>
      <c r="C922" s="7">
        <v>340.9</v>
      </c>
      <c r="D922" s="7">
        <v>2</v>
      </c>
      <c r="E922" s="7" t="s">
        <v>11</v>
      </c>
      <c r="F922" s="7" t="s">
        <v>11</v>
      </c>
    </row>
    <row r="923" spans="1:6" ht="29" thickBot="1" x14ac:dyDescent="0.25">
      <c r="A923" s="6" t="s">
        <v>977</v>
      </c>
      <c r="B923" s="7">
        <v>24</v>
      </c>
      <c r="C923" s="8">
        <v>8793.74</v>
      </c>
      <c r="D923" s="7">
        <v>104</v>
      </c>
      <c r="E923" s="7" t="s">
        <v>11</v>
      </c>
      <c r="F923" s="7" t="s">
        <v>11</v>
      </c>
    </row>
    <row r="924" spans="1:6" ht="19.5" thickBot="1" x14ac:dyDescent="0.25">
      <c r="A924" s="6" t="s">
        <v>978</v>
      </c>
      <c r="B924" s="7">
        <v>23</v>
      </c>
      <c r="C924" s="8">
        <v>8189.66</v>
      </c>
      <c r="D924" s="7">
        <v>85</v>
      </c>
      <c r="E924" s="7">
        <v>1</v>
      </c>
      <c r="F924" s="7">
        <v>4.3499999999999996</v>
      </c>
    </row>
    <row r="925" spans="1:6" ht="19.5" thickBot="1" x14ac:dyDescent="0.25">
      <c r="A925" s="6" t="s">
        <v>979</v>
      </c>
      <c r="B925" s="7">
        <v>4</v>
      </c>
      <c r="C925" s="8">
        <v>1299.5999999999999</v>
      </c>
      <c r="D925" s="7">
        <v>11</v>
      </c>
      <c r="E925" s="7">
        <v>1</v>
      </c>
      <c r="F925" s="7">
        <v>25</v>
      </c>
    </row>
    <row r="926" spans="1:6" ht="19.5" thickBot="1" x14ac:dyDescent="0.25">
      <c r="A926" s="6" t="s">
        <v>980</v>
      </c>
      <c r="B926" s="7">
        <v>13</v>
      </c>
      <c r="C926" s="8">
        <v>4223.7</v>
      </c>
      <c r="D926" s="7">
        <v>45</v>
      </c>
      <c r="E926" s="7" t="s">
        <v>11</v>
      </c>
      <c r="F926" s="7" t="s">
        <v>11</v>
      </c>
    </row>
    <row r="927" spans="1:6" ht="19.5" thickBot="1" x14ac:dyDescent="0.25">
      <c r="A927" s="6" t="s">
        <v>981</v>
      </c>
      <c r="B927" s="7">
        <v>60</v>
      </c>
      <c r="C927" s="8">
        <v>23433.48</v>
      </c>
      <c r="D927" s="7">
        <v>317</v>
      </c>
      <c r="E927" s="7">
        <v>1</v>
      </c>
      <c r="F927" s="7">
        <v>1.67</v>
      </c>
    </row>
    <row r="928" spans="1:6" ht="29" thickBot="1" x14ac:dyDescent="0.25">
      <c r="A928" s="6" t="s">
        <v>982</v>
      </c>
      <c r="B928" s="7">
        <v>71</v>
      </c>
      <c r="C928" s="8">
        <v>32309.85</v>
      </c>
      <c r="D928" s="7">
        <v>388</v>
      </c>
      <c r="E928" s="7">
        <v>2</v>
      </c>
      <c r="F928" s="7">
        <v>2.82</v>
      </c>
    </row>
    <row r="929" spans="1:6" ht="29" thickBot="1" x14ac:dyDescent="0.25">
      <c r="A929" s="6" t="s">
        <v>3298</v>
      </c>
      <c r="B929" s="7">
        <v>7</v>
      </c>
      <c r="C929" s="8">
        <v>2233.5500000000002</v>
      </c>
      <c r="D929" s="7">
        <v>18</v>
      </c>
      <c r="E929" s="7" t="s">
        <v>11</v>
      </c>
      <c r="F929" s="7" t="s">
        <v>11</v>
      </c>
    </row>
    <row r="930" spans="1:6" ht="29" thickBot="1" x14ac:dyDescent="0.25">
      <c r="A930" s="6" t="s">
        <v>3299</v>
      </c>
      <c r="B930" s="7">
        <v>12</v>
      </c>
      <c r="C930" s="8">
        <v>3961.32</v>
      </c>
      <c r="D930" s="7">
        <v>52</v>
      </c>
      <c r="E930" s="7" t="s">
        <v>11</v>
      </c>
      <c r="F930" s="7" t="s">
        <v>11</v>
      </c>
    </row>
    <row r="931" spans="1:6" ht="29" thickBot="1" x14ac:dyDescent="0.25">
      <c r="A931" s="6" t="s">
        <v>984</v>
      </c>
      <c r="B931" s="7">
        <v>14</v>
      </c>
      <c r="C931" s="8">
        <v>4636.6000000000004</v>
      </c>
      <c r="D931" s="7">
        <v>32</v>
      </c>
      <c r="E931" s="7" t="s">
        <v>11</v>
      </c>
      <c r="F931" s="7" t="s">
        <v>11</v>
      </c>
    </row>
    <row r="932" spans="1:6" ht="29" thickBot="1" x14ac:dyDescent="0.25">
      <c r="A932" s="6" t="s">
        <v>3300</v>
      </c>
      <c r="B932" s="7">
        <v>1</v>
      </c>
      <c r="C932" s="7">
        <v>324.89999999999998</v>
      </c>
      <c r="D932" s="7">
        <v>2</v>
      </c>
      <c r="E932" s="7" t="s">
        <v>11</v>
      </c>
      <c r="F932" s="7" t="s">
        <v>11</v>
      </c>
    </row>
    <row r="933" spans="1:6" ht="19.5" thickBot="1" x14ac:dyDescent="0.25">
      <c r="A933" s="6" t="s">
        <v>986</v>
      </c>
      <c r="B933" s="7">
        <v>164</v>
      </c>
      <c r="C933" s="8">
        <v>137591.99</v>
      </c>
      <c r="D933" s="7">
        <v>697</v>
      </c>
      <c r="E933" s="7">
        <v>8</v>
      </c>
      <c r="F933" s="7">
        <v>4.88</v>
      </c>
    </row>
    <row r="934" spans="1:6" ht="19.5" thickBot="1" x14ac:dyDescent="0.25">
      <c r="A934" s="6" t="s">
        <v>987</v>
      </c>
      <c r="B934" s="7">
        <v>11</v>
      </c>
      <c r="C934" s="8">
        <v>3821.9</v>
      </c>
      <c r="D934" s="7">
        <v>32</v>
      </c>
      <c r="E934" s="7" t="s">
        <v>11</v>
      </c>
      <c r="F934" s="7" t="s">
        <v>11</v>
      </c>
    </row>
    <row r="935" spans="1:6" ht="29" thickBot="1" x14ac:dyDescent="0.25">
      <c r="A935" s="6" t="s">
        <v>988</v>
      </c>
      <c r="B935" s="7">
        <v>122</v>
      </c>
      <c r="C935" s="8">
        <v>42050.1</v>
      </c>
      <c r="D935" s="7">
        <v>303</v>
      </c>
      <c r="E935" s="7">
        <v>1</v>
      </c>
      <c r="F935" s="7">
        <v>0.82</v>
      </c>
    </row>
    <row r="936" spans="1:6" ht="29" thickBot="1" x14ac:dyDescent="0.25">
      <c r="A936" s="6" t="s">
        <v>989</v>
      </c>
      <c r="B936" s="7">
        <v>50</v>
      </c>
      <c r="C936" s="8">
        <v>14283.87</v>
      </c>
      <c r="D936" s="7">
        <v>161</v>
      </c>
      <c r="E936" s="7" t="s">
        <v>11</v>
      </c>
      <c r="F936" s="7" t="s">
        <v>11</v>
      </c>
    </row>
    <row r="937" spans="1:6" ht="29" thickBot="1" x14ac:dyDescent="0.25">
      <c r="A937" s="6" t="s">
        <v>990</v>
      </c>
      <c r="B937" s="7">
        <v>167</v>
      </c>
      <c r="C937" s="8">
        <v>52789.03</v>
      </c>
      <c r="D937" s="7">
        <v>559</v>
      </c>
      <c r="E937" s="7">
        <v>2</v>
      </c>
      <c r="F937" s="7">
        <v>1.2</v>
      </c>
    </row>
    <row r="938" spans="1:6" ht="19.5" thickBot="1" x14ac:dyDescent="0.25">
      <c r="A938" s="6" t="s">
        <v>992</v>
      </c>
      <c r="B938" s="7">
        <v>32</v>
      </c>
      <c r="C938" s="8">
        <v>10853.98</v>
      </c>
      <c r="D938" s="7">
        <v>114</v>
      </c>
      <c r="E938" s="7" t="s">
        <v>11</v>
      </c>
      <c r="F938" s="7" t="s">
        <v>11</v>
      </c>
    </row>
    <row r="939" spans="1:6" ht="19.5" thickBot="1" x14ac:dyDescent="0.25">
      <c r="A939" s="6" t="s">
        <v>993</v>
      </c>
      <c r="B939" s="7">
        <v>3</v>
      </c>
      <c r="C939" s="7">
        <v>990.7</v>
      </c>
      <c r="D939" s="7">
        <v>8</v>
      </c>
      <c r="E939" s="7" t="s">
        <v>11</v>
      </c>
      <c r="F939" s="7" t="s">
        <v>11</v>
      </c>
    </row>
    <row r="940" spans="1:6" ht="19.5" thickBot="1" x14ac:dyDescent="0.25">
      <c r="A940" s="6" t="s">
        <v>994</v>
      </c>
      <c r="B940" s="9">
        <v>2196</v>
      </c>
      <c r="C940" s="8">
        <v>1528645.21</v>
      </c>
      <c r="D940" s="9">
        <v>10466</v>
      </c>
      <c r="E940" s="7">
        <v>33</v>
      </c>
      <c r="F940" s="7">
        <v>1.5</v>
      </c>
    </row>
    <row r="941" spans="1:6" ht="38.5" thickBot="1" x14ac:dyDescent="0.25">
      <c r="A941" s="6" t="s">
        <v>995</v>
      </c>
      <c r="B941" s="7">
        <v>4</v>
      </c>
      <c r="C941" s="8">
        <v>1382.46</v>
      </c>
      <c r="D941" s="7">
        <v>15</v>
      </c>
      <c r="E941" s="7" t="s">
        <v>11</v>
      </c>
      <c r="F941" s="7" t="s">
        <v>11</v>
      </c>
    </row>
    <row r="942" spans="1:6" ht="29" thickBot="1" x14ac:dyDescent="0.25">
      <c r="A942" s="6" t="s">
        <v>999</v>
      </c>
      <c r="B942" s="7">
        <v>336</v>
      </c>
      <c r="C942" s="8">
        <v>120005.52</v>
      </c>
      <c r="D942" s="9">
        <v>1055</v>
      </c>
      <c r="E942" s="7" t="s">
        <v>11</v>
      </c>
      <c r="F942" s="7" t="s">
        <v>11</v>
      </c>
    </row>
    <row r="943" spans="1:6" ht="19.5" thickBot="1" x14ac:dyDescent="0.25">
      <c r="A943" s="6" t="s">
        <v>1001</v>
      </c>
      <c r="B943" s="7">
        <v>11</v>
      </c>
      <c r="C943" s="8">
        <v>3802.17</v>
      </c>
      <c r="D943" s="7">
        <v>43</v>
      </c>
      <c r="E943" s="7" t="s">
        <v>11</v>
      </c>
      <c r="F943" s="7" t="s">
        <v>11</v>
      </c>
    </row>
    <row r="944" spans="1:6" ht="29" thickBot="1" x14ac:dyDescent="0.25">
      <c r="A944" s="6" t="s">
        <v>1002</v>
      </c>
      <c r="B944" s="7">
        <v>21</v>
      </c>
      <c r="C944" s="8">
        <v>7254.9</v>
      </c>
      <c r="D944" s="7">
        <v>71</v>
      </c>
      <c r="E944" s="7" t="s">
        <v>11</v>
      </c>
      <c r="F944" s="7" t="s">
        <v>11</v>
      </c>
    </row>
    <row r="945" spans="1:6" ht="48" thickBot="1" x14ac:dyDescent="0.25">
      <c r="A945" s="6" t="s">
        <v>1003</v>
      </c>
      <c r="B945" s="7">
        <v>2</v>
      </c>
      <c r="C945" s="7">
        <v>617.52</v>
      </c>
      <c r="D945" s="7">
        <v>5</v>
      </c>
      <c r="E945" s="7" t="s">
        <v>11</v>
      </c>
      <c r="F945" s="7" t="s">
        <v>11</v>
      </c>
    </row>
    <row r="946" spans="1:6" ht="48" thickBot="1" x14ac:dyDescent="0.25">
      <c r="A946" s="6" t="s">
        <v>1004</v>
      </c>
      <c r="B946" s="7">
        <v>23</v>
      </c>
      <c r="C946" s="8">
        <v>8437</v>
      </c>
      <c r="D946" s="7">
        <v>117</v>
      </c>
      <c r="E946" s="7" t="s">
        <v>11</v>
      </c>
      <c r="F946" s="7" t="s">
        <v>11</v>
      </c>
    </row>
    <row r="947" spans="1:6" ht="38.5" thickBot="1" x14ac:dyDescent="0.25">
      <c r="A947" s="6" t="s">
        <v>3242</v>
      </c>
      <c r="B947" s="7">
        <v>10</v>
      </c>
      <c r="C947" s="8">
        <v>2966.75</v>
      </c>
      <c r="D947" s="7">
        <v>35</v>
      </c>
      <c r="E947" s="7" t="s">
        <v>11</v>
      </c>
      <c r="F947" s="7" t="s">
        <v>11</v>
      </c>
    </row>
    <row r="948" spans="1:6" ht="48" thickBot="1" x14ac:dyDescent="0.25">
      <c r="A948" s="6" t="s">
        <v>1005</v>
      </c>
      <c r="B948" s="7">
        <v>27</v>
      </c>
      <c r="C948" s="8">
        <v>9338.25</v>
      </c>
      <c r="D948" s="7">
        <v>81</v>
      </c>
      <c r="E948" s="7">
        <v>1</v>
      </c>
      <c r="F948" s="7">
        <v>3.7</v>
      </c>
    </row>
    <row r="949" spans="1:6" ht="38.5" thickBot="1" x14ac:dyDescent="0.25">
      <c r="A949" s="6" t="s">
        <v>1008</v>
      </c>
      <c r="B949" s="7">
        <v>14</v>
      </c>
      <c r="C949" s="8">
        <v>4964.6000000000004</v>
      </c>
      <c r="D949" s="7">
        <v>58</v>
      </c>
      <c r="E949" s="7">
        <v>1</v>
      </c>
      <c r="F949" s="7">
        <v>7.14</v>
      </c>
    </row>
    <row r="950" spans="1:6" ht="29" thickBot="1" x14ac:dyDescent="0.25">
      <c r="A950" s="6" t="s">
        <v>1009</v>
      </c>
      <c r="B950" s="7">
        <v>1</v>
      </c>
      <c r="C950" s="7">
        <v>401.97</v>
      </c>
      <c r="D950" s="7">
        <v>14</v>
      </c>
      <c r="E950" s="7" t="s">
        <v>11</v>
      </c>
      <c r="F950" s="7" t="s">
        <v>11</v>
      </c>
    </row>
    <row r="951" spans="1:6" ht="29" thickBot="1" x14ac:dyDescent="0.25">
      <c r="A951" s="6" t="s">
        <v>1010</v>
      </c>
      <c r="B951" s="7">
        <v>6</v>
      </c>
      <c r="C951" s="8">
        <v>2021.4</v>
      </c>
      <c r="D951" s="7">
        <v>15</v>
      </c>
      <c r="E951" s="7" t="s">
        <v>11</v>
      </c>
      <c r="F951" s="7" t="s">
        <v>11</v>
      </c>
    </row>
    <row r="952" spans="1:6" ht="48" thickBot="1" x14ac:dyDescent="0.25">
      <c r="A952" s="6" t="s">
        <v>1011</v>
      </c>
      <c r="B952" s="7">
        <v>5</v>
      </c>
      <c r="C952" s="8">
        <v>1659.36</v>
      </c>
      <c r="D952" s="7">
        <v>15</v>
      </c>
      <c r="E952" s="7" t="s">
        <v>11</v>
      </c>
      <c r="F952" s="7" t="s">
        <v>11</v>
      </c>
    </row>
    <row r="953" spans="1:6" ht="48" thickBot="1" x14ac:dyDescent="0.25">
      <c r="A953" s="6" t="s">
        <v>1012</v>
      </c>
      <c r="B953" s="7">
        <v>24</v>
      </c>
      <c r="C953" s="8">
        <v>7949.64</v>
      </c>
      <c r="D953" s="7">
        <v>63</v>
      </c>
      <c r="E953" s="7" t="s">
        <v>11</v>
      </c>
      <c r="F953" s="7" t="s">
        <v>11</v>
      </c>
    </row>
    <row r="954" spans="1:6" ht="29" thickBot="1" x14ac:dyDescent="0.25">
      <c r="A954" s="6" t="s">
        <v>1013</v>
      </c>
      <c r="B954" s="7">
        <v>52</v>
      </c>
      <c r="C954" s="8">
        <v>18166.240000000002</v>
      </c>
      <c r="D954" s="7">
        <v>176</v>
      </c>
      <c r="E954" s="7">
        <v>1</v>
      </c>
      <c r="F954" s="7">
        <v>1.92</v>
      </c>
    </row>
    <row r="955" spans="1:6" ht="38.5" thickBot="1" x14ac:dyDescent="0.25">
      <c r="A955" s="6" t="s">
        <v>1015</v>
      </c>
      <c r="B955" s="7">
        <v>6</v>
      </c>
      <c r="C955" s="8">
        <v>3060.58</v>
      </c>
      <c r="D955" s="7">
        <v>22</v>
      </c>
      <c r="E955" s="7" t="s">
        <v>11</v>
      </c>
      <c r="F955" s="7" t="s">
        <v>11</v>
      </c>
    </row>
    <row r="956" spans="1:6" ht="29" thickBot="1" x14ac:dyDescent="0.25">
      <c r="A956" s="6" t="s">
        <v>1016</v>
      </c>
      <c r="B956" s="7">
        <v>451</v>
      </c>
      <c r="C956" s="8">
        <v>155919.26999999999</v>
      </c>
      <c r="D956" s="9">
        <v>1479</v>
      </c>
      <c r="E956" s="7">
        <v>1</v>
      </c>
      <c r="F956" s="7">
        <v>0.22</v>
      </c>
    </row>
    <row r="957" spans="1:6" ht="19.5" thickBot="1" x14ac:dyDescent="0.25">
      <c r="A957" s="6" t="s">
        <v>1017</v>
      </c>
      <c r="B957" s="7">
        <v>41</v>
      </c>
      <c r="C957" s="8">
        <v>11008.92</v>
      </c>
      <c r="D957" s="7">
        <v>121</v>
      </c>
      <c r="E957" s="7" t="s">
        <v>11</v>
      </c>
      <c r="F957" s="7" t="s">
        <v>11</v>
      </c>
    </row>
    <row r="958" spans="1:6" ht="29" thickBot="1" x14ac:dyDescent="0.25">
      <c r="A958" s="6" t="s">
        <v>1018</v>
      </c>
      <c r="B958" s="7">
        <v>58</v>
      </c>
      <c r="C958" s="8">
        <v>19499.28</v>
      </c>
      <c r="D958" s="7">
        <v>173</v>
      </c>
      <c r="E958" s="7">
        <v>2</v>
      </c>
      <c r="F958" s="7">
        <v>3.45</v>
      </c>
    </row>
    <row r="959" spans="1:6" ht="29" thickBot="1" x14ac:dyDescent="0.25">
      <c r="A959" s="6" t="s">
        <v>1019</v>
      </c>
      <c r="B959" s="7">
        <v>9</v>
      </c>
      <c r="C959" s="8">
        <v>3132.1</v>
      </c>
      <c r="D959" s="7">
        <v>26</v>
      </c>
      <c r="E959" s="7" t="s">
        <v>11</v>
      </c>
      <c r="F959" s="7" t="s">
        <v>11</v>
      </c>
    </row>
    <row r="960" spans="1:6" ht="29" thickBot="1" x14ac:dyDescent="0.25">
      <c r="A960" s="6" t="s">
        <v>1020</v>
      </c>
      <c r="B960" s="7">
        <v>23</v>
      </c>
      <c r="C960" s="8">
        <v>7640.7</v>
      </c>
      <c r="D960" s="7">
        <v>63</v>
      </c>
      <c r="E960" s="7" t="s">
        <v>11</v>
      </c>
      <c r="F960" s="7" t="s">
        <v>11</v>
      </c>
    </row>
    <row r="961" spans="1:6" ht="19.5" thickBot="1" x14ac:dyDescent="0.25">
      <c r="A961" s="6" t="s">
        <v>1021</v>
      </c>
      <c r="B961" s="7">
        <v>4</v>
      </c>
      <c r="C961" s="8">
        <v>1299.5999999999999</v>
      </c>
      <c r="D961" s="7">
        <v>11</v>
      </c>
      <c r="E961" s="7" t="s">
        <v>11</v>
      </c>
      <c r="F961" s="7" t="s">
        <v>11</v>
      </c>
    </row>
    <row r="962" spans="1:6" ht="19.5" thickBot="1" x14ac:dyDescent="0.25">
      <c r="A962" s="6" t="s">
        <v>1022</v>
      </c>
      <c r="B962" s="7">
        <v>64</v>
      </c>
      <c r="C962" s="8">
        <v>21985.8</v>
      </c>
      <c r="D962" s="7">
        <v>262</v>
      </c>
      <c r="E962" s="7" t="s">
        <v>11</v>
      </c>
      <c r="F962" s="7" t="s">
        <v>11</v>
      </c>
    </row>
    <row r="963" spans="1:6" ht="19.5" thickBot="1" x14ac:dyDescent="0.25">
      <c r="A963" s="6" t="s">
        <v>1023</v>
      </c>
      <c r="B963" s="7">
        <v>1</v>
      </c>
      <c r="C963" s="7">
        <v>311.76</v>
      </c>
      <c r="D963" s="7">
        <v>3</v>
      </c>
      <c r="E963" s="7" t="s">
        <v>11</v>
      </c>
      <c r="F963" s="7" t="s">
        <v>11</v>
      </c>
    </row>
    <row r="964" spans="1:6" ht="29" thickBot="1" x14ac:dyDescent="0.25">
      <c r="A964" s="6" t="s">
        <v>1024</v>
      </c>
      <c r="B964" s="7">
        <v>6</v>
      </c>
      <c r="C964" s="8">
        <v>2109.4</v>
      </c>
      <c r="D964" s="7">
        <v>20</v>
      </c>
      <c r="E964" s="7" t="s">
        <v>11</v>
      </c>
      <c r="F964" s="7" t="s">
        <v>11</v>
      </c>
    </row>
    <row r="965" spans="1:6" ht="29" thickBot="1" x14ac:dyDescent="0.25">
      <c r="A965" s="6" t="s">
        <v>3181</v>
      </c>
      <c r="B965" s="7">
        <v>12</v>
      </c>
      <c r="C965" s="8">
        <v>3876.98</v>
      </c>
      <c r="D965" s="7">
        <v>37</v>
      </c>
      <c r="E965" s="7" t="s">
        <v>11</v>
      </c>
      <c r="F965" s="7" t="s">
        <v>11</v>
      </c>
    </row>
    <row r="966" spans="1:6" ht="38.5" thickBot="1" x14ac:dyDescent="0.25">
      <c r="A966" s="6" t="s">
        <v>1025</v>
      </c>
      <c r="B966" s="7">
        <v>3</v>
      </c>
      <c r="C966" s="7">
        <v>990.7</v>
      </c>
      <c r="D966" s="7">
        <v>13</v>
      </c>
      <c r="E966" s="7" t="s">
        <v>11</v>
      </c>
      <c r="F966" s="7" t="s">
        <v>11</v>
      </c>
    </row>
    <row r="967" spans="1:6" ht="29" thickBot="1" x14ac:dyDescent="0.25">
      <c r="A967" s="6" t="s">
        <v>1026</v>
      </c>
      <c r="B967" s="7">
        <v>2</v>
      </c>
      <c r="C967" s="7">
        <v>681.8</v>
      </c>
      <c r="D967" s="7">
        <v>4</v>
      </c>
      <c r="E967" s="7" t="s">
        <v>11</v>
      </c>
      <c r="F967" s="7" t="s">
        <v>11</v>
      </c>
    </row>
    <row r="968" spans="1:6" ht="29" thickBot="1" x14ac:dyDescent="0.25">
      <c r="A968" s="6" t="s">
        <v>1027</v>
      </c>
      <c r="B968" s="7">
        <v>4</v>
      </c>
      <c r="C968" s="8">
        <v>1371.6</v>
      </c>
      <c r="D968" s="7">
        <v>9</v>
      </c>
      <c r="E968" s="7" t="s">
        <v>11</v>
      </c>
      <c r="F968" s="7" t="s">
        <v>11</v>
      </c>
    </row>
    <row r="969" spans="1:6" ht="29" thickBot="1" x14ac:dyDescent="0.25">
      <c r="A969" s="6" t="s">
        <v>1028</v>
      </c>
      <c r="B969" s="7">
        <v>1</v>
      </c>
      <c r="C969" s="7">
        <v>501.14</v>
      </c>
      <c r="D969" s="7">
        <v>12</v>
      </c>
      <c r="E969" s="7" t="s">
        <v>11</v>
      </c>
      <c r="F969" s="7" t="s">
        <v>11</v>
      </c>
    </row>
    <row r="970" spans="1:6" ht="29" thickBot="1" x14ac:dyDescent="0.25">
      <c r="A970" s="6" t="s">
        <v>1029</v>
      </c>
      <c r="B970" s="7">
        <v>9</v>
      </c>
      <c r="C970" s="8">
        <v>3172.1</v>
      </c>
      <c r="D970" s="7">
        <v>31</v>
      </c>
      <c r="E970" s="7" t="s">
        <v>11</v>
      </c>
      <c r="F970" s="7" t="s">
        <v>11</v>
      </c>
    </row>
    <row r="971" spans="1:6" ht="19.5" thickBot="1" x14ac:dyDescent="0.25">
      <c r="A971" s="6" t="s">
        <v>1031</v>
      </c>
      <c r="B971" s="7">
        <v>42</v>
      </c>
      <c r="C971" s="8">
        <v>13782.38</v>
      </c>
      <c r="D971" s="7">
        <v>114</v>
      </c>
      <c r="E971" s="7">
        <v>1</v>
      </c>
      <c r="F971" s="7">
        <v>2.38</v>
      </c>
    </row>
    <row r="972" spans="1:6" ht="29" thickBot="1" x14ac:dyDescent="0.25">
      <c r="A972" s="6" t="s">
        <v>1032</v>
      </c>
      <c r="B972" s="7">
        <v>8</v>
      </c>
      <c r="C972" s="8">
        <v>2342.52</v>
      </c>
      <c r="D972" s="7">
        <v>16</v>
      </c>
      <c r="E972" s="7" t="s">
        <v>11</v>
      </c>
      <c r="F972" s="7" t="s">
        <v>11</v>
      </c>
    </row>
    <row r="973" spans="1:6" ht="29" thickBot="1" x14ac:dyDescent="0.25">
      <c r="A973" s="6" t="s">
        <v>1033</v>
      </c>
      <c r="B973" s="7">
        <v>1</v>
      </c>
      <c r="C973" s="7">
        <v>348.9</v>
      </c>
      <c r="D973" s="7">
        <v>3</v>
      </c>
      <c r="E973" s="7" t="s">
        <v>11</v>
      </c>
      <c r="F973" s="7" t="s">
        <v>11</v>
      </c>
    </row>
    <row r="974" spans="1:6" ht="29" thickBot="1" x14ac:dyDescent="0.25">
      <c r="A974" s="6" t="s">
        <v>1034</v>
      </c>
      <c r="B974" s="7">
        <v>6</v>
      </c>
      <c r="C974" s="8">
        <v>1497.76</v>
      </c>
      <c r="D974" s="7">
        <v>24</v>
      </c>
      <c r="E974" s="7" t="s">
        <v>11</v>
      </c>
      <c r="F974" s="7" t="s">
        <v>11</v>
      </c>
    </row>
    <row r="975" spans="1:6" ht="29" thickBot="1" x14ac:dyDescent="0.25">
      <c r="A975" s="6" t="s">
        <v>1035</v>
      </c>
      <c r="B975" s="7">
        <v>8</v>
      </c>
      <c r="C975" s="8">
        <v>2767.2</v>
      </c>
      <c r="D975" s="7">
        <v>28</v>
      </c>
      <c r="E975" s="7" t="s">
        <v>11</v>
      </c>
      <c r="F975" s="7" t="s">
        <v>11</v>
      </c>
    </row>
    <row r="976" spans="1:6" ht="29" thickBot="1" x14ac:dyDescent="0.25">
      <c r="A976" s="6" t="s">
        <v>1036</v>
      </c>
      <c r="B976" s="7">
        <v>75</v>
      </c>
      <c r="C976" s="8">
        <v>24075.24</v>
      </c>
      <c r="D976" s="7">
        <v>331</v>
      </c>
      <c r="E976" s="7" t="s">
        <v>11</v>
      </c>
      <c r="F976" s="7" t="s">
        <v>11</v>
      </c>
    </row>
    <row r="977" spans="1:6" ht="48" thickBot="1" x14ac:dyDescent="0.25">
      <c r="A977" s="6" t="s">
        <v>1038</v>
      </c>
      <c r="B977" s="7">
        <v>865</v>
      </c>
      <c r="C977" s="8">
        <v>286948.12</v>
      </c>
      <c r="D977" s="9">
        <v>3309</v>
      </c>
      <c r="E977" s="7">
        <v>2</v>
      </c>
      <c r="F977" s="7">
        <v>0.23</v>
      </c>
    </row>
    <row r="978" spans="1:6" ht="29" thickBot="1" x14ac:dyDescent="0.25">
      <c r="A978" s="6" t="s">
        <v>3182</v>
      </c>
      <c r="B978" s="7">
        <v>14</v>
      </c>
      <c r="C978" s="8">
        <v>4126.8</v>
      </c>
      <c r="D978" s="7">
        <v>50</v>
      </c>
      <c r="E978" s="7" t="s">
        <v>11</v>
      </c>
      <c r="F978" s="7" t="s">
        <v>11</v>
      </c>
    </row>
    <row r="979" spans="1:6" ht="29" thickBot="1" x14ac:dyDescent="0.25">
      <c r="A979" s="6" t="s">
        <v>1041</v>
      </c>
      <c r="B979" s="7">
        <v>942</v>
      </c>
      <c r="C979" s="8">
        <v>430692.38</v>
      </c>
      <c r="D979" s="9">
        <v>3540</v>
      </c>
      <c r="E979" s="7">
        <v>13</v>
      </c>
      <c r="F979" s="7">
        <v>1.38</v>
      </c>
    </row>
    <row r="980" spans="1:6" ht="19.5" thickBot="1" x14ac:dyDescent="0.25">
      <c r="A980" s="6" t="s">
        <v>1043</v>
      </c>
      <c r="B980" s="7">
        <v>7</v>
      </c>
      <c r="C980" s="8">
        <v>2362.3000000000002</v>
      </c>
      <c r="D980" s="7">
        <v>17</v>
      </c>
      <c r="E980" s="7" t="s">
        <v>11</v>
      </c>
      <c r="F980" s="7" t="s">
        <v>11</v>
      </c>
    </row>
    <row r="981" spans="1:6" ht="29" thickBot="1" x14ac:dyDescent="0.25">
      <c r="A981" s="6" t="s">
        <v>1044</v>
      </c>
      <c r="B981" s="7">
        <v>10</v>
      </c>
      <c r="C981" s="8">
        <v>3464.72</v>
      </c>
      <c r="D981" s="7">
        <v>35</v>
      </c>
      <c r="E981" s="7" t="s">
        <v>11</v>
      </c>
      <c r="F981" s="7" t="s">
        <v>11</v>
      </c>
    </row>
    <row r="982" spans="1:6" ht="29" thickBot="1" x14ac:dyDescent="0.25">
      <c r="A982" s="6" t="s">
        <v>1046</v>
      </c>
      <c r="B982" s="7">
        <v>8</v>
      </c>
      <c r="C982" s="8">
        <v>2767.2</v>
      </c>
      <c r="D982" s="7">
        <v>53</v>
      </c>
      <c r="E982" s="7" t="s">
        <v>11</v>
      </c>
      <c r="F982" s="7" t="s">
        <v>11</v>
      </c>
    </row>
    <row r="983" spans="1:6" ht="19.5" thickBot="1" x14ac:dyDescent="0.25">
      <c r="A983" s="6" t="s">
        <v>1047</v>
      </c>
      <c r="B983" s="7">
        <v>48</v>
      </c>
      <c r="C983" s="8">
        <v>16795.2</v>
      </c>
      <c r="D983" s="7">
        <v>194</v>
      </c>
      <c r="E983" s="7" t="s">
        <v>11</v>
      </c>
      <c r="F983" s="7" t="s">
        <v>11</v>
      </c>
    </row>
    <row r="984" spans="1:6" ht="38.5" thickBot="1" x14ac:dyDescent="0.25">
      <c r="A984" s="6" t="s">
        <v>1048</v>
      </c>
      <c r="B984" s="7">
        <v>1</v>
      </c>
      <c r="C984" s="7">
        <v>324.89999999999998</v>
      </c>
      <c r="D984" s="7">
        <v>3</v>
      </c>
      <c r="E984" s="7" t="s">
        <v>11</v>
      </c>
      <c r="F984" s="7" t="s">
        <v>11</v>
      </c>
    </row>
    <row r="985" spans="1:6" ht="29" thickBot="1" x14ac:dyDescent="0.25">
      <c r="A985" s="6" t="s">
        <v>1049</v>
      </c>
      <c r="B985" s="7">
        <v>207</v>
      </c>
      <c r="C985" s="8">
        <v>127248.2</v>
      </c>
      <c r="D985" s="7">
        <v>993</v>
      </c>
      <c r="E985" s="7" t="s">
        <v>11</v>
      </c>
      <c r="F985" s="7" t="s">
        <v>11</v>
      </c>
    </row>
    <row r="986" spans="1:6" ht="29" thickBot="1" x14ac:dyDescent="0.25">
      <c r="A986" s="6" t="s">
        <v>1050</v>
      </c>
      <c r="B986" s="7">
        <v>16</v>
      </c>
      <c r="C986" s="8">
        <v>5125.6499999999996</v>
      </c>
      <c r="D986" s="7">
        <v>45</v>
      </c>
      <c r="E986" s="7" t="s">
        <v>11</v>
      </c>
      <c r="F986" s="7" t="s">
        <v>11</v>
      </c>
    </row>
    <row r="987" spans="1:6" ht="29" thickBot="1" x14ac:dyDescent="0.25">
      <c r="A987" s="6" t="s">
        <v>1051</v>
      </c>
      <c r="B987" s="7">
        <v>3</v>
      </c>
      <c r="C987" s="7">
        <v>974.7</v>
      </c>
      <c r="D987" s="7">
        <v>21</v>
      </c>
      <c r="E987" s="7" t="s">
        <v>11</v>
      </c>
      <c r="F987" s="7" t="s">
        <v>11</v>
      </c>
    </row>
    <row r="988" spans="1:6" ht="29" thickBot="1" x14ac:dyDescent="0.25">
      <c r="A988" s="6" t="s">
        <v>1054</v>
      </c>
      <c r="B988" s="7">
        <v>10</v>
      </c>
      <c r="C988" s="8">
        <v>3529</v>
      </c>
      <c r="D988" s="7">
        <v>41</v>
      </c>
      <c r="E988" s="7" t="s">
        <v>11</v>
      </c>
      <c r="F988" s="7" t="s">
        <v>11</v>
      </c>
    </row>
    <row r="989" spans="1:6" ht="29" thickBot="1" x14ac:dyDescent="0.25">
      <c r="A989" s="6" t="s">
        <v>1055</v>
      </c>
      <c r="B989" s="7">
        <v>61</v>
      </c>
      <c r="C989" s="8">
        <v>20503.150000000001</v>
      </c>
      <c r="D989" s="7">
        <v>178</v>
      </c>
      <c r="E989" s="7" t="s">
        <v>11</v>
      </c>
      <c r="F989" s="7" t="s">
        <v>11</v>
      </c>
    </row>
    <row r="990" spans="1:6" ht="19.5" thickBot="1" x14ac:dyDescent="0.25">
      <c r="A990" s="6" t="s">
        <v>1057</v>
      </c>
      <c r="B990" s="7">
        <v>769</v>
      </c>
      <c r="C990" s="8">
        <v>370747.42</v>
      </c>
      <c r="D990" s="9">
        <v>3678</v>
      </c>
      <c r="E990" s="7">
        <v>22</v>
      </c>
      <c r="F990" s="7">
        <v>2.86</v>
      </c>
    </row>
    <row r="991" spans="1:6" ht="29" thickBot="1" x14ac:dyDescent="0.25">
      <c r="A991" s="6" t="s">
        <v>1060</v>
      </c>
      <c r="B991" s="7">
        <v>100</v>
      </c>
      <c r="C991" s="8">
        <v>34232.300000000003</v>
      </c>
      <c r="D991" s="7">
        <v>319</v>
      </c>
      <c r="E991" s="7">
        <v>1</v>
      </c>
      <c r="F991" s="7">
        <v>1</v>
      </c>
    </row>
    <row r="992" spans="1:6" ht="48" thickBot="1" x14ac:dyDescent="0.25">
      <c r="A992" s="6" t="s">
        <v>1061</v>
      </c>
      <c r="B992" s="7">
        <v>12</v>
      </c>
      <c r="C992" s="8">
        <v>3898.8</v>
      </c>
      <c r="D992" s="7">
        <v>42</v>
      </c>
      <c r="E992" s="7" t="s">
        <v>11</v>
      </c>
      <c r="F992" s="7" t="s">
        <v>11</v>
      </c>
    </row>
    <row r="993" spans="1:6" ht="48" thickBot="1" x14ac:dyDescent="0.25">
      <c r="A993" s="6" t="s">
        <v>1063</v>
      </c>
      <c r="B993" s="7">
        <v>1</v>
      </c>
      <c r="C993" s="7">
        <v>324.89999999999998</v>
      </c>
      <c r="D993" s="7">
        <v>4</v>
      </c>
      <c r="E993" s="7" t="s">
        <v>11</v>
      </c>
      <c r="F993" s="7" t="s">
        <v>11</v>
      </c>
    </row>
    <row r="994" spans="1:6" ht="38.5" thickBot="1" x14ac:dyDescent="0.25">
      <c r="A994" s="6" t="s">
        <v>1064</v>
      </c>
      <c r="B994" s="7">
        <v>201</v>
      </c>
      <c r="C994" s="8">
        <v>99627.5</v>
      </c>
      <c r="D994" s="9">
        <v>1113</v>
      </c>
      <c r="E994" s="7">
        <v>6</v>
      </c>
      <c r="F994" s="7">
        <v>2.99</v>
      </c>
    </row>
    <row r="995" spans="1:6" ht="29" thickBot="1" x14ac:dyDescent="0.25">
      <c r="A995" s="6" t="s">
        <v>1065</v>
      </c>
      <c r="B995" s="7">
        <v>42</v>
      </c>
      <c r="C995" s="8">
        <v>13510.57</v>
      </c>
      <c r="D995" s="7">
        <v>131</v>
      </c>
      <c r="E995" s="7" t="s">
        <v>11</v>
      </c>
      <c r="F995" s="7" t="s">
        <v>11</v>
      </c>
    </row>
    <row r="996" spans="1:6" ht="19.5" thickBot="1" x14ac:dyDescent="0.25">
      <c r="A996" s="6" t="s">
        <v>1067</v>
      </c>
      <c r="B996" s="7">
        <v>156</v>
      </c>
      <c r="C996" s="8">
        <v>56465.61</v>
      </c>
      <c r="D996" s="7">
        <v>576</v>
      </c>
      <c r="E996" s="7">
        <v>1</v>
      </c>
      <c r="F996" s="7">
        <v>0.64</v>
      </c>
    </row>
    <row r="997" spans="1:6" ht="19.5" thickBot="1" x14ac:dyDescent="0.25">
      <c r="A997" s="6" t="s">
        <v>1068</v>
      </c>
      <c r="B997" s="7">
        <v>184</v>
      </c>
      <c r="C997" s="8">
        <v>61257.26</v>
      </c>
      <c r="D997" s="7">
        <v>577</v>
      </c>
      <c r="E997" s="7" t="s">
        <v>11</v>
      </c>
      <c r="F997" s="7" t="s">
        <v>11</v>
      </c>
    </row>
    <row r="998" spans="1:6" ht="29" thickBot="1" x14ac:dyDescent="0.25">
      <c r="A998" s="6" t="s">
        <v>1069</v>
      </c>
      <c r="B998" s="7">
        <v>185</v>
      </c>
      <c r="C998" s="8">
        <v>62361.94</v>
      </c>
      <c r="D998" s="7">
        <v>409</v>
      </c>
      <c r="E998" s="7" t="s">
        <v>11</v>
      </c>
      <c r="F998" s="7" t="s">
        <v>11</v>
      </c>
    </row>
    <row r="999" spans="1:6" ht="29" thickBot="1" x14ac:dyDescent="0.25">
      <c r="A999" s="6" t="s">
        <v>1070</v>
      </c>
      <c r="B999" s="7">
        <v>30</v>
      </c>
      <c r="C999" s="8">
        <v>9923</v>
      </c>
      <c r="D999" s="7">
        <v>63</v>
      </c>
      <c r="E999" s="7" t="s">
        <v>11</v>
      </c>
      <c r="F999" s="7" t="s">
        <v>11</v>
      </c>
    </row>
    <row r="1000" spans="1:6" ht="29" thickBot="1" x14ac:dyDescent="0.25">
      <c r="A1000" s="6" t="s">
        <v>1071</v>
      </c>
      <c r="B1000" s="7">
        <v>49</v>
      </c>
      <c r="C1000" s="8">
        <v>15920.1</v>
      </c>
      <c r="D1000" s="7">
        <v>112</v>
      </c>
      <c r="E1000" s="7" t="s">
        <v>11</v>
      </c>
      <c r="F1000" s="7" t="s">
        <v>11</v>
      </c>
    </row>
    <row r="1001" spans="1:6" ht="29" thickBot="1" x14ac:dyDescent="0.25">
      <c r="A1001" s="6" t="s">
        <v>1072</v>
      </c>
      <c r="B1001" s="7">
        <v>15</v>
      </c>
      <c r="C1001" s="8">
        <v>5082.7700000000004</v>
      </c>
      <c r="D1001" s="7">
        <v>74</v>
      </c>
      <c r="E1001" s="7" t="s">
        <v>11</v>
      </c>
      <c r="F1001" s="7" t="s">
        <v>11</v>
      </c>
    </row>
    <row r="1002" spans="1:6" ht="38.5" thickBot="1" x14ac:dyDescent="0.25">
      <c r="A1002" s="6" t="s">
        <v>1073</v>
      </c>
      <c r="B1002" s="7">
        <v>61</v>
      </c>
      <c r="C1002" s="8">
        <v>35695.39</v>
      </c>
      <c r="D1002" s="7">
        <v>241</v>
      </c>
      <c r="E1002" s="7">
        <v>3</v>
      </c>
      <c r="F1002" s="7">
        <v>4.92</v>
      </c>
    </row>
    <row r="1003" spans="1:6" ht="29" thickBot="1" x14ac:dyDescent="0.25">
      <c r="A1003" s="6" t="s">
        <v>1074</v>
      </c>
      <c r="B1003" s="7">
        <v>69</v>
      </c>
      <c r="C1003" s="8">
        <v>22245.73</v>
      </c>
      <c r="D1003" s="7">
        <v>217</v>
      </c>
      <c r="E1003" s="7">
        <v>2</v>
      </c>
      <c r="F1003" s="7">
        <v>2.9</v>
      </c>
    </row>
    <row r="1004" spans="1:6" ht="38.5" thickBot="1" x14ac:dyDescent="0.25">
      <c r="A1004" s="6" t="s">
        <v>1075</v>
      </c>
      <c r="B1004" s="7">
        <v>12</v>
      </c>
      <c r="C1004" s="8">
        <v>3898.8</v>
      </c>
      <c r="D1004" s="7">
        <v>39</v>
      </c>
      <c r="E1004" s="7" t="s">
        <v>11</v>
      </c>
      <c r="F1004" s="7" t="s">
        <v>11</v>
      </c>
    </row>
    <row r="1005" spans="1:6" ht="48" thickBot="1" x14ac:dyDescent="0.25">
      <c r="A1005" s="6" t="s">
        <v>1076</v>
      </c>
      <c r="B1005" s="7">
        <v>11</v>
      </c>
      <c r="C1005" s="8">
        <v>2493.79</v>
      </c>
      <c r="D1005" s="7">
        <v>45</v>
      </c>
      <c r="E1005" s="7" t="s">
        <v>11</v>
      </c>
      <c r="F1005" s="7" t="s">
        <v>11</v>
      </c>
    </row>
    <row r="1006" spans="1:6" ht="48" thickBot="1" x14ac:dyDescent="0.25">
      <c r="A1006" s="6" t="s">
        <v>1077</v>
      </c>
      <c r="B1006" s="7">
        <v>49</v>
      </c>
      <c r="C1006" s="8">
        <v>33173.08</v>
      </c>
      <c r="D1006" s="7">
        <v>295</v>
      </c>
      <c r="E1006" s="7" t="s">
        <v>11</v>
      </c>
      <c r="F1006" s="7" t="s">
        <v>11</v>
      </c>
    </row>
    <row r="1007" spans="1:6" ht="29" thickBot="1" x14ac:dyDescent="0.25">
      <c r="A1007" s="6" t="s">
        <v>1078</v>
      </c>
      <c r="B1007" s="7">
        <v>68</v>
      </c>
      <c r="C1007" s="8">
        <v>22831.22</v>
      </c>
      <c r="D1007" s="7">
        <v>295</v>
      </c>
      <c r="E1007" s="7" t="s">
        <v>11</v>
      </c>
      <c r="F1007" s="7" t="s">
        <v>11</v>
      </c>
    </row>
    <row r="1008" spans="1:6" ht="48" thickBot="1" x14ac:dyDescent="0.25">
      <c r="A1008" s="6" t="s">
        <v>1079</v>
      </c>
      <c r="B1008" s="7">
        <v>62</v>
      </c>
      <c r="C1008" s="8">
        <v>20754.45</v>
      </c>
      <c r="D1008" s="7">
        <v>261</v>
      </c>
      <c r="E1008" s="7">
        <v>1</v>
      </c>
      <c r="F1008" s="7">
        <v>1.61</v>
      </c>
    </row>
    <row r="1009" spans="1:6" ht="19.5" thickBot="1" x14ac:dyDescent="0.25">
      <c r="A1009" s="6" t="s">
        <v>1080</v>
      </c>
      <c r="B1009" s="7">
        <v>27</v>
      </c>
      <c r="C1009" s="8">
        <v>9092.2999999999993</v>
      </c>
      <c r="D1009" s="7">
        <v>98</v>
      </c>
      <c r="E1009" s="7">
        <v>1</v>
      </c>
      <c r="F1009" s="7">
        <v>3.7</v>
      </c>
    </row>
    <row r="1010" spans="1:6" ht="29" thickBot="1" x14ac:dyDescent="0.25">
      <c r="A1010" s="6" t="s">
        <v>1081</v>
      </c>
      <c r="B1010" s="7">
        <v>235</v>
      </c>
      <c r="C1010" s="8">
        <v>76845.06</v>
      </c>
      <c r="D1010" s="7">
        <v>470</v>
      </c>
      <c r="E1010" s="7" t="s">
        <v>11</v>
      </c>
      <c r="F1010" s="7" t="s">
        <v>11</v>
      </c>
    </row>
    <row r="1011" spans="1:6" ht="19.5" thickBot="1" x14ac:dyDescent="0.25">
      <c r="A1011" s="6" t="s">
        <v>1082</v>
      </c>
      <c r="B1011" s="7">
        <v>366</v>
      </c>
      <c r="C1011" s="8">
        <v>175670.1</v>
      </c>
      <c r="D1011" s="9">
        <v>1768</v>
      </c>
      <c r="E1011" s="7">
        <v>6</v>
      </c>
      <c r="F1011" s="7">
        <v>1.64</v>
      </c>
    </row>
    <row r="1012" spans="1:6" ht="48" thickBot="1" x14ac:dyDescent="0.25">
      <c r="A1012" s="6" t="s">
        <v>3301</v>
      </c>
      <c r="B1012" s="7">
        <v>1</v>
      </c>
      <c r="C1012" s="7">
        <v>324.89999999999998</v>
      </c>
      <c r="D1012" s="7">
        <v>2</v>
      </c>
      <c r="E1012" s="7" t="s">
        <v>11</v>
      </c>
      <c r="F1012" s="7" t="s">
        <v>11</v>
      </c>
    </row>
    <row r="1013" spans="1:6" ht="19.5" thickBot="1" x14ac:dyDescent="0.25">
      <c r="A1013" s="6" t="s">
        <v>1083</v>
      </c>
      <c r="B1013" s="7">
        <v>272</v>
      </c>
      <c r="C1013" s="8">
        <v>84028.22</v>
      </c>
      <c r="D1013" s="7">
        <v>642</v>
      </c>
      <c r="E1013" s="7">
        <v>1</v>
      </c>
      <c r="F1013" s="7">
        <v>0.37</v>
      </c>
    </row>
    <row r="1014" spans="1:6" ht="29" thickBot="1" x14ac:dyDescent="0.25">
      <c r="A1014" s="6" t="s">
        <v>1084</v>
      </c>
      <c r="B1014" s="7">
        <v>47</v>
      </c>
      <c r="C1014" s="8">
        <v>15416.28</v>
      </c>
      <c r="D1014" s="7">
        <v>205</v>
      </c>
      <c r="E1014" s="7">
        <v>5</v>
      </c>
      <c r="F1014" s="7">
        <v>10.64</v>
      </c>
    </row>
    <row r="1015" spans="1:6" ht="29" thickBot="1" x14ac:dyDescent="0.25">
      <c r="A1015" s="6" t="s">
        <v>1085</v>
      </c>
      <c r="B1015" s="7">
        <v>19</v>
      </c>
      <c r="C1015" s="8">
        <v>4306.07</v>
      </c>
      <c r="D1015" s="7">
        <v>47</v>
      </c>
      <c r="E1015" s="7">
        <v>1</v>
      </c>
      <c r="F1015" s="7">
        <v>5.26</v>
      </c>
    </row>
    <row r="1016" spans="1:6" ht="19.5" thickBot="1" x14ac:dyDescent="0.25">
      <c r="A1016" s="6" t="s">
        <v>1086</v>
      </c>
      <c r="B1016" s="7">
        <v>5</v>
      </c>
      <c r="C1016" s="8">
        <v>1587.36</v>
      </c>
      <c r="D1016" s="7">
        <v>15</v>
      </c>
      <c r="E1016" s="7" t="s">
        <v>11</v>
      </c>
      <c r="F1016" s="7" t="s">
        <v>11</v>
      </c>
    </row>
    <row r="1017" spans="1:6" ht="19.5" thickBot="1" x14ac:dyDescent="0.25">
      <c r="A1017" s="6" t="s">
        <v>1087</v>
      </c>
      <c r="B1017" s="7">
        <v>64</v>
      </c>
      <c r="C1017" s="8">
        <v>24530.67</v>
      </c>
      <c r="D1017" s="7">
        <v>427</v>
      </c>
      <c r="E1017" s="7">
        <v>4</v>
      </c>
      <c r="F1017" s="7">
        <v>6.25</v>
      </c>
    </row>
    <row r="1018" spans="1:6" ht="48" thickBot="1" x14ac:dyDescent="0.25">
      <c r="A1018" s="6" t="s">
        <v>1089</v>
      </c>
      <c r="B1018" s="7">
        <v>16</v>
      </c>
      <c r="C1018" s="8">
        <v>3947.49</v>
      </c>
      <c r="D1018" s="7">
        <v>75</v>
      </c>
      <c r="E1018" s="7">
        <v>1</v>
      </c>
      <c r="F1018" s="7">
        <v>6.25</v>
      </c>
    </row>
    <row r="1019" spans="1:6" ht="48" thickBot="1" x14ac:dyDescent="0.25">
      <c r="A1019" s="6" t="s">
        <v>1090</v>
      </c>
      <c r="B1019" s="7">
        <v>18</v>
      </c>
      <c r="C1019" s="8">
        <v>6074.38</v>
      </c>
      <c r="D1019" s="7">
        <v>101</v>
      </c>
      <c r="E1019" s="7">
        <v>2</v>
      </c>
      <c r="F1019" s="7">
        <v>11.11</v>
      </c>
    </row>
    <row r="1020" spans="1:6" ht="19.5" thickBot="1" x14ac:dyDescent="0.25">
      <c r="A1020" s="6" t="s">
        <v>1091</v>
      </c>
      <c r="B1020" s="7">
        <v>41</v>
      </c>
      <c r="C1020" s="8">
        <v>13599.08</v>
      </c>
      <c r="D1020" s="7">
        <v>146</v>
      </c>
      <c r="E1020" s="7" t="s">
        <v>11</v>
      </c>
      <c r="F1020" s="7" t="s">
        <v>11</v>
      </c>
    </row>
    <row r="1021" spans="1:6" ht="29" thickBot="1" x14ac:dyDescent="0.25">
      <c r="A1021" s="6" t="s">
        <v>1092</v>
      </c>
      <c r="B1021" s="7">
        <v>226</v>
      </c>
      <c r="C1021" s="8">
        <v>73513.64</v>
      </c>
      <c r="D1021" s="7">
        <v>596</v>
      </c>
      <c r="E1021" s="7" t="s">
        <v>11</v>
      </c>
      <c r="F1021" s="7" t="s">
        <v>11</v>
      </c>
    </row>
    <row r="1022" spans="1:6" ht="38.5" thickBot="1" x14ac:dyDescent="0.25">
      <c r="A1022" s="6" t="s">
        <v>3183</v>
      </c>
      <c r="B1022" s="7">
        <v>41</v>
      </c>
      <c r="C1022" s="8">
        <v>13033.24</v>
      </c>
      <c r="D1022" s="7">
        <v>214</v>
      </c>
      <c r="E1022" s="7">
        <v>4</v>
      </c>
      <c r="F1022" s="7">
        <v>9.76</v>
      </c>
    </row>
    <row r="1023" spans="1:6" ht="19.5" thickBot="1" x14ac:dyDescent="0.25">
      <c r="A1023" s="6" t="s">
        <v>1093</v>
      </c>
      <c r="B1023" s="7">
        <v>55</v>
      </c>
      <c r="C1023" s="8">
        <v>17612.82</v>
      </c>
      <c r="D1023" s="7">
        <v>144</v>
      </c>
      <c r="E1023" s="7">
        <v>2</v>
      </c>
      <c r="F1023" s="7">
        <v>3.64</v>
      </c>
    </row>
    <row r="1024" spans="1:6" ht="29" thickBot="1" x14ac:dyDescent="0.25">
      <c r="A1024" s="6" t="s">
        <v>1094</v>
      </c>
      <c r="B1024" s="7">
        <v>12</v>
      </c>
      <c r="C1024" s="8">
        <v>3986.8</v>
      </c>
      <c r="D1024" s="7">
        <v>28</v>
      </c>
      <c r="E1024" s="7" t="s">
        <v>11</v>
      </c>
      <c r="F1024" s="7" t="s">
        <v>11</v>
      </c>
    </row>
    <row r="1025" spans="1:6" ht="29" thickBot="1" x14ac:dyDescent="0.25">
      <c r="A1025" s="6" t="s">
        <v>3243</v>
      </c>
      <c r="B1025" s="7">
        <v>1</v>
      </c>
      <c r="C1025" s="7">
        <v>340.9</v>
      </c>
      <c r="D1025" s="7">
        <v>2</v>
      </c>
      <c r="E1025" s="7" t="s">
        <v>11</v>
      </c>
      <c r="F1025" s="7" t="s">
        <v>11</v>
      </c>
    </row>
    <row r="1026" spans="1:6" ht="29" thickBot="1" x14ac:dyDescent="0.25">
      <c r="A1026" s="6" t="s">
        <v>1096</v>
      </c>
      <c r="B1026" s="7">
        <v>162</v>
      </c>
      <c r="C1026" s="8">
        <v>60685.32</v>
      </c>
      <c r="D1026" s="7">
        <v>726</v>
      </c>
      <c r="E1026" s="7">
        <v>2</v>
      </c>
      <c r="F1026" s="7">
        <v>1.23</v>
      </c>
    </row>
    <row r="1027" spans="1:6" ht="29" thickBot="1" x14ac:dyDescent="0.25">
      <c r="A1027" s="6" t="s">
        <v>1097</v>
      </c>
      <c r="B1027" s="7">
        <v>317</v>
      </c>
      <c r="C1027" s="8">
        <v>92158.21</v>
      </c>
      <c r="D1027" s="7">
        <v>412</v>
      </c>
      <c r="E1027" s="7" t="s">
        <v>11</v>
      </c>
      <c r="F1027" s="7" t="s">
        <v>11</v>
      </c>
    </row>
    <row r="1028" spans="1:6" ht="29" thickBot="1" x14ac:dyDescent="0.25">
      <c r="A1028" s="6" t="s">
        <v>1098</v>
      </c>
      <c r="B1028" s="7">
        <v>31</v>
      </c>
      <c r="C1028" s="8">
        <v>9913.5</v>
      </c>
      <c r="D1028" s="7">
        <v>91</v>
      </c>
      <c r="E1028" s="7" t="s">
        <v>11</v>
      </c>
      <c r="F1028" s="7" t="s">
        <v>11</v>
      </c>
    </row>
    <row r="1029" spans="1:6" ht="38.5" thickBot="1" x14ac:dyDescent="0.25">
      <c r="A1029" s="6" t="s">
        <v>1099</v>
      </c>
      <c r="B1029" s="7">
        <v>3</v>
      </c>
      <c r="C1029" s="8">
        <v>1022.7</v>
      </c>
      <c r="D1029" s="7">
        <v>6</v>
      </c>
      <c r="E1029" s="7" t="s">
        <v>11</v>
      </c>
      <c r="F1029" s="7" t="s">
        <v>11</v>
      </c>
    </row>
    <row r="1030" spans="1:6" ht="38.5" thickBot="1" x14ac:dyDescent="0.25">
      <c r="A1030" s="6" t="s">
        <v>1100</v>
      </c>
      <c r="B1030" s="7">
        <v>77</v>
      </c>
      <c r="C1030" s="8">
        <v>25239.73</v>
      </c>
      <c r="D1030" s="7">
        <v>209</v>
      </c>
      <c r="E1030" s="7" t="s">
        <v>11</v>
      </c>
      <c r="F1030" s="7" t="s">
        <v>11</v>
      </c>
    </row>
    <row r="1031" spans="1:6" ht="19.5" thickBot="1" x14ac:dyDescent="0.25">
      <c r="A1031" s="6" t="s">
        <v>1101</v>
      </c>
      <c r="B1031" s="7">
        <v>5</v>
      </c>
      <c r="C1031" s="8">
        <v>1640.5</v>
      </c>
      <c r="D1031" s="7">
        <v>15</v>
      </c>
      <c r="E1031" s="7" t="s">
        <v>11</v>
      </c>
      <c r="F1031" s="7" t="s">
        <v>11</v>
      </c>
    </row>
    <row r="1032" spans="1:6" ht="19.5" thickBot="1" x14ac:dyDescent="0.25">
      <c r="A1032" s="6" t="s">
        <v>1102</v>
      </c>
      <c r="B1032" s="7">
        <v>56</v>
      </c>
      <c r="C1032" s="8">
        <v>19074.400000000001</v>
      </c>
      <c r="D1032" s="7">
        <v>142</v>
      </c>
      <c r="E1032" s="7" t="s">
        <v>11</v>
      </c>
      <c r="F1032" s="7" t="s">
        <v>11</v>
      </c>
    </row>
    <row r="1033" spans="1:6" ht="19.5" thickBot="1" x14ac:dyDescent="0.25">
      <c r="A1033" s="6" t="s">
        <v>1103</v>
      </c>
      <c r="B1033" s="7">
        <v>4</v>
      </c>
      <c r="C1033" s="8">
        <v>1299.5999999999999</v>
      </c>
      <c r="D1033" s="7">
        <v>8</v>
      </c>
      <c r="E1033" s="7" t="s">
        <v>11</v>
      </c>
      <c r="F1033" s="7" t="s">
        <v>11</v>
      </c>
    </row>
    <row r="1034" spans="1:6" ht="19.5" thickBot="1" x14ac:dyDescent="0.25">
      <c r="A1034" s="6" t="s">
        <v>1104</v>
      </c>
      <c r="B1034" s="7">
        <v>525</v>
      </c>
      <c r="C1034" s="8">
        <v>163176.6</v>
      </c>
      <c r="D1034" s="9">
        <v>1454</v>
      </c>
      <c r="E1034" s="7">
        <v>2</v>
      </c>
      <c r="F1034" s="7">
        <v>0.38</v>
      </c>
    </row>
    <row r="1035" spans="1:6" ht="19.5" thickBot="1" x14ac:dyDescent="0.25">
      <c r="A1035" s="6" t="s">
        <v>1105</v>
      </c>
      <c r="B1035" s="7">
        <v>43</v>
      </c>
      <c r="C1035" s="8">
        <v>14586.7</v>
      </c>
      <c r="D1035" s="7">
        <v>147</v>
      </c>
      <c r="E1035" s="7" t="s">
        <v>11</v>
      </c>
      <c r="F1035" s="7" t="s">
        <v>11</v>
      </c>
    </row>
    <row r="1036" spans="1:6" ht="19.5" thickBot="1" x14ac:dyDescent="0.25">
      <c r="A1036" s="6" t="s">
        <v>1106</v>
      </c>
      <c r="B1036" s="7">
        <v>1</v>
      </c>
      <c r="C1036" s="7">
        <v>311.76</v>
      </c>
      <c r="D1036" s="7">
        <v>3</v>
      </c>
      <c r="E1036" s="7" t="s">
        <v>11</v>
      </c>
      <c r="F1036" s="7" t="s">
        <v>11</v>
      </c>
    </row>
    <row r="1037" spans="1:6" ht="19.5" thickBot="1" x14ac:dyDescent="0.25">
      <c r="A1037" s="6" t="s">
        <v>1107</v>
      </c>
      <c r="B1037" s="7">
        <v>52</v>
      </c>
      <c r="C1037" s="8">
        <v>17644.75</v>
      </c>
      <c r="D1037" s="7">
        <v>208</v>
      </c>
      <c r="E1037" s="7" t="s">
        <v>11</v>
      </c>
      <c r="F1037" s="7" t="s">
        <v>11</v>
      </c>
    </row>
    <row r="1038" spans="1:6" ht="29" thickBot="1" x14ac:dyDescent="0.25">
      <c r="A1038" s="6" t="s">
        <v>1108</v>
      </c>
      <c r="B1038" s="7">
        <v>153</v>
      </c>
      <c r="C1038" s="8">
        <v>50791.72</v>
      </c>
      <c r="D1038" s="7">
        <v>367</v>
      </c>
      <c r="E1038" s="7" t="s">
        <v>11</v>
      </c>
      <c r="F1038" s="7" t="s">
        <v>11</v>
      </c>
    </row>
    <row r="1039" spans="1:6" ht="29" thickBot="1" x14ac:dyDescent="0.25">
      <c r="A1039" s="6" t="s">
        <v>1109</v>
      </c>
      <c r="B1039" s="7">
        <v>61</v>
      </c>
      <c r="C1039" s="8">
        <v>25573.71</v>
      </c>
      <c r="D1039" s="7">
        <v>183</v>
      </c>
      <c r="E1039" s="7" t="s">
        <v>11</v>
      </c>
      <c r="F1039" s="7" t="s">
        <v>11</v>
      </c>
    </row>
    <row r="1040" spans="1:6" ht="29" thickBot="1" x14ac:dyDescent="0.25">
      <c r="A1040" s="6" t="s">
        <v>1110</v>
      </c>
      <c r="B1040" s="7">
        <v>77</v>
      </c>
      <c r="C1040" s="8">
        <v>25900.16</v>
      </c>
      <c r="D1040" s="7">
        <v>172</v>
      </c>
      <c r="E1040" s="7">
        <v>1</v>
      </c>
      <c r="F1040" s="7">
        <v>1.3</v>
      </c>
    </row>
    <row r="1041" spans="1:6" ht="19.5" thickBot="1" x14ac:dyDescent="0.25">
      <c r="A1041" s="6" t="s">
        <v>1111</v>
      </c>
      <c r="B1041" s="7">
        <v>225</v>
      </c>
      <c r="C1041" s="8">
        <v>69937.789999999994</v>
      </c>
      <c r="D1041" s="7">
        <v>634</v>
      </c>
      <c r="E1041" s="7">
        <v>2</v>
      </c>
      <c r="F1041" s="7">
        <v>0.89</v>
      </c>
    </row>
    <row r="1042" spans="1:6" ht="38.5" thickBot="1" x14ac:dyDescent="0.25">
      <c r="A1042" s="6" t="s">
        <v>1112</v>
      </c>
      <c r="B1042" s="7">
        <v>89</v>
      </c>
      <c r="C1042" s="8">
        <v>31396.38</v>
      </c>
      <c r="D1042" s="7">
        <v>294</v>
      </c>
      <c r="E1042" s="7" t="s">
        <v>11</v>
      </c>
      <c r="F1042" s="7" t="s">
        <v>11</v>
      </c>
    </row>
    <row r="1043" spans="1:6" ht="38.5" thickBot="1" x14ac:dyDescent="0.25">
      <c r="A1043" s="6" t="s">
        <v>1113</v>
      </c>
      <c r="B1043" s="7">
        <v>5</v>
      </c>
      <c r="C1043" s="8">
        <v>1688.5</v>
      </c>
      <c r="D1043" s="7">
        <v>14</v>
      </c>
      <c r="E1043" s="7" t="s">
        <v>11</v>
      </c>
      <c r="F1043" s="7" t="s">
        <v>11</v>
      </c>
    </row>
    <row r="1044" spans="1:6" ht="38.5" thickBot="1" x14ac:dyDescent="0.25">
      <c r="A1044" s="6" t="s">
        <v>1114</v>
      </c>
      <c r="B1044" s="7">
        <v>15</v>
      </c>
      <c r="C1044" s="8">
        <v>4873.5</v>
      </c>
      <c r="D1044" s="7">
        <v>34</v>
      </c>
      <c r="E1044" s="7" t="s">
        <v>11</v>
      </c>
      <c r="F1044" s="7" t="s">
        <v>11</v>
      </c>
    </row>
    <row r="1045" spans="1:6" ht="29" thickBot="1" x14ac:dyDescent="0.25">
      <c r="A1045" s="6" t="s">
        <v>1115</v>
      </c>
      <c r="B1045" s="7">
        <v>39</v>
      </c>
      <c r="C1045" s="8">
        <v>34203.68</v>
      </c>
      <c r="D1045" s="7">
        <v>302</v>
      </c>
      <c r="E1045" s="7">
        <v>6</v>
      </c>
      <c r="F1045" s="7">
        <v>15.38</v>
      </c>
    </row>
    <row r="1046" spans="1:6" ht="29" thickBot="1" x14ac:dyDescent="0.25">
      <c r="A1046" s="6" t="s">
        <v>1116</v>
      </c>
      <c r="B1046" s="7">
        <v>19</v>
      </c>
      <c r="C1046" s="8">
        <v>6173.1</v>
      </c>
      <c r="D1046" s="7">
        <v>52</v>
      </c>
      <c r="E1046" s="7" t="s">
        <v>11</v>
      </c>
      <c r="F1046" s="7" t="s">
        <v>11</v>
      </c>
    </row>
    <row r="1047" spans="1:6" ht="29" thickBot="1" x14ac:dyDescent="0.25">
      <c r="A1047" s="6" t="s">
        <v>1117</v>
      </c>
      <c r="B1047" s="7">
        <v>13</v>
      </c>
      <c r="C1047" s="8">
        <v>4517.6499999999996</v>
      </c>
      <c r="D1047" s="7">
        <v>34</v>
      </c>
      <c r="E1047" s="7" t="s">
        <v>11</v>
      </c>
      <c r="F1047" s="7" t="s">
        <v>11</v>
      </c>
    </row>
    <row r="1048" spans="1:6" ht="29" thickBot="1" x14ac:dyDescent="0.25">
      <c r="A1048" s="6" t="s">
        <v>1118</v>
      </c>
      <c r="B1048" s="7">
        <v>4</v>
      </c>
      <c r="C1048" s="8">
        <v>1299.5999999999999</v>
      </c>
      <c r="D1048" s="7">
        <v>14</v>
      </c>
      <c r="E1048" s="7" t="s">
        <v>11</v>
      </c>
      <c r="F1048" s="7" t="s">
        <v>11</v>
      </c>
    </row>
    <row r="1049" spans="1:6" ht="29" thickBot="1" x14ac:dyDescent="0.25">
      <c r="A1049" s="6" t="s">
        <v>1119</v>
      </c>
      <c r="B1049" s="7">
        <v>103</v>
      </c>
      <c r="C1049" s="8">
        <v>35090.44</v>
      </c>
      <c r="D1049" s="7">
        <v>336</v>
      </c>
      <c r="E1049" s="7" t="s">
        <v>11</v>
      </c>
      <c r="F1049" s="7" t="s">
        <v>11</v>
      </c>
    </row>
    <row r="1050" spans="1:6" ht="29" thickBot="1" x14ac:dyDescent="0.25">
      <c r="A1050" s="6" t="s">
        <v>1120</v>
      </c>
      <c r="B1050" s="7">
        <v>12</v>
      </c>
      <c r="C1050" s="8">
        <v>2806.38</v>
      </c>
      <c r="D1050" s="7">
        <v>43</v>
      </c>
      <c r="E1050" s="7" t="s">
        <v>11</v>
      </c>
      <c r="F1050" s="7" t="s">
        <v>11</v>
      </c>
    </row>
    <row r="1051" spans="1:6" ht="29" thickBot="1" x14ac:dyDescent="0.25">
      <c r="A1051" s="6" t="s">
        <v>1121</v>
      </c>
      <c r="B1051" s="7">
        <v>13</v>
      </c>
      <c r="C1051" s="8">
        <v>4487.7</v>
      </c>
      <c r="D1051" s="7">
        <v>59</v>
      </c>
      <c r="E1051" s="7">
        <v>3</v>
      </c>
      <c r="F1051" s="7">
        <v>23.08</v>
      </c>
    </row>
    <row r="1052" spans="1:6" ht="38.5" thickBot="1" x14ac:dyDescent="0.25">
      <c r="A1052" s="6" t="s">
        <v>1122</v>
      </c>
      <c r="B1052" s="7">
        <v>8</v>
      </c>
      <c r="C1052" s="8">
        <v>2599.1999999999998</v>
      </c>
      <c r="D1052" s="7">
        <v>23</v>
      </c>
      <c r="E1052" s="7" t="s">
        <v>11</v>
      </c>
      <c r="F1052" s="7" t="s">
        <v>11</v>
      </c>
    </row>
    <row r="1053" spans="1:6" ht="38.5" thickBot="1" x14ac:dyDescent="0.25">
      <c r="A1053" s="6" t="s">
        <v>1123</v>
      </c>
      <c r="B1053" s="7">
        <v>101</v>
      </c>
      <c r="C1053" s="8">
        <v>30142.23</v>
      </c>
      <c r="D1053" s="7">
        <v>367</v>
      </c>
      <c r="E1053" s="7">
        <v>4</v>
      </c>
      <c r="F1053" s="7">
        <v>3.96</v>
      </c>
    </row>
    <row r="1054" spans="1:6" ht="38.5" thickBot="1" x14ac:dyDescent="0.25">
      <c r="A1054" s="6" t="s">
        <v>1124</v>
      </c>
      <c r="B1054" s="7">
        <v>80</v>
      </c>
      <c r="C1054" s="8">
        <v>27280</v>
      </c>
      <c r="D1054" s="7">
        <v>183</v>
      </c>
      <c r="E1054" s="7" t="s">
        <v>11</v>
      </c>
      <c r="F1054" s="7" t="s">
        <v>11</v>
      </c>
    </row>
    <row r="1055" spans="1:6" ht="19.5" thickBot="1" x14ac:dyDescent="0.25">
      <c r="A1055" s="6" t="s">
        <v>1125</v>
      </c>
      <c r="B1055" s="7">
        <v>29</v>
      </c>
      <c r="C1055" s="8">
        <v>9710.1</v>
      </c>
      <c r="D1055" s="7">
        <v>69</v>
      </c>
      <c r="E1055" s="7">
        <v>2</v>
      </c>
      <c r="F1055" s="7">
        <v>6.9</v>
      </c>
    </row>
    <row r="1056" spans="1:6" ht="19.5" thickBot="1" x14ac:dyDescent="0.25">
      <c r="A1056" s="6" t="s">
        <v>1126</v>
      </c>
      <c r="B1056" s="7">
        <v>10</v>
      </c>
      <c r="C1056" s="8">
        <v>3249</v>
      </c>
      <c r="D1056" s="7">
        <v>24</v>
      </c>
      <c r="E1056" s="7" t="s">
        <v>11</v>
      </c>
      <c r="F1056" s="7" t="s">
        <v>11</v>
      </c>
    </row>
    <row r="1057" spans="1:6" ht="19.5" thickBot="1" x14ac:dyDescent="0.25">
      <c r="A1057" s="6" t="s">
        <v>1127</v>
      </c>
      <c r="B1057" s="7">
        <v>49</v>
      </c>
      <c r="C1057" s="8">
        <v>16659.080000000002</v>
      </c>
      <c r="D1057" s="7">
        <v>130</v>
      </c>
      <c r="E1057" s="7" t="s">
        <v>11</v>
      </c>
      <c r="F1057" s="7" t="s">
        <v>11</v>
      </c>
    </row>
    <row r="1058" spans="1:6" ht="19.5" thickBot="1" x14ac:dyDescent="0.25">
      <c r="A1058" s="6" t="s">
        <v>1129</v>
      </c>
      <c r="B1058" s="7">
        <v>102</v>
      </c>
      <c r="C1058" s="8">
        <v>33659.800000000003</v>
      </c>
      <c r="D1058" s="7">
        <v>376</v>
      </c>
      <c r="E1058" s="7" t="s">
        <v>11</v>
      </c>
      <c r="F1058" s="7" t="s">
        <v>11</v>
      </c>
    </row>
    <row r="1059" spans="1:6" ht="29" thickBot="1" x14ac:dyDescent="0.25">
      <c r="A1059" s="6" t="s">
        <v>3244</v>
      </c>
      <c r="B1059" s="7">
        <v>11</v>
      </c>
      <c r="C1059" s="8">
        <v>3573.9</v>
      </c>
      <c r="D1059" s="7">
        <v>11</v>
      </c>
      <c r="E1059" s="7" t="s">
        <v>11</v>
      </c>
      <c r="F1059" s="7" t="s">
        <v>11</v>
      </c>
    </row>
    <row r="1060" spans="1:6" ht="29" thickBot="1" x14ac:dyDescent="0.25">
      <c r="A1060" s="6" t="s">
        <v>1130</v>
      </c>
      <c r="B1060" s="7">
        <v>29</v>
      </c>
      <c r="C1060" s="8">
        <v>11178.65</v>
      </c>
      <c r="D1060" s="7">
        <v>174</v>
      </c>
      <c r="E1060" s="7" t="s">
        <v>11</v>
      </c>
      <c r="F1060" s="7" t="s">
        <v>11</v>
      </c>
    </row>
    <row r="1061" spans="1:6" ht="29" thickBot="1" x14ac:dyDescent="0.25">
      <c r="A1061" s="6" t="s">
        <v>3185</v>
      </c>
      <c r="B1061" s="7">
        <v>94</v>
      </c>
      <c r="C1061" s="8">
        <v>30970.19</v>
      </c>
      <c r="D1061" s="7">
        <v>281</v>
      </c>
      <c r="E1061" s="7" t="s">
        <v>11</v>
      </c>
      <c r="F1061" s="7" t="s">
        <v>11</v>
      </c>
    </row>
    <row r="1062" spans="1:6" ht="19.5" thickBot="1" x14ac:dyDescent="0.25">
      <c r="A1062" s="6" t="s">
        <v>1131</v>
      </c>
      <c r="B1062" s="7">
        <v>59</v>
      </c>
      <c r="C1062" s="8">
        <v>19493.400000000001</v>
      </c>
      <c r="D1062" s="7">
        <v>169</v>
      </c>
      <c r="E1062" s="7" t="s">
        <v>11</v>
      </c>
      <c r="F1062" s="7" t="s">
        <v>11</v>
      </c>
    </row>
    <row r="1063" spans="1:6" ht="29" thickBot="1" x14ac:dyDescent="0.25">
      <c r="A1063" s="6" t="s">
        <v>1132</v>
      </c>
      <c r="B1063" s="7">
        <v>25</v>
      </c>
      <c r="C1063" s="8">
        <v>8510.6299999999992</v>
      </c>
      <c r="D1063" s="7">
        <v>75</v>
      </c>
      <c r="E1063" s="7" t="s">
        <v>11</v>
      </c>
      <c r="F1063" s="7" t="s">
        <v>11</v>
      </c>
    </row>
    <row r="1064" spans="1:6" ht="19.5" thickBot="1" x14ac:dyDescent="0.25">
      <c r="A1064" s="6" t="s">
        <v>1133</v>
      </c>
      <c r="B1064" s="7">
        <v>183</v>
      </c>
      <c r="C1064" s="8">
        <v>62768.7</v>
      </c>
      <c r="D1064" s="7">
        <v>426</v>
      </c>
      <c r="E1064" s="7" t="s">
        <v>11</v>
      </c>
      <c r="F1064" s="7" t="s">
        <v>11</v>
      </c>
    </row>
    <row r="1065" spans="1:6" ht="19.5" thickBot="1" x14ac:dyDescent="0.25">
      <c r="A1065" s="6" t="s">
        <v>1134</v>
      </c>
      <c r="B1065" s="7">
        <v>33</v>
      </c>
      <c r="C1065" s="8">
        <v>10635.16</v>
      </c>
      <c r="D1065" s="7">
        <v>72</v>
      </c>
      <c r="E1065" s="7" t="s">
        <v>11</v>
      </c>
      <c r="F1065" s="7" t="s">
        <v>11</v>
      </c>
    </row>
    <row r="1066" spans="1:6" ht="19.5" thickBot="1" x14ac:dyDescent="0.25">
      <c r="A1066" s="6" t="s">
        <v>1135</v>
      </c>
      <c r="B1066" s="7">
        <v>32</v>
      </c>
      <c r="C1066" s="8">
        <v>11847.46</v>
      </c>
      <c r="D1066" s="7">
        <v>213</v>
      </c>
      <c r="E1066" s="7">
        <v>1</v>
      </c>
      <c r="F1066" s="7">
        <v>3.13</v>
      </c>
    </row>
    <row r="1067" spans="1:6" ht="29" thickBot="1" x14ac:dyDescent="0.25">
      <c r="A1067" s="6" t="s">
        <v>1136</v>
      </c>
      <c r="B1067" s="7">
        <v>90</v>
      </c>
      <c r="C1067" s="8">
        <v>30539.37</v>
      </c>
      <c r="D1067" s="7">
        <v>228</v>
      </c>
      <c r="E1067" s="7" t="s">
        <v>11</v>
      </c>
      <c r="F1067" s="7" t="s">
        <v>11</v>
      </c>
    </row>
    <row r="1068" spans="1:6" ht="38.5" thickBot="1" x14ac:dyDescent="0.25">
      <c r="A1068" s="6" t="s">
        <v>1137</v>
      </c>
      <c r="B1068" s="7">
        <v>6</v>
      </c>
      <c r="C1068" s="8">
        <v>2029.4</v>
      </c>
      <c r="D1068" s="7">
        <v>15</v>
      </c>
      <c r="E1068" s="7" t="s">
        <v>11</v>
      </c>
      <c r="F1068" s="7" t="s">
        <v>11</v>
      </c>
    </row>
    <row r="1069" spans="1:6" ht="29" thickBot="1" x14ac:dyDescent="0.25">
      <c r="A1069" s="6" t="s">
        <v>1138</v>
      </c>
      <c r="B1069" s="7">
        <v>126</v>
      </c>
      <c r="C1069" s="8">
        <v>40640.28</v>
      </c>
      <c r="D1069" s="7">
        <v>353</v>
      </c>
      <c r="E1069" s="7" t="s">
        <v>11</v>
      </c>
      <c r="F1069" s="7" t="s">
        <v>11</v>
      </c>
    </row>
    <row r="1070" spans="1:6" ht="29" thickBot="1" x14ac:dyDescent="0.25">
      <c r="A1070" s="6" t="s">
        <v>1139</v>
      </c>
      <c r="B1070" s="7">
        <v>68</v>
      </c>
      <c r="C1070" s="8">
        <v>15035.11</v>
      </c>
      <c r="D1070" s="7">
        <v>199</v>
      </c>
      <c r="E1070" s="7" t="s">
        <v>11</v>
      </c>
      <c r="F1070" s="7" t="s">
        <v>11</v>
      </c>
    </row>
    <row r="1071" spans="1:6" ht="48" thickBot="1" x14ac:dyDescent="0.25">
      <c r="A1071" s="6" t="s">
        <v>1140</v>
      </c>
      <c r="B1071" s="7">
        <v>103</v>
      </c>
      <c r="C1071" s="8">
        <v>34113.32</v>
      </c>
      <c r="D1071" s="7">
        <v>276</v>
      </c>
      <c r="E1071" s="7">
        <v>1</v>
      </c>
      <c r="F1071" s="7">
        <v>0.97</v>
      </c>
    </row>
    <row r="1072" spans="1:6" ht="29" thickBot="1" x14ac:dyDescent="0.25">
      <c r="A1072" s="6" t="s">
        <v>1141</v>
      </c>
      <c r="B1072" s="7">
        <v>201</v>
      </c>
      <c r="C1072" s="8">
        <v>71082.009999999995</v>
      </c>
      <c r="D1072" s="7">
        <v>704</v>
      </c>
      <c r="E1072" s="7">
        <v>2</v>
      </c>
      <c r="F1072" s="7">
        <v>1</v>
      </c>
    </row>
    <row r="1073" spans="1:6" ht="29" thickBot="1" x14ac:dyDescent="0.25">
      <c r="A1073" s="6" t="s">
        <v>1142</v>
      </c>
      <c r="B1073" s="7">
        <v>82</v>
      </c>
      <c r="C1073" s="8">
        <v>26729.88</v>
      </c>
      <c r="D1073" s="7">
        <v>198</v>
      </c>
      <c r="E1073" s="7" t="s">
        <v>11</v>
      </c>
      <c r="F1073" s="7" t="s">
        <v>11</v>
      </c>
    </row>
    <row r="1074" spans="1:6" ht="29" thickBot="1" x14ac:dyDescent="0.25">
      <c r="A1074" s="6" t="s">
        <v>1143</v>
      </c>
      <c r="B1074" s="7">
        <v>65</v>
      </c>
      <c r="C1074" s="8">
        <v>21080.75</v>
      </c>
      <c r="D1074" s="7">
        <v>179</v>
      </c>
      <c r="E1074" s="7" t="s">
        <v>11</v>
      </c>
      <c r="F1074" s="7" t="s">
        <v>11</v>
      </c>
    </row>
    <row r="1075" spans="1:6" ht="29" thickBot="1" x14ac:dyDescent="0.25">
      <c r="A1075" s="6" t="s">
        <v>1144</v>
      </c>
      <c r="B1075" s="7">
        <v>18</v>
      </c>
      <c r="C1075" s="8">
        <v>6391.47</v>
      </c>
      <c r="D1075" s="7">
        <v>77</v>
      </c>
      <c r="E1075" s="7" t="s">
        <v>11</v>
      </c>
      <c r="F1075" s="7" t="s">
        <v>11</v>
      </c>
    </row>
    <row r="1076" spans="1:6" ht="19.5" thickBot="1" x14ac:dyDescent="0.25">
      <c r="A1076" s="6" t="s">
        <v>1145</v>
      </c>
      <c r="B1076" s="7">
        <v>1</v>
      </c>
      <c r="C1076" s="7">
        <v>324.89999999999998</v>
      </c>
      <c r="D1076" s="7">
        <v>2</v>
      </c>
      <c r="E1076" s="7" t="s">
        <v>11</v>
      </c>
      <c r="F1076" s="7" t="s">
        <v>11</v>
      </c>
    </row>
    <row r="1077" spans="1:6" ht="29" thickBot="1" x14ac:dyDescent="0.25">
      <c r="A1077" s="6" t="s">
        <v>1146</v>
      </c>
      <c r="B1077" s="7">
        <v>9</v>
      </c>
      <c r="C1077" s="8">
        <v>3213.94</v>
      </c>
      <c r="D1077" s="7">
        <v>71</v>
      </c>
      <c r="E1077" s="7">
        <v>1</v>
      </c>
      <c r="F1077" s="7">
        <v>11.11</v>
      </c>
    </row>
    <row r="1078" spans="1:6" ht="19.5" thickBot="1" x14ac:dyDescent="0.25">
      <c r="A1078" s="6" t="s">
        <v>1147</v>
      </c>
      <c r="B1078" s="7">
        <v>19</v>
      </c>
      <c r="C1078" s="8">
        <v>5908.7</v>
      </c>
      <c r="D1078" s="7">
        <v>41</v>
      </c>
      <c r="E1078" s="7" t="s">
        <v>11</v>
      </c>
      <c r="F1078" s="7" t="s">
        <v>11</v>
      </c>
    </row>
    <row r="1079" spans="1:6" ht="29" thickBot="1" x14ac:dyDescent="0.25">
      <c r="A1079" s="6" t="s">
        <v>1148</v>
      </c>
      <c r="B1079" s="7">
        <v>106</v>
      </c>
      <c r="C1079" s="8">
        <v>35695.4</v>
      </c>
      <c r="D1079" s="7">
        <v>267</v>
      </c>
      <c r="E1079" s="7" t="s">
        <v>11</v>
      </c>
      <c r="F1079" s="7" t="s">
        <v>11</v>
      </c>
    </row>
    <row r="1080" spans="1:6" ht="29" thickBot="1" x14ac:dyDescent="0.25">
      <c r="A1080" s="6" t="s">
        <v>1149</v>
      </c>
      <c r="B1080" s="7">
        <v>112</v>
      </c>
      <c r="C1080" s="8">
        <v>36792.5</v>
      </c>
      <c r="D1080" s="7">
        <v>252</v>
      </c>
      <c r="E1080" s="7">
        <v>5</v>
      </c>
      <c r="F1080" s="7">
        <v>4.46</v>
      </c>
    </row>
    <row r="1081" spans="1:6" ht="19.5" thickBot="1" x14ac:dyDescent="0.25">
      <c r="A1081" s="6" t="s">
        <v>1150</v>
      </c>
      <c r="B1081" s="7">
        <v>29</v>
      </c>
      <c r="C1081" s="8">
        <v>9840.9599999999991</v>
      </c>
      <c r="D1081" s="7">
        <v>57</v>
      </c>
      <c r="E1081" s="7" t="s">
        <v>11</v>
      </c>
      <c r="F1081" s="7" t="s">
        <v>11</v>
      </c>
    </row>
    <row r="1082" spans="1:6" ht="38.5" thickBot="1" x14ac:dyDescent="0.25">
      <c r="A1082" s="6" t="s">
        <v>1151</v>
      </c>
      <c r="B1082" s="7">
        <v>1</v>
      </c>
      <c r="C1082" s="7">
        <v>364.9</v>
      </c>
      <c r="D1082" s="7">
        <v>5</v>
      </c>
      <c r="E1082" s="7" t="s">
        <v>11</v>
      </c>
      <c r="F1082" s="7" t="s">
        <v>11</v>
      </c>
    </row>
    <row r="1083" spans="1:6" ht="29" thickBot="1" x14ac:dyDescent="0.25">
      <c r="A1083" s="6" t="s">
        <v>1152</v>
      </c>
      <c r="B1083" s="7">
        <v>88</v>
      </c>
      <c r="C1083" s="8">
        <v>30432.18</v>
      </c>
      <c r="D1083" s="7">
        <v>287</v>
      </c>
      <c r="E1083" s="7">
        <v>3</v>
      </c>
      <c r="F1083" s="7">
        <v>3.41</v>
      </c>
    </row>
    <row r="1084" spans="1:6" ht="29" thickBot="1" x14ac:dyDescent="0.25">
      <c r="A1084" s="6" t="s">
        <v>1153</v>
      </c>
      <c r="B1084" s="7">
        <v>15</v>
      </c>
      <c r="C1084" s="8">
        <v>4253.49</v>
      </c>
      <c r="D1084" s="7">
        <v>35</v>
      </c>
      <c r="E1084" s="7" t="s">
        <v>11</v>
      </c>
      <c r="F1084" s="7" t="s">
        <v>11</v>
      </c>
    </row>
    <row r="1085" spans="1:6" ht="29" thickBot="1" x14ac:dyDescent="0.25">
      <c r="A1085" s="6" t="s">
        <v>1154</v>
      </c>
      <c r="B1085" s="7">
        <v>42</v>
      </c>
      <c r="C1085" s="8">
        <v>14400.66</v>
      </c>
      <c r="D1085" s="7">
        <v>103</v>
      </c>
      <c r="E1085" s="7" t="s">
        <v>11</v>
      </c>
      <c r="F1085" s="7" t="s">
        <v>11</v>
      </c>
    </row>
    <row r="1086" spans="1:6" ht="29" thickBot="1" x14ac:dyDescent="0.25">
      <c r="A1086" s="6" t="s">
        <v>1155</v>
      </c>
      <c r="B1086" s="7">
        <v>21</v>
      </c>
      <c r="C1086" s="8">
        <v>6035.54</v>
      </c>
      <c r="D1086" s="7">
        <v>82</v>
      </c>
      <c r="E1086" s="7">
        <v>1</v>
      </c>
      <c r="F1086" s="7">
        <v>4.76</v>
      </c>
    </row>
    <row r="1087" spans="1:6" ht="29" thickBot="1" x14ac:dyDescent="0.25">
      <c r="A1087" s="6" t="s">
        <v>1156</v>
      </c>
      <c r="B1087" s="7">
        <v>50</v>
      </c>
      <c r="C1087" s="8">
        <v>16697</v>
      </c>
      <c r="D1087" s="7">
        <v>103</v>
      </c>
      <c r="E1087" s="7" t="s">
        <v>11</v>
      </c>
      <c r="F1087" s="7" t="s">
        <v>11</v>
      </c>
    </row>
    <row r="1088" spans="1:6" ht="19.5" thickBot="1" x14ac:dyDescent="0.25">
      <c r="A1088" s="6" t="s">
        <v>1157</v>
      </c>
      <c r="B1088" s="7">
        <v>42</v>
      </c>
      <c r="C1088" s="8">
        <v>15363.13</v>
      </c>
      <c r="D1088" s="7">
        <v>138</v>
      </c>
      <c r="E1088" s="7">
        <v>1</v>
      </c>
      <c r="F1088" s="7">
        <v>2.38</v>
      </c>
    </row>
    <row r="1089" spans="1:6" ht="29" thickBot="1" x14ac:dyDescent="0.25">
      <c r="A1089" s="6" t="s">
        <v>1158</v>
      </c>
      <c r="B1089" s="7">
        <v>28</v>
      </c>
      <c r="C1089" s="8">
        <v>13351</v>
      </c>
      <c r="D1089" s="7">
        <v>64</v>
      </c>
      <c r="E1089" s="7" t="s">
        <v>11</v>
      </c>
      <c r="F1089" s="7" t="s">
        <v>11</v>
      </c>
    </row>
    <row r="1090" spans="1:6" ht="19.5" thickBot="1" x14ac:dyDescent="0.25">
      <c r="A1090" s="6" t="s">
        <v>1159</v>
      </c>
      <c r="B1090" s="7">
        <v>67</v>
      </c>
      <c r="C1090" s="8">
        <v>22004.36</v>
      </c>
      <c r="D1090" s="7">
        <v>168</v>
      </c>
      <c r="E1090" s="7">
        <v>1</v>
      </c>
      <c r="F1090" s="7">
        <v>1.49</v>
      </c>
    </row>
    <row r="1091" spans="1:6" ht="29" thickBot="1" x14ac:dyDescent="0.25">
      <c r="A1091" s="6" t="s">
        <v>1160</v>
      </c>
      <c r="B1091" s="7">
        <v>8</v>
      </c>
      <c r="C1091" s="8">
        <v>2663.2</v>
      </c>
      <c r="D1091" s="7">
        <v>25</v>
      </c>
      <c r="E1091" s="7" t="s">
        <v>11</v>
      </c>
      <c r="F1091" s="7" t="s">
        <v>11</v>
      </c>
    </row>
    <row r="1092" spans="1:6" ht="19.5" thickBot="1" x14ac:dyDescent="0.25">
      <c r="A1092" s="6" t="s">
        <v>1161</v>
      </c>
      <c r="B1092" s="7">
        <v>10</v>
      </c>
      <c r="C1092" s="8">
        <v>3449</v>
      </c>
      <c r="D1092" s="7">
        <v>38</v>
      </c>
      <c r="E1092" s="7" t="s">
        <v>11</v>
      </c>
      <c r="F1092" s="7" t="s">
        <v>11</v>
      </c>
    </row>
    <row r="1093" spans="1:6" ht="19.5" thickBot="1" x14ac:dyDescent="0.25">
      <c r="A1093" s="6" t="s">
        <v>1162</v>
      </c>
      <c r="B1093" s="7">
        <v>5</v>
      </c>
      <c r="C1093" s="8">
        <v>1603.36</v>
      </c>
      <c r="D1093" s="7">
        <v>16</v>
      </c>
      <c r="E1093" s="7" t="s">
        <v>11</v>
      </c>
      <c r="F1093" s="7" t="s">
        <v>11</v>
      </c>
    </row>
    <row r="1094" spans="1:6" ht="19.5" thickBot="1" x14ac:dyDescent="0.25">
      <c r="A1094" s="6" t="s">
        <v>1163</v>
      </c>
      <c r="B1094" s="7">
        <v>115</v>
      </c>
      <c r="C1094" s="8">
        <v>37427.5</v>
      </c>
      <c r="D1094" s="7">
        <v>344</v>
      </c>
      <c r="E1094" s="7" t="s">
        <v>11</v>
      </c>
      <c r="F1094" s="7" t="s">
        <v>11</v>
      </c>
    </row>
    <row r="1095" spans="1:6" ht="38.5" thickBot="1" x14ac:dyDescent="0.25">
      <c r="A1095" s="6" t="s">
        <v>1164</v>
      </c>
      <c r="B1095" s="7">
        <v>10</v>
      </c>
      <c r="C1095" s="8">
        <v>3281</v>
      </c>
      <c r="D1095" s="7">
        <v>20</v>
      </c>
      <c r="E1095" s="7" t="s">
        <v>11</v>
      </c>
      <c r="F1095" s="7" t="s">
        <v>11</v>
      </c>
    </row>
    <row r="1096" spans="1:6" ht="38.5" thickBot="1" x14ac:dyDescent="0.25">
      <c r="A1096" s="6" t="s">
        <v>1165</v>
      </c>
      <c r="B1096" s="7">
        <v>291</v>
      </c>
      <c r="C1096" s="8">
        <v>100284</v>
      </c>
      <c r="D1096" s="7">
        <v>808</v>
      </c>
      <c r="E1096" s="7">
        <v>2</v>
      </c>
      <c r="F1096" s="7">
        <v>0.69</v>
      </c>
    </row>
    <row r="1097" spans="1:6" ht="38.5" thickBot="1" x14ac:dyDescent="0.25">
      <c r="A1097" s="6" t="s">
        <v>1166</v>
      </c>
      <c r="B1097" s="7">
        <v>1</v>
      </c>
      <c r="C1097" s="7">
        <v>229.21</v>
      </c>
      <c r="D1097" s="7">
        <v>1</v>
      </c>
      <c r="E1097" s="7" t="s">
        <v>11</v>
      </c>
      <c r="F1097" s="7" t="s">
        <v>11</v>
      </c>
    </row>
    <row r="1098" spans="1:6" ht="19.5" thickBot="1" x14ac:dyDescent="0.25">
      <c r="A1098" s="6" t="s">
        <v>1167</v>
      </c>
      <c r="B1098" s="7">
        <v>23</v>
      </c>
      <c r="C1098" s="8">
        <v>7337.47</v>
      </c>
      <c r="D1098" s="7">
        <v>45</v>
      </c>
      <c r="E1098" s="7" t="s">
        <v>11</v>
      </c>
      <c r="F1098" s="7" t="s">
        <v>11</v>
      </c>
    </row>
    <row r="1099" spans="1:6" ht="29" thickBot="1" x14ac:dyDescent="0.25">
      <c r="A1099" s="6" t="s">
        <v>1168</v>
      </c>
      <c r="B1099" s="7">
        <v>5</v>
      </c>
      <c r="C1099" s="8">
        <v>1587.36</v>
      </c>
      <c r="D1099" s="7">
        <v>13</v>
      </c>
      <c r="E1099" s="7" t="s">
        <v>11</v>
      </c>
      <c r="F1099" s="7" t="s">
        <v>11</v>
      </c>
    </row>
    <row r="1100" spans="1:6" ht="38.5" thickBot="1" x14ac:dyDescent="0.25">
      <c r="A1100" s="6" t="s">
        <v>1169</v>
      </c>
      <c r="B1100" s="7">
        <v>77</v>
      </c>
      <c r="C1100" s="8">
        <v>25017.3</v>
      </c>
      <c r="D1100" s="7">
        <v>155</v>
      </c>
      <c r="E1100" s="7" t="s">
        <v>11</v>
      </c>
      <c r="F1100" s="7" t="s">
        <v>11</v>
      </c>
    </row>
    <row r="1101" spans="1:6" ht="29" thickBot="1" x14ac:dyDescent="0.25">
      <c r="A1101" s="6" t="s">
        <v>1170</v>
      </c>
      <c r="B1101" s="7">
        <v>3</v>
      </c>
      <c r="C1101" s="7">
        <v>843.46</v>
      </c>
      <c r="D1101" s="7">
        <v>12</v>
      </c>
      <c r="E1101" s="7" t="s">
        <v>11</v>
      </c>
      <c r="F1101" s="7" t="s">
        <v>11</v>
      </c>
    </row>
    <row r="1102" spans="1:6" ht="19.5" thickBot="1" x14ac:dyDescent="0.25">
      <c r="A1102" s="6" t="s">
        <v>1171</v>
      </c>
      <c r="B1102" s="7">
        <v>38</v>
      </c>
      <c r="C1102" s="8">
        <v>12197.64</v>
      </c>
      <c r="D1102" s="7">
        <v>66</v>
      </c>
      <c r="E1102" s="7" t="s">
        <v>11</v>
      </c>
      <c r="F1102" s="7" t="s">
        <v>11</v>
      </c>
    </row>
    <row r="1103" spans="1:6" ht="29" thickBot="1" x14ac:dyDescent="0.25">
      <c r="A1103" s="6" t="s">
        <v>1172</v>
      </c>
      <c r="B1103" s="7">
        <v>39</v>
      </c>
      <c r="C1103" s="8">
        <v>12713.96</v>
      </c>
      <c r="D1103" s="7">
        <v>111</v>
      </c>
      <c r="E1103" s="7" t="s">
        <v>11</v>
      </c>
      <c r="F1103" s="7" t="s">
        <v>11</v>
      </c>
    </row>
    <row r="1104" spans="1:6" ht="29" thickBot="1" x14ac:dyDescent="0.25">
      <c r="A1104" s="6" t="s">
        <v>1173</v>
      </c>
      <c r="B1104" s="7">
        <v>225</v>
      </c>
      <c r="C1104" s="8">
        <v>74710.5</v>
      </c>
      <c r="D1104" s="7">
        <v>747</v>
      </c>
      <c r="E1104" s="7" t="s">
        <v>11</v>
      </c>
      <c r="F1104" s="7" t="s">
        <v>11</v>
      </c>
    </row>
    <row r="1105" spans="1:6" ht="29" thickBot="1" x14ac:dyDescent="0.25">
      <c r="A1105" s="6" t="s">
        <v>1174</v>
      </c>
      <c r="B1105" s="7">
        <v>15</v>
      </c>
      <c r="C1105" s="8">
        <v>5606.51</v>
      </c>
      <c r="D1105" s="7">
        <v>44</v>
      </c>
      <c r="E1105" s="7">
        <v>1</v>
      </c>
      <c r="F1105" s="7">
        <v>6.67</v>
      </c>
    </row>
    <row r="1106" spans="1:6" ht="29" thickBot="1" x14ac:dyDescent="0.25">
      <c r="A1106" s="6" t="s">
        <v>1175</v>
      </c>
      <c r="B1106" s="7">
        <v>132</v>
      </c>
      <c r="C1106" s="8">
        <v>42886.8</v>
      </c>
      <c r="D1106" s="7">
        <v>396</v>
      </c>
      <c r="E1106" s="7" t="s">
        <v>11</v>
      </c>
      <c r="F1106" s="7" t="s">
        <v>11</v>
      </c>
    </row>
    <row r="1107" spans="1:6" ht="38.5" thickBot="1" x14ac:dyDescent="0.25">
      <c r="A1107" s="6" t="s">
        <v>1176</v>
      </c>
      <c r="B1107" s="7">
        <v>19</v>
      </c>
      <c r="C1107" s="8">
        <v>5516.85</v>
      </c>
      <c r="D1107" s="7">
        <v>66</v>
      </c>
      <c r="E1107" s="7" t="s">
        <v>11</v>
      </c>
      <c r="F1107" s="7" t="s">
        <v>11</v>
      </c>
    </row>
    <row r="1108" spans="1:6" ht="19.5" thickBot="1" x14ac:dyDescent="0.25">
      <c r="A1108" s="6" t="s">
        <v>1177</v>
      </c>
      <c r="B1108" s="7">
        <v>1</v>
      </c>
      <c r="C1108" s="7">
        <v>324.89999999999998</v>
      </c>
      <c r="D1108" s="7">
        <v>6</v>
      </c>
      <c r="E1108" s="7" t="s">
        <v>11</v>
      </c>
      <c r="F1108" s="7" t="s">
        <v>11</v>
      </c>
    </row>
    <row r="1109" spans="1:6" ht="29" thickBot="1" x14ac:dyDescent="0.25">
      <c r="A1109" s="6" t="s">
        <v>1178</v>
      </c>
      <c r="B1109" s="7">
        <v>1</v>
      </c>
      <c r="C1109" s="7">
        <v>332.9</v>
      </c>
      <c r="D1109" s="7">
        <v>3</v>
      </c>
      <c r="E1109" s="7" t="s">
        <v>11</v>
      </c>
      <c r="F1109" s="7" t="s">
        <v>11</v>
      </c>
    </row>
    <row r="1110" spans="1:6" ht="29" thickBot="1" x14ac:dyDescent="0.25">
      <c r="A1110" s="6" t="s">
        <v>1179</v>
      </c>
      <c r="B1110" s="7">
        <v>12</v>
      </c>
      <c r="C1110" s="8">
        <v>3947.38</v>
      </c>
      <c r="D1110" s="7">
        <v>29</v>
      </c>
      <c r="E1110" s="7" t="s">
        <v>11</v>
      </c>
      <c r="F1110" s="7" t="s">
        <v>11</v>
      </c>
    </row>
    <row r="1111" spans="1:6" ht="38.5" thickBot="1" x14ac:dyDescent="0.25">
      <c r="A1111" s="6" t="s">
        <v>1180</v>
      </c>
      <c r="B1111" s="7">
        <v>35</v>
      </c>
      <c r="C1111" s="8">
        <v>11371.5</v>
      </c>
      <c r="D1111" s="7">
        <v>78</v>
      </c>
      <c r="E1111" s="7" t="s">
        <v>11</v>
      </c>
      <c r="F1111" s="7" t="s">
        <v>11</v>
      </c>
    </row>
    <row r="1112" spans="1:6" ht="29" thickBot="1" x14ac:dyDescent="0.25">
      <c r="A1112" s="6" t="s">
        <v>1181</v>
      </c>
      <c r="B1112" s="7">
        <v>129</v>
      </c>
      <c r="C1112" s="8">
        <v>44474.12</v>
      </c>
      <c r="D1112" s="7">
        <v>288</v>
      </c>
      <c r="E1112" s="7" t="s">
        <v>11</v>
      </c>
      <c r="F1112" s="7" t="s">
        <v>11</v>
      </c>
    </row>
    <row r="1113" spans="1:6" ht="29" thickBot="1" x14ac:dyDescent="0.25">
      <c r="A1113" s="6" t="s">
        <v>1182</v>
      </c>
      <c r="B1113" s="7">
        <v>14</v>
      </c>
      <c r="C1113" s="8">
        <v>4668.6000000000004</v>
      </c>
      <c r="D1113" s="7">
        <v>50</v>
      </c>
      <c r="E1113" s="7">
        <v>1</v>
      </c>
      <c r="F1113" s="7">
        <v>7.14</v>
      </c>
    </row>
    <row r="1114" spans="1:6" ht="29" thickBot="1" x14ac:dyDescent="0.25">
      <c r="A1114" s="6" t="s">
        <v>1183</v>
      </c>
      <c r="B1114" s="7">
        <v>151</v>
      </c>
      <c r="C1114" s="8">
        <v>52064.02</v>
      </c>
      <c r="D1114" s="7">
        <v>417</v>
      </c>
      <c r="E1114" s="7">
        <v>7</v>
      </c>
      <c r="F1114" s="7">
        <v>4.6399999999999997</v>
      </c>
    </row>
    <row r="1115" spans="1:6" ht="38.5" thickBot="1" x14ac:dyDescent="0.25">
      <c r="A1115" s="6" t="s">
        <v>1184</v>
      </c>
      <c r="B1115" s="7">
        <v>108</v>
      </c>
      <c r="C1115" s="8">
        <v>36907.050000000003</v>
      </c>
      <c r="D1115" s="7">
        <v>359</v>
      </c>
      <c r="E1115" s="7">
        <v>5</v>
      </c>
      <c r="F1115" s="7">
        <v>4.63</v>
      </c>
    </row>
    <row r="1116" spans="1:6" ht="29" thickBot="1" x14ac:dyDescent="0.25">
      <c r="A1116" s="6" t="s">
        <v>1185</v>
      </c>
      <c r="B1116" s="7">
        <v>107</v>
      </c>
      <c r="C1116" s="8">
        <v>36572.61</v>
      </c>
      <c r="D1116" s="7">
        <v>427</v>
      </c>
      <c r="E1116" s="7">
        <v>5</v>
      </c>
      <c r="F1116" s="7">
        <v>4.67</v>
      </c>
    </row>
    <row r="1117" spans="1:6" ht="29" thickBot="1" x14ac:dyDescent="0.25">
      <c r="A1117" s="6" t="s">
        <v>1186</v>
      </c>
      <c r="B1117" s="7">
        <v>119</v>
      </c>
      <c r="C1117" s="8">
        <v>93265.63</v>
      </c>
      <c r="D1117" s="7">
        <v>744</v>
      </c>
      <c r="E1117" s="7">
        <v>3</v>
      </c>
      <c r="F1117" s="7">
        <v>2.52</v>
      </c>
    </row>
    <row r="1118" spans="1:6" ht="29" thickBot="1" x14ac:dyDescent="0.25">
      <c r="A1118" s="6" t="s">
        <v>1187</v>
      </c>
      <c r="B1118" s="7">
        <v>19</v>
      </c>
      <c r="C1118" s="8">
        <v>6143.96</v>
      </c>
      <c r="D1118" s="7">
        <v>38</v>
      </c>
      <c r="E1118" s="7" t="s">
        <v>11</v>
      </c>
      <c r="F1118" s="7" t="s">
        <v>11</v>
      </c>
    </row>
    <row r="1119" spans="1:6" ht="38.5" thickBot="1" x14ac:dyDescent="0.25">
      <c r="A1119" s="6" t="s">
        <v>1188</v>
      </c>
      <c r="B1119" s="7">
        <v>105</v>
      </c>
      <c r="C1119" s="8">
        <v>34114.5</v>
      </c>
      <c r="D1119" s="7">
        <v>315</v>
      </c>
      <c r="E1119" s="7" t="s">
        <v>11</v>
      </c>
      <c r="F1119" s="7" t="s">
        <v>11</v>
      </c>
    </row>
    <row r="1120" spans="1:6" ht="19.5" thickBot="1" x14ac:dyDescent="0.25">
      <c r="A1120" s="6" t="s">
        <v>1189</v>
      </c>
      <c r="B1120" s="7">
        <v>51</v>
      </c>
      <c r="C1120" s="8">
        <v>16937.900000000001</v>
      </c>
      <c r="D1120" s="7">
        <v>128</v>
      </c>
      <c r="E1120" s="7" t="s">
        <v>11</v>
      </c>
      <c r="F1120" s="7" t="s">
        <v>11</v>
      </c>
    </row>
    <row r="1121" spans="1:6" ht="29" thickBot="1" x14ac:dyDescent="0.25">
      <c r="A1121" s="6" t="s">
        <v>1190</v>
      </c>
      <c r="B1121" s="7">
        <v>4</v>
      </c>
      <c r="C1121" s="8">
        <v>1188.18</v>
      </c>
      <c r="D1121" s="7">
        <v>9</v>
      </c>
      <c r="E1121" s="7" t="s">
        <v>11</v>
      </c>
      <c r="F1121" s="7" t="s">
        <v>11</v>
      </c>
    </row>
    <row r="1122" spans="1:6" ht="19.5" thickBot="1" x14ac:dyDescent="0.25">
      <c r="A1122" s="6" t="s">
        <v>1191</v>
      </c>
      <c r="B1122" s="7">
        <v>36</v>
      </c>
      <c r="C1122" s="8">
        <v>11696.4</v>
      </c>
      <c r="D1122" s="7">
        <v>89</v>
      </c>
      <c r="E1122" s="7" t="s">
        <v>11</v>
      </c>
      <c r="F1122" s="7" t="s">
        <v>11</v>
      </c>
    </row>
    <row r="1123" spans="1:6" ht="29" thickBot="1" x14ac:dyDescent="0.25">
      <c r="A1123" s="6" t="s">
        <v>1192</v>
      </c>
      <c r="B1123" s="7">
        <v>40</v>
      </c>
      <c r="C1123" s="8">
        <v>14555.28</v>
      </c>
      <c r="D1123" s="7">
        <v>173</v>
      </c>
      <c r="E1123" s="7">
        <v>1</v>
      </c>
      <c r="F1123" s="7">
        <v>2.5</v>
      </c>
    </row>
    <row r="1124" spans="1:6" ht="29" thickBot="1" x14ac:dyDescent="0.25">
      <c r="A1124" s="6" t="s">
        <v>1193</v>
      </c>
      <c r="B1124" s="7">
        <v>21</v>
      </c>
      <c r="C1124" s="8">
        <v>7102.9</v>
      </c>
      <c r="D1124" s="7">
        <v>43</v>
      </c>
      <c r="E1124" s="7" t="s">
        <v>11</v>
      </c>
      <c r="F1124" s="7" t="s">
        <v>11</v>
      </c>
    </row>
    <row r="1125" spans="1:6" ht="19.5" thickBot="1" x14ac:dyDescent="0.25">
      <c r="A1125" s="6" t="s">
        <v>1194</v>
      </c>
      <c r="B1125" s="7">
        <v>11</v>
      </c>
      <c r="C1125" s="8">
        <v>3645.9</v>
      </c>
      <c r="D1125" s="7">
        <v>26</v>
      </c>
      <c r="E1125" s="7" t="s">
        <v>11</v>
      </c>
      <c r="F1125" s="7" t="s">
        <v>11</v>
      </c>
    </row>
    <row r="1126" spans="1:6" ht="29" thickBot="1" x14ac:dyDescent="0.25">
      <c r="A1126" s="6" t="s">
        <v>1195</v>
      </c>
      <c r="B1126" s="7">
        <v>47</v>
      </c>
      <c r="C1126" s="8">
        <v>10780.42</v>
      </c>
      <c r="D1126" s="7">
        <v>99</v>
      </c>
      <c r="E1126" s="7" t="s">
        <v>11</v>
      </c>
      <c r="F1126" s="7" t="s">
        <v>11</v>
      </c>
    </row>
    <row r="1127" spans="1:6" ht="19.5" thickBot="1" x14ac:dyDescent="0.25">
      <c r="A1127" s="6" t="s">
        <v>1197</v>
      </c>
      <c r="B1127" s="7">
        <v>26</v>
      </c>
      <c r="C1127" s="8">
        <v>8503.4</v>
      </c>
      <c r="D1127" s="7">
        <v>62</v>
      </c>
      <c r="E1127" s="7" t="s">
        <v>11</v>
      </c>
      <c r="F1127" s="7" t="s">
        <v>11</v>
      </c>
    </row>
    <row r="1128" spans="1:6" ht="29" thickBot="1" x14ac:dyDescent="0.25">
      <c r="A1128" s="6" t="s">
        <v>3245</v>
      </c>
      <c r="B1128" s="7">
        <v>33</v>
      </c>
      <c r="C1128" s="8">
        <v>11356.56</v>
      </c>
      <c r="D1128" s="7">
        <v>87</v>
      </c>
      <c r="E1128" s="7" t="s">
        <v>11</v>
      </c>
      <c r="F1128" s="7" t="s">
        <v>11</v>
      </c>
    </row>
    <row r="1129" spans="1:6" ht="29" thickBot="1" x14ac:dyDescent="0.25">
      <c r="A1129" s="6" t="s">
        <v>1199</v>
      </c>
      <c r="B1129" s="7">
        <v>246</v>
      </c>
      <c r="C1129" s="8">
        <v>84433.93</v>
      </c>
      <c r="D1129" s="7">
        <v>729</v>
      </c>
      <c r="E1129" s="7" t="s">
        <v>11</v>
      </c>
      <c r="F1129" s="7" t="s">
        <v>11</v>
      </c>
    </row>
    <row r="1130" spans="1:6" ht="19.5" thickBot="1" x14ac:dyDescent="0.25">
      <c r="A1130" s="6" t="s">
        <v>3302</v>
      </c>
      <c r="B1130" s="7">
        <v>7</v>
      </c>
      <c r="C1130" s="8">
        <v>2354.3000000000002</v>
      </c>
      <c r="D1130" s="7">
        <v>18</v>
      </c>
      <c r="E1130" s="7" t="s">
        <v>11</v>
      </c>
      <c r="F1130" s="7" t="s">
        <v>11</v>
      </c>
    </row>
    <row r="1131" spans="1:6" ht="29" thickBot="1" x14ac:dyDescent="0.25">
      <c r="A1131" s="6" t="s">
        <v>1200</v>
      </c>
      <c r="B1131" s="7">
        <v>447</v>
      </c>
      <c r="C1131" s="8">
        <v>151723.89000000001</v>
      </c>
      <c r="D1131" s="9">
        <v>1313</v>
      </c>
      <c r="E1131" s="7">
        <v>2</v>
      </c>
      <c r="F1131" s="7">
        <v>0.45</v>
      </c>
    </row>
    <row r="1132" spans="1:6" ht="19.5" thickBot="1" x14ac:dyDescent="0.25">
      <c r="A1132" s="6" t="s">
        <v>1201</v>
      </c>
      <c r="B1132" s="7">
        <v>227</v>
      </c>
      <c r="C1132" s="8">
        <v>27976.98</v>
      </c>
      <c r="D1132" s="7">
        <v>489</v>
      </c>
      <c r="E1132" s="7">
        <v>1</v>
      </c>
      <c r="F1132" s="7">
        <v>0.44</v>
      </c>
    </row>
    <row r="1133" spans="1:6" ht="19.5" thickBot="1" x14ac:dyDescent="0.25">
      <c r="A1133" s="6" t="s">
        <v>1202</v>
      </c>
      <c r="B1133" s="7">
        <v>21</v>
      </c>
      <c r="C1133" s="8">
        <v>6822.9</v>
      </c>
      <c r="D1133" s="7">
        <v>45</v>
      </c>
      <c r="E1133" s="7" t="s">
        <v>11</v>
      </c>
      <c r="F1133" s="7" t="s">
        <v>11</v>
      </c>
    </row>
    <row r="1134" spans="1:6" ht="29" thickBot="1" x14ac:dyDescent="0.25">
      <c r="A1134" s="6" t="s">
        <v>1203</v>
      </c>
      <c r="B1134" s="7">
        <v>194</v>
      </c>
      <c r="C1134" s="8">
        <v>37215.360000000001</v>
      </c>
      <c r="D1134" s="7">
        <v>316</v>
      </c>
      <c r="E1134" s="7">
        <v>1</v>
      </c>
      <c r="F1134" s="7">
        <v>0.52</v>
      </c>
    </row>
    <row r="1135" spans="1:6" ht="19.5" thickBot="1" x14ac:dyDescent="0.25">
      <c r="A1135" s="6" t="s">
        <v>1205</v>
      </c>
      <c r="B1135" s="7">
        <v>57</v>
      </c>
      <c r="C1135" s="8">
        <v>19218.740000000002</v>
      </c>
      <c r="D1135" s="7">
        <v>179</v>
      </c>
      <c r="E1135" s="7" t="s">
        <v>11</v>
      </c>
      <c r="F1135" s="7" t="s">
        <v>11</v>
      </c>
    </row>
    <row r="1136" spans="1:6" ht="29" thickBot="1" x14ac:dyDescent="0.25">
      <c r="A1136" s="6" t="s">
        <v>1206</v>
      </c>
      <c r="B1136" s="7">
        <v>4</v>
      </c>
      <c r="C1136" s="8">
        <v>1262.46</v>
      </c>
      <c r="D1136" s="7">
        <v>15</v>
      </c>
      <c r="E1136" s="7" t="s">
        <v>11</v>
      </c>
      <c r="F1136" s="7" t="s">
        <v>11</v>
      </c>
    </row>
    <row r="1137" spans="1:6" ht="19.5" thickBot="1" x14ac:dyDescent="0.25">
      <c r="A1137" s="6" t="s">
        <v>1207</v>
      </c>
      <c r="B1137" s="7">
        <v>221</v>
      </c>
      <c r="C1137" s="8">
        <v>74097.05</v>
      </c>
      <c r="D1137" s="7">
        <v>554</v>
      </c>
      <c r="E1137" s="7" t="s">
        <v>11</v>
      </c>
      <c r="F1137" s="7" t="s">
        <v>11</v>
      </c>
    </row>
    <row r="1138" spans="1:6" ht="19.5" thickBot="1" x14ac:dyDescent="0.25">
      <c r="A1138" s="6" t="s">
        <v>1208</v>
      </c>
      <c r="B1138" s="7">
        <v>157</v>
      </c>
      <c r="C1138" s="8">
        <v>59614.11</v>
      </c>
      <c r="D1138" s="7">
        <v>638</v>
      </c>
      <c r="E1138" s="7">
        <v>5</v>
      </c>
      <c r="F1138" s="7">
        <v>3.18</v>
      </c>
    </row>
    <row r="1139" spans="1:6" ht="29" thickBot="1" x14ac:dyDescent="0.25">
      <c r="A1139" s="6" t="s">
        <v>1209</v>
      </c>
      <c r="B1139" s="7">
        <v>12</v>
      </c>
      <c r="C1139" s="8">
        <v>3962.8</v>
      </c>
      <c r="D1139" s="7">
        <v>39</v>
      </c>
      <c r="E1139" s="7" t="s">
        <v>11</v>
      </c>
      <c r="F1139" s="7" t="s">
        <v>11</v>
      </c>
    </row>
    <row r="1140" spans="1:6" ht="19.5" thickBot="1" x14ac:dyDescent="0.25">
      <c r="A1140" s="6" t="s">
        <v>1211</v>
      </c>
      <c r="B1140" s="7">
        <v>301</v>
      </c>
      <c r="C1140" s="8">
        <v>101329.7</v>
      </c>
      <c r="D1140" s="7">
        <v>945</v>
      </c>
      <c r="E1140" s="7">
        <v>6</v>
      </c>
      <c r="F1140" s="7">
        <v>1.99</v>
      </c>
    </row>
    <row r="1141" spans="1:6" ht="19.5" thickBot="1" x14ac:dyDescent="0.25">
      <c r="A1141" s="6" t="s">
        <v>1213</v>
      </c>
      <c r="B1141" s="7">
        <v>4</v>
      </c>
      <c r="C1141" s="8">
        <v>1299.5999999999999</v>
      </c>
      <c r="D1141" s="7">
        <v>8</v>
      </c>
      <c r="E1141" s="7" t="s">
        <v>11</v>
      </c>
      <c r="F1141" s="7" t="s">
        <v>11</v>
      </c>
    </row>
    <row r="1142" spans="1:6" ht="19.5" thickBot="1" x14ac:dyDescent="0.25">
      <c r="A1142" s="6" t="s">
        <v>1214</v>
      </c>
      <c r="B1142" s="7">
        <v>148</v>
      </c>
      <c r="C1142" s="8">
        <v>49701.2</v>
      </c>
      <c r="D1142" s="7">
        <v>351</v>
      </c>
      <c r="E1142" s="7" t="s">
        <v>11</v>
      </c>
      <c r="F1142" s="7" t="s">
        <v>11</v>
      </c>
    </row>
    <row r="1143" spans="1:6" ht="19.5" thickBot="1" x14ac:dyDescent="0.25">
      <c r="A1143" s="6" t="s">
        <v>1215</v>
      </c>
      <c r="B1143" s="7">
        <v>200</v>
      </c>
      <c r="C1143" s="8">
        <v>69764</v>
      </c>
      <c r="D1143" s="7">
        <v>600</v>
      </c>
      <c r="E1143" s="7" t="s">
        <v>11</v>
      </c>
      <c r="F1143" s="7" t="s">
        <v>11</v>
      </c>
    </row>
    <row r="1144" spans="1:6" ht="29" thickBot="1" x14ac:dyDescent="0.25">
      <c r="A1144" s="6" t="s">
        <v>1216</v>
      </c>
      <c r="B1144" s="7">
        <v>182</v>
      </c>
      <c r="C1144" s="8">
        <v>59672.81</v>
      </c>
      <c r="D1144" s="7">
        <v>706</v>
      </c>
      <c r="E1144" s="7" t="s">
        <v>11</v>
      </c>
      <c r="F1144" s="7" t="s">
        <v>11</v>
      </c>
    </row>
    <row r="1145" spans="1:6" ht="19.5" thickBot="1" x14ac:dyDescent="0.25">
      <c r="A1145" s="6" t="s">
        <v>1217</v>
      </c>
      <c r="B1145" s="7">
        <v>10</v>
      </c>
      <c r="C1145" s="8">
        <v>3371.86</v>
      </c>
      <c r="D1145" s="7">
        <v>26</v>
      </c>
      <c r="E1145" s="7" t="s">
        <v>11</v>
      </c>
      <c r="F1145" s="7" t="s">
        <v>11</v>
      </c>
    </row>
    <row r="1146" spans="1:6" ht="19.5" thickBot="1" x14ac:dyDescent="0.25">
      <c r="A1146" s="6" t="s">
        <v>1218</v>
      </c>
      <c r="B1146" s="7">
        <v>3</v>
      </c>
      <c r="C1146" s="8">
        <v>1173.43</v>
      </c>
      <c r="D1146" s="7">
        <v>18</v>
      </c>
      <c r="E1146" s="7" t="s">
        <v>11</v>
      </c>
      <c r="F1146" s="7" t="s">
        <v>11</v>
      </c>
    </row>
    <row r="1147" spans="1:6" ht="19.5" thickBot="1" x14ac:dyDescent="0.25">
      <c r="A1147" s="6" t="s">
        <v>1219</v>
      </c>
      <c r="B1147" s="7">
        <v>105</v>
      </c>
      <c r="C1147" s="8">
        <v>32738.11</v>
      </c>
      <c r="D1147" s="7">
        <v>251</v>
      </c>
      <c r="E1147" s="7">
        <v>1</v>
      </c>
      <c r="F1147" s="7">
        <v>0.95</v>
      </c>
    </row>
    <row r="1148" spans="1:6" ht="29" thickBot="1" x14ac:dyDescent="0.25">
      <c r="A1148" s="6" t="s">
        <v>1220</v>
      </c>
      <c r="B1148" s="7">
        <v>72</v>
      </c>
      <c r="C1148" s="8">
        <v>23924.47</v>
      </c>
      <c r="D1148" s="7">
        <v>251</v>
      </c>
      <c r="E1148" s="7">
        <v>1</v>
      </c>
      <c r="F1148" s="7">
        <v>1.39</v>
      </c>
    </row>
    <row r="1149" spans="1:6" ht="19.5" thickBot="1" x14ac:dyDescent="0.25">
      <c r="A1149" s="6" t="s">
        <v>1221</v>
      </c>
      <c r="B1149" s="7">
        <v>207</v>
      </c>
      <c r="C1149" s="8">
        <v>97505.31</v>
      </c>
      <c r="D1149" s="7">
        <v>867</v>
      </c>
      <c r="E1149" s="7">
        <v>1</v>
      </c>
      <c r="F1149" s="7">
        <v>0.48</v>
      </c>
    </row>
    <row r="1150" spans="1:6" ht="19.5" thickBot="1" x14ac:dyDescent="0.25">
      <c r="A1150" s="6" t="s">
        <v>1222</v>
      </c>
      <c r="B1150" s="7">
        <v>23</v>
      </c>
      <c r="C1150" s="8">
        <v>7450.59</v>
      </c>
      <c r="D1150" s="7">
        <v>44</v>
      </c>
      <c r="E1150" s="7" t="s">
        <v>11</v>
      </c>
      <c r="F1150" s="7" t="s">
        <v>11</v>
      </c>
    </row>
    <row r="1151" spans="1:6" ht="19.5" thickBot="1" x14ac:dyDescent="0.25">
      <c r="A1151" s="6" t="s">
        <v>1223</v>
      </c>
      <c r="B1151" s="7">
        <v>12</v>
      </c>
      <c r="C1151" s="8">
        <v>3898.8</v>
      </c>
      <c r="D1151" s="7">
        <v>30</v>
      </c>
      <c r="E1151" s="7" t="s">
        <v>11</v>
      </c>
      <c r="F1151" s="7" t="s">
        <v>11</v>
      </c>
    </row>
    <row r="1152" spans="1:6" ht="19.5" thickBot="1" x14ac:dyDescent="0.25">
      <c r="A1152" s="6" t="s">
        <v>1224</v>
      </c>
      <c r="B1152" s="7">
        <v>18</v>
      </c>
      <c r="C1152" s="8">
        <v>5848.2</v>
      </c>
      <c r="D1152" s="7">
        <v>69</v>
      </c>
      <c r="E1152" s="7" t="s">
        <v>11</v>
      </c>
      <c r="F1152" s="7" t="s">
        <v>11</v>
      </c>
    </row>
    <row r="1153" spans="1:6" ht="38.5" thickBot="1" x14ac:dyDescent="0.25">
      <c r="A1153" s="6" t="s">
        <v>1226</v>
      </c>
      <c r="B1153" s="7">
        <v>98</v>
      </c>
      <c r="C1153" s="8">
        <v>31468.799999999999</v>
      </c>
      <c r="D1153" s="7">
        <v>283</v>
      </c>
      <c r="E1153" s="7" t="s">
        <v>11</v>
      </c>
      <c r="F1153" s="7" t="s">
        <v>11</v>
      </c>
    </row>
    <row r="1154" spans="1:6" ht="19.5" thickBot="1" x14ac:dyDescent="0.25">
      <c r="A1154" s="6" t="s">
        <v>1228</v>
      </c>
      <c r="B1154" s="7">
        <v>11</v>
      </c>
      <c r="C1154" s="8">
        <v>3573.9</v>
      </c>
      <c r="D1154" s="7">
        <v>33</v>
      </c>
      <c r="E1154" s="7" t="s">
        <v>11</v>
      </c>
      <c r="F1154" s="7" t="s">
        <v>11</v>
      </c>
    </row>
    <row r="1155" spans="1:6" ht="29" thickBot="1" x14ac:dyDescent="0.25">
      <c r="A1155" s="6" t="s">
        <v>1229</v>
      </c>
      <c r="B1155" s="7">
        <v>17</v>
      </c>
      <c r="C1155" s="8">
        <v>5573.67</v>
      </c>
      <c r="D1155" s="7">
        <v>51</v>
      </c>
      <c r="E1155" s="7">
        <v>1</v>
      </c>
      <c r="F1155" s="7">
        <v>5.88</v>
      </c>
    </row>
    <row r="1156" spans="1:6" ht="19.5" thickBot="1" x14ac:dyDescent="0.25">
      <c r="A1156" s="6" t="s">
        <v>1230</v>
      </c>
      <c r="B1156" s="7">
        <v>1</v>
      </c>
      <c r="C1156" s="7">
        <v>324.89999999999998</v>
      </c>
      <c r="D1156" s="7">
        <v>2</v>
      </c>
      <c r="E1156" s="7" t="s">
        <v>11</v>
      </c>
      <c r="F1156" s="7" t="s">
        <v>11</v>
      </c>
    </row>
    <row r="1157" spans="1:6" ht="19.5" thickBot="1" x14ac:dyDescent="0.25">
      <c r="A1157" s="6" t="s">
        <v>1231</v>
      </c>
      <c r="B1157" s="7">
        <v>255</v>
      </c>
      <c r="C1157" s="8">
        <v>85578.58</v>
      </c>
      <c r="D1157" s="7">
        <v>568</v>
      </c>
      <c r="E1157" s="7">
        <v>2</v>
      </c>
      <c r="F1157" s="7">
        <v>0.78</v>
      </c>
    </row>
    <row r="1158" spans="1:6" ht="19.5" thickBot="1" x14ac:dyDescent="0.25">
      <c r="A1158" s="6" t="s">
        <v>1232</v>
      </c>
      <c r="B1158" s="7">
        <v>197</v>
      </c>
      <c r="C1158" s="8">
        <v>64270.51</v>
      </c>
      <c r="D1158" s="7">
        <v>439</v>
      </c>
      <c r="E1158" s="7" t="s">
        <v>11</v>
      </c>
      <c r="F1158" s="7" t="s">
        <v>11</v>
      </c>
    </row>
    <row r="1159" spans="1:6" ht="29" thickBot="1" x14ac:dyDescent="0.25">
      <c r="A1159" s="6" t="s">
        <v>1233</v>
      </c>
      <c r="B1159" s="7">
        <v>29</v>
      </c>
      <c r="C1159" s="8">
        <v>9374.68</v>
      </c>
      <c r="D1159" s="7">
        <v>107</v>
      </c>
      <c r="E1159" s="7" t="s">
        <v>11</v>
      </c>
      <c r="F1159" s="7" t="s">
        <v>11</v>
      </c>
    </row>
    <row r="1160" spans="1:6" ht="19.5" thickBot="1" x14ac:dyDescent="0.25">
      <c r="A1160" s="6" t="s">
        <v>3247</v>
      </c>
      <c r="B1160" s="7">
        <v>5</v>
      </c>
      <c r="C1160" s="8">
        <v>1587.36</v>
      </c>
      <c r="D1160" s="7">
        <v>14</v>
      </c>
      <c r="E1160" s="7" t="s">
        <v>11</v>
      </c>
      <c r="F1160" s="7" t="s">
        <v>11</v>
      </c>
    </row>
    <row r="1161" spans="1:6" ht="29" thickBot="1" x14ac:dyDescent="0.25">
      <c r="A1161" s="6" t="s">
        <v>1234</v>
      </c>
      <c r="B1161" s="7">
        <v>119</v>
      </c>
      <c r="C1161" s="8">
        <v>37702.14</v>
      </c>
      <c r="D1161" s="7">
        <v>411</v>
      </c>
      <c r="E1161" s="7" t="s">
        <v>11</v>
      </c>
      <c r="F1161" s="7" t="s">
        <v>11</v>
      </c>
    </row>
    <row r="1162" spans="1:6" ht="29" thickBot="1" x14ac:dyDescent="0.25">
      <c r="A1162" s="6" t="s">
        <v>1235</v>
      </c>
      <c r="B1162" s="7">
        <v>6</v>
      </c>
      <c r="C1162" s="8">
        <v>1997.4</v>
      </c>
      <c r="D1162" s="7">
        <v>13</v>
      </c>
      <c r="E1162" s="7" t="s">
        <v>11</v>
      </c>
      <c r="F1162" s="7" t="s">
        <v>11</v>
      </c>
    </row>
    <row r="1163" spans="1:6" ht="29" thickBot="1" x14ac:dyDescent="0.25">
      <c r="A1163" s="6" t="s">
        <v>1236</v>
      </c>
      <c r="B1163" s="7">
        <v>2</v>
      </c>
      <c r="C1163" s="7">
        <v>612.66</v>
      </c>
      <c r="D1163" s="7">
        <v>7</v>
      </c>
      <c r="E1163" s="7" t="s">
        <v>11</v>
      </c>
      <c r="F1163" s="7" t="s">
        <v>11</v>
      </c>
    </row>
    <row r="1164" spans="1:6" ht="29" thickBot="1" x14ac:dyDescent="0.25">
      <c r="A1164" s="6" t="s">
        <v>1237</v>
      </c>
      <c r="B1164" s="7">
        <v>66</v>
      </c>
      <c r="C1164" s="8">
        <v>22155.4</v>
      </c>
      <c r="D1164" s="7">
        <v>157</v>
      </c>
      <c r="E1164" s="7">
        <v>1</v>
      </c>
      <c r="F1164" s="7">
        <v>1.52</v>
      </c>
    </row>
    <row r="1165" spans="1:6" ht="29" thickBot="1" x14ac:dyDescent="0.25">
      <c r="A1165" s="6" t="s">
        <v>1238</v>
      </c>
      <c r="B1165" s="7">
        <v>41</v>
      </c>
      <c r="C1165" s="8">
        <v>13856.9</v>
      </c>
      <c r="D1165" s="7">
        <v>107</v>
      </c>
      <c r="E1165" s="7" t="s">
        <v>11</v>
      </c>
      <c r="F1165" s="7" t="s">
        <v>11</v>
      </c>
    </row>
    <row r="1166" spans="1:6" ht="19.5" thickBot="1" x14ac:dyDescent="0.25">
      <c r="A1166" s="6" t="s">
        <v>1239</v>
      </c>
      <c r="B1166" s="7">
        <v>94</v>
      </c>
      <c r="C1166" s="8">
        <v>30419.85</v>
      </c>
      <c r="D1166" s="7">
        <v>210</v>
      </c>
      <c r="E1166" s="7">
        <v>1</v>
      </c>
      <c r="F1166" s="7">
        <v>1.06</v>
      </c>
    </row>
    <row r="1167" spans="1:6" ht="19.5" thickBot="1" x14ac:dyDescent="0.25">
      <c r="A1167" s="6" t="s">
        <v>1240</v>
      </c>
      <c r="B1167" s="7">
        <v>339</v>
      </c>
      <c r="C1167" s="8">
        <v>111756.56</v>
      </c>
      <c r="D1167" s="7">
        <v>689</v>
      </c>
      <c r="E1167" s="7" t="s">
        <v>11</v>
      </c>
      <c r="F1167" s="7" t="s">
        <v>11</v>
      </c>
    </row>
    <row r="1168" spans="1:6" ht="19.5" thickBot="1" x14ac:dyDescent="0.25">
      <c r="A1168" s="6" t="s">
        <v>1241</v>
      </c>
      <c r="B1168" s="7">
        <v>57</v>
      </c>
      <c r="C1168" s="8">
        <v>20068.18</v>
      </c>
      <c r="D1168" s="7">
        <v>148</v>
      </c>
      <c r="E1168" s="7" t="s">
        <v>11</v>
      </c>
      <c r="F1168" s="7" t="s">
        <v>11</v>
      </c>
    </row>
    <row r="1169" spans="1:6" ht="19.5" thickBot="1" x14ac:dyDescent="0.25">
      <c r="A1169" s="6" t="s">
        <v>1242</v>
      </c>
      <c r="B1169" s="7">
        <v>52</v>
      </c>
      <c r="C1169" s="8">
        <v>17526.8</v>
      </c>
      <c r="D1169" s="7">
        <v>117</v>
      </c>
      <c r="E1169" s="7" t="s">
        <v>11</v>
      </c>
      <c r="F1169" s="7" t="s">
        <v>11</v>
      </c>
    </row>
    <row r="1170" spans="1:6" ht="19.5" thickBot="1" x14ac:dyDescent="0.25">
      <c r="A1170" s="6" t="s">
        <v>1243</v>
      </c>
      <c r="B1170" s="7">
        <v>33</v>
      </c>
      <c r="C1170" s="8">
        <v>11545.7</v>
      </c>
      <c r="D1170" s="7">
        <v>105</v>
      </c>
      <c r="E1170" s="7">
        <v>4</v>
      </c>
      <c r="F1170" s="7">
        <v>12.12</v>
      </c>
    </row>
    <row r="1171" spans="1:6" ht="19.5" thickBot="1" x14ac:dyDescent="0.25">
      <c r="A1171" s="6" t="s">
        <v>1244</v>
      </c>
      <c r="B1171" s="7">
        <v>147</v>
      </c>
      <c r="C1171" s="8">
        <v>49515.16</v>
      </c>
      <c r="D1171" s="7">
        <v>321</v>
      </c>
      <c r="E1171" s="7">
        <v>1</v>
      </c>
      <c r="F1171" s="7">
        <v>0.68</v>
      </c>
    </row>
    <row r="1172" spans="1:6" ht="19.5" thickBot="1" x14ac:dyDescent="0.25">
      <c r="A1172" s="6" t="s">
        <v>3248</v>
      </c>
      <c r="B1172" s="7">
        <v>97</v>
      </c>
      <c r="C1172" s="8">
        <v>33286.160000000003</v>
      </c>
      <c r="D1172" s="7">
        <v>266</v>
      </c>
      <c r="E1172" s="7" t="s">
        <v>11</v>
      </c>
      <c r="F1172" s="7" t="s">
        <v>11</v>
      </c>
    </row>
    <row r="1173" spans="1:6" ht="29" thickBot="1" x14ac:dyDescent="0.25">
      <c r="A1173" s="6" t="s">
        <v>1245</v>
      </c>
      <c r="B1173" s="7">
        <v>14</v>
      </c>
      <c r="C1173" s="8">
        <v>4900.37</v>
      </c>
      <c r="D1173" s="7">
        <v>38</v>
      </c>
      <c r="E1173" s="7">
        <v>1</v>
      </c>
      <c r="F1173" s="7">
        <v>7.14</v>
      </c>
    </row>
    <row r="1174" spans="1:6" ht="29" thickBot="1" x14ac:dyDescent="0.25">
      <c r="A1174" s="6" t="s">
        <v>1246</v>
      </c>
      <c r="B1174" s="7">
        <v>30</v>
      </c>
      <c r="C1174" s="8">
        <v>10383.18</v>
      </c>
      <c r="D1174" s="7">
        <v>87</v>
      </c>
      <c r="E1174" s="7">
        <v>1</v>
      </c>
      <c r="F1174" s="7">
        <v>3.33</v>
      </c>
    </row>
    <row r="1175" spans="1:6" ht="29" thickBot="1" x14ac:dyDescent="0.25">
      <c r="A1175" s="6" t="s">
        <v>1247</v>
      </c>
      <c r="B1175" s="7">
        <v>128</v>
      </c>
      <c r="C1175" s="8">
        <v>38869.57</v>
      </c>
      <c r="D1175" s="7">
        <v>344</v>
      </c>
      <c r="E1175" s="7">
        <v>6</v>
      </c>
      <c r="F1175" s="7">
        <v>4.6900000000000004</v>
      </c>
    </row>
    <row r="1176" spans="1:6" ht="29" thickBot="1" x14ac:dyDescent="0.25">
      <c r="A1176" s="6" t="s">
        <v>1248</v>
      </c>
      <c r="B1176" s="7">
        <v>66</v>
      </c>
      <c r="C1176" s="8">
        <v>23483.84</v>
      </c>
      <c r="D1176" s="7">
        <v>239</v>
      </c>
      <c r="E1176" s="7">
        <v>1</v>
      </c>
      <c r="F1176" s="7">
        <v>1.52</v>
      </c>
    </row>
    <row r="1177" spans="1:6" ht="29" thickBot="1" x14ac:dyDescent="0.25">
      <c r="A1177" s="6" t="s">
        <v>1249</v>
      </c>
      <c r="B1177" s="7">
        <v>24</v>
      </c>
      <c r="C1177" s="8">
        <v>8069.6</v>
      </c>
      <c r="D1177" s="7">
        <v>73</v>
      </c>
      <c r="E1177" s="7" t="s">
        <v>11</v>
      </c>
      <c r="F1177" s="7" t="s">
        <v>11</v>
      </c>
    </row>
    <row r="1178" spans="1:6" ht="19.5" thickBot="1" x14ac:dyDescent="0.25">
      <c r="A1178" s="6" t="s">
        <v>1250</v>
      </c>
      <c r="B1178" s="7">
        <v>61</v>
      </c>
      <c r="C1178" s="8">
        <v>22324.52</v>
      </c>
      <c r="D1178" s="7">
        <v>245</v>
      </c>
      <c r="E1178" s="7">
        <v>6</v>
      </c>
      <c r="F1178" s="7">
        <v>9.84</v>
      </c>
    </row>
    <row r="1179" spans="1:6" ht="29" thickBot="1" x14ac:dyDescent="0.25">
      <c r="A1179" s="6" t="s">
        <v>1251</v>
      </c>
      <c r="B1179" s="7">
        <v>12</v>
      </c>
      <c r="C1179" s="8">
        <v>3949.66</v>
      </c>
      <c r="D1179" s="7">
        <v>35</v>
      </c>
      <c r="E1179" s="7" t="s">
        <v>11</v>
      </c>
      <c r="F1179" s="7" t="s">
        <v>11</v>
      </c>
    </row>
    <row r="1180" spans="1:6" ht="29" thickBot="1" x14ac:dyDescent="0.25">
      <c r="A1180" s="6" t="s">
        <v>1252</v>
      </c>
      <c r="B1180" s="7">
        <v>71</v>
      </c>
      <c r="C1180" s="8">
        <v>31724.06</v>
      </c>
      <c r="D1180" s="7">
        <v>256</v>
      </c>
      <c r="E1180" s="7">
        <v>1</v>
      </c>
      <c r="F1180" s="7">
        <v>1.41</v>
      </c>
    </row>
    <row r="1181" spans="1:6" ht="19.5" thickBot="1" x14ac:dyDescent="0.25">
      <c r="A1181" s="6" t="s">
        <v>3249</v>
      </c>
      <c r="B1181" s="7">
        <v>14</v>
      </c>
      <c r="C1181" s="8">
        <v>4474.32</v>
      </c>
      <c r="D1181" s="7">
        <v>31</v>
      </c>
      <c r="E1181" s="7" t="s">
        <v>11</v>
      </c>
      <c r="F1181" s="7" t="s">
        <v>11</v>
      </c>
    </row>
    <row r="1182" spans="1:6" ht="38.5" thickBot="1" x14ac:dyDescent="0.25">
      <c r="A1182" s="6" t="s">
        <v>1253</v>
      </c>
      <c r="B1182" s="7">
        <v>14</v>
      </c>
      <c r="C1182" s="8">
        <v>4791.46</v>
      </c>
      <c r="D1182" s="7">
        <v>48</v>
      </c>
      <c r="E1182" s="7" t="s">
        <v>11</v>
      </c>
      <c r="F1182" s="7" t="s">
        <v>11</v>
      </c>
    </row>
    <row r="1183" spans="1:6" ht="29" thickBot="1" x14ac:dyDescent="0.25">
      <c r="A1183" s="6" t="s">
        <v>1254</v>
      </c>
      <c r="B1183" s="7">
        <v>169</v>
      </c>
      <c r="C1183" s="8">
        <v>92672.23</v>
      </c>
      <c r="D1183" s="7">
        <v>860</v>
      </c>
      <c r="E1183" s="7">
        <v>12</v>
      </c>
      <c r="F1183" s="7">
        <v>7.1</v>
      </c>
    </row>
    <row r="1184" spans="1:6" ht="19.5" thickBot="1" x14ac:dyDescent="0.25">
      <c r="A1184" s="6" t="s">
        <v>1255</v>
      </c>
      <c r="B1184" s="7">
        <v>55</v>
      </c>
      <c r="C1184" s="8">
        <v>18549.5</v>
      </c>
      <c r="D1184" s="7">
        <v>163</v>
      </c>
      <c r="E1184" s="7" t="s">
        <v>11</v>
      </c>
      <c r="F1184" s="7" t="s">
        <v>11</v>
      </c>
    </row>
    <row r="1185" spans="1:6" ht="19.5" thickBot="1" x14ac:dyDescent="0.25">
      <c r="A1185" s="6" t="s">
        <v>1257</v>
      </c>
      <c r="B1185" s="7">
        <v>33</v>
      </c>
      <c r="C1185" s="8">
        <v>11273.7</v>
      </c>
      <c r="D1185" s="7">
        <v>72</v>
      </c>
      <c r="E1185" s="7">
        <v>2</v>
      </c>
      <c r="F1185" s="7">
        <v>6.06</v>
      </c>
    </row>
    <row r="1186" spans="1:6" ht="19.5" thickBot="1" x14ac:dyDescent="0.25">
      <c r="A1186" s="6" t="s">
        <v>1258</v>
      </c>
      <c r="B1186" s="7">
        <v>34</v>
      </c>
      <c r="C1186" s="8">
        <v>10744.24</v>
      </c>
      <c r="D1186" s="7">
        <v>110</v>
      </c>
      <c r="E1186" s="7" t="s">
        <v>11</v>
      </c>
      <c r="F1186" s="7" t="s">
        <v>11</v>
      </c>
    </row>
    <row r="1187" spans="1:6" ht="38.5" thickBot="1" x14ac:dyDescent="0.25">
      <c r="A1187" s="6" t="s">
        <v>1259</v>
      </c>
      <c r="B1187" s="7">
        <v>98</v>
      </c>
      <c r="C1187" s="8">
        <v>53596.56</v>
      </c>
      <c r="D1187" s="7">
        <v>391</v>
      </c>
      <c r="E1187" s="7">
        <v>1</v>
      </c>
      <c r="F1187" s="7">
        <v>1.02</v>
      </c>
    </row>
    <row r="1188" spans="1:6" ht="19.5" thickBot="1" x14ac:dyDescent="0.25">
      <c r="A1188" s="6" t="s">
        <v>1260</v>
      </c>
      <c r="B1188" s="7">
        <v>43</v>
      </c>
      <c r="C1188" s="8">
        <v>14573.07</v>
      </c>
      <c r="D1188" s="7">
        <v>119</v>
      </c>
      <c r="E1188" s="7" t="s">
        <v>11</v>
      </c>
      <c r="F1188" s="7" t="s">
        <v>11</v>
      </c>
    </row>
    <row r="1189" spans="1:6" ht="38.5" thickBot="1" x14ac:dyDescent="0.25">
      <c r="A1189" s="6" t="s">
        <v>1261</v>
      </c>
      <c r="B1189" s="7">
        <v>17</v>
      </c>
      <c r="C1189" s="8">
        <v>6206.35</v>
      </c>
      <c r="D1189" s="7">
        <v>70</v>
      </c>
      <c r="E1189" s="7">
        <v>3</v>
      </c>
      <c r="F1189" s="7">
        <v>17.649999999999999</v>
      </c>
    </row>
    <row r="1190" spans="1:6" ht="19.5" thickBot="1" x14ac:dyDescent="0.25">
      <c r="A1190" s="6" t="s">
        <v>1262</v>
      </c>
      <c r="B1190" s="7">
        <v>17</v>
      </c>
      <c r="C1190" s="8">
        <v>5449.02</v>
      </c>
      <c r="D1190" s="7">
        <v>51</v>
      </c>
      <c r="E1190" s="7" t="s">
        <v>11</v>
      </c>
      <c r="F1190" s="7" t="s">
        <v>11</v>
      </c>
    </row>
    <row r="1191" spans="1:6" ht="38.5" thickBot="1" x14ac:dyDescent="0.25">
      <c r="A1191" s="6" t="s">
        <v>1263</v>
      </c>
      <c r="B1191" s="7">
        <v>28</v>
      </c>
      <c r="C1191" s="8">
        <v>8261.26</v>
      </c>
      <c r="D1191" s="7">
        <v>63</v>
      </c>
      <c r="E1191" s="7">
        <v>3</v>
      </c>
      <c r="F1191" s="7">
        <v>10.71</v>
      </c>
    </row>
    <row r="1192" spans="1:6" ht="48" thickBot="1" x14ac:dyDescent="0.25">
      <c r="A1192" s="6" t="s">
        <v>1264</v>
      </c>
      <c r="B1192" s="7">
        <v>62</v>
      </c>
      <c r="C1192" s="8">
        <v>20158.150000000001</v>
      </c>
      <c r="D1192" s="7">
        <v>213</v>
      </c>
      <c r="E1192" s="7" t="s">
        <v>11</v>
      </c>
      <c r="F1192" s="7" t="s">
        <v>11</v>
      </c>
    </row>
    <row r="1193" spans="1:6" ht="29" thickBot="1" x14ac:dyDescent="0.25">
      <c r="A1193" s="6" t="s">
        <v>1266</v>
      </c>
      <c r="B1193" s="7">
        <v>83</v>
      </c>
      <c r="C1193" s="8">
        <v>28416.6</v>
      </c>
      <c r="D1193" s="7">
        <v>186</v>
      </c>
      <c r="E1193" s="7" t="s">
        <v>11</v>
      </c>
      <c r="F1193" s="7" t="s">
        <v>11</v>
      </c>
    </row>
    <row r="1194" spans="1:6" ht="29" thickBot="1" x14ac:dyDescent="0.25">
      <c r="A1194" s="6" t="s">
        <v>1267</v>
      </c>
      <c r="B1194" s="7">
        <v>74</v>
      </c>
      <c r="C1194" s="8">
        <v>25474.6</v>
      </c>
      <c r="D1194" s="7">
        <v>196</v>
      </c>
      <c r="E1194" s="7" t="s">
        <v>11</v>
      </c>
      <c r="F1194" s="7" t="s">
        <v>11</v>
      </c>
    </row>
    <row r="1195" spans="1:6" ht="29" thickBot="1" x14ac:dyDescent="0.25">
      <c r="A1195" s="6" t="s">
        <v>1268</v>
      </c>
      <c r="B1195" s="7">
        <v>54</v>
      </c>
      <c r="C1195" s="8">
        <v>18473.7</v>
      </c>
      <c r="D1195" s="7">
        <v>138</v>
      </c>
      <c r="E1195" s="7">
        <v>1</v>
      </c>
      <c r="F1195" s="7">
        <v>1.85</v>
      </c>
    </row>
    <row r="1196" spans="1:6" ht="29" thickBot="1" x14ac:dyDescent="0.25">
      <c r="A1196" s="6" t="s">
        <v>1270</v>
      </c>
      <c r="B1196" s="7">
        <v>44</v>
      </c>
      <c r="C1196" s="8">
        <v>14733.32</v>
      </c>
      <c r="D1196" s="7">
        <v>158</v>
      </c>
      <c r="E1196" s="7" t="s">
        <v>11</v>
      </c>
      <c r="F1196" s="7" t="s">
        <v>11</v>
      </c>
    </row>
    <row r="1197" spans="1:6" ht="19.5" thickBot="1" x14ac:dyDescent="0.25">
      <c r="A1197" s="6" t="s">
        <v>1271</v>
      </c>
      <c r="B1197" s="7">
        <v>70</v>
      </c>
      <c r="C1197" s="8">
        <v>23158.959999999999</v>
      </c>
      <c r="D1197" s="7">
        <v>217</v>
      </c>
      <c r="E1197" s="7">
        <v>2</v>
      </c>
      <c r="F1197" s="7">
        <v>2.86</v>
      </c>
    </row>
    <row r="1198" spans="1:6" ht="29" thickBot="1" x14ac:dyDescent="0.25">
      <c r="A1198" s="6" t="s">
        <v>1272</v>
      </c>
      <c r="B1198" s="7">
        <v>89</v>
      </c>
      <c r="C1198" s="8">
        <v>29867.56</v>
      </c>
      <c r="D1198" s="7">
        <v>349</v>
      </c>
      <c r="E1198" s="7" t="s">
        <v>11</v>
      </c>
      <c r="F1198" s="7" t="s">
        <v>11</v>
      </c>
    </row>
    <row r="1199" spans="1:6" ht="19.5" thickBot="1" x14ac:dyDescent="0.25">
      <c r="A1199" s="6" t="s">
        <v>1273</v>
      </c>
      <c r="B1199" s="7">
        <v>137</v>
      </c>
      <c r="C1199" s="8">
        <v>46756.18</v>
      </c>
      <c r="D1199" s="7">
        <v>414</v>
      </c>
      <c r="E1199" s="7" t="s">
        <v>11</v>
      </c>
      <c r="F1199" s="7" t="s">
        <v>11</v>
      </c>
    </row>
    <row r="1200" spans="1:6" ht="38.5" thickBot="1" x14ac:dyDescent="0.25">
      <c r="A1200" s="6" t="s">
        <v>1274</v>
      </c>
      <c r="B1200" s="7">
        <v>6</v>
      </c>
      <c r="C1200" s="8">
        <v>1949.4</v>
      </c>
      <c r="D1200" s="7">
        <v>14</v>
      </c>
      <c r="E1200" s="7" t="s">
        <v>11</v>
      </c>
      <c r="F1200" s="7" t="s">
        <v>11</v>
      </c>
    </row>
    <row r="1201" spans="1:6" ht="38.5" thickBot="1" x14ac:dyDescent="0.25">
      <c r="A1201" s="6" t="s">
        <v>1275</v>
      </c>
      <c r="B1201" s="7">
        <v>3</v>
      </c>
      <c r="C1201" s="7">
        <v>853.95</v>
      </c>
      <c r="D1201" s="7">
        <v>8</v>
      </c>
      <c r="E1201" s="7" t="s">
        <v>11</v>
      </c>
      <c r="F1201" s="7" t="s">
        <v>11</v>
      </c>
    </row>
    <row r="1202" spans="1:6" ht="19.5" thickBot="1" x14ac:dyDescent="0.25">
      <c r="A1202" s="6" t="s">
        <v>1276</v>
      </c>
      <c r="B1202" s="7">
        <v>3</v>
      </c>
      <c r="C1202" s="8">
        <v>1001.56</v>
      </c>
      <c r="D1202" s="7">
        <v>9</v>
      </c>
      <c r="E1202" s="7" t="s">
        <v>11</v>
      </c>
      <c r="F1202" s="7" t="s">
        <v>11</v>
      </c>
    </row>
    <row r="1203" spans="1:6" ht="29" thickBot="1" x14ac:dyDescent="0.25">
      <c r="A1203" s="6" t="s">
        <v>1277</v>
      </c>
      <c r="B1203" s="7">
        <v>50</v>
      </c>
      <c r="C1203" s="8">
        <v>16207.86</v>
      </c>
      <c r="D1203" s="7">
        <v>154</v>
      </c>
      <c r="E1203" s="7">
        <v>2</v>
      </c>
      <c r="F1203" s="7">
        <v>4</v>
      </c>
    </row>
    <row r="1204" spans="1:6" ht="29" thickBot="1" x14ac:dyDescent="0.25">
      <c r="A1204" s="6" t="s">
        <v>1278</v>
      </c>
      <c r="B1204" s="7">
        <v>42</v>
      </c>
      <c r="C1204" s="8">
        <v>15077.59</v>
      </c>
      <c r="D1204" s="7">
        <v>157</v>
      </c>
      <c r="E1204" s="7">
        <v>1</v>
      </c>
      <c r="F1204" s="7">
        <v>2.38</v>
      </c>
    </row>
    <row r="1205" spans="1:6" ht="29" thickBot="1" x14ac:dyDescent="0.25">
      <c r="A1205" s="6" t="s">
        <v>1279</v>
      </c>
      <c r="B1205" s="7">
        <v>58</v>
      </c>
      <c r="C1205" s="8">
        <v>18708.97</v>
      </c>
      <c r="D1205" s="7">
        <v>166</v>
      </c>
      <c r="E1205" s="7" t="s">
        <v>11</v>
      </c>
      <c r="F1205" s="7" t="s">
        <v>11</v>
      </c>
    </row>
    <row r="1206" spans="1:6" ht="29" thickBot="1" x14ac:dyDescent="0.25">
      <c r="A1206" s="6" t="s">
        <v>1280</v>
      </c>
      <c r="B1206" s="7">
        <v>27</v>
      </c>
      <c r="C1206" s="8">
        <v>9244.2999999999993</v>
      </c>
      <c r="D1206" s="7">
        <v>90</v>
      </c>
      <c r="E1206" s="7" t="s">
        <v>11</v>
      </c>
      <c r="F1206" s="7" t="s">
        <v>11</v>
      </c>
    </row>
    <row r="1207" spans="1:6" ht="38.5" thickBot="1" x14ac:dyDescent="0.25">
      <c r="A1207" s="6" t="s">
        <v>1281</v>
      </c>
      <c r="B1207" s="7">
        <v>161</v>
      </c>
      <c r="C1207" s="8">
        <v>55776.56</v>
      </c>
      <c r="D1207" s="7">
        <v>451</v>
      </c>
      <c r="E1207" s="7">
        <v>2</v>
      </c>
      <c r="F1207" s="7">
        <v>1.24</v>
      </c>
    </row>
    <row r="1208" spans="1:6" ht="29" thickBot="1" x14ac:dyDescent="0.25">
      <c r="A1208" s="6" t="s">
        <v>1282</v>
      </c>
      <c r="B1208" s="7">
        <v>12</v>
      </c>
      <c r="C1208" s="8">
        <v>1394.03</v>
      </c>
      <c r="D1208" s="7">
        <v>27</v>
      </c>
      <c r="E1208" s="7" t="s">
        <v>11</v>
      </c>
      <c r="F1208" s="7" t="s">
        <v>11</v>
      </c>
    </row>
    <row r="1209" spans="1:6" ht="19.5" thickBot="1" x14ac:dyDescent="0.25">
      <c r="A1209" s="6" t="s">
        <v>1283</v>
      </c>
      <c r="B1209" s="7">
        <v>24</v>
      </c>
      <c r="C1209" s="8">
        <v>8121.5</v>
      </c>
      <c r="D1209" s="7">
        <v>111</v>
      </c>
      <c r="E1209" s="7" t="s">
        <v>11</v>
      </c>
      <c r="F1209" s="7" t="s">
        <v>11</v>
      </c>
    </row>
    <row r="1210" spans="1:6" ht="19.5" thickBot="1" x14ac:dyDescent="0.25">
      <c r="A1210" s="6" t="s">
        <v>1284</v>
      </c>
      <c r="B1210" s="7">
        <v>36</v>
      </c>
      <c r="C1210" s="8">
        <v>12067.84</v>
      </c>
      <c r="D1210" s="7">
        <v>86</v>
      </c>
      <c r="E1210" s="7" t="s">
        <v>11</v>
      </c>
      <c r="F1210" s="7" t="s">
        <v>11</v>
      </c>
    </row>
    <row r="1211" spans="1:6" ht="38.5" thickBot="1" x14ac:dyDescent="0.25">
      <c r="A1211" s="6" t="s">
        <v>1285</v>
      </c>
      <c r="B1211" s="7">
        <v>54</v>
      </c>
      <c r="C1211" s="8">
        <v>18424.599999999999</v>
      </c>
      <c r="D1211" s="7">
        <v>130</v>
      </c>
      <c r="E1211" s="7" t="s">
        <v>11</v>
      </c>
      <c r="F1211" s="7" t="s">
        <v>11</v>
      </c>
    </row>
    <row r="1212" spans="1:6" ht="29" thickBot="1" x14ac:dyDescent="0.25">
      <c r="A1212" s="6" t="s">
        <v>1286</v>
      </c>
      <c r="B1212" s="7">
        <v>69</v>
      </c>
      <c r="C1212" s="8">
        <v>21540.59</v>
      </c>
      <c r="D1212" s="7">
        <v>164</v>
      </c>
      <c r="E1212" s="7">
        <v>1</v>
      </c>
      <c r="F1212" s="7">
        <v>1.45</v>
      </c>
    </row>
    <row r="1213" spans="1:6" ht="19.5" thickBot="1" x14ac:dyDescent="0.25">
      <c r="A1213" s="6" t="s">
        <v>1287</v>
      </c>
      <c r="B1213" s="7">
        <v>203</v>
      </c>
      <c r="C1213" s="8">
        <v>65917.56</v>
      </c>
      <c r="D1213" s="7">
        <v>577</v>
      </c>
      <c r="E1213" s="7">
        <v>5</v>
      </c>
      <c r="F1213" s="7">
        <v>2.46</v>
      </c>
    </row>
    <row r="1214" spans="1:6" ht="19.5" thickBot="1" x14ac:dyDescent="0.25">
      <c r="A1214" s="6" t="s">
        <v>1288</v>
      </c>
      <c r="B1214" s="7">
        <v>130</v>
      </c>
      <c r="C1214" s="8">
        <v>45718.54</v>
      </c>
      <c r="D1214" s="7">
        <v>480</v>
      </c>
      <c r="E1214" s="7">
        <v>1</v>
      </c>
      <c r="F1214" s="7">
        <v>0.77</v>
      </c>
    </row>
    <row r="1215" spans="1:6" ht="29" thickBot="1" x14ac:dyDescent="0.25">
      <c r="A1215" s="6" t="s">
        <v>1289</v>
      </c>
      <c r="B1215" s="7">
        <v>9</v>
      </c>
      <c r="C1215" s="8">
        <v>2980.1</v>
      </c>
      <c r="D1215" s="7">
        <v>14</v>
      </c>
      <c r="E1215" s="7" t="s">
        <v>11</v>
      </c>
      <c r="F1215" s="7" t="s">
        <v>11</v>
      </c>
    </row>
    <row r="1216" spans="1:6" ht="29" thickBot="1" x14ac:dyDescent="0.25">
      <c r="A1216" s="6" t="s">
        <v>1290</v>
      </c>
      <c r="B1216" s="7">
        <v>284</v>
      </c>
      <c r="C1216" s="8">
        <v>96943.6</v>
      </c>
      <c r="D1216" s="7">
        <v>839</v>
      </c>
      <c r="E1216" s="7" t="s">
        <v>11</v>
      </c>
      <c r="F1216" s="7" t="s">
        <v>11</v>
      </c>
    </row>
    <row r="1217" spans="1:6" ht="29" thickBot="1" x14ac:dyDescent="0.25">
      <c r="A1217" s="6" t="s">
        <v>1291</v>
      </c>
      <c r="B1217" s="7">
        <v>11</v>
      </c>
      <c r="C1217" s="8">
        <v>3677.9</v>
      </c>
      <c r="D1217" s="7">
        <v>21</v>
      </c>
      <c r="E1217" s="7" t="s">
        <v>11</v>
      </c>
      <c r="F1217" s="7" t="s">
        <v>11</v>
      </c>
    </row>
    <row r="1218" spans="1:6" ht="29" thickBot="1" x14ac:dyDescent="0.25">
      <c r="A1218" s="6" t="s">
        <v>1292</v>
      </c>
      <c r="B1218" s="7">
        <v>13</v>
      </c>
      <c r="C1218" s="8">
        <v>4370.5600000000004</v>
      </c>
      <c r="D1218" s="7">
        <v>36</v>
      </c>
      <c r="E1218" s="7">
        <v>1</v>
      </c>
      <c r="F1218" s="7">
        <v>7.69</v>
      </c>
    </row>
    <row r="1219" spans="1:6" ht="29" thickBot="1" x14ac:dyDescent="0.25">
      <c r="A1219" s="6" t="s">
        <v>1293</v>
      </c>
      <c r="B1219" s="7">
        <v>44</v>
      </c>
      <c r="C1219" s="8">
        <v>14573.41</v>
      </c>
      <c r="D1219" s="7">
        <v>100</v>
      </c>
      <c r="E1219" s="7">
        <v>3</v>
      </c>
      <c r="F1219" s="7">
        <v>6.82</v>
      </c>
    </row>
    <row r="1220" spans="1:6" ht="19.5" thickBot="1" x14ac:dyDescent="0.25">
      <c r="A1220" s="6" t="s">
        <v>1294</v>
      </c>
      <c r="B1220" s="7">
        <v>224</v>
      </c>
      <c r="C1220" s="8">
        <v>75110.61</v>
      </c>
      <c r="D1220" s="7">
        <v>547</v>
      </c>
      <c r="E1220" s="7" t="s">
        <v>11</v>
      </c>
      <c r="F1220" s="7" t="s">
        <v>11</v>
      </c>
    </row>
    <row r="1221" spans="1:6" ht="48" thickBot="1" x14ac:dyDescent="0.25">
      <c r="A1221" s="6" t="s">
        <v>1295</v>
      </c>
      <c r="B1221" s="7">
        <v>26</v>
      </c>
      <c r="C1221" s="8">
        <v>7399.57</v>
      </c>
      <c r="D1221" s="7">
        <v>61</v>
      </c>
      <c r="E1221" s="7" t="s">
        <v>11</v>
      </c>
      <c r="F1221" s="7" t="s">
        <v>11</v>
      </c>
    </row>
    <row r="1222" spans="1:6" ht="29" thickBot="1" x14ac:dyDescent="0.25">
      <c r="A1222" s="6" t="s">
        <v>1296</v>
      </c>
      <c r="B1222" s="7">
        <v>7</v>
      </c>
      <c r="C1222" s="8">
        <v>2306.3000000000002</v>
      </c>
      <c r="D1222" s="7">
        <v>18</v>
      </c>
      <c r="E1222" s="7" t="s">
        <v>11</v>
      </c>
      <c r="F1222" s="7" t="s">
        <v>11</v>
      </c>
    </row>
    <row r="1223" spans="1:6" ht="29" thickBot="1" x14ac:dyDescent="0.25">
      <c r="A1223" s="6" t="s">
        <v>1297</v>
      </c>
      <c r="B1223" s="7">
        <v>47</v>
      </c>
      <c r="C1223" s="8">
        <v>15811.31</v>
      </c>
      <c r="D1223" s="7">
        <v>111</v>
      </c>
      <c r="E1223" s="7" t="s">
        <v>11</v>
      </c>
      <c r="F1223" s="7" t="s">
        <v>11</v>
      </c>
    </row>
    <row r="1224" spans="1:6" ht="48" thickBot="1" x14ac:dyDescent="0.25">
      <c r="A1224" s="6" t="s">
        <v>1298</v>
      </c>
      <c r="B1224" s="7">
        <v>77</v>
      </c>
      <c r="C1224" s="8">
        <v>26530.67</v>
      </c>
      <c r="D1224" s="7">
        <v>177</v>
      </c>
      <c r="E1224" s="7" t="s">
        <v>11</v>
      </c>
      <c r="F1224" s="7" t="s">
        <v>11</v>
      </c>
    </row>
    <row r="1225" spans="1:6" ht="29" thickBot="1" x14ac:dyDescent="0.25">
      <c r="A1225" s="6" t="s">
        <v>1299</v>
      </c>
      <c r="B1225" s="7">
        <v>142</v>
      </c>
      <c r="C1225" s="8">
        <v>47434.78</v>
      </c>
      <c r="D1225" s="7">
        <v>346</v>
      </c>
      <c r="E1225" s="7">
        <v>1</v>
      </c>
      <c r="F1225" s="7">
        <v>0.7</v>
      </c>
    </row>
    <row r="1226" spans="1:6" ht="29" thickBot="1" x14ac:dyDescent="0.25">
      <c r="A1226" s="6" t="s">
        <v>1300</v>
      </c>
      <c r="B1226" s="7">
        <v>64</v>
      </c>
      <c r="C1226" s="8">
        <v>20572.169999999998</v>
      </c>
      <c r="D1226" s="7">
        <v>129</v>
      </c>
      <c r="E1226" s="7" t="s">
        <v>11</v>
      </c>
      <c r="F1226" s="7" t="s">
        <v>11</v>
      </c>
    </row>
    <row r="1227" spans="1:6" ht="29" thickBot="1" x14ac:dyDescent="0.25">
      <c r="A1227" s="6" t="s">
        <v>1301</v>
      </c>
      <c r="B1227" s="7">
        <v>30</v>
      </c>
      <c r="C1227" s="8">
        <v>9747</v>
      </c>
      <c r="D1227" s="7">
        <v>91</v>
      </c>
      <c r="E1227" s="7" t="s">
        <v>11</v>
      </c>
      <c r="F1227" s="7" t="s">
        <v>11</v>
      </c>
    </row>
    <row r="1228" spans="1:6" ht="29" thickBot="1" x14ac:dyDescent="0.25">
      <c r="A1228" s="6" t="s">
        <v>1302</v>
      </c>
      <c r="B1228" s="7">
        <v>110</v>
      </c>
      <c r="C1228" s="8">
        <v>42154.62</v>
      </c>
      <c r="D1228" s="7">
        <v>692</v>
      </c>
      <c r="E1228" s="7">
        <v>6</v>
      </c>
      <c r="F1228" s="7">
        <v>5.45</v>
      </c>
    </row>
    <row r="1229" spans="1:6" ht="29" thickBot="1" x14ac:dyDescent="0.25">
      <c r="A1229" s="6" t="s">
        <v>1303</v>
      </c>
      <c r="B1229" s="7">
        <v>2</v>
      </c>
      <c r="C1229" s="7">
        <v>649.79999999999995</v>
      </c>
      <c r="D1229" s="7">
        <v>4</v>
      </c>
      <c r="E1229" s="7" t="s">
        <v>11</v>
      </c>
      <c r="F1229" s="7" t="s">
        <v>11</v>
      </c>
    </row>
    <row r="1230" spans="1:6" ht="19.5" thickBot="1" x14ac:dyDescent="0.25">
      <c r="A1230" s="6" t="s">
        <v>1304</v>
      </c>
      <c r="B1230" s="7">
        <v>112</v>
      </c>
      <c r="C1230" s="8">
        <v>38881.81</v>
      </c>
      <c r="D1230" s="7">
        <v>287</v>
      </c>
      <c r="E1230" s="7">
        <v>1</v>
      </c>
      <c r="F1230" s="7">
        <v>0.89</v>
      </c>
    </row>
    <row r="1231" spans="1:6" ht="29" thickBot="1" x14ac:dyDescent="0.25">
      <c r="A1231" s="6" t="s">
        <v>1305</v>
      </c>
      <c r="B1231" s="7">
        <v>5</v>
      </c>
      <c r="C1231" s="8">
        <v>1632.5</v>
      </c>
      <c r="D1231" s="7">
        <v>11</v>
      </c>
      <c r="E1231" s="7" t="s">
        <v>11</v>
      </c>
      <c r="F1231" s="7" t="s">
        <v>11</v>
      </c>
    </row>
    <row r="1232" spans="1:6" ht="19.5" thickBot="1" x14ac:dyDescent="0.25">
      <c r="A1232" s="6" t="s">
        <v>1306</v>
      </c>
      <c r="B1232" s="7">
        <v>10</v>
      </c>
      <c r="C1232" s="8">
        <v>3302.72</v>
      </c>
      <c r="D1232" s="7">
        <v>30</v>
      </c>
      <c r="E1232" s="7" t="s">
        <v>11</v>
      </c>
      <c r="F1232" s="7" t="s">
        <v>11</v>
      </c>
    </row>
    <row r="1233" spans="1:6" ht="29" thickBot="1" x14ac:dyDescent="0.25">
      <c r="A1233" s="6" t="s">
        <v>1307</v>
      </c>
      <c r="B1233" s="7">
        <v>57</v>
      </c>
      <c r="C1233" s="8">
        <v>18794.16</v>
      </c>
      <c r="D1233" s="7">
        <v>128</v>
      </c>
      <c r="E1233" s="7">
        <v>2</v>
      </c>
      <c r="F1233" s="7">
        <v>3.51</v>
      </c>
    </row>
    <row r="1234" spans="1:6" ht="29" thickBot="1" x14ac:dyDescent="0.25">
      <c r="A1234" s="6" t="s">
        <v>1308</v>
      </c>
      <c r="B1234" s="7">
        <v>9</v>
      </c>
      <c r="C1234" s="8">
        <v>2924.1</v>
      </c>
      <c r="D1234" s="7">
        <v>23</v>
      </c>
      <c r="E1234" s="7" t="s">
        <v>11</v>
      </c>
      <c r="F1234" s="7" t="s">
        <v>11</v>
      </c>
    </row>
    <row r="1235" spans="1:6" ht="19.5" thickBot="1" x14ac:dyDescent="0.25">
      <c r="A1235" s="6" t="s">
        <v>3250</v>
      </c>
      <c r="B1235" s="7">
        <v>7</v>
      </c>
      <c r="C1235" s="8">
        <v>1755.99</v>
      </c>
      <c r="D1235" s="7">
        <v>19</v>
      </c>
      <c r="E1235" s="7">
        <v>1</v>
      </c>
      <c r="F1235" s="7">
        <v>14.29</v>
      </c>
    </row>
    <row r="1236" spans="1:6" ht="19.5" thickBot="1" x14ac:dyDescent="0.25">
      <c r="A1236" s="6" t="s">
        <v>1309</v>
      </c>
      <c r="B1236" s="7">
        <v>28</v>
      </c>
      <c r="C1236" s="8">
        <v>9161.2000000000007</v>
      </c>
      <c r="D1236" s="7">
        <v>79</v>
      </c>
      <c r="E1236" s="7" t="s">
        <v>11</v>
      </c>
      <c r="F1236" s="7" t="s">
        <v>11</v>
      </c>
    </row>
    <row r="1237" spans="1:6" ht="29" thickBot="1" x14ac:dyDescent="0.25">
      <c r="A1237" s="6" t="s">
        <v>1310</v>
      </c>
      <c r="B1237" s="7">
        <v>101</v>
      </c>
      <c r="C1237" s="8">
        <v>33614.9</v>
      </c>
      <c r="D1237" s="7">
        <v>202</v>
      </c>
      <c r="E1237" s="7" t="s">
        <v>11</v>
      </c>
      <c r="F1237" s="7" t="s">
        <v>11</v>
      </c>
    </row>
    <row r="1238" spans="1:6" ht="29" thickBot="1" x14ac:dyDescent="0.25">
      <c r="A1238" s="6" t="s">
        <v>1311</v>
      </c>
      <c r="B1238" s="7">
        <v>28</v>
      </c>
      <c r="C1238" s="8">
        <v>9267.49</v>
      </c>
      <c r="D1238" s="7">
        <v>121</v>
      </c>
      <c r="E1238" s="7" t="s">
        <v>11</v>
      </c>
      <c r="F1238" s="7" t="s">
        <v>11</v>
      </c>
    </row>
    <row r="1239" spans="1:6" ht="19.5" thickBot="1" x14ac:dyDescent="0.25">
      <c r="A1239" s="6" t="s">
        <v>1312</v>
      </c>
      <c r="B1239" s="7">
        <v>175</v>
      </c>
      <c r="C1239" s="8">
        <v>52840.69</v>
      </c>
      <c r="D1239" s="7">
        <v>467</v>
      </c>
      <c r="E1239" s="7">
        <v>4</v>
      </c>
      <c r="F1239" s="7">
        <v>2.29</v>
      </c>
    </row>
    <row r="1240" spans="1:6" ht="29" thickBot="1" x14ac:dyDescent="0.25">
      <c r="A1240" s="6" t="s">
        <v>1314</v>
      </c>
      <c r="B1240" s="7">
        <v>19</v>
      </c>
      <c r="C1240" s="8">
        <v>6842.11</v>
      </c>
      <c r="D1240" s="7">
        <v>44</v>
      </c>
      <c r="E1240" s="7" t="s">
        <v>11</v>
      </c>
      <c r="F1240" s="7" t="s">
        <v>11</v>
      </c>
    </row>
    <row r="1241" spans="1:6" ht="29" thickBot="1" x14ac:dyDescent="0.25">
      <c r="A1241" s="6" t="s">
        <v>1315</v>
      </c>
      <c r="B1241" s="7">
        <v>39</v>
      </c>
      <c r="C1241" s="8">
        <v>17294.2</v>
      </c>
      <c r="D1241" s="7">
        <v>162</v>
      </c>
      <c r="E1241" s="7">
        <v>2</v>
      </c>
      <c r="F1241" s="7">
        <v>5.13</v>
      </c>
    </row>
    <row r="1242" spans="1:6" ht="29" thickBot="1" x14ac:dyDescent="0.25">
      <c r="A1242" s="6" t="s">
        <v>1316</v>
      </c>
      <c r="B1242" s="7">
        <v>11</v>
      </c>
      <c r="C1242" s="8">
        <v>3573.9</v>
      </c>
      <c r="D1242" s="7">
        <v>32</v>
      </c>
      <c r="E1242" s="7" t="s">
        <v>11</v>
      </c>
      <c r="F1242" s="7" t="s">
        <v>11</v>
      </c>
    </row>
    <row r="1243" spans="1:6" ht="19.5" thickBot="1" x14ac:dyDescent="0.25">
      <c r="A1243" s="6" t="s">
        <v>1317</v>
      </c>
      <c r="B1243" s="7">
        <v>11</v>
      </c>
      <c r="C1243" s="8">
        <v>3532.63</v>
      </c>
      <c r="D1243" s="7">
        <v>36</v>
      </c>
      <c r="E1243" s="7" t="s">
        <v>11</v>
      </c>
      <c r="F1243" s="7" t="s">
        <v>11</v>
      </c>
    </row>
    <row r="1244" spans="1:6" ht="38.5" thickBot="1" x14ac:dyDescent="0.25">
      <c r="A1244" s="6" t="s">
        <v>1318</v>
      </c>
      <c r="B1244" s="7">
        <v>46</v>
      </c>
      <c r="C1244" s="8">
        <v>15125.95</v>
      </c>
      <c r="D1244" s="7">
        <v>185</v>
      </c>
      <c r="E1244" s="7" t="s">
        <v>11</v>
      </c>
      <c r="F1244" s="7" t="s">
        <v>11</v>
      </c>
    </row>
    <row r="1245" spans="1:6" ht="48" thickBot="1" x14ac:dyDescent="0.25">
      <c r="A1245" s="6" t="s">
        <v>1319</v>
      </c>
      <c r="B1245" s="7">
        <v>38</v>
      </c>
      <c r="C1245" s="8">
        <v>12309.06</v>
      </c>
      <c r="D1245" s="7">
        <v>91</v>
      </c>
      <c r="E1245" s="7" t="s">
        <v>11</v>
      </c>
      <c r="F1245" s="7" t="s">
        <v>11</v>
      </c>
    </row>
    <row r="1246" spans="1:6" ht="29" thickBot="1" x14ac:dyDescent="0.25">
      <c r="A1246" s="6" t="s">
        <v>1320</v>
      </c>
      <c r="B1246" s="7">
        <v>88</v>
      </c>
      <c r="C1246" s="8">
        <v>29745.22</v>
      </c>
      <c r="D1246" s="7">
        <v>223</v>
      </c>
      <c r="E1246" s="7" t="s">
        <v>11</v>
      </c>
      <c r="F1246" s="7" t="s">
        <v>11</v>
      </c>
    </row>
    <row r="1247" spans="1:6" ht="29" thickBot="1" x14ac:dyDescent="0.25">
      <c r="A1247" s="6" t="s">
        <v>1321</v>
      </c>
      <c r="B1247" s="7">
        <v>16</v>
      </c>
      <c r="C1247" s="8">
        <v>5198.3999999999996</v>
      </c>
      <c r="D1247" s="7">
        <v>65</v>
      </c>
      <c r="E1247" s="7" t="s">
        <v>11</v>
      </c>
      <c r="F1247" s="7" t="s">
        <v>11</v>
      </c>
    </row>
    <row r="1248" spans="1:6" ht="38.5" thickBot="1" x14ac:dyDescent="0.25">
      <c r="A1248" s="6" t="s">
        <v>1322</v>
      </c>
      <c r="B1248" s="7">
        <v>15</v>
      </c>
      <c r="C1248" s="8">
        <v>5084.3599999999997</v>
      </c>
      <c r="D1248" s="7">
        <v>41</v>
      </c>
      <c r="E1248" s="7">
        <v>1</v>
      </c>
      <c r="F1248" s="7">
        <v>6.67</v>
      </c>
    </row>
    <row r="1249" spans="1:6" ht="19.5" thickBot="1" x14ac:dyDescent="0.25">
      <c r="A1249" s="6" t="s">
        <v>1323</v>
      </c>
      <c r="B1249" s="7">
        <v>394</v>
      </c>
      <c r="C1249" s="8">
        <v>131571.78</v>
      </c>
      <c r="D1249" s="9">
        <v>1015</v>
      </c>
      <c r="E1249" s="7">
        <v>2</v>
      </c>
      <c r="F1249" s="7">
        <v>0.51</v>
      </c>
    </row>
    <row r="1250" spans="1:6" ht="29" thickBot="1" x14ac:dyDescent="0.25">
      <c r="A1250" s="6" t="s">
        <v>1324</v>
      </c>
      <c r="B1250" s="7">
        <v>3</v>
      </c>
      <c r="C1250" s="8">
        <v>1547.71</v>
      </c>
      <c r="D1250" s="7">
        <v>6</v>
      </c>
      <c r="E1250" s="7">
        <v>1</v>
      </c>
      <c r="F1250" s="7">
        <v>33.33</v>
      </c>
    </row>
    <row r="1251" spans="1:6" ht="38.5" thickBot="1" x14ac:dyDescent="0.25">
      <c r="A1251" s="6" t="s">
        <v>1325</v>
      </c>
      <c r="B1251" s="7">
        <v>81</v>
      </c>
      <c r="C1251" s="8">
        <v>26519.759999999998</v>
      </c>
      <c r="D1251" s="7">
        <v>235</v>
      </c>
      <c r="E1251" s="7" t="s">
        <v>11</v>
      </c>
      <c r="F1251" s="7" t="s">
        <v>11</v>
      </c>
    </row>
    <row r="1252" spans="1:6" ht="38.5" thickBot="1" x14ac:dyDescent="0.25">
      <c r="A1252" s="6" t="s">
        <v>1326</v>
      </c>
      <c r="B1252" s="7">
        <v>21</v>
      </c>
      <c r="C1252" s="8">
        <v>6910.15</v>
      </c>
      <c r="D1252" s="7">
        <v>61</v>
      </c>
      <c r="E1252" s="7" t="s">
        <v>11</v>
      </c>
      <c r="F1252" s="7" t="s">
        <v>11</v>
      </c>
    </row>
    <row r="1253" spans="1:6" ht="38.5" thickBot="1" x14ac:dyDescent="0.25">
      <c r="A1253" s="6" t="s">
        <v>1327</v>
      </c>
      <c r="B1253" s="7">
        <v>96</v>
      </c>
      <c r="C1253" s="8">
        <v>30663.919999999998</v>
      </c>
      <c r="D1253" s="7">
        <v>365</v>
      </c>
      <c r="E1253" s="7">
        <v>1</v>
      </c>
      <c r="F1253" s="7">
        <v>1.04</v>
      </c>
    </row>
    <row r="1254" spans="1:6" ht="38.5" thickBot="1" x14ac:dyDescent="0.25">
      <c r="A1254" s="6" t="s">
        <v>1328</v>
      </c>
      <c r="B1254" s="7">
        <v>37</v>
      </c>
      <c r="C1254" s="8">
        <v>12365.3</v>
      </c>
      <c r="D1254" s="7">
        <v>77</v>
      </c>
      <c r="E1254" s="7" t="s">
        <v>11</v>
      </c>
      <c r="F1254" s="7" t="s">
        <v>11</v>
      </c>
    </row>
    <row r="1255" spans="1:6" ht="38.5" thickBot="1" x14ac:dyDescent="0.25">
      <c r="A1255" s="6" t="s">
        <v>1329</v>
      </c>
      <c r="B1255" s="7">
        <v>40</v>
      </c>
      <c r="C1255" s="8">
        <v>25681.040000000001</v>
      </c>
      <c r="D1255" s="7">
        <v>244</v>
      </c>
      <c r="E1255" s="7" t="s">
        <v>11</v>
      </c>
      <c r="F1255" s="7" t="s">
        <v>11</v>
      </c>
    </row>
    <row r="1256" spans="1:6" ht="29" thickBot="1" x14ac:dyDescent="0.25">
      <c r="A1256" s="6" t="s">
        <v>1330</v>
      </c>
      <c r="B1256" s="7">
        <v>9</v>
      </c>
      <c r="C1256" s="8">
        <v>3078.96</v>
      </c>
      <c r="D1256" s="7">
        <v>23</v>
      </c>
      <c r="E1256" s="7">
        <v>1</v>
      </c>
      <c r="F1256" s="7">
        <v>11.11</v>
      </c>
    </row>
    <row r="1257" spans="1:6" ht="29" thickBot="1" x14ac:dyDescent="0.25">
      <c r="A1257" s="6" t="s">
        <v>1331</v>
      </c>
      <c r="B1257" s="7">
        <v>247</v>
      </c>
      <c r="C1257" s="8">
        <v>84500.38</v>
      </c>
      <c r="D1257" s="7">
        <v>514</v>
      </c>
      <c r="E1257" s="7" t="s">
        <v>11</v>
      </c>
      <c r="F1257" s="7" t="s">
        <v>11</v>
      </c>
    </row>
    <row r="1258" spans="1:6" ht="19.5" thickBot="1" x14ac:dyDescent="0.25">
      <c r="A1258" s="6" t="s">
        <v>1332</v>
      </c>
      <c r="B1258" s="7">
        <v>17</v>
      </c>
      <c r="C1258" s="8">
        <v>5606.16</v>
      </c>
      <c r="D1258" s="7">
        <v>50</v>
      </c>
      <c r="E1258" s="7" t="s">
        <v>11</v>
      </c>
      <c r="F1258" s="7" t="s">
        <v>11</v>
      </c>
    </row>
    <row r="1259" spans="1:6" ht="29" thickBot="1" x14ac:dyDescent="0.25">
      <c r="A1259" s="6" t="s">
        <v>1333</v>
      </c>
      <c r="B1259" s="7">
        <v>370</v>
      </c>
      <c r="C1259" s="8">
        <v>126738.34</v>
      </c>
      <c r="D1259" s="7">
        <v>997</v>
      </c>
      <c r="E1259" s="7">
        <v>5</v>
      </c>
      <c r="F1259" s="7">
        <v>1.35</v>
      </c>
    </row>
    <row r="1260" spans="1:6" ht="48" thickBot="1" x14ac:dyDescent="0.25">
      <c r="A1260" s="6" t="s">
        <v>1334</v>
      </c>
      <c r="B1260" s="7">
        <v>2</v>
      </c>
      <c r="C1260" s="7">
        <v>649.79999999999995</v>
      </c>
      <c r="D1260" s="7">
        <v>3</v>
      </c>
      <c r="E1260" s="7" t="s">
        <v>11</v>
      </c>
      <c r="F1260" s="7" t="s">
        <v>11</v>
      </c>
    </row>
    <row r="1261" spans="1:6" ht="29" thickBot="1" x14ac:dyDescent="0.25">
      <c r="A1261" s="6" t="s">
        <v>1335</v>
      </c>
      <c r="B1261" s="7">
        <v>634</v>
      </c>
      <c r="C1261" s="8">
        <v>473644.92</v>
      </c>
      <c r="D1261" s="9">
        <v>4029</v>
      </c>
      <c r="E1261" s="7">
        <v>17</v>
      </c>
      <c r="F1261" s="7">
        <v>2.68</v>
      </c>
    </row>
    <row r="1262" spans="1:6" ht="29" thickBot="1" x14ac:dyDescent="0.25">
      <c r="A1262" s="6" t="s">
        <v>1338</v>
      </c>
      <c r="B1262" s="7">
        <v>176</v>
      </c>
      <c r="C1262" s="8">
        <v>59742.400000000001</v>
      </c>
      <c r="D1262" s="7">
        <v>406</v>
      </c>
      <c r="E1262" s="7">
        <v>2</v>
      </c>
      <c r="F1262" s="7">
        <v>1.1399999999999999</v>
      </c>
    </row>
    <row r="1263" spans="1:6" ht="29" thickBot="1" x14ac:dyDescent="0.25">
      <c r="A1263" s="6" t="s">
        <v>1339</v>
      </c>
      <c r="B1263" s="7">
        <v>29</v>
      </c>
      <c r="C1263" s="8">
        <v>10194.16</v>
      </c>
      <c r="D1263" s="7">
        <v>99</v>
      </c>
      <c r="E1263" s="7">
        <v>1</v>
      </c>
      <c r="F1263" s="7">
        <v>3.45</v>
      </c>
    </row>
    <row r="1264" spans="1:6" ht="48" thickBot="1" x14ac:dyDescent="0.25">
      <c r="A1264" s="6" t="s">
        <v>1340</v>
      </c>
      <c r="B1264" s="7">
        <v>18</v>
      </c>
      <c r="C1264" s="8">
        <v>5912.56</v>
      </c>
      <c r="D1264" s="7">
        <v>60</v>
      </c>
      <c r="E1264" s="7">
        <v>3</v>
      </c>
      <c r="F1264" s="7">
        <v>16.670000000000002</v>
      </c>
    </row>
    <row r="1265" spans="1:6" ht="19.5" thickBot="1" x14ac:dyDescent="0.25">
      <c r="A1265" s="6" t="s">
        <v>1341</v>
      </c>
      <c r="B1265" s="7">
        <v>179</v>
      </c>
      <c r="C1265" s="8">
        <v>61412.56</v>
      </c>
      <c r="D1265" s="7">
        <v>554</v>
      </c>
      <c r="E1265" s="7" t="s">
        <v>11</v>
      </c>
      <c r="F1265" s="7" t="s">
        <v>11</v>
      </c>
    </row>
    <row r="1266" spans="1:6" ht="29" thickBot="1" x14ac:dyDescent="0.25">
      <c r="A1266" s="6" t="s">
        <v>1342</v>
      </c>
      <c r="B1266" s="7">
        <v>4</v>
      </c>
      <c r="C1266" s="8">
        <v>1371.6</v>
      </c>
      <c r="D1266" s="7">
        <v>9</v>
      </c>
      <c r="E1266" s="7" t="s">
        <v>11</v>
      </c>
      <c r="F1266" s="7" t="s">
        <v>11</v>
      </c>
    </row>
    <row r="1267" spans="1:6" ht="38.5" thickBot="1" x14ac:dyDescent="0.25">
      <c r="A1267" s="6" t="s">
        <v>1343</v>
      </c>
      <c r="B1267" s="7">
        <v>97</v>
      </c>
      <c r="C1267" s="8">
        <v>32567.19</v>
      </c>
      <c r="D1267" s="7">
        <v>301</v>
      </c>
      <c r="E1267" s="7">
        <v>1</v>
      </c>
      <c r="F1267" s="7">
        <v>1.03</v>
      </c>
    </row>
    <row r="1268" spans="1:6" ht="38.5" thickBot="1" x14ac:dyDescent="0.25">
      <c r="A1268" s="6" t="s">
        <v>1344</v>
      </c>
      <c r="B1268" s="7">
        <v>13</v>
      </c>
      <c r="C1268" s="8">
        <v>4223.7</v>
      </c>
      <c r="D1268" s="7">
        <v>39</v>
      </c>
      <c r="E1268" s="7" t="s">
        <v>11</v>
      </c>
      <c r="F1268" s="7" t="s">
        <v>11</v>
      </c>
    </row>
    <row r="1269" spans="1:6" ht="29" thickBot="1" x14ac:dyDescent="0.25">
      <c r="A1269" s="6" t="s">
        <v>1345</v>
      </c>
      <c r="B1269" s="7">
        <v>3</v>
      </c>
      <c r="C1269" s="7">
        <v>413.34</v>
      </c>
      <c r="D1269" s="7">
        <v>7</v>
      </c>
      <c r="E1269" s="7">
        <v>1</v>
      </c>
      <c r="F1269" s="7">
        <v>33.33</v>
      </c>
    </row>
    <row r="1270" spans="1:6" ht="38.5" thickBot="1" x14ac:dyDescent="0.25">
      <c r="A1270" s="6" t="s">
        <v>1346</v>
      </c>
      <c r="B1270" s="7">
        <v>94</v>
      </c>
      <c r="C1270" s="8">
        <v>49420.49</v>
      </c>
      <c r="D1270" s="7">
        <v>449</v>
      </c>
      <c r="E1270" s="7">
        <v>4</v>
      </c>
      <c r="F1270" s="7">
        <v>4.26</v>
      </c>
    </row>
    <row r="1271" spans="1:6" ht="29" thickBot="1" x14ac:dyDescent="0.25">
      <c r="A1271" s="6" t="s">
        <v>1347</v>
      </c>
      <c r="B1271" s="7">
        <v>12</v>
      </c>
      <c r="C1271" s="8">
        <v>3748.35</v>
      </c>
      <c r="D1271" s="7">
        <v>30</v>
      </c>
      <c r="E1271" s="7">
        <v>2</v>
      </c>
      <c r="F1271" s="7">
        <v>16.670000000000002</v>
      </c>
    </row>
    <row r="1272" spans="1:6" ht="38.5" thickBot="1" x14ac:dyDescent="0.25">
      <c r="A1272" s="6" t="s">
        <v>1348</v>
      </c>
      <c r="B1272" s="7">
        <v>11</v>
      </c>
      <c r="C1272" s="8">
        <v>4092.96</v>
      </c>
      <c r="D1272" s="7">
        <v>53</v>
      </c>
      <c r="E1272" s="7" t="s">
        <v>11</v>
      </c>
      <c r="F1272" s="7" t="s">
        <v>11</v>
      </c>
    </row>
    <row r="1273" spans="1:6" ht="38.5" thickBot="1" x14ac:dyDescent="0.25">
      <c r="A1273" s="6" t="s">
        <v>1349</v>
      </c>
      <c r="B1273" s="7">
        <v>42</v>
      </c>
      <c r="C1273" s="8">
        <v>14761.59</v>
      </c>
      <c r="D1273" s="7">
        <v>118</v>
      </c>
      <c r="E1273" s="7" t="s">
        <v>11</v>
      </c>
      <c r="F1273" s="7" t="s">
        <v>11</v>
      </c>
    </row>
    <row r="1274" spans="1:6" ht="29" thickBot="1" x14ac:dyDescent="0.25">
      <c r="A1274" s="6" t="s">
        <v>1350</v>
      </c>
      <c r="B1274" s="7">
        <v>15</v>
      </c>
      <c r="C1274" s="8">
        <v>5078.3900000000003</v>
      </c>
      <c r="D1274" s="7">
        <v>62</v>
      </c>
      <c r="E1274" s="7" t="s">
        <v>11</v>
      </c>
      <c r="F1274" s="7" t="s">
        <v>11</v>
      </c>
    </row>
    <row r="1275" spans="1:6" ht="38.5" thickBot="1" x14ac:dyDescent="0.25">
      <c r="A1275" s="6" t="s">
        <v>1351</v>
      </c>
      <c r="B1275" s="7">
        <v>15</v>
      </c>
      <c r="C1275" s="8">
        <v>3432.95</v>
      </c>
      <c r="D1275" s="7">
        <v>88</v>
      </c>
      <c r="E1275" s="7" t="s">
        <v>11</v>
      </c>
      <c r="F1275" s="7" t="s">
        <v>11</v>
      </c>
    </row>
    <row r="1276" spans="1:6" ht="29" thickBot="1" x14ac:dyDescent="0.25">
      <c r="A1276" s="6" t="s">
        <v>1352</v>
      </c>
      <c r="B1276" s="7">
        <v>1</v>
      </c>
      <c r="C1276" s="7">
        <v>324.89999999999998</v>
      </c>
      <c r="D1276" s="7">
        <v>2</v>
      </c>
      <c r="E1276" s="7" t="s">
        <v>11</v>
      </c>
      <c r="F1276" s="7" t="s">
        <v>11</v>
      </c>
    </row>
    <row r="1277" spans="1:6" ht="48" thickBot="1" x14ac:dyDescent="0.25">
      <c r="A1277" s="6" t="s">
        <v>3303</v>
      </c>
      <c r="B1277" s="7">
        <v>12</v>
      </c>
      <c r="C1277" s="7">
        <v>530.64</v>
      </c>
      <c r="D1277" s="7">
        <v>13</v>
      </c>
      <c r="E1277" s="7" t="s">
        <v>11</v>
      </c>
      <c r="F1277" s="7" t="s">
        <v>11</v>
      </c>
    </row>
    <row r="1278" spans="1:6" ht="29" thickBot="1" x14ac:dyDescent="0.25">
      <c r="A1278" s="6" t="s">
        <v>1353</v>
      </c>
      <c r="B1278" s="7">
        <v>64</v>
      </c>
      <c r="C1278" s="8">
        <v>22009.599999999999</v>
      </c>
      <c r="D1278" s="7">
        <v>167</v>
      </c>
      <c r="E1278" s="7">
        <v>2</v>
      </c>
      <c r="F1278" s="7">
        <v>3.13</v>
      </c>
    </row>
    <row r="1279" spans="1:6" ht="48" thickBot="1" x14ac:dyDescent="0.25">
      <c r="A1279" s="6" t="s">
        <v>1354</v>
      </c>
      <c r="B1279" s="7">
        <v>7</v>
      </c>
      <c r="C1279" s="8">
        <v>2573.4</v>
      </c>
      <c r="D1279" s="7">
        <v>38</v>
      </c>
      <c r="E1279" s="7">
        <v>2</v>
      </c>
      <c r="F1279" s="7">
        <v>28.57</v>
      </c>
    </row>
    <row r="1280" spans="1:6" ht="48" thickBot="1" x14ac:dyDescent="0.25">
      <c r="A1280" s="6" t="s">
        <v>1355</v>
      </c>
      <c r="B1280" s="7">
        <v>5</v>
      </c>
      <c r="C1280" s="8">
        <v>2229.5100000000002</v>
      </c>
      <c r="D1280" s="7">
        <v>15</v>
      </c>
      <c r="E1280" s="7" t="s">
        <v>11</v>
      </c>
      <c r="F1280" s="7" t="s">
        <v>11</v>
      </c>
    </row>
    <row r="1281" spans="1:6" ht="48" thickBot="1" x14ac:dyDescent="0.25">
      <c r="A1281" s="6" t="s">
        <v>1356</v>
      </c>
      <c r="B1281" s="7">
        <v>12</v>
      </c>
      <c r="C1281" s="8">
        <v>3989.66</v>
      </c>
      <c r="D1281" s="7">
        <v>37</v>
      </c>
      <c r="E1281" s="7">
        <v>1</v>
      </c>
      <c r="F1281" s="7">
        <v>8.33</v>
      </c>
    </row>
    <row r="1282" spans="1:6" ht="19.5" thickBot="1" x14ac:dyDescent="0.25">
      <c r="A1282" s="6" t="s">
        <v>1357</v>
      </c>
      <c r="B1282" s="7">
        <v>32</v>
      </c>
      <c r="C1282" s="8">
        <v>10724.8</v>
      </c>
      <c r="D1282" s="7">
        <v>100</v>
      </c>
      <c r="E1282" s="7">
        <v>1</v>
      </c>
      <c r="F1282" s="7">
        <v>3.13</v>
      </c>
    </row>
    <row r="1283" spans="1:6" ht="29" thickBot="1" x14ac:dyDescent="0.25">
      <c r="A1283" s="6" t="s">
        <v>1358</v>
      </c>
      <c r="B1283" s="7">
        <v>13</v>
      </c>
      <c r="C1283" s="8">
        <v>4327.7</v>
      </c>
      <c r="D1283" s="7">
        <v>31</v>
      </c>
      <c r="E1283" s="7">
        <v>1</v>
      </c>
      <c r="F1283" s="7">
        <v>7.69</v>
      </c>
    </row>
    <row r="1284" spans="1:6" ht="19.5" thickBot="1" x14ac:dyDescent="0.25">
      <c r="A1284" s="6" t="s">
        <v>1359</v>
      </c>
      <c r="B1284" s="7">
        <v>18</v>
      </c>
      <c r="C1284" s="8">
        <v>6568.07</v>
      </c>
      <c r="D1284" s="7">
        <v>74</v>
      </c>
      <c r="E1284" s="7" t="s">
        <v>11</v>
      </c>
      <c r="F1284" s="7" t="s">
        <v>11</v>
      </c>
    </row>
    <row r="1285" spans="1:6" ht="19.5" thickBot="1" x14ac:dyDescent="0.25">
      <c r="A1285" s="6" t="s">
        <v>1360</v>
      </c>
      <c r="B1285" s="7">
        <v>166</v>
      </c>
      <c r="C1285" s="8">
        <v>52514.51</v>
      </c>
      <c r="D1285" s="7">
        <v>506</v>
      </c>
      <c r="E1285" s="7">
        <v>4</v>
      </c>
      <c r="F1285" s="7">
        <v>2.41</v>
      </c>
    </row>
    <row r="1286" spans="1:6" ht="48" thickBot="1" x14ac:dyDescent="0.25">
      <c r="A1286" s="6" t="s">
        <v>1361</v>
      </c>
      <c r="B1286" s="7">
        <v>16</v>
      </c>
      <c r="C1286" s="8">
        <v>5494.4</v>
      </c>
      <c r="D1286" s="7">
        <v>39</v>
      </c>
      <c r="E1286" s="7" t="s">
        <v>11</v>
      </c>
      <c r="F1286" s="7" t="s">
        <v>11</v>
      </c>
    </row>
    <row r="1287" spans="1:6" ht="38.5" thickBot="1" x14ac:dyDescent="0.25">
      <c r="A1287" s="6" t="s">
        <v>1362</v>
      </c>
      <c r="B1287" s="7">
        <v>53</v>
      </c>
      <c r="C1287" s="8">
        <v>14779</v>
      </c>
      <c r="D1287" s="7">
        <v>162</v>
      </c>
      <c r="E1287" s="7">
        <v>5</v>
      </c>
      <c r="F1287" s="7">
        <v>9.43</v>
      </c>
    </row>
    <row r="1288" spans="1:6" ht="48" thickBot="1" x14ac:dyDescent="0.25">
      <c r="A1288" s="6" t="s">
        <v>1363</v>
      </c>
      <c r="B1288" s="7">
        <v>33</v>
      </c>
      <c r="C1288" s="8">
        <v>10424.58</v>
      </c>
      <c r="D1288" s="7">
        <v>64</v>
      </c>
      <c r="E1288" s="7" t="s">
        <v>11</v>
      </c>
      <c r="F1288" s="7" t="s">
        <v>11</v>
      </c>
    </row>
    <row r="1289" spans="1:6" ht="19.5" thickBot="1" x14ac:dyDescent="0.25">
      <c r="A1289" s="6" t="s">
        <v>1364</v>
      </c>
      <c r="B1289" s="7">
        <v>38</v>
      </c>
      <c r="C1289" s="8">
        <v>12346.2</v>
      </c>
      <c r="D1289" s="7">
        <v>103</v>
      </c>
      <c r="E1289" s="7" t="s">
        <v>11</v>
      </c>
      <c r="F1289" s="7" t="s">
        <v>11</v>
      </c>
    </row>
    <row r="1290" spans="1:6" ht="38.5" thickBot="1" x14ac:dyDescent="0.25">
      <c r="A1290" s="6" t="s">
        <v>1365</v>
      </c>
      <c r="B1290" s="7">
        <v>227</v>
      </c>
      <c r="C1290" s="8">
        <v>73843.070000000007</v>
      </c>
      <c r="D1290" s="7">
        <v>457</v>
      </c>
      <c r="E1290" s="7" t="s">
        <v>11</v>
      </c>
      <c r="F1290" s="7" t="s">
        <v>11</v>
      </c>
    </row>
    <row r="1291" spans="1:6" ht="29" thickBot="1" x14ac:dyDescent="0.25">
      <c r="A1291" s="6" t="s">
        <v>1366</v>
      </c>
      <c r="B1291" s="7">
        <v>5</v>
      </c>
      <c r="C1291" s="8">
        <v>1680.5</v>
      </c>
      <c r="D1291" s="7">
        <v>11</v>
      </c>
      <c r="E1291" s="7">
        <v>1</v>
      </c>
      <c r="F1291" s="7">
        <v>20</v>
      </c>
    </row>
    <row r="1292" spans="1:6" ht="29" thickBot="1" x14ac:dyDescent="0.25">
      <c r="A1292" s="6" t="s">
        <v>1367</v>
      </c>
      <c r="B1292" s="7">
        <v>70</v>
      </c>
      <c r="C1292" s="8">
        <v>23949.53</v>
      </c>
      <c r="D1292" s="7">
        <v>192</v>
      </c>
      <c r="E1292" s="7" t="s">
        <v>11</v>
      </c>
      <c r="F1292" s="7" t="s">
        <v>11</v>
      </c>
    </row>
    <row r="1293" spans="1:6" ht="29" thickBot="1" x14ac:dyDescent="0.25">
      <c r="A1293" s="6" t="s">
        <v>1368</v>
      </c>
      <c r="B1293" s="7">
        <v>4</v>
      </c>
      <c r="C1293" s="8">
        <v>1141.71</v>
      </c>
      <c r="D1293" s="7">
        <v>9</v>
      </c>
      <c r="E1293" s="7" t="s">
        <v>11</v>
      </c>
      <c r="F1293" s="7" t="s">
        <v>11</v>
      </c>
    </row>
    <row r="1294" spans="1:6" ht="29" thickBot="1" x14ac:dyDescent="0.25">
      <c r="A1294" s="6" t="s">
        <v>1369</v>
      </c>
      <c r="B1294" s="7">
        <v>43</v>
      </c>
      <c r="C1294" s="8">
        <v>14679.07</v>
      </c>
      <c r="D1294" s="7">
        <v>201</v>
      </c>
      <c r="E1294" s="7">
        <v>2</v>
      </c>
      <c r="F1294" s="7">
        <v>4.6500000000000004</v>
      </c>
    </row>
    <row r="1295" spans="1:6" ht="29" thickBot="1" x14ac:dyDescent="0.25">
      <c r="A1295" s="6" t="s">
        <v>1370</v>
      </c>
      <c r="B1295" s="7">
        <v>16</v>
      </c>
      <c r="C1295" s="8">
        <v>5012.7</v>
      </c>
      <c r="D1295" s="7">
        <v>33</v>
      </c>
      <c r="E1295" s="7" t="s">
        <v>11</v>
      </c>
      <c r="F1295" s="7" t="s">
        <v>11</v>
      </c>
    </row>
    <row r="1296" spans="1:6" ht="29" thickBot="1" x14ac:dyDescent="0.25">
      <c r="A1296" s="6" t="s">
        <v>1371</v>
      </c>
      <c r="B1296" s="7">
        <v>49</v>
      </c>
      <c r="C1296" s="8">
        <v>16429.82</v>
      </c>
      <c r="D1296" s="7">
        <v>135</v>
      </c>
      <c r="E1296" s="7">
        <v>1</v>
      </c>
      <c r="F1296" s="7">
        <v>2.04</v>
      </c>
    </row>
    <row r="1297" spans="1:6" ht="48" thickBot="1" x14ac:dyDescent="0.25">
      <c r="A1297" s="6" t="s">
        <v>1372</v>
      </c>
      <c r="B1297" s="7">
        <v>120</v>
      </c>
      <c r="C1297" s="8">
        <v>39820</v>
      </c>
      <c r="D1297" s="7">
        <v>241</v>
      </c>
      <c r="E1297" s="7" t="s">
        <v>11</v>
      </c>
      <c r="F1297" s="7" t="s">
        <v>11</v>
      </c>
    </row>
    <row r="1298" spans="1:6" ht="29" thickBot="1" x14ac:dyDescent="0.25">
      <c r="A1298" s="6" t="s">
        <v>1373</v>
      </c>
      <c r="B1298" s="7">
        <v>41</v>
      </c>
      <c r="C1298" s="8">
        <v>13460.34</v>
      </c>
      <c r="D1298" s="7">
        <v>92</v>
      </c>
      <c r="E1298" s="7" t="s">
        <v>11</v>
      </c>
      <c r="F1298" s="7" t="s">
        <v>11</v>
      </c>
    </row>
    <row r="1299" spans="1:6" ht="29" thickBot="1" x14ac:dyDescent="0.25">
      <c r="A1299" s="6" t="s">
        <v>1374</v>
      </c>
      <c r="B1299" s="7">
        <v>2</v>
      </c>
      <c r="C1299" s="7">
        <v>649.79999999999995</v>
      </c>
      <c r="D1299" s="7">
        <v>4</v>
      </c>
      <c r="E1299" s="7" t="s">
        <v>11</v>
      </c>
      <c r="F1299" s="7" t="s">
        <v>11</v>
      </c>
    </row>
    <row r="1300" spans="1:6" ht="19.5" thickBot="1" x14ac:dyDescent="0.25">
      <c r="A1300" s="6" t="s">
        <v>1375</v>
      </c>
      <c r="B1300" s="7">
        <v>98</v>
      </c>
      <c r="C1300" s="8">
        <v>33213.919999999998</v>
      </c>
      <c r="D1300" s="7">
        <v>389</v>
      </c>
      <c r="E1300" s="7" t="s">
        <v>11</v>
      </c>
      <c r="F1300" s="7" t="s">
        <v>11</v>
      </c>
    </row>
    <row r="1301" spans="1:6" ht="29" thickBot="1" x14ac:dyDescent="0.25">
      <c r="A1301" s="6" t="s">
        <v>1376</v>
      </c>
      <c r="B1301" s="7">
        <v>59</v>
      </c>
      <c r="C1301" s="8">
        <v>18231.900000000001</v>
      </c>
      <c r="D1301" s="7">
        <v>128</v>
      </c>
      <c r="E1301" s="7">
        <v>1</v>
      </c>
      <c r="F1301" s="7">
        <v>1.69</v>
      </c>
    </row>
    <row r="1302" spans="1:6" ht="38.5" thickBot="1" x14ac:dyDescent="0.25">
      <c r="A1302" s="6" t="s">
        <v>1377</v>
      </c>
      <c r="B1302" s="7">
        <v>32</v>
      </c>
      <c r="C1302" s="8">
        <v>11875.35</v>
      </c>
      <c r="D1302" s="7">
        <v>120</v>
      </c>
      <c r="E1302" s="7">
        <v>1</v>
      </c>
      <c r="F1302" s="7">
        <v>3.13</v>
      </c>
    </row>
    <row r="1303" spans="1:6" ht="29" thickBot="1" x14ac:dyDescent="0.25">
      <c r="A1303" s="6" t="s">
        <v>1378</v>
      </c>
      <c r="B1303" s="7">
        <v>10</v>
      </c>
      <c r="C1303" s="8">
        <v>3417</v>
      </c>
      <c r="D1303" s="7">
        <v>21</v>
      </c>
      <c r="E1303" s="7" t="s">
        <v>11</v>
      </c>
      <c r="F1303" s="7" t="s">
        <v>11</v>
      </c>
    </row>
    <row r="1304" spans="1:6" ht="29" thickBot="1" x14ac:dyDescent="0.25">
      <c r="A1304" s="6" t="s">
        <v>1379</v>
      </c>
      <c r="B1304" s="7">
        <v>15</v>
      </c>
      <c r="C1304" s="8">
        <v>5145.5</v>
      </c>
      <c r="D1304" s="7">
        <v>34</v>
      </c>
      <c r="E1304" s="7" t="s">
        <v>11</v>
      </c>
      <c r="F1304" s="7" t="s">
        <v>11</v>
      </c>
    </row>
    <row r="1305" spans="1:6" ht="29" thickBot="1" x14ac:dyDescent="0.25">
      <c r="A1305" s="6" t="s">
        <v>1380</v>
      </c>
      <c r="B1305" s="7">
        <v>9</v>
      </c>
      <c r="C1305" s="8">
        <v>3060.1</v>
      </c>
      <c r="D1305" s="7">
        <v>27</v>
      </c>
      <c r="E1305" s="7" t="s">
        <v>11</v>
      </c>
      <c r="F1305" s="7" t="s">
        <v>11</v>
      </c>
    </row>
    <row r="1306" spans="1:6" ht="19.5" thickBot="1" x14ac:dyDescent="0.25">
      <c r="A1306" s="6" t="s">
        <v>1381</v>
      </c>
      <c r="B1306" s="7">
        <v>38</v>
      </c>
      <c r="C1306" s="8">
        <v>12651.2</v>
      </c>
      <c r="D1306" s="7">
        <v>102</v>
      </c>
      <c r="E1306" s="7" t="s">
        <v>11</v>
      </c>
      <c r="F1306" s="7" t="s">
        <v>11</v>
      </c>
    </row>
    <row r="1307" spans="1:6" ht="19.5" thickBot="1" x14ac:dyDescent="0.25">
      <c r="A1307" s="6" t="s">
        <v>1382</v>
      </c>
      <c r="B1307" s="7">
        <v>33</v>
      </c>
      <c r="C1307" s="8">
        <v>15600.9</v>
      </c>
      <c r="D1307" s="7">
        <v>88</v>
      </c>
      <c r="E1307" s="7">
        <v>2</v>
      </c>
      <c r="F1307" s="7">
        <v>6.06</v>
      </c>
    </row>
    <row r="1308" spans="1:6" ht="19.5" thickBot="1" x14ac:dyDescent="0.25">
      <c r="A1308" s="6" t="s">
        <v>1383</v>
      </c>
      <c r="B1308" s="7">
        <v>150</v>
      </c>
      <c r="C1308" s="8">
        <v>49880.72</v>
      </c>
      <c r="D1308" s="7">
        <v>333</v>
      </c>
      <c r="E1308" s="7" t="s">
        <v>11</v>
      </c>
      <c r="F1308" s="7" t="s">
        <v>11</v>
      </c>
    </row>
    <row r="1309" spans="1:6" ht="29" thickBot="1" x14ac:dyDescent="0.25">
      <c r="A1309" s="6" t="s">
        <v>1384</v>
      </c>
      <c r="B1309" s="7">
        <v>99</v>
      </c>
      <c r="C1309" s="8">
        <v>34077.1</v>
      </c>
      <c r="D1309" s="7">
        <v>254</v>
      </c>
      <c r="E1309" s="7" t="s">
        <v>11</v>
      </c>
      <c r="F1309" s="7" t="s">
        <v>11</v>
      </c>
    </row>
    <row r="1310" spans="1:6" ht="19.5" thickBot="1" x14ac:dyDescent="0.25">
      <c r="A1310" s="6" t="s">
        <v>1385</v>
      </c>
      <c r="B1310" s="7">
        <v>99</v>
      </c>
      <c r="C1310" s="8">
        <v>33490.11</v>
      </c>
      <c r="D1310" s="7">
        <v>308</v>
      </c>
      <c r="E1310" s="7" t="s">
        <v>11</v>
      </c>
      <c r="F1310" s="7" t="s">
        <v>11</v>
      </c>
    </row>
    <row r="1311" spans="1:6" ht="19.5" thickBot="1" x14ac:dyDescent="0.25">
      <c r="A1311" s="6" t="s">
        <v>1386</v>
      </c>
      <c r="B1311" s="7">
        <v>37</v>
      </c>
      <c r="C1311" s="8">
        <v>11984.16</v>
      </c>
      <c r="D1311" s="7">
        <v>114</v>
      </c>
      <c r="E1311" s="7" t="s">
        <v>11</v>
      </c>
      <c r="F1311" s="7" t="s">
        <v>11</v>
      </c>
    </row>
    <row r="1312" spans="1:6" ht="19.5" thickBot="1" x14ac:dyDescent="0.25">
      <c r="A1312" s="6" t="s">
        <v>1387</v>
      </c>
      <c r="B1312" s="7">
        <v>1</v>
      </c>
      <c r="C1312" s="7">
        <v>340.93</v>
      </c>
      <c r="D1312" s="7">
        <v>2</v>
      </c>
      <c r="E1312" s="7" t="s">
        <v>11</v>
      </c>
      <c r="F1312" s="7" t="s">
        <v>11</v>
      </c>
    </row>
    <row r="1313" spans="1:6" ht="19.5" thickBot="1" x14ac:dyDescent="0.25">
      <c r="A1313" s="6" t="s">
        <v>1388</v>
      </c>
      <c r="B1313" s="7">
        <v>17</v>
      </c>
      <c r="C1313" s="8">
        <v>5581.67</v>
      </c>
      <c r="D1313" s="7">
        <v>44</v>
      </c>
      <c r="E1313" s="7" t="s">
        <v>11</v>
      </c>
      <c r="F1313" s="7" t="s">
        <v>11</v>
      </c>
    </row>
    <row r="1314" spans="1:6" ht="19.5" thickBot="1" x14ac:dyDescent="0.25">
      <c r="A1314" s="6" t="s">
        <v>1389</v>
      </c>
      <c r="B1314" s="7">
        <v>63</v>
      </c>
      <c r="C1314" s="8">
        <v>21172.7</v>
      </c>
      <c r="D1314" s="7">
        <v>201</v>
      </c>
      <c r="E1314" s="7">
        <v>1</v>
      </c>
      <c r="F1314" s="7">
        <v>1.59</v>
      </c>
    </row>
    <row r="1315" spans="1:6" ht="19.5" thickBot="1" x14ac:dyDescent="0.25">
      <c r="A1315" s="6" t="s">
        <v>1390</v>
      </c>
      <c r="B1315" s="7">
        <v>278</v>
      </c>
      <c r="C1315" s="8">
        <v>99125.28</v>
      </c>
      <c r="D1315" s="7">
        <v>903</v>
      </c>
      <c r="E1315" s="7">
        <v>9</v>
      </c>
      <c r="F1315" s="7">
        <v>3.24</v>
      </c>
    </row>
    <row r="1316" spans="1:6" ht="19.5" thickBot="1" x14ac:dyDescent="0.25">
      <c r="A1316" s="6" t="s">
        <v>1391</v>
      </c>
      <c r="B1316" s="7">
        <v>3</v>
      </c>
      <c r="C1316" s="7">
        <v>900.42</v>
      </c>
      <c r="D1316" s="7">
        <v>6</v>
      </c>
      <c r="E1316" s="7" t="s">
        <v>11</v>
      </c>
      <c r="F1316" s="7" t="s">
        <v>11</v>
      </c>
    </row>
    <row r="1317" spans="1:6" ht="29" thickBot="1" x14ac:dyDescent="0.25">
      <c r="A1317" s="6" t="s">
        <v>1392</v>
      </c>
      <c r="B1317" s="7">
        <v>31</v>
      </c>
      <c r="C1317" s="8">
        <v>10980.91</v>
      </c>
      <c r="D1317" s="7">
        <v>67</v>
      </c>
      <c r="E1317" s="7">
        <v>1</v>
      </c>
      <c r="F1317" s="7">
        <v>3.23</v>
      </c>
    </row>
    <row r="1318" spans="1:6" ht="29" thickBot="1" x14ac:dyDescent="0.25">
      <c r="A1318" s="6" t="s">
        <v>1393</v>
      </c>
      <c r="B1318" s="7">
        <v>61</v>
      </c>
      <c r="C1318" s="8">
        <v>19940.060000000001</v>
      </c>
      <c r="D1318" s="7">
        <v>170</v>
      </c>
      <c r="E1318" s="7">
        <v>1</v>
      </c>
      <c r="F1318" s="7">
        <v>1.64</v>
      </c>
    </row>
    <row r="1319" spans="1:6" ht="29" thickBot="1" x14ac:dyDescent="0.25">
      <c r="A1319" s="6" t="s">
        <v>1394</v>
      </c>
      <c r="B1319" s="7">
        <v>1</v>
      </c>
      <c r="C1319" s="7">
        <v>215.33</v>
      </c>
      <c r="D1319" s="7">
        <v>2</v>
      </c>
      <c r="E1319" s="7" t="s">
        <v>11</v>
      </c>
      <c r="F1319" s="7" t="s">
        <v>11</v>
      </c>
    </row>
    <row r="1320" spans="1:6" ht="19.5" thickBot="1" x14ac:dyDescent="0.25">
      <c r="A1320" s="6" t="s">
        <v>1395</v>
      </c>
      <c r="B1320" s="7">
        <v>14</v>
      </c>
      <c r="C1320" s="8">
        <v>4748.6000000000004</v>
      </c>
      <c r="D1320" s="7">
        <v>35</v>
      </c>
      <c r="E1320" s="7" t="s">
        <v>11</v>
      </c>
      <c r="F1320" s="7" t="s">
        <v>11</v>
      </c>
    </row>
    <row r="1321" spans="1:6" ht="48" thickBot="1" x14ac:dyDescent="0.25">
      <c r="A1321" s="6" t="s">
        <v>1396</v>
      </c>
      <c r="B1321" s="7">
        <v>181</v>
      </c>
      <c r="C1321" s="8">
        <v>68169.11</v>
      </c>
      <c r="D1321" s="7">
        <v>684</v>
      </c>
      <c r="E1321" s="7">
        <v>1</v>
      </c>
      <c r="F1321" s="7">
        <v>0.55000000000000004</v>
      </c>
    </row>
    <row r="1322" spans="1:6" ht="19.5" thickBot="1" x14ac:dyDescent="0.25">
      <c r="A1322" s="6" t="s">
        <v>1397</v>
      </c>
      <c r="B1322" s="7">
        <v>167</v>
      </c>
      <c r="C1322" s="8">
        <v>57127.31</v>
      </c>
      <c r="D1322" s="7">
        <v>336</v>
      </c>
      <c r="E1322" s="7" t="s">
        <v>11</v>
      </c>
      <c r="F1322" s="7" t="s">
        <v>11</v>
      </c>
    </row>
    <row r="1323" spans="1:6" ht="29" thickBot="1" x14ac:dyDescent="0.25">
      <c r="A1323" s="6" t="s">
        <v>1398</v>
      </c>
      <c r="B1323" s="7">
        <v>75</v>
      </c>
      <c r="C1323" s="8">
        <v>25516.51</v>
      </c>
      <c r="D1323" s="7">
        <v>160</v>
      </c>
      <c r="E1323" s="7" t="s">
        <v>11</v>
      </c>
      <c r="F1323" s="7" t="s">
        <v>11</v>
      </c>
    </row>
    <row r="1324" spans="1:6" ht="48" thickBot="1" x14ac:dyDescent="0.25">
      <c r="A1324" s="6" t="s">
        <v>1399</v>
      </c>
      <c r="B1324" s="7">
        <v>159</v>
      </c>
      <c r="C1324" s="8">
        <v>54049.24</v>
      </c>
      <c r="D1324" s="7">
        <v>648</v>
      </c>
      <c r="E1324" s="7" t="s">
        <v>11</v>
      </c>
      <c r="F1324" s="7" t="s">
        <v>11</v>
      </c>
    </row>
    <row r="1325" spans="1:6" ht="29" thickBot="1" x14ac:dyDescent="0.25">
      <c r="A1325" s="6" t="s">
        <v>1400</v>
      </c>
      <c r="B1325" s="7">
        <v>92</v>
      </c>
      <c r="C1325" s="8">
        <v>30390.3</v>
      </c>
      <c r="D1325" s="7">
        <v>320</v>
      </c>
      <c r="E1325" s="7">
        <v>1</v>
      </c>
      <c r="F1325" s="7">
        <v>1.0900000000000001</v>
      </c>
    </row>
    <row r="1326" spans="1:6" ht="48" thickBot="1" x14ac:dyDescent="0.25">
      <c r="A1326" s="6" t="s">
        <v>1401</v>
      </c>
      <c r="B1326" s="7">
        <v>2</v>
      </c>
      <c r="C1326" s="7">
        <v>649.79999999999995</v>
      </c>
      <c r="D1326" s="7">
        <v>4</v>
      </c>
      <c r="E1326" s="7">
        <v>1</v>
      </c>
      <c r="F1326" s="7">
        <v>50</v>
      </c>
    </row>
    <row r="1327" spans="1:6" ht="19.5" thickBot="1" x14ac:dyDescent="0.25">
      <c r="A1327" s="6" t="s">
        <v>1402</v>
      </c>
      <c r="B1327" s="7">
        <v>10</v>
      </c>
      <c r="C1327" s="8">
        <v>3362.89</v>
      </c>
      <c r="D1327" s="7">
        <v>24</v>
      </c>
      <c r="E1327" s="7">
        <v>1</v>
      </c>
      <c r="F1327" s="7">
        <v>10</v>
      </c>
    </row>
    <row r="1328" spans="1:6" ht="29" thickBot="1" x14ac:dyDescent="0.25">
      <c r="A1328" s="6" t="s">
        <v>1403</v>
      </c>
      <c r="B1328" s="7">
        <v>101</v>
      </c>
      <c r="C1328" s="8">
        <v>33343.300000000003</v>
      </c>
      <c r="D1328" s="7">
        <v>321</v>
      </c>
      <c r="E1328" s="7">
        <v>3</v>
      </c>
      <c r="F1328" s="7">
        <v>2.97</v>
      </c>
    </row>
    <row r="1329" spans="1:6" ht="29" thickBot="1" x14ac:dyDescent="0.25">
      <c r="A1329" s="6" t="s">
        <v>1404</v>
      </c>
      <c r="B1329" s="7">
        <v>93</v>
      </c>
      <c r="C1329" s="8">
        <v>30369.99</v>
      </c>
      <c r="D1329" s="7">
        <v>215</v>
      </c>
      <c r="E1329" s="7" t="s">
        <v>11</v>
      </c>
      <c r="F1329" s="7" t="s">
        <v>11</v>
      </c>
    </row>
    <row r="1330" spans="1:6" ht="38.5" thickBot="1" x14ac:dyDescent="0.25">
      <c r="A1330" s="6" t="s">
        <v>1405</v>
      </c>
      <c r="B1330" s="7">
        <v>491</v>
      </c>
      <c r="C1330" s="8">
        <v>178276.14</v>
      </c>
      <c r="D1330" s="9">
        <v>2565</v>
      </c>
      <c r="E1330" s="7">
        <v>7</v>
      </c>
      <c r="F1330" s="7">
        <v>1.43</v>
      </c>
    </row>
    <row r="1331" spans="1:6" ht="38.5" thickBot="1" x14ac:dyDescent="0.25">
      <c r="A1331" s="6" t="s">
        <v>1406</v>
      </c>
      <c r="B1331" s="7">
        <v>98</v>
      </c>
      <c r="C1331" s="8">
        <v>33756.82</v>
      </c>
      <c r="D1331" s="7">
        <v>276</v>
      </c>
      <c r="E1331" s="7" t="s">
        <v>11</v>
      </c>
      <c r="F1331" s="7" t="s">
        <v>11</v>
      </c>
    </row>
    <row r="1332" spans="1:6" ht="19.5" thickBot="1" x14ac:dyDescent="0.25">
      <c r="A1332" s="6" t="s">
        <v>1407</v>
      </c>
      <c r="B1332" s="7">
        <v>67</v>
      </c>
      <c r="C1332" s="8">
        <v>22465.95</v>
      </c>
      <c r="D1332" s="7">
        <v>191</v>
      </c>
      <c r="E1332" s="7" t="s">
        <v>11</v>
      </c>
      <c r="F1332" s="7" t="s">
        <v>11</v>
      </c>
    </row>
    <row r="1333" spans="1:6" ht="29" thickBot="1" x14ac:dyDescent="0.25">
      <c r="A1333" s="6" t="s">
        <v>1408</v>
      </c>
      <c r="B1333" s="7">
        <v>6</v>
      </c>
      <c r="C1333" s="8">
        <v>2159.0300000000002</v>
      </c>
      <c r="D1333" s="7">
        <v>21</v>
      </c>
      <c r="E1333" s="7">
        <v>1</v>
      </c>
      <c r="F1333" s="7">
        <v>16.670000000000002</v>
      </c>
    </row>
    <row r="1334" spans="1:6" ht="29" thickBot="1" x14ac:dyDescent="0.25">
      <c r="A1334" s="6" t="s">
        <v>1409</v>
      </c>
      <c r="B1334" s="7">
        <v>28</v>
      </c>
      <c r="C1334" s="8">
        <v>9885.91</v>
      </c>
      <c r="D1334" s="7">
        <v>82</v>
      </c>
      <c r="E1334" s="7" t="s">
        <v>11</v>
      </c>
      <c r="F1334" s="7" t="s">
        <v>11</v>
      </c>
    </row>
    <row r="1335" spans="1:6" ht="19.5" thickBot="1" x14ac:dyDescent="0.25">
      <c r="A1335" s="6" t="s">
        <v>1410</v>
      </c>
      <c r="B1335" s="7">
        <v>20</v>
      </c>
      <c r="C1335" s="8">
        <v>19037.03</v>
      </c>
      <c r="D1335" s="7">
        <v>91</v>
      </c>
      <c r="E1335" s="7">
        <v>1</v>
      </c>
      <c r="F1335" s="7">
        <v>5</v>
      </c>
    </row>
    <row r="1336" spans="1:6" ht="29" thickBot="1" x14ac:dyDescent="0.25">
      <c r="A1336" s="6" t="s">
        <v>1411</v>
      </c>
      <c r="B1336" s="7">
        <v>127</v>
      </c>
      <c r="C1336" s="8">
        <v>43298.51</v>
      </c>
      <c r="D1336" s="7">
        <v>371</v>
      </c>
      <c r="E1336" s="7">
        <v>1</v>
      </c>
      <c r="F1336" s="7">
        <v>0.79</v>
      </c>
    </row>
    <row r="1337" spans="1:6" ht="29" thickBot="1" x14ac:dyDescent="0.25">
      <c r="A1337" s="6" t="s">
        <v>1412</v>
      </c>
      <c r="B1337" s="7">
        <v>13</v>
      </c>
      <c r="C1337" s="8">
        <v>4239.75</v>
      </c>
      <c r="D1337" s="7">
        <v>38</v>
      </c>
      <c r="E1337" s="7" t="s">
        <v>11</v>
      </c>
      <c r="F1337" s="7" t="s">
        <v>11</v>
      </c>
    </row>
    <row r="1338" spans="1:6" ht="29" thickBot="1" x14ac:dyDescent="0.25">
      <c r="A1338" s="6" t="s">
        <v>3186</v>
      </c>
      <c r="B1338" s="7">
        <v>5</v>
      </c>
      <c r="C1338" s="8">
        <v>1712.5</v>
      </c>
      <c r="D1338" s="7">
        <v>11</v>
      </c>
      <c r="E1338" s="7" t="s">
        <v>11</v>
      </c>
      <c r="F1338" s="7" t="s">
        <v>11</v>
      </c>
    </row>
    <row r="1339" spans="1:6" ht="29" thickBot="1" x14ac:dyDescent="0.25">
      <c r="A1339" s="6" t="s">
        <v>1413</v>
      </c>
      <c r="B1339" s="7">
        <v>11</v>
      </c>
      <c r="C1339" s="8">
        <v>3573.9</v>
      </c>
      <c r="D1339" s="7">
        <v>43</v>
      </c>
      <c r="E1339" s="7" t="s">
        <v>11</v>
      </c>
      <c r="F1339" s="7" t="s">
        <v>11</v>
      </c>
    </row>
    <row r="1340" spans="1:6" ht="29" thickBot="1" x14ac:dyDescent="0.25">
      <c r="A1340" s="6" t="s">
        <v>1414</v>
      </c>
      <c r="B1340" s="7">
        <v>26</v>
      </c>
      <c r="C1340" s="8">
        <v>6809.5</v>
      </c>
      <c r="D1340" s="7">
        <v>74</v>
      </c>
      <c r="E1340" s="7" t="s">
        <v>11</v>
      </c>
      <c r="F1340" s="7" t="s">
        <v>11</v>
      </c>
    </row>
    <row r="1341" spans="1:6" ht="29" thickBot="1" x14ac:dyDescent="0.25">
      <c r="A1341" s="6" t="s">
        <v>1415</v>
      </c>
      <c r="B1341" s="7">
        <v>33</v>
      </c>
      <c r="C1341" s="8">
        <v>10578.55</v>
      </c>
      <c r="D1341" s="7">
        <v>85</v>
      </c>
      <c r="E1341" s="7" t="s">
        <v>11</v>
      </c>
      <c r="F1341" s="7" t="s">
        <v>11</v>
      </c>
    </row>
    <row r="1342" spans="1:6" ht="38.5" thickBot="1" x14ac:dyDescent="0.25">
      <c r="A1342" s="6" t="s">
        <v>1416</v>
      </c>
      <c r="B1342" s="7">
        <v>29</v>
      </c>
      <c r="C1342" s="8">
        <v>9838.1</v>
      </c>
      <c r="D1342" s="7">
        <v>95</v>
      </c>
      <c r="E1342" s="7" t="s">
        <v>11</v>
      </c>
      <c r="F1342" s="7" t="s">
        <v>11</v>
      </c>
    </row>
    <row r="1343" spans="1:6" ht="29" thickBot="1" x14ac:dyDescent="0.25">
      <c r="A1343" s="6" t="s">
        <v>3251</v>
      </c>
      <c r="B1343" s="7">
        <v>2</v>
      </c>
      <c r="C1343" s="7">
        <v>684.66</v>
      </c>
      <c r="D1343" s="7">
        <v>9</v>
      </c>
      <c r="E1343" s="7" t="s">
        <v>11</v>
      </c>
      <c r="F1343" s="7" t="s">
        <v>11</v>
      </c>
    </row>
    <row r="1344" spans="1:6" ht="19.5" thickBot="1" x14ac:dyDescent="0.25">
      <c r="A1344" s="6" t="s">
        <v>1417</v>
      </c>
      <c r="B1344" s="7">
        <v>41</v>
      </c>
      <c r="C1344" s="8">
        <v>14158.88</v>
      </c>
      <c r="D1344" s="7">
        <v>181</v>
      </c>
      <c r="E1344" s="7" t="s">
        <v>11</v>
      </c>
      <c r="F1344" s="7" t="s">
        <v>11</v>
      </c>
    </row>
    <row r="1345" spans="1:6" ht="29" thickBot="1" x14ac:dyDescent="0.25">
      <c r="A1345" s="6" t="s">
        <v>1418</v>
      </c>
      <c r="B1345" s="7">
        <v>21</v>
      </c>
      <c r="C1345" s="8">
        <v>14119.96</v>
      </c>
      <c r="D1345" s="7">
        <v>69</v>
      </c>
      <c r="E1345" s="7" t="s">
        <v>11</v>
      </c>
      <c r="F1345" s="7" t="s">
        <v>11</v>
      </c>
    </row>
    <row r="1346" spans="1:6" ht="19.5" thickBot="1" x14ac:dyDescent="0.25">
      <c r="A1346" s="6" t="s">
        <v>1419</v>
      </c>
      <c r="B1346" s="7">
        <v>5</v>
      </c>
      <c r="C1346" s="8">
        <v>1822.8</v>
      </c>
      <c r="D1346" s="7">
        <v>12</v>
      </c>
      <c r="E1346" s="7" t="s">
        <v>11</v>
      </c>
      <c r="F1346" s="7" t="s">
        <v>11</v>
      </c>
    </row>
    <row r="1347" spans="1:6" ht="19.5" thickBot="1" x14ac:dyDescent="0.25">
      <c r="A1347" s="6" t="s">
        <v>1420</v>
      </c>
      <c r="B1347" s="7">
        <v>7</v>
      </c>
      <c r="C1347" s="8">
        <v>4593.4799999999996</v>
      </c>
      <c r="D1347" s="7">
        <v>45</v>
      </c>
      <c r="E1347" s="7" t="s">
        <v>11</v>
      </c>
      <c r="F1347" s="7" t="s">
        <v>11</v>
      </c>
    </row>
    <row r="1348" spans="1:6" ht="19.5" thickBot="1" x14ac:dyDescent="0.25">
      <c r="A1348" s="6" t="s">
        <v>1421</v>
      </c>
      <c r="B1348" s="7">
        <v>121</v>
      </c>
      <c r="C1348" s="8">
        <v>37421.279999999999</v>
      </c>
      <c r="D1348" s="7">
        <v>309</v>
      </c>
      <c r="E1348" s="7" t="s">
        <v>11</v>
      </c>
      <c r="F1348" s="7" t="s">
        <v>11</v>
      </c>
    </row>
    <row r="1349" spans="1:6" ht="19.5" thickBot="1" x14ac:dyDescent="0.25">
      <c r="A1349" s="6" t="s">
        <v>1422</v>
      </c>
      <c r="B1349" s="7">
        <v>4</v>
      </c>
      <c r="C1349" s="8">
        <v>1307.5999999999999</v>
      </c>
      <c r="D1349" s="7">
        <v>7</v>
      </c>
      <c r="E1349" s="7" t="s">
        <v>11</v>
      </c>
      <c r="F1349" s="7" t="s">
        <v>11</v>
      </c>
    </row>
    <row r="1350" spans="1:6" ht="19.5" thickBot="1" x14ac:dyDescent="0.25">
      <c r="A1350" s="6" t="s">
        <v>1423</v>
      </c>
      <c r="B1350" s="7">
        <v>39</v>
      </c>
      <c r="C1350" s="8">
        <v>12332.28</v>
      </c>
      <c r="D1350" s="7">
        <v>117</v>
      </c>
      <c r="E1350" s="7" t="s">
        <v>11</v>
      </c>
      <c r="F1350" s="7" t="s">
        <v>11</v>
      </c>
    </row>
    <row r="1351" spans="1:6" ht="19.5" thickBot="1" x14ac:dyDescent="0.25">
      <c r="A1351" s="6" t="s">
        <v>1425</v>
      </c>
      <c r="B1351" s="7">
        <v>147</v>
      </c>
      <c r="C1351" s="8">
        <v>49526.02</v>
      </c>
      <c r="D1351" s="7">
        <v>356</v>
      </c>
      <c r="E1351" s="7">
        <v>1</v>
      </c>
      <c r="F1351" s="7">
        <v>0.68</v>
      </c>
    </row>
    <row r="1352" spans="1:6" ht="29" thickBot="1" x14ac:dyDescent="0.25">
      <c r="A1352" s="6" t="s">
        <v>1426</v>
      </c>
      <c r="B1352" s="7">
        <v>36</v>
      </c>
      <c r="C1352" s="8">
        <v>26397.87</v>
      </c>
      <c r="D1352" s="7">
        <v>155</v>
      </c>
      <c r="E1352" s="7">
        <v>1</v>
      </c>
      <c r="F1352" s="7">
        <v>2.78</v>
      </c>
    </row>
    <row r="1353" spans="1:6" ht="19.5" thickBot="1" x14ac:dyDescent="0.25">
      <c r="A1353" s="6" t="s">
        <v>1427</v>
      </c>
      <c r="B1353" s="7">
        <v>33</v>
      </c>
      <c r="C1353" s="8">
        <v>11200.45</v>
      </c>
      <c r="D1353" s="7">
        <v>82</v>
      </c>
      <c r="E1353" s="7">
        <v>1</v>
      </c>
      <c r="F1353" s="7">
        <v>3.03</v>
      </c>
    </row>
    <row r="1354" spans="1:6" ht="38.5" thickBot="1" x14ac:dyDescent="0.25">
      <c r="A1354" s="6" t="s">
        <v>1428</v>
      </c>
      <c r="B1354" s="7">
        <v>10</v>
      </c>
      <c r="C1354" s="8">
        <v>2931.4</v>
      </c>
      <c r="D1354" s="7">
        <v>14</v>
      </c>
      <c r="E1354" s="7" t="s">
        <v>11</v>
      </c>
      <c r="F1354" s="7" t="s">
        <v>11</v>
      </c>
    </row>
    <row r="1355" spans="1:6" ht="29" thickBot="1" x14ac:dyDescent="0.25">
      <c r="A1355" s="6" t="s">
        <v>1429</v>
      </c>
      <c r="B1355" s="7">
        <v>94</v>
      </c>
      <c r="C1355" s="8">
        <v>111814.09</v>
      </c>
      <c r="D1355" s="7">
        <v>570</v>
      </c>
      <c r="E1355" s="7">
        <v>12</v>
      </c>
      <c r="F1355" s="7">
        <v>12.77</v>
      </c>
    </row>
    <row r="1356" spans="1:6" ht="19.5" thickBot="1" x14ac:dyDescent="0.25">
      <c r="A1356" s="6" t="s">
        <v>1430</v>
      </c>
      <c r="B1356" s="7">
        <v>13</v>
      </c>
      <c r="C1356" s="8">
        <v>4060.72</v>
      </c>
      <c r="D1356" s="7">
        <v>37</v>
      </c>
      <c r="E1356" s="7" t="s">
        <v>11</v>
      </c>
      <c r="F1356" s="7" t="s">
        <v>11</v>
      </c>
    </row>
    <row r="1357" spans="1:6" ht="38.5" thickBot="1" x14ac:dyDescent="0.25">
      <c r="A1357" s="6" t="s">
        <v>1431</v>
      </c>
      <c r="B1357" s="9">
        <v>1359</v>
      </c>
      <c r="C1357" s="8">
        <v>1186033.3400000001</v>
      </c>
      <c r="D1357" s="9">
        <v>8134</v>
      </c>
      <c r="E1357" s="7">
        <v>73</v>
      </c>
      <c r="F1357" s="7">
        <v>5.37</v>
      </c>
    </row>
    <row r="1358" spans="1:6" ht="29" thickBot="1" x14ac:dyDescent="0.25">
      <c r="A1358" s="6" t="s">
        <v>1432</v>
      </c>
      <c r="B1358" s="7">
        <v>12</v>
      </c>
      <c r="C1358" s="8">
        <v>3749.9</v>
      </c>
      <c r="D1358" s="7">
        <v>33</v>
      </c>
      <c r="E1358" s="7" t="s">
        <v>11</v>
      </c>
      <c r="F1358" s="7" t="s">
        <v>11</v>
      </c>
    </row>
    <row r="1359" spans="1:6" ht="19.5" thickBot="1" x14ac:dyDescent="0.25">
      <c r="A1359" s="6" t="s">
        <v>1433</v>
      </c>
      <c r="B1359" s="7">
        <v>17</v>
      </c>
      <c r="C1359" s="8">
        <v>5713.02</v>
      </c>
      <c r="D1359" s="7">
        <v>47</v>
      </c>
      <c r="E1359" s="7" t="s">
        <v>11</v>
      </c>
      <c r="F1359" s="7" t="s">
        <v>11</v>
      </c>
    </row>
    <row r="1360" spans="1:6" ht="19.5" thickBot="1" x14ac:dyDescent="0.25">
      <c r="A1360" s="6" t="s">
        <v>1434</v>
      </c>
      <c r="B1360" s="7">
        <v>54</v>
      </c>
      <c r="C1360" s="8">
        <v>29973.39</v>
      </c>
      <c r="D1360" s="7">
        <v>342</v>
      </c>
      <c r="E1360" s="7">
        <v>3</v>
      </c>
      <c r="F1360" s="7">
        <v>5.56</v>
      </c>
    </row>
    <row r="1361" spans="1:6" ht="19.5" thickBot="1" x14ac:dyDescent="0.25">
      <c r="A1361" s="6" t="s">
        <v>1435</v>
      </c>
      <c r="B1361" s="7">
        <v>10</v>
      </c>
      <c r="C1361" s="8">
        <v>2951.59</v>
      </c>
      <c r="D1361" s="7">
        <v>32</v>
      </c>
      <c r="E1361" s="7" t="s">
        <v>11</v>
      </c>
      <c r="F1361" s="7" t="s">
        <v>11</v>
      </c>
    </row>
    <row r="1362" spans="1:6" ht="38.5" thickBot="1" x14ac:dyDescent="0.25">
      <c r="A1362" s="6" t="s">
        <v>1436</v>
      </c>
      <c r="B1362" s="7">
        <v>28</v>
      </c>
      <c r="C1362" s="8">
        <v>10045.120000000001</v>
      </c>
      <c r="D1362" s="7">
        <v>97</v>
      </c>
      <c r="E1362" s="7" t="s">
        <v>11</v>
      </c>
      <c r="F1362" s="7" t="s">
        <v>11</v>
      </c>
    </row>
    <row r="1363" spans="1:6" ht="29" thickBot="1" x14ac:dyDescent="0.25">
      <c r="A1363" s="6" t="s">
        <v>1437</v>
      </c>
      <c r="B1363" s="7">
        <v>50</v>
      </c>
      <c r="C1363" s="8">
        <v>17361.419999999998</v>
      </c>
      <c r="D1363" s="7">
        <v>200</v>
      </c>
      <c r="E1363" s="7">
        <v>2</v>
      </c>
      <c r="F1363" s="7">
        <v>4</v>
      </c>
    </row>
    <row r="1364" spans="1:6" ht="38.5" thickBot="1" x14ac:dyDescent="0.25">
      <c r="A1364" s="6" t="s">
        <v>1438</v>
      </c>
      <c r="B1364" s="7">
        <v>21</v>
      </c>
      <c r="C1364" s="8">
        <v>7446.9</v>
      </c>
      <c r="D1364" s="7">
        <v>84</v>
      </c>
      <c r="E1364" s="7" t="s">
        <v>11</v>
      </c>
      <c r="F1364" s="7" t="s">
        <v>11</v>
      </c>
    </row>
    <row r="1365" spans="1:6" ht="38.5" thickBot="1" x14ac:dyDescent="0.25">
      <c r="A1365" s="6" t="s">
        <v>1439</v>
      </c>
      <c r="B1365" s="7">
        <v>1</v>
      </c>
      <c r="C1365" s="7">
        <v>324.89999999999998</v>
      </c>
      <c r="D1365" s="7">
        <v>2</v>
      </c>
      <c r="E1365" s="7" t="s">
        <v>11</v>
      </c>
      <c r="F1365" s="7" t="s">
        <v>11</v>
      </c>
    </row>
    <row r="1366" spans="1:6" ht="38.5" thickBot="1" x14ac:dyDescent="0.25">
      <c r="A1366" s="6" t="s">
        <v>1440</v>
      </c>
      <c r="B1366" s="7">
        <v>27</v>
      </c>
      <c r="C1366" s="8">
        <v>8679.74</v>
      </c>
      <c r="D1366" s="7">
        <v>95</v>
      </c>
      <c r="E1366" s="7" t="s">
        <v>11</v>
      </c>
      <c r="F1366" s="7" t="s">
        <v>11</v>
      </c>
    </row>
    <row r="1367" spans="1:6" ht="29" thickBot="1" x14ac:dyDescent="0.25">
      <c r="A1367" s="6" t="s">
        <v>1441</v>
      </c>
      <c r="B1367" s="7">
        <v>18</v>
      </c>
      <c r="C1367" s="8">
        <v>5695.3</v>
      </c>
      <c r="D1367" s="7">
        <v>41</v>
      </c>
      <c r="E1367" s="7" t="s">
        <v>11</v>
      </c>
      <c r="F1367" s="7" t="s">
        <v>11</v>
      </c>
    </row>
    <row r="1368" spans="1:6" ht="29" thickBot="1" x14ac:dyDescent="0.25">
      <c r="A1368" s="6" t="s">
        <v>1442</v>
      </c>
      <c r="B1368" s="7">
        <v>4</v>
      </c>
      <c r="C1368" s="8">
        <v>1331.6</v>
      </c>
      <c r="D1368" s="7">
        <v>10</v>
      </c>
      <c r="E1368" s="7" t="s">
        <v>11</v>
      </c>
      <c r="F1368" s="7" t="s">
        <v>11</v>
      </c>
    </row>
    <row r="1369" spans="1:6" ht="29" thickBot="1" x14ac:dyDescent="0.25">
      <c r="A1369" s="6" t="s">
        <v>1443</v>
      </c>
      <c r="B1369" s="7">
        <v>6</v>
      </c>
      <c r="C1369" s="8">
        <v>2140.2399999999998</v>
      </c>
      <c r="D1369" s="7">
        <v>17</v>
      </c>
      <c r="E1369" s="7">
        <v>1</v>
      </c>
      <c r="F1369" s="7">
        <v>16.670000000000002</v>
      </c>
    </row>
    <row r="1370" spans="1:6" ht="29" thickBot="1" x14ac:dyDescent="0.25">
      <c r="A1370" s="6" t="s">
        <v>1444</v>
      </c>
      <c r="B1370" s="7">
        <v>2</v>
      </c>
      <c r="C1370" s="7">
        <v>681.8</v>
      </c>
      <c r="D1370" s="7">
        <v>7</v>
      </c>
      <c r="E1370" s="7" t="s">
        <v>11</v>
      </c>
      <c r="F1370" s="7" t="s">
        <v>11</v>
      </c>
    </row>
    <row r="1371" spans="1:6" ht="29" thickBot="1" x14ac:dyDescent="0.25">
      <c r="A1371" s="6" t="s">
        <v>1445</v>
      </c>
      <c r="B1371" s="7">
        <v>9</v>
      </c>
      <c r="C1371" s="8">
        <v>3257.8</v>
      </c>
      <c r="D1371" s="7">
        <v>41</v>
      </c>
      <c r="E1371" s="7" t="s">
        <v>11</v>
      </c>
      <c r="F1371" s="7" t="s">
        <v>11</v>
      </c>
    </row>
    <row r="1372" spans="1:6" ht="29" thickBot="1" x14ac:dyDescent="0.25">
      <c r="A1372" s="6" t="s">
        <v>1446</v>
      </c>
      <c r="B1372" s="7">
        <v>12</v>
      </c>
      <c r="C1372" s="8">
        <v>4013.66</v>
      </c>
      <c r="D1372" s="7">
        <v>34</v>
      </c>
      <c r="E1372" s="7" t="s">
        <v>11</v>
      </c>
      <c r="F1372" s="7" t="s">
        <v>11</v>
      </c>
    </row>
    <row r="1373" spans="1:6" ht="19.5" thickBot="1" x14ac:dyDescent="0.25">
      <c r="A1373" s="6" t="s">
        <v>1447</v>
      </c>
      <c r="B1373" s="7">
        <v>41</v>
      </c>
      <c r="C1373" s="8">
        <v>13800.9</v>
      </c>
      <c r="D1373" s="7">
        <v>129</v>
      </c>
      <c r="E1373" s="7">
        <v>2</v>
      </c>
      <c r="F1373" s="7">
        <v>4.88</v>
      </c>
    </row>
    <row r="1374" spans="1:6" ht="29" thickBot="1" x14ac:dyDescent="0.25">
      <c r="A1374" s="6" t="s">
        <v>1448</v>
      </c>
      <c r="B1374" s="7">
        <v>3</v>
      </c>
      <c r="C1374" s="8">
        <v>1118.94</v>
      </c>
      <c r="D1374" s="7">
        <v>20</v>
      </c>
      <c r="E1374" s="7" t="s">
        <v>11</v>
      </c>
      <c r="F1374" s="7" t="s">
        <v>11</v>
      </c>
    </row>
    <row r="1375" spans="1:6" ht="29" thickBot="1" x14ac:dyDescent="0.25">
      <c r="A1375" s="6" t="s">
        <v>1449</v>
      </c>
      <c r="B1375" s="7">
        <v>85</v>
      </c>
      <c r="C1375" s="8">
        <v>28122.13</v>
      </c>
      <c r="D1375" s="7">
        <v>181</v>
      </c>
      <c r="E1375" s="7">
        <v>1</v>
      </c>
      <c r="F1375" s="7">
        <v>1.18</v>
      </c>
    </row>
    <row r="1376" spans="1:6" ht="19.5" thickBot="1" x14ac:dyDescent="0.25">
      <c r="A1376" s="6" t="s">
        <v>1450</v>
      </c>
      <c r="B1376" s="7">
        <v>14</v>
      </c>
      <c r="C1376" s="8">
        <v>4684.66</v>
      </c>
      <c r="D1376" s="7">
        <v>49</v>
      </c>
      <c r="E1376" s="7" t="s">
        <v>11</v>
      </c>
      <c r="F1376" s="7" t="s">
        <v>11</v>
      </c>
    </row>
    <row r="1377" spans="1:6" ht="19.5" thickBot="1" x14ac:dyDescent="0.25">
      <c r="A1377" s="6" t="s">
        <v>1451</v>
      </c>
      <c r="B1377" s="7">
        <v>11</v>
      </c>
      <c r="C1377" s="8">
        <v>3834.08</v>
      </c>
      <c r="D1377" s="7">
        <v>47</v>
      </c>
      <c r="E1377" s="7" t="s">
        <v>11</v>
      </c>
      <c r="F1377" s="7" t="s">
        <v>11</v>
      </c>
    </row>
    <row r="1378" spans="1:6" ht="29" thickBot="1" x14ac:dyDescent="0.25">
      <c r="A1378" s="6" t="s">
        <v>1452</v>
      </c>
      <c r="B1378" s="7">
        <v>45</v>
      </c>
      <c r="C1378" s="8">
        <v>14831.6</v>
      </c>
      <c r="D1378" s="7">
        <v>105</v>
      </c>
      <c r="E1378" s="7" t="s">
        <v>11</v>
      </c>
      <c r="F1378" s="7" t="s">
        <v>11</v>
      </c>
    </row>
    <row r="1379" spans="1:6" ht="19.5" thickBot="1" x14ac:dyDescent="0.25">
      <c r="A1379" s="6" t="s">
        <v>1453</v>
      </c>
      <c r="B1379" s="7">
        <v>45</v>
      </c>
      <c r="C1379" s="8">
        <v>15398.35</v>
      </c>
      <c r="D1379" s="7">
        <v>106</v>
      </c>
      <c r="E1379" s="7" t="s">
        <v>11</v>
      </c>
      <c r="F1379" s="7" t="s">
        <v>11</v>
      </c>
    </row>
    <row r="1380" spans="1:6" ht="29" thickBot="1" x14ac:dyDescent="0.25">
      <c r="A1380" s="6" t="s">
        <v>1454</v>
      </c>
      <c r="B1380" s="7">
        <v>7</v>
      </c>
      <c r="C1380" s="8">
        <v>2149.5</v>
      </c>
      <c r="D1380" s="7">
        <v>17</v>
      </c>
      <c r="E1380" s="7" t="s">
        <v>11</v>
      </c>
      <c r="F1380" s="7" t="s">
        <v>11</v>
      </c>
    </row>
    <row r="1381" spans="1:6" ht="29" thickBot="1" x14ac:dyDescent="0.25">
      <c r="A1381" s="6" t="s">
        <v>1455</v>
      </c>
      <c r="B1381" s="7">
        <v>7</v>
      </c>
      <c r="C1381" s="8">
        <v>2354.3000000000002</v>
      </c>
      <c r="D1381" s="7">
        <v>18</v>
      </c>
      <c r="E1381" s="7" t="s">
        <v>11</v>
      </c>
      <c r="F1381" s="7" t="s">
        <v>11</v>
      </c>
    </row>
    <row r="1382" spans="1:6" ht="29" thickBot="1" x14ac:dyDescent="0.25">
      <c r="A1382" s="6" t="s">
        <v>1456</v>
      </c>
      <c r="B1382" s="7">
        <v>41</v>
      </c>
      <c r="C1382" s="8">
        <v>13648.9</v>
      </c>
      <c r="D1382" s="7">
        <v>92</v>
      </c>
      <c r="E1382" s="7">
        <v>1</v>
      </c>
      <c r="F1382" s="7">
        <v>2.44</v>
      </c>
    </row>
    <row r="1383" spans="1:6" ht="29" thickBot="1" x14ac:dyDescent="0.25">
      <c r="A1383" s="6" t="s">
        <v>1457</v>
      </c>
      <c r="B1383" s="7">
        <v>33</v>
      </c>
      <c r="C1383" s="8">
        <v>10646.02</v>
      </c>
      <c r="D1383" s="7">
        <v>99</v>
      </c>
      <c r="E1383" s="7" t="s">
        <v>11</v>
      </c>
      <c r="F1383" s="7" t="s">
        <v>11</v>
      </c>
    </row>
    <row r="1384" spans="1:6" ht="29" thickBot="1" x14ac:dyDescent="0.25">
      <c r="A1384" s="6" t="s">
        <v>1458</v>
      </c>
      <c r="B1384" s="7">
        <v>8</v>
      </c>
      <c r="C1384" s="8">
        <v>2476.9</v>
      </c>
      <c r="D1384" s="7">
        <v>35</v>
      </c>
      <c r="E1384" s="7" t="s">
        <v>11</v>
      </c>
      <c r="F1384" s="7" t="s">
        <v>11</v>
      </c>
    </row>
    <row r="1385" spans="1:6" ht="29" thickBot="1" x14ac:dyDescent="0.25">
      <c r="A1385" s="6" t="s">
        <v>1459</v>
      </c>
      <c r="B1385" s="7">
        <v>2</v>
      </c>
      <c r="C1385" s="7">
        <v>649.79999999999995</v>
      </c>
      <c r="D1385" s="7">
        <v>8</v>
      </c>
      <c r="E1385" s="7" t="s">
        <v>11</v>
      </c>
      <c r="F1385" s="7" t="s">
        <v>11</v>
      </c>
    </row>
    <row r="1386" spans="1:6" ht="29" thickBot="1" x14ac:dyDescent="0.25">
      <c r="A1386" s="6" t="s">
        <v>1460</v>
      </c>
      <c r="B1386" s="7">
        <v>50</v>
      </c>
      <c r="C1386" s="8">
        <v>15934.28</v>
      </c>
      <c r="D1386" s="7">
        <v>436</v>
      </c>
      <c r="E1386" s="7" t="s">
        <v>11</v>
      </c>
      <c r="F1386" s="7" t="s">
        <v>11</v>
      </c>
    </row>
    <row r="1387" spans="1:6" ht="29" thickBot="1" x14ac:dyDescent="0.25">
      <c r="A1387" s="6" t="s">
        <v>1461</v>
      </c>
      <c r="B1387" s="7">
        <v>28</v>
      </c>
      <c r="C1387" s="8">
        <v>9060.06</v>
      </c>
      <c r="D1387" s="7">
        <v>61</v>
      </c>
      <c r="E1387" s="7" t="s">
        <v>11</v>
      </c>
      <c r="F1387" s="7" t="s">
        <v>11</v>
      </c>
    </row>
    <row r="1388" spans="1:6" ht="29" thickBot="1" x14ac:dyDescent="0.25">
      <c r="A1388" s="6" t="s">
        <v>1462</v>
      </c>
      <c r="B1388" s="7">
        <v>13</v>
      </c>
      <c r="C1388" s="8">
        <v>4351.7</v>
      </c>
      <c r="D1388" s="7">
        <v>33</v>
      </c>
      <c r="E1388" s="7" t="s">
        <v>11</v>
      </c>
      <c r="F1388" s="7" t="s">
        <v>11</v>
      </c>
    </row>
    <row r="1389" spans="1:6" ht="29" thickBot="1" x14ac:dyDescent="0.25">
      <c r="A1389" s="6" t="s">
        <v>1463</v>
      </c>
      <c r="B1389" s="7">
        <v>2</v>
      </c>
      <c r="C1389" s="7">
        <v>689.8</v>
      </c>
      <c r="D1389" s="7">
        <v>5</v>
      </c>
      <c r="E1389" s="7" t="s">
        <v>11</v>
      </c>
      <c r="F1389" s="7" t="s">
        <v>11</v>
      </c>
    </row>
    <row r="1390" spans="1:6" ht="29" thickBot="1" x14ac:dyDescent="0.25">
      <c r="A1390" s="6" t="s">
        <v>1464</v>
      </c>
      <c r="B1390" s="7">
        <v>5</v>
      </c>
      <c r="C1390" s="8">
        <v>1656.5</v>
      </c>
      <c r="D1390" s="7">
        <v>10</v>
      </c>
      <c r="E1390" s="7" t="s">
        <v>11</v>
      </c>
      <c r="F1390" s="7" t="s">
        <v>11</v>
      </c>
    </row>
    <row r="1391" spans="1:6" ht="29" thickBot="1" x14ac:dyDescent="0.25">
      <c r="A1391" s="6" t="s">
        <v>1465</v>
      </c>
      <c r="B1391" s="7">
        <v>3</v>
      </c>
      <c r="C1391" s="7">
        <v>985.56</v>
      </c>
      <c r="D1391" s="7">
        <v>6</v>
      </c>
      <c r="E1391" s="7" t="s">
        <v>11</v>
      </c>
      <c r="F1391" s="7" t="s">
        <v>11</v>
      </c>
    </row>
    <row r="1392" spans="1:6" ht="29" thickBot="1" x14ac:dyDescent="0.25">
      <c r="A1392" s="6" t="s">
        <v>1466</v>
      </c>
      <c r="B1392" s="7">
        <v>11</v>
      </c>
      <c r="C1392" s="8">
        <v>3701.9</v>
      </c>
      <c r="D1392" s="7">
        <v>24</v>
      </c>
      <c r="E1392" s="7">
        <v>1</v>
      </c>
      <c r="F1392" s="7">
        <v>9.09</v>
      </c>
    </row>
    <row r="1393" spans="1:6" ht="19.5" thickBot="1" x14ac:dyDescent="0.25">
      <c r="A1393" s="6" t="s">
        <v>1467</v>
      </c>
      <c r="B1393" s="7">
        <v>17</v>
      </c>
      <c r="C1393" s="8">
        <v>5215.7</v>
      </c>
      <c r="D1393" s="7">
        <v>59</v>
      </c>
      <c r="E1393" s="7" t="s">
        <v>11</v>
      </c>
      <c r="F1393" s="7" t="s">
        <v>11</v>
      </c>
    </row>
    <row r="1394" spans="1:6" ht="29" thickBot="1" x14ac:dyDescent="0.25">
      <c r="A1394" s="6" t="s">
        <v>1468</v>
      </c>
      <c r="B1394" s="7">
        <v>3</v>
      </c>
      <c r="C1394" s="7">
        <v>998.7</v>
      </c>
      <c r="D1394" s="7">
        <v>15</v>
      </c>
      <c r="E1394" s="7" t="s">
        <v>11</v>
      </c>
      <c r="F1394" s="7" t="s">
        <v>11</v>
      </c>
    </row>
    <row r="1395" spans="1:6" ht="29" thickBot="1" x14ac:dyDescent="0.25">
      <c r="A1395" s="6" t="s">
        <v>1469</v>
      </c>
      <c r="B1395" s="7">
        <v>124</v>
      </c>
      <c r="C1395" s="8">
        <v>67470.679999999993</v>
      </c>
      <c r="D1395" s="7">
        <v>549</v>
      </c>
      <c r="E1395" s="7">
        <v>2</v>
      </c>
      <c r="F1395" s="7">
        <v>1.61</v>
      </c>
    </row>
    <row r="1396" spans="1:6" ht="29" thickBot="1" x14ac:dyDescent="0.25">
      <c r="A1396" s="6" t="s">
        <v>1470</v>
      </c>
      <c r="B1396" s="7">
        <v>22</v>
      </c>
      <c r="C1396" s="8">
        <v>9260.17</v>
      </c>
      <c r="D1396" s="7">
        <v>88</v>
      </c>
      <c r="E1396" s="7" t="s">
        <v>11</v>
      </c>
      <c r="F1396" s="7" t="s">
        <v>11</v>
      </c>
    </row>
    <row r="1397" spans="1:6" ht="29" thickBot="1" x14ac:dyDescent="0.25">
      <c r="A1397" s="6" t="s">
        <v>1471</v>
      </c>
      <c r="B1397" s="7">
        <v>6</v>
      </c>
      <c r="C1397" s="8">
        <v>2005.4</v>
      </c>
      <c r="D1397" s="7">
        <v>18</v>
      </c>
      <c r="E1397" s="7" t="s">
        <v>11</v>
      </c>
      <c r="F1397" s="7" t="s">
        <v>11</v>
      </c>
    </row>
    <row r="1398" spans="1:6" ht="19.5" thickBot="1" x14ac:dyDescent="0.25">
      <c r="A1398" s="6" t="s">
        <v>1472</v>
      </c>
      <c r="B1398" s="7">
        <v>1</v>
      </c>
      <c r="C1398" s="7">
        <v>324.89999999999998</v>
      </c>
      <c r="D1398" s="7">
        <v>2</v>
      </c>
      <c r="E1398" s="7" t="s">
        <v>11</v>
      </c>
      <c r="F1398" s="7" t="s">
        <v>11</v>
      </c>
    </row>
    <row r="1399" spans="1:6" ht="29" thickBot="1" x14ac:dyDescent="0.25">
      <c r="A1399" s="6" t="s">
        <v>1473</v>
      </c>
      <c r="B1399" s="7">
        <v>98</v>
      </c>
      <c r="C1399" s="8">
        <v>34324.26</v>
      </c>
      <c r="D1399" s="7">
        <v>421</v>
      </c>
      <c r="E1399" s="7" t="s">
        <v>11</v>
      </c>
      <c r="F1399" s="7" t="s">
        <v>11</v>
      </c>
    </row>
    <row r="1400" spans="1:6" ht="48" thickBot="1" x14ac:dyDescent="0.25">
      <c r="A1400" s="6" t="s">
        <v>1474</v>
      </c>
      <c r="B1400" s="7">
        <v>9</v>
      </c>
      <c r="C1400" s="8">
        <v>3939.84</v>
      </c>
      <c r="D1400" s="7">
        <v>34</v>
      </c>
      <c r="E1400" s="7">
        <v>1</v>
      </c>
      <c r="F1400" s="7">
        <v>11.11</v>
      </c>
    </row>
    <row r="1401" spans="1:6" ht="29" thickBot="1" x14ac:dyDescent="0.25">
      <c r="A1401" s="6" t="s">
        <v>1475</v>
      </c>
      <c r="B1401" s="7">
        <v>2</v>
      </c>
      <c r="C1401" s="7">
        <v>660.66</v>
      </c>
      <c r="D1401" s="7">
        <v>9</v>
      </c>
      <c r="E1401" s="7" t="s">
        <v>11</v>
      </c>
      <c r="F1401" s="7" t="s">
        <v>11</v>
      </c>
    </row>
    <row r="1402" spans="1:6" ht="29" thickBot="1" x14ac:dyDescent="0.25">
      <c r="A1402" s="6" t="s">
        <v>1476</v>
      </c>
      <c r="B1402" s="7">
        <v>3</v>
      </c>
      <c r="C1402" s="7">
        <v>974.7</v>
      </c>
      <c r="D1402" s="7">
        <v>12</v>
      </c>
      <c r="E1402" s="7" t="s">
        <v>11</v>
      </c>
      <c r="F1402" s="7" t="s">
        <v>11</v>
      </c>
    </row>
    <row r="1403" spans="1:6" ht="48" thickBot="1" x14ac:dyDescent="0.25">
      <c r="A1403" s="6" t="s">
        <v>1477</v>
      </c>
      <c r="B1403" s="7">
        <v>26</v>
      </c>
      <c r="C1403" s="8">
        <v>8428.86</v>
      </c>
      <c r="D1403" s="7">
        <v>73</v>
      </c>
      <c r="E1403" s="7">
        <v>1</v>
      </c>
      <c r="F1403" s="7">
        <v>3.85</v>
      </c>
    </row>
    <row r="1404" spans="1:6" ht="38.5" thickBot="1" x14ac:dyDescent="0.25">
      <c r="A1404" s="6" t="s">
        <v>1478</v>
      </c>
      <c r="B1404" s="7">
        <v>17</v>
      </c>
      <c r="C1404" s="8">
        <v>5938.45</v>
      </c>
      <c r="D1404" s="7">
        <v>52</v>
      </c>
      <c r="E1404" s="7" t="s">
        <v>11</v>
      </c>
      <c r="F1404" s="7" t="s">
        <v>11</v>
      </c>
    </row>
    <row r="1405" spans="1:6" ht="38.5" thickBot="1" x14ac:dyDescent="0.25">
      <c r="A1405" s="6" t="s">
        <v>1479</v>
      </c>
      <c r="B1405" s="7">
        <v>6</v>
      </c>
      <c r="C1405" s="8">
        <v>1960.26</v>
      </c>
      <c r="D1405" s="7">
        <v>25</v>
      </c>
      <c r="E1405" s="7" t="s">
        <v>11</v>
      </c>
      <c r="F1405" s="7" t="s">
        <v>11</v>
      </c>
    </row>
    <row r="1406" spans="1:6" ht="29" thickBot="1" x14ac:dyDescent="0.25">
      <c r="A1406" s="6" t="s">
        <v>1480</v>
      </c>
      <c r="B1406" s="7">
        <v>2</v>
      </c>
      <c r="C1406" s="7">
        <v>673.8</v>
      </c>
      <c r="D1406" s="7">
        <v>7</v>
      </c>
      <c r="E1406" s="7" t="s">
        <v>11</v>
      </c>
      <c r="F1406" s="7" t="s">
        <v>11</v>
      </c>
    </row>
    <row r="1407" spans="1:6" ht="19.5" thickBot="1" x14ac:dyDescent="0.25">
      <c r="A1407" s="6" t="s">
        <v>1481</v>
      </c>
      <c r="B1407" s="7">
        <v>93</v>
      </c>
      <c r="C1407" s="8">
        <v>33173.94</v>
      </c>
      <c r="D1407" s="7">
        <v>327</v>
      </c>
      <c r="E1407" s="7" t="s">
        <v>11</v>
      </c>
      <c r="F1407" s="7" t="s">
        <v>11</v>
      </c>
    </row>
    <row r="1408" spans="1:6" ht="29" thickBot="1" x14ac:dyDescent="0.25">
      <c r="A1408" s="6" t="s">
        <v>1482</v>
      </c>
      <c r="B1408" s="7">
        <v>60</v>
      </c>
      <c r="C1408" s="8">
        <v>19774.13</v>
      </c>
      <c r="D1408" s="7">
        <v>189</v>
      </c>
      <c r="E1408" s="7" t="s">
        <v>11</v>
      </c>
      <c r="F1408" s="7" t="s">
        <v>11</v>
      </c>
    </row>
    <row r="1409" spans="1:6" ht="29" thickBot="1" x14ac:dyDescent="0.25">
      <c r="A1409" s="6" t="s">
        <v>1483</v>
      </c>
      <c r="B1409" s="7">
        <v>7</v>
      </c>
      <c r="C1409" s="8">
        <v>2593.38</v>
      </c>
      <c r="D1409" s="7">
        <v>30</v>
      </c>
      <c r="E1409" s="7">
        <v>1</v>
      </c>
      <c r="F1409" s="7">
        <v>14.29</v>
      </c>
    </row>
    <row r="1410" spans="1:6" ht="29" thickBot="1" x14ac:dyDescent="0.25">
      <c r="A1410" s="6" t="s">
        <v>1484</v>
      </c>
      <c r="B1410" s="7">
        <v>51</v>
      </c>
      <c r="C1410" s="8">
        <v>17479.830000000002</v>
      </c>
      <c r="D1410" s="7">
        <v>126</v>
      </c>
      <c r="E1410" s="7" t="s">
        <v>11</v>
      </c>
      <c r="F1410" s="7" t="s">
        <v>11</v>
      </c>
    </row>
    <row r="1411" spans="1:6" ht="29" thickBot="1" x14ac:dyDescent="0.25">
      <c r="A1411" s="6" t="s">
        <v>3280</v>
      </c>
      <c r="B1411" s="7">
        <v>8</v>
      </c>
      <c r="C1411" s="8">
        <v>2599.1999999999998</v>
      </c>
      <c r="D1411" s="7">
        <v>23</v>
      </c>
      <c r="E1411" s="7" t="s">
        <v>11</v>
      </c>
      <c r="F1411" s="7" t="s">
        <v>11</v>
      </c>
    </row>
    <row r="1412" spans="1:6" ht="19.5" thickBot="1" x14ac:dyDescent="0.25">
      <c r="A1412" s="6" t="s">
        <v>1485</v>
      </c>
      <c r="B1412" s="7">
        <v>5</v>
      </c>
      <c r="C1412" s="8">
        <v>1795.44</v>
      </c>
      <c r="D1412" s="7">
        <v>20</v>
      </c>
      <c r="E1412" s="7" t="s">
        <v>11</v>
      </c>
      <c r="F1412" s="7" t="s">
        <v>11</v>
      </c>
    </row>
    <row r="1413" spans="1:6" ht="19.5" thickBot="1" x14ac:dyDescent="0.25">
      <c r="A1413" s="6" t="s">
        <v>1486</v>
      </c>
      <c r="B1413" s="7">
        <v>10</v>
      </c>
      <c r="C1413" s="8">
        <v>3385</v>
      </c>
      <c r="D1413" s="7">
        <v>23</v>
      </c>
      <c r="E1413" s="7" t="s">
        <v>11</v>
      </c>
      <c r="F1413" s="7" t="s">
        <v>11</v>
      </c>
    </row>
    <row r="1414" spans="1:6" ht="48" thickBot="1" x14ac:dyDescent="0.25">
      <c r="A1414" s="6" t="s">
        <v>1487</v>
      </c>
      <c r="B1414" s="7">
        <v>3</v>
      </c>
      <c r="C1414" s="7">
        <v>985.56</v>
      </c>
      <c r="D1414" s="7">
        <v>10</v>
      </c>
      <c r="E1414" s="7" t="s">
        <v>11</v>
      </c>
      <c r="F1414" s="7" t="s">
        <v>11</v>
      </c>
    </row>
    <row r="1415" spans="1:6" ht="38.5" thickBot="1" x14ac:dyDescent="0.25">
      <c r="A1415" s="6" t="s">
        <v>1488</v>
      </c>
      <c r="B1415" s="7">
        <v>18</v>
      </c>
      <c r="C1415" s="8">
        <v>5967.61</v>
      </c>
      <c r="D1415" s="7">
        <v>31</v>
      </c>
      <c r="E1415" s="7" t="s">
        <v>11</v>
      </c>
      <c r="F1415" s="7" t="s">
        <v>11</v>
      </c>
    </row>
    <row r="1416" spans="1:6" ht="48" thickBot="1" x14ac:dyDescent="0.25">
      <c r="A1416" s="6" t="s">
        <v>1490</v>
      </c>
      <c r="B1416" s="7">
        <v>5</v>
      </c>
      <c r="C1416" s="8">
        <v>1682.39</v>
      </c>
      <c r="D1416" s="7">
        <v>16</v>
      </c>
      <c r="E1416" s="7" t="s">
        <v>11</v>
      </c>
      <c r="F1416" s="7" t="s">
        <v>11</v>
      </c>
    </row>
    <row r="1417" spans="1:6" ht="29" thickBot="1" x14ac:dyDescent="0.25">
      <c r="A1417" s="6" t="s">
        <v>1492</v>
      </c>
      <c r="B1417" s="7">
        <v>18</v>
      </c>
      <c r="C1417" s="8">
        <v>5434.55</v>
      </c>
      <c r="D1417" s="7">
        <v>85</v>
      </c>
      <c r="E1417" s="7" t="s">
        <v>11</v>
      </c>
      <c r="F1417" s="7" t="s">
        <v>11</v>
      </c>
    </row>
    <row r="1418" spans="1:6" ht="29" thickBot="1" x14ac:dyDescent="0.25">
      <c r="A1418" s="6" t="s">
        <v>3190</v>
      </c>
      <c r="B1418" s="7">
        <v>1</v>
      </c>
      <c r="C1418" s="7">
        <v>324.89999999999998</v>
      </c>
      <c r="D1418" s="7">
        <v>2</v>
      </c>
      <c r="E1418" s="7" t="s">
        <v>11</v>
      </c>
      <c r="F1418" s="7" t="s">
        <v>11</v>
      </c>
    </row>
    <row r="1419" spans="1:6" ht="38.5" thickBot="1" x14ac:dyDescent="0.25">
      <c r="A1419" s="6" t="s">
        <v>1493</v>
      </c>
      <c r="B1419" s="7">
        <v>245</v>
      </c>
      <c r="C1419" s="8">
        <v>81921.2</v>
      </c>
      <c r="D1419" s="7">
        <v>638</v>
      </c>
      <c r="E1419" s="7">
        <v>4</v>
      </c>
      <c r="F1419" s="7">
        <v>1.63</v>
      </c>
    </row>
    <row r="1420" spans="1:6" ht="38.5" thickBot="1" x14ac:dyDescent="0.25">
      <c r="A1420" s="6" t="s">
        <v>1494</v>
      </c>
      <c r="B1420" s="7">
        <v>31</v>
      </c>
      <c r="C1420" s="8">
        <v>9514.7999999999993</v>
      </c>
      <c r="D1420" s="7">
        <v>66</v>
      </c>
      <c r="E1420" s="7" t="s">
        <v>11</v>
      </c>
      <c r="F1420" s="7" t="s">
        <v>11</v>
      </c>
    </row>
    <row r="1421" spans="1:6" ht="29" thickBot="1" x14ac:dyDescent="0.25">
      <c r="A1421" s="6" t="s">
        <v>1495</v>
      </c>
      <c r="B1421" s="7">
        <v>51</v>
      </c>
      <c r="C1421" s="8">
        <v>21335.75</v>
      </c>
      <c r="D1421" s="7">
        <v>206</v>
      </c>
      <c r="E1421" s="7" t="s">
        <v>11</v>
      </c>
      <c r="F1421" s="7" t="s">
        <v>11</v>
      </c>
    </row>
    <row r="1422" spans="1:6" ht="29" thickBot="1" x14ac:dyDescent="0.25">
      <c r="A1422" s="6" t="s">
        <v>1496</v>
      </c>
      <c r="B1422" s="7">
        <v>11</v>
      </c>
      <c r="C1422" s="8">
        <v>3769.99</v>
      </c>
      <c r="D1422" s="7">
        <v>60</v>
      </c>
      <c r="E1422" s="7">
        <v>1</v>
      </c>
      <c r="F1422" s="7">
        <v>9.09</v>
      </c>
    </row>
    <row r="1423" spans="1:6" ht="29" thickBot="1" x14ac:dyDescent="0.25">
      <c r="A1423" s="6" t="s">
        <v>1497</v>
      </c>
      <c r="B1423" s="7">
        <v>42</v>
      </c>
      <c r="C1423" s="8">
        <v>14189.8</v>
      </c>
      <c r="D1423" s="7">
        <v>107</v>
      </c>
      <c r="E1423" s="7" t="s">
        <v>11</v>
      </c>
      <c r="F1423" s="7" t="s">
        <v>11</v>
      </c>
    </row>
    <row r="1424" spans="1:6" ht="38.5" thickBot="1" x14ac:dyDescent="0.25">
      <c r="A1424" s="6" t="s">
        <v>1498</v>
      </c>
      <c r="B1424" s="7">
        <v>46</v>
      </c>
      <c r="C1424" s="8">
        <v>22821.8</v>
      </c>
      <c r="D1424" s="7">
        <v>191</v>
      </c>
      <c r="E1424" s="7">
        <v>2</v>
      </c>
      <c r="F1424" s="7">
        <v>4.3499999999999996</v>
      </c>
    </row>
    <row r="1425" spans="1:6" ht="19.5" thickBot="1" x14ac:dyDescent="0.25">
      <c r="A1425" s="6" t="s">
        <v>1500</v>
      </c>
      <c r="B1425" s="7">
        <v>20</v>
      </c>
      <c r="C1425" s="8">
        <v>6386.58</v>
      </c>
      <c r="D1425" s="7">
        <v>37</v>
      </c>
      <c r="E1425" s="7" t="s">
        <v>11</v>
      </c>
      <c r="F1425" s="7" t="s">
        <v>11</v>
      </c>
    </row>
    <row r="1426" spans="1:6" ht="19.5" thickBot="1" x14ac:dyDescent="0.25">
      <c r="A1426" s="6" t="s">
        <v>1501</v>
      </c>
      <c r="B1426" s="7">
        <v>9</v>
      </c>
      <c r="C1426" s="8">
        <v>2859.19</v>
      </c>
      <c r="D1426" s="7">
        <v>32</v>
      </c>
      <c r="E1426" s="7" t="s">
        <v>11</v>
      </c>
      <c r="F1426" s="7" t="s">
        <v>11</v>
      </c>
    </row>
    <row r="1427" spans="1:6" ht="19.5" thickBot="1" x14ac:dyDescent="0.25">
      <c r="A1427" s="6" t="s">
        <v>1502</v>
      </c>
      <c r="B1427" s="7">
        <v>21</v>
      </c>
      <c r="C1427" s="8">
        <v>11496.01</v>
      </c>
      <c r="D1427" s="7">
        <v>120</v>
      </c>
      <c r="E1427" s="7">
        <v>1</v>
      </c>
      <c r="F1427" s="7">
        <v>4.76</v>
      </c>
    </row>
    <row r="1428" spans="1:6" ht="29" thickBot="1" x14ac:dyDescent="0.25">
      <c r="A1428" s="6" t="s">
        <v>1504</v>
      </c>
      <c r="B1428" s="7">
        <v>5</v>
      </c>
      <c r="C1428" s="8">
        <v>1728.5</v>
      </c>
      <c r="D1428" s="7">
        <v>13</v>
      </c>
      <c r="E1428" s="7" t="s">
        <v>11</v>
      </c>
      <c r="F1428" s="7" t="s">
        <v>11</v>
      </c>
    </row>
    <row r="1429" spans="1:6" ht="29" thickBot="1" x14ac:dyDescent="0.25">
      <c r="A1429" s="6" t="s">
        <v>1505</v>
      </c>
      <c r="B1429" s="7">
        <v>11</v>
      </c>
      <c r="C1429" s="8">
        <v>4851.58</v>
      </c>
      <c r="D1429" s="7">
        <v>34</v>
      </c>
      <c r="E1429" s="7" t="s">
        <v>11</v>
      </c>
      <c r="F1429" s="7" t="s">
        <v>11</v>
      </c>
    </row>
    <row r="1430" spans="1:6" ht="19.5" thickBot="1" x14ac:dyDescent="0.25">
      <c r="A1430" s="6" t="s">
        <v>1507</v>
      </c>
      <c r="B1430" s="7">
        <v>6</v>
      </c>
      <c r="C1430" s="8">
        <v>2061.4</v>
      </c>
      <c r="D1430" s="7">
        <v>25</v>
      </c>
      <c r="E1430" s="7" t="s">
        <v>11</v>
      </c>
      <c r="F1430" s="7" t="s">
        <v>11</v>
      </c>
    </row>
    <row r="1431" spans="1:6" ht="48" thickBot="1" x14ac:dyDescent="0.25">
      <c r="A1431" s="6" t="s">
        <v>1508</v>
      </c>
      <c r="B1431" s="7">
        <v>29</v>
      </c>
      <c r="C1431" s="8">
        <v>9422.1</v>
      </c>
      <c r="D1431" s="7">
        <v>97</v>
      </c>
      <c r="E1431" s="7" t="s">
        <v>11</v>
      </c>
      <c r="F1431" s="7" t="s">
        <v>11</v>
      </c>
    </row>
    <row r="1432" spans="1:6" ht="29" thickBot="1" x14ac:dyDescent="0.25">
      <c r="A1432" s="6" t="s">
        <v>1509</v>
      </c>
      <c r="B1432" s="7">
        <v>8</v>
      </c>
      <c r="C1432" s="8">
        <v>16023.25</v>
      </c>
      <c r="D1432" s="7">
        <v>70</v>
      </c>
      <c r="E1432" s="7">
        <v>4</v>
      </c>
      <c r="F1432" s="7">
        <v>50</v>
      </c>
    </row>
    <row r="1433" spans="1:6" ht="29" thickBot="1" x14ac:dyDescent="0.25">
      <c r="A1433" s="6" t="s">
        <v>1511</v>
      </c>
      <c r="B1433" s="7">
        <v>6</v>
      </c>
      <c r="C1433" s="8">
        <v>2053.4</v>
      </c>
      <c r="D1433" s="7">
        <v>17</v>
      </c>
      <c r="E1433" s="7" t="s">
        <v>11</v>
      </c>
      <c r="F1433" s="7" t="s">
        <v>11</v>
      </c>
    </row>
    <row r="1434" spans="1:6" ht="29" thickBot="1" x14ac:dyDescent="0.25">
      <c r="A1434" s="6" t="s">
        <v>1512</v>
      </c>
      <c r="B1434" s="7">
        <v>16</v>
      </c>
      <c r="C1434" s="8">
        <v>5578.3</v>
      </c>
      <c r="D1434" s="7">
        <v>59</v>
      </c>
      <c r="E1434" s="7">
        <v>1</v>
      </c>
      <c r="F1434" s="7">
        <v>6.25</v>
      </c>
    </row>
    <row r="1435" spans="1:6" ht="38.5" thickBot="1" x14ac:dyDescent="0.25">
      <c r="A1435" s="6" t="s">
        <v>1513</v>
      </c>
      <c r="B1435" s="7">
        <v>5</v>
      </c>
      <c r="C1435" s="8">
        <v>1735.53</v>
      </c>
      <c r="D1435" s="7">
        <v>16</v>
      </c>
      <c r="E1435" s="7" t="s">
        <v>11</v>
      </c>
      <c r="F1435" s="7" t="s">
        <v>11</v>
      </c>
    </row>
    <row r="1436" spans="1:6" ht="29" thickBot="1" x14ac:dyDescent="0.25">
      <c r="A1436" s="6" t="s">
        <v>1514</v>
      </c>
      <c r="B1436" s="7">
        <v>19</v>
      </c>
      <c r="C1436" s="8">
        <v>6557.91</v>
      </c>
      <c r="D1436" s="7">
        <v>41</v>
      </c>
      <c r="E1436" s="7" t="s">
        <v>11</v>
      </c>
      <c r="F1436" s="7" t="s">
        <v>11</v>
      </c>
    </row>
    <row r="1437" spans="1:6" ht="38.5" thickBot="1" x14ac:dyDescent="0.25">
      <c r="A1437" s="6" t="s">
        <v>1515</v>
      </c>
      <c r="B1437" s="7">
        <v>60</v>
      </c>
      <c r="C1437" s="8">
        <v>21257.759999999998</v>
      </c>
      <c r="D1437" s="7">
        <v>195</v>
      </c>
      <c r="E1437" s="7">
        <v>3</v>
      </c>
      <c r="F1437" s="7">
        <v>5</v>
      </c>
    </row>
    <row r="1438" spans="1:6" ht="19.5" thickBot="1" x14ac:dyDescent="0.25">
      <c r="A1438" s="6" t="s">
        <v>1516</v>
      </c>
      <c r="B1438" s="7">
        <v>31</v>
      </c>
      <c r="C1438" s="8">
        <v>10485.51</v>
      </c>
      <c r="D1438" s="7">
        <v>91</v>
      </c>
      <c r="E1438" s="7" t="s">
        <v>11</v>
      </c>
      <c r="F1438" s="7" t="s">
        <v>11</v>
      </c>
    </row>
    <row r="1439" spans="1:6" ht="29" thickBot="1" x14ac:dyDescent="0.25">
      <c r="A1439" s="6" t="s">
        <v>1517</v>
      </c>
      <c r="B1439" s="7">
        <v>23</v>
      </c>
      <c r="C1439" s="8">
        <v>7864.73</v>
      </c>
      <c r="D1439" s="7">
        <v>110</v>
      </c>
      <c r="E1439" s="7" t="s">
        <v>11</v>
      </c>
      <c r="F1439" s="7" t="s">
        <v>11</v>
      </c>
    </row>
    <row r="1440" spans="1:6" ht="29" thickBot="1" x14ac:dyDescent="0.25">
      <c r="A1440" s="6" t="s">
        <v>1518</v>
      </c>
      <c r="B1440" s="7">
        <v>11</v>
      </c>
      <c r="C1440" s="8">
        <v>4132.17</v>
      </c>
      <c r="D1440" s="7">
        <v>52</v>
      </c>
      <c r="E1440" s="7" t="s">
        <v>11</v>
      </c>
      <c r="F1440" s="7" t="s">
        <v>11</v>
      </c>
    </row>
    <row r="1441" spans="1:6" ht="19.5" thickBot="1" x14ac:dyDescent="0.25">
      <c r="A1441" s="6" t="s">
        <v>1519</v>
      </c>
      <c r="B1441" s="7">
        <v>11</v>
      </c>
      <c r="C1441" s="8">
        <v>3701.9</v>
      </c>
      <c r="D1441" s="7">
        <v>16</v>
      </c>
      <c r="E1441" s="7" t="s">
        <v>11</v>
      </c>
      <c r="F1441" s="7" t="s">
        <v>11</v>
      </c>
    </row>
    <row r="1442" spans="1:6" ht="19.5" thickBot="1" x14ac:dyDescent="0.25">
      <c r="A1442" s="6" t="s">
        <v>1520</v>
      </c>
      <c r="B1442" s="7">
        <v>1</v>
      </c>
      <c r="C1442" s="7">
        <v>364.9</v>
      </c>
      <c r="D1442" s="7">
        <v>5</v>
      </c>
      <c r="E1442" s="7" t="s">
        <v>11</v>
      </c>
      <c r="F1442" s="7" t="s">
        <v>11</v>
      </c>
    </row>
    <row r="1443" spans="1:6" ht="38.5" thickBot="1" x14ac:dyDescent="0.25">
      <c r="A1443" s="6" t="s">
        <v>1521</v>
      </c>
      <c r="B1443" s="7">
        <v>6</v>
      </c>
      <c r="C1443" s="8">
        <v>1842.37</v>
      </c>
      <c r="D1443" s="7">
        <v>13</v>
      </c>
      <c r="E1443" s="7" t="s">
        <v>11</v>
      </c>
      <c r="F1443" s="7" t="s">
        <v>11</v>
      </c>
    </row>
    <row r="1444" spans="1:6" ht="29" thickBot="1" x14ac:dyDescent="0.25">
      <c r="A1444" s="6" t="s">
        <v>1522</v>
      </c>
      <c r="B1444" s="7">
        <v>116</v>
      </c>
      <c r="C1444" s="8">
        <v>38486.120000000003</v>
      </c>
      <c r="D1444" s="7">
        <v>363</v>
      </c>
      <c r="E1444" s="7" t="s">
        <v>11</v>
      </c>
      <c r="F1444" s="7" t="s">
        <v>11</v>
      </c>
    </row>
    <row r="1445" spans="1:6" ht="19.5" thickBot="1" x14ac:dyDescent="0.25">
      <c r="A1445" s="6" t="s">
        <v>1523</v>
      </c>
      <c r="B1445" s="7">
        <v>5</v>
      </c>
      <c r="C1445" s="8">
        <v>1680.5</v>
      </c>
      <c r="D1445" s="7">
        <v>9</v>
      </c>
      <c r="E1445" s="7" t="s">
        <v>11</v>
      </c>
      <c r="F1445" s="7" t="s">
        <v>11</v>
      </c>
    </row>
    <row r="1446" spans="1:6" ht="29" thickBot="1" x14ac:dyDescent="0.25">
      <c r="A1446" s="6" t="s">
        <v>1524</v>
      </c>
      <c r="B1446" s="7">
        <v>41</v>
      </c>
      <c r="C1446" s="8">
        <v>13499.76</v>
      </c>
      <c r="D1446" s="7">
        <v>114</v>
      </c>
      <c r="E1446" s="7" t="s">
        <v>11</v>
      </c>
      <c r="F1446" s="7" t="s">
        <v>11</v>
      </c>
    </row>
    <row r="1447" spans="1:6" ht="19.5" thickBot="1" x14ac:dyDescent="0.25">
      <c r="A1447" s="6" t="s">
        <v>1525</v>
      </c>
      <c r="B1447" s="7">
        <v>4</v>
      </c>
      <c r="C1447" s="7">
        <v>431.47</v>
      </c>
      <c r="D1447" s="7">
        <v>5</v>
      </c>
      <c r="E1447" s="7" t="s">
        <v>11</v>
      </c>
      <c r="F1447" s="7" t="s">
        <v>11</v>
      </c>
    </row>
    <row r="1448" spans="1:6" ht="29" thickBot="1" x14ac:dyDescent="0.25">
      <c r="A1448" s="6" t="s">
        <v>1526</v>
      </c>
      <c r="B1448" s="7">
        <v>19</v>
      </c>
      <c r="C1448" s="8">
        <v>5987.4</v>
      </c>
      <c r="D1448" s="7">
        <v>66</v>
      </c>
      <c r="E1448" s="7" t="s">
        <v>11</v>
      </c>
      <c r="F1448" s="7" t="s">
        <v>11</v>
      </c>
    </row>
    <row r="1449" spans="1:6" ht="19.5" thickBot="1" x14ac:dyDescent="0.25">
      <c r="A1449" s="6" t="s">
        <v>1527</v>
      </c>
      <c r="B1449" s="7">
        <v>25</v>
      </c>
      <c r="C1449" s="8">
        <v>17797.13</v>
      </c>
      <c r="D1449" s="7">
        <v>101</v>
      </c>
      <c r="E1449" s="7">
        <v>2</v>
      </c>
      <c r="F1449" s="7">
        <v>8</v>
      </c>
    </row>
    <row r="1450" spans="1:6" ht="29" thickBot="1" x14ac:dyDescent="0.25">
      <c r="A1450" s="6" t="s">
        <v>1528</v>
      </c>
      <c r="B1450" s="7">
        <v>16</v>
      </c>
      <c r="C1450" s="8">
        <v>5433.84</v>
      </c>
      <c r="D1450" s="7">
        <v>65</v>
      </c>
      <c r="E1450" s="7" t="s">
        <v>11</v>
      </c>
      <c r="F1450" s="7" t="s">
        <v>11</v>
      </c>
    </row>
    <row r="1451" spans="1:6" ht="38.5" thickBot="1" x14ac:dyDescent="0.25">
      <c r="A1451" s="6" t="s">
        <v>1529</v>
      </c>
      <c r="B1451" s="7">
        <v>4</v>
      </c>
      <c r="C1451" s="8">
        <v>1299.5999999999999</v>
      </c>
      <c r="D1451" s="7">
        <v>8</v>
      </c>
      <c r="E1451" s="7" t="s">
        <v>11</v>
      </c>
      <c r="F1451" s="7" t="s">
        <v>11</v>
      </c>
    </row>
    <row r="1452" spans="1:6" ht="19.5" thickBot="1" x14ac:dyDescent="0.25">
      <c r="A1452" s="6" t="s">
        <v>1530</v>
      </c>
      <c r="B1452" s="7">
        <v>26</v>
      </c>
      <c r="C1452" s="8">
        <v>8565.68</v>
      </c>
      <c r="D1452" s="7">
        <v>83</v>
      </c>
      <c r="E1452" s="7">
        <v>1</v>
      </c>
      <c r="F1452" s="7">
        <v>3.85</v>
      </c>
    </row>
    <row r="1453" spans="1:6" ht="19.5" thickBot="1" x14ac:dyDescent="0.25">
      <c r="A1453" s="6" t="s">
        <v>1532</v>
      </c>
      <c r="B1453" s="7">
        <v>23</v>
      </c>
      <c r="C1453" s="8">
        <v>7276.99</v>
      </c>
      <c r="D1453" s="7">
        <v>81</v>
      </c>
      <c r="E1453" s="7" t="s">
        <v>11</v>
      </c>
      <c r="F1453" s="7" t="s">
        <v>11</v>
      </c>
    </row>
    <row r="1454" spans="1:6" ht="48" thickBot="1" x14ac:dyDescent="0.25">
      <c r="A1454" s="6" t="s">
        <v>1533</v>
      </c>
      <c r="B1454" s="7">
        <v>73</v>
      </c>
      <c r="C1454" s="8">
        <v>32444.37</v>
      </c>
      <c r="D1454" s="7">
        <v>259</v>
      </c>
      <c r="E1454" s="7" t="s">
        <v>11</v>
      </c>
      <c r="F1454" s="7" t="s">
        <v>11</v>
      </c>
    </row>
    <row r="1455" spans="1:6" ht="29" thickBot="1" x14ac:dyDescent="0.25">
      <c r="A1455" s="6" t="s">
        <v>1534</v>
      </c>
      <c r="B1455" s="7">
        <v>52</v>
      </c>
      <c r="C1455" s="8">
        <v>18087.16</v>
      </c>
      <c r="D1455" s="7">
        <v>177</v>
      </c>
      <c r="E1455" s="7">
        <v>2</v>
      </c>
      <c r="F1455" s="7">
        <v>3.85</v>
      </c>
    </row>
    <row r="1456" spans="1:6" ht="29" thickBot="1" x14ac:dyDescent="0.25">
      <c r="A1456" s="6" t="s">
        <v>1535</v>
      </c>
      <c r="B1456" s="7">
        <v>51</v>
      </c>
      <c r="C1456" s="8">
        <v>18127.259999999998</v>
      </c>
      <c r="D1456" s="7">
        <v>174</v>
      </c>
      <c r="E1456" s="7">
        <v>1</v>
      </c>
      <c r="F1456" s="7">
        <v>1.96</v>
      </c>
    </row>
    <row r="1457" spans="1:6" ht="19.5" thickBot="1" x14ac:dyDescent="0.25">
      <c r="A1457" s="6" t="s">
        <v>3281</v>
      </c>
      <c r="B1457" s="7">
        <v>2</v>
      </c>
      <c r="C1457" s="7">
        <v>673.8</v>
      </c>
      <c r="D1457" s="7">
        <v>3</v>
      </c>
      <c r="E1457" s="7" t="s">
        <v>11</v>
      </c>
      <c r="F1457" s="7" t="s">
        <v>11</v>
      </c>
    </row>
    <row r="1458" spans="1:6" ht="29" thickBot="1" x14ac:dyDescent="0.25">
      <c r="A1458" s="6" t="s">
        <v>1536</v>
      </c>
      <c r="B1458" s="7">
        <v>53</v>
      </c>
      <c r="C1458" s="8">
        <v>17500.28</v>
      </c>
      <c r="D1458" s="7">
        <v>166</v>
      </c>
      <c r="E1458" s="7" t="s">
        <v>11</v>
      </c>
      <c r="F1458" s="7" t="s">
        <v>11</v>
      </c>
    </row>
    <row r="1459" spans="1:6" ht="29" thickBot="1" x14ac:dyDescent="0.25">
      <c r="A1459" s="6" t="s">
        <v>1537</v>
      </c>
      <c r="B1459" s="7">
        <v>11</v>
      </c>
      <c r="C1459" s="8">
        <v>3765.9</v>
      </c>
      <c r="D1459" s="7">
        <v>37</v>
      </c>
      <c r="E1459" s="7" t="s">
        <v>11</v>
      </c>
      <c r="F1459" s="7" t="s">
        <v>11</v>
      </c>
    </row>
    <row r="1460" spans="1:6" ht="19.5" thickBot="1" x14ac:dyDescent="0.25">
      <c r="A1460" s="6" t="s">
        <v>1538</v>
      </c>
      <c r="B1460" s="7">
        <v>1</v>
      </c>
      <c r="C1460" s="7">
        <v>287.76</v>
      </c>
      <c r="D1460" s="7">
        <v>3</v>
      </c>
      <c r="E1460" s="7" t="s">
        <v>11</v>
      </c>
      <c r="F1460" s="7" t="s">
        <v>11</v>
      </c>
    </row>
    <row r="1461" spans="1:6" ht="29" thickBot="1" x14ac:dyDescent="0.25">
      <c r="A1461" s="6" t="s">
        <v>1539</v>
      </c>
      <c r="B1461" s="7">
        <v>6</v>
      </c>
      <c r="C1461" s="8">
        <v>1992.26</v>
      </c>
      <c r="D1461" s="7">
        <v>14</v>
      </c>
      <c r="E1461" s="7" t="s">
        <v>11</v>
      </c>
      <c r="F1461" s="7" t="s">
        <v>11</v>
      </c>
    </row>
    <row r="1462" spans="1:6" ht="19.5" thickBot="1" x14ac:dyDescent="0.25">
      <c r="A1462" s="6" t="s">
        <v>1540</v>
      </c>
      <c r="B1462" s="7">
        <v>75</v>
      </c>
      <c r="C1462" s="8">
        <v>26841.25</v>
      </c>
      <c r="D1462" s="7">
        <v>219</v>
      </c>
      <c r="E1462" s="7">
        <v>1</v>
      </c>
      <c r="F1462" s="7">
        <v>1.33</v>
      </c>
    </row>
    <row r="1463" spans="1:6" ht="29" thickBot="1" x14ac:dyDescent="0.25">
      <c r="A1463" s="6" t="s">
        <v>1541</v>
      </c>
      <c r="B1463" s="7">
        <v>5</v>
      </c>
      <c r="C1463" s="8">
        <v>1475.94</v>
      </c>
      <c r="D1463" s="7">
        <v>4</v>
      </c>
      <c r="E1463" s="7" t="s">
        <v>11</v>
      </c>
      <c r="F1463" s="7" t="s">
        <v>11</v>
      </c>
    </row>
    <row r="1464" spans="1:6" ht="29" thickBot="1" x14ac:dyDescent="0.25">
      <c r="A1464" s="6" t="s">
        <v>1542</v>
      </c>
      <c r="B1464" s="7">
        <v>3</v>
      </c>
      <c r="C1464" s="8">
        <v>1319.3</v>
      </c>
      <c r="D1464" s="7">
        <v>29</v>
      </c>
      <c r="E1464" s="7" t="s">
        <v>11</v>
      </c>
      <c r="F1464" s="7" t="s">
        <v>11</v>
      </c>
    </row>
    <row r="1465" spans="1:6" ht="19.5" thickBot="1" x14ac:dyDescent="0.25">
      <c r="A1465" s="6" t="s">
        <v>1543</v>
      </c>
      <c r="B1465" s="7">
        <v>3</v>
      </c>
      <c r="C1465" s="8">
        <v>1084.6500000000001</v>
      </c>
      <c r="D1465" s="7">
        <v>9</v>
      </c>
      <c r="E1465" s="7" t="s">
        <v>11</v>
      </c>
      <c r="F1465" s="7" t="s">
        <v>11</v>
      </c>
    </row>
    <row r="1466" spans="1:6" ht="19.5" thickBot="1" x14ac:dyDescent="0.25">
      <c r="A1466" s="6" t="s">
        <v>1545</v>
      </c>
      <c r="B1466" s="7">
        <v>28</v>
      </c>
      <c r="C1466" s="8">
        <v>10587.69</v>
      </c>
      <c r="D1466" s="7">
        <v>129</v>
      </c>
      <c r="E1466" s="7" t="s">
        <v>11</v>
      </c>
      <c r="F1466" s="7" t="s">
        <v>11</v>
      </c>
    </row>
    <row r="1467" spans="1:6" ht="29" thickBot="1" x14ac:dyDescent="0.25">
      <c r="A1467" s="6" t="s">
        <v>1546</v>
      </c>
      <c r="B1467" s="7">
        <v>8</v>
      </c>
      <c r="C1467" s="8">
        <v>2714.06</v>
      </c>
      <c r="D1467" s="7">
        <v>32</v>
      </c>
      <c r="E1467" s="7" t="s">
        <v>11</v>
      </c>
      <c r="F1467" s="7" t="s">
        <v>11</v>
      </c>
    </row>
    <row r="1468" spans="1:6" ht="19.5" thickBot="1" x14ac:dyDescent="0.25">
      <c r="A1468" s="6" t="s">
        <v>1547</v>
      </c>
      <c r="B1468" s="7">
        <v>7</v>
      </c>
      <c r="C1468" s="8">
        <v>2338.3000000000002</v>
      </c>
      <c r="D1468" s="7">
        <v>11</v>
      </c>
      <c r="E1468" s="7" t="s">
        <v>11</v>
      </c>
      <c r="F1468" s="7" t="s">
        <v>11</v>
      </c>
    </row>
    <row r="1469" spans="1:6" ht="19.5" thickBot="1" x14ac:dyDescent="0.25">
      <c r="A1469" s="6" t="s">
        <v>1548</v>
      </c>
      <c r="B1469" s="7">
        <v>64</v>
      </c>
      <c r="C1469" s="8">
        <v>27389.03</v>
      </c>
      <c r="D1469" s="7">
        <v>178</v>
      </c>
      <c r="E1469" s="7" t="s">
        <v>11</v>
      </c>
      <c r="F1469" s="7" t="s">
        <v>11</v>
      </c>
    </row>
    <row r="1470" spans="1:6" ht="19.5" thickBot="1" x14ac:dyDescent="0.25">
      <c r="A1470" s="6" t="s">
        <v>1549</v>
      </c>
      <c r="B1470" s="7">
        <v>11</v>
      </c>
      <c r="C1470" s="8">
        <v>4271.49</v>
      </c>
      <c r="D1470" s="7">
        <v>39</v>
      </c>
      <c r="E1470" s="7">
        <v>2</v>
      </c>
      <c r="F1470" s="7">
        <v>18.18</v>
      </c>
    </row>
    <row r="1471" spans="1:6" ht="19.5" thickBot="1" x14ac:dyDescent="0.25">
      <c r="A1471" s="6" t="s">
        <v>1550</v>
      </c>
      <c r="B1471" s="7">
        <v>189</v>
      </c>
      <c r="C1471" s="8">
        <v>104537.04</v>
      </c>
      <c r="D1471" s="7">
        <v>791</v>
      </c>
      <c r="E1471" s="7">
        <v>3</v>
      </c>
      <c r="F1471" s="7">
        <v>1.59</v>
      </c>
    </row>
    <row r="1472" spans="1:6" ht="19.5" thickBot="1" x14ac:dyDescent="0.25">
      <c r="A1472" s="6" t="s">
        <v>1551</v>
      </c>
      <c r="B1472" s="7">
        <v>1</v>
      </c>
      <c r="C1472" s="7">
        <v>324.89999999999998</v>
      </c>
      <c r="D1472" s="7">
        <v>2</v>
      </c>
      <c r="E1472" s="7" t="s">
        <v>11</v>
      </c>
      <c r="F1472" s="7" t="s">
        <v>11</v>
      </c>
    </row>
    <row r="1473" spans="1:6" ht="19.5" thickBot="1" x14ac:dyDescent="0.25">
      <c r="A1473" s="6" t="s">
        <v>1552</v>
      </c>
      <c r="B1473" s="7">
        <v>93</v>
      </c>
      <c r="C1473" s="8">
        <v>48688.6</v>
      </c>
      <c r="D1473" s="7">
        <v>417</v>
      </c>
      <c r="E1473" s="7">
        <v>1</v>
      </c>
      <c r="F1473" s="7">
        <v>1.08</v>
      </c>
    </row>
    <row r="1474" spans="1:6" ht="29" thickBot="1" x14ac:dyDescent="0.25">
      <c r="A1474" s="6" t="s">
        <v>1553</v>
      </c>
      <c r="B1474" s="7">
        <v>140</v>
      </c>
      <c r="C1474" s="8">
        <v>46678</v>
      </c>
      <c r="D1474" s="7">
        <v>428</v>
      </c>
      <c r="E1474" s="7" t="s">
        <v>11</v>
      </c>
      <c r="F1474" s="7" t="s">
        <v>11</v>
      </c>
    </row>
    <row r="1475" spans="1:6" ht="29" thickBot="1" x14ac:dyDescent="0.25">
      <c r="A1475" s="6" t="s">
        <v>1554</v>
      </c>
      <c r="B1475" s="7">
        <v>12</v>
      </c>
      <c r="C1475" s="8">
        <v>4583.5200000000004</v>
      </c>
      <c r="D1475" s="7">
        <v>61</v>
      </c>
      <c r="E1475" s="7" t="s">
        <v>11</v>
      </c>
      <c r="F1475" s="7" t="s">
        <v>11</v>
      </c>
    </row>
    <row r="1476" spans="1:6" ht="29" thickBot="1" x14ac:dyDescent="0.25">
      <c r="A1476" s="6" t="s">
        <v>1555</v>
      </c>
      <c r="B1476" s="7">
        <v>1</v>
      </c>
      <c r="C1476" s="7">
        <v>332.9</v>
      </c>
      <c r="D1476" s="7">
        <v>1</v>
      </c>
      <c r="E1476" s="7" t="s">
        <v>11</v>
      </c>
      <c r="F1476" s="7" t="s">
        <v>11</v>
      </c>
    </row>
    <row r="1477" spans="1:6" ht="29" thickBot="1" x14ac:dyDescent="0.25">
      <c r="A1477" s="6" t="s">
        <v>1556</v>
      </c>
      <c r="B1477" s="7">
        <v>11</v>
      </c>
      <c r="C1477" s="8">
        <v>3728.26</v>
      </c>
      <c r="D1477" s="7">
        <v>43</v>
      </c>
      <c r="E1477" s="7" t="s">
        <v>11</v>
      </c>
      <c r="F1477" s="7" t="s">
        <v>11</v>
      </c>
    </row>
    <row r="1478" spans="1:6" ht="19.5" thickBot="1" x14ac:dyDescent="0.25">
      <c r="A1478" s="6" t="s">
        <v>1557</v>
      </c>
      <c r="B1478" s="7">
        <v>60</v>
      </c>
      <c r="C1478" s="8">
        <v>19966.68</v>
      </c>
      <c r="D1478" s="7">
        <v>281</v>
      </c>
      <c r="E1478" s="7" t="s">
        <v>11</v>
      </c>
      <c r="F1478" s="7" t="s">
        <v>11</v>
      </c>
    </row>
    <row r="1479" spans="1:6" ht="19.5" thickBot="1" x14ac:dyDescent="0.25">
      <c r="A1479" s="6" t="s">
        <v>1558</v>
      </c>
      <c r="B1479" s="7">
        <v>38</v>
      </c>
      <c r="C1479" s="8">
        <v>39132.49</v>
      </c>
      <c r="D1479" s="7">
        <v>214</v>
      </c>
      <c r="E1479" s="7">
        <v>2</v>
      </c>
      <c r="F1479" s="7">
        <v>5.26</v>
      </c>
    </row>
    <row r="1480" spans="1:6" ht="29" thickBot="1" x14ac:dyDescent="0.25">
      <c r="A1480" s="6" t="s">
        <v>1559</v>
      </c>
      <c r="B1480" s="7">
        <v>62</v>
      </c>
      <c r="C1480" s="8">
        <v>21431.439999999999</v>
      </c>
      <c r="D1480" s="7">
        <v>204</v>
      </c>
      <c r="E1480" s="7">
        <v>1</v>
      </c>
      <c r="F1480" s="7">
        <v>1.61</v>
      </c>
    </row>
    <row r="1481" spans="1:6" ht="29" thickBot="1" x14ac:dyDescent="0.25">
      <c r="A1481" s="6" t="s">
        <v>1560</v>
      </c>
      <c r="B1481" s="7">
        <v>138</v>
      </c>
      <c r="C1481" s="8">
        <v>49469.2</v>
      </c>
      <c r="D1481" s="7">
        <v>542</v>
      </c>
      <c r="E1481" s="7">
        <v>2</v>
      </c>
      <c r="F1481" s="7">
        <v>1.45</v>
      </c>
    </row>
    <row r="1482" spans="1:6" ht="19.5" thickBot="1" x14ac:dyDescent="0.25">
      <c r="A1482" s="6" t="s">
        <v>1561</v>
      </c>
      <c r="B1482" s="7">
        <v>47</v>
      </c>
      <c r="C1482" s="8">
        <v>15270.3</v>
      </c>
      <c r="D1482" s="7">
        <v>143</v>
      </c>
      <c r="E1482" s="7" t="s">
        <v>11</v>
      </c>
      <c r="F1482" s="7" t="s">
        <v>11</v>
      </c>
    </row>
    <row r="1483" spans="1:6" ht="29" thickBot="1" x14ac:dyDescent="0.25">
      <c r="A1483" s="6" t="s">
        <v>1562</v>
      </c>
      <c r="B1483" s="7">
        <v>22</v>
      </c>
      <c r="C1483" s="8">
        <v>7147.8</v>
      </c>
      <c r="D1483" s="7">
        <v>53</v>
      </c>
      <c r="E1483" s="7" t="s">
        <v>11</v>
      </c>
      <c r="F1483" s="7" t="s">
        <v>11</v>
      </c>
    </row>
    <row r="1484" spans="1:6" ht="29" thickBot="1" x14ac:dyDescent="0.25">
      <c r="A1484" s="6" t="s">
        <v>1563</v>
      </c>
      <c r="B1484" s="7">
        <v>15</v>
      </c>
      <c r="C1484" s="8">
        <v>4787.6000000000004</v>
      </c>
      <c r="D1484" s="7">
        <v>35</v>
      </c>
      <c r="E1484" s="7" t="s">
        <v>11</v>
      </c>
      <c r="F1484" s="7" t="s">
        <v>11</v>
      </c>
    </row>
    <row r="1485" spans="1:6" ht="29" thickBot="1" x14ac:dyDescent="0.25">
      <c r="A1485" s="6" t="s">
        <v>1564</v>
      </c>
      <c r="B1485" s="7">
        <v>54</v>
      </c>
      <c r="C1485" s="8">
        <v>18568.599999999999</v>
      </c>
      <c r="D1485" s="7">
        <v>182</v>
      </c>
      <c r="E1485" s="7" t="s">
        <v>11</v>
      </c>
      <c r="F1485" s="7" t="s">
        <v>11</v>
      </c>
    </row>
    <row r="1486" spans="1:6" ht="19.5" thickBot="1" x14ac:dyDescent="0.25">
      <c r="A1486" s="6" t="s">
        <v>1565</v>
      </c>
      <c r="B1486" s="7">
        <v>18</v>
      </c>
      <c r="C1486" s="8">
        <v>5172.26</v>
      </c>
      <c r="D1486" s="7">
        <v>36</v>
      </c>
      <c r="E1486" s="7" t="s">
        <v>11</v>
      </c>
      <c r="F1486" s="7" t="s">
        <v>11</v>
      </c>
    </row>
    <row r="1487" spans="1:6" ht="29" thickBot="1" x14ac:dyDescent="0.25">
      <c r="A1487" s="6" t="s">
        <v>1567</v>
      </c>
      <c r="B1487" s="7">
        <v>38</v>
      </c>
      <c r="C1487" s="8">
        <v>11608.46</v>
      </c>
      <c r="D1487" s="7">
        <v>111</v>
      </c>
      <c r="E1487" s="7">
        <v>2</v>
      </c>
      <c r="F1487" s="7">
        <v>5.26</v>
      </c>
    </row>
    <row r="1488" spans="1:6" ht="29" thickBot="1" x14ac:dyDescent="0.25">
      <c r="A1488" s="6" t="s">
        <v>1568</v>
      </c>
      <c r="B1488" s="7">
        <v>8</v>
      </c>
      <c r="C1488" s="8">
        <v>2516.17</v>
      </c>
      <c r="D1488" s="7">
        <v>26</v>
      </c>
      <c r="E1488" s="7" t="s">
        <v>11</v>
      </c>
      <c r="F1488" s="7" t="s">
        <v>11</v>
      </c>
    </row>
    <row r="1489" spans="1:6" ht="19.5" thickBot="1" x14ac:dyDescent="0.25">
      <c r="A1489" s="6" t="s">
        <v>1569</v>
      </c>
      <c r="B1489" s="7">
        <v>58</v>
      </c>
      <c r="C1489" s="8">
        <v>23873.439999999999</v>
      </c>
      <c r="D1489" s="7">
        <v>189</v>
      </c>
      <c r="E1489" s="7" t="s">
        <v>11</v>
      </c>
      <c r="F1489" s="7" t="s">
        <v>11</v>
      </c>
    </row>
    <row r="1490" spans="1:6" ht="29" thickBot="1" x14ac:dyDescent="0.25">
      <c r="A1490" s="6" t="s">
        <v>1570</v>
      </c>
      <c r="B1490" s="7">
        <v>113</v>
      </c>
      <c r="C1490" s="8">
        <v>54450.7</v>
      </c>
      <c r="D1490" s="7">
        <v>436</v>
      </c>
      <c r="E1490" s="7">
        <v>7</v>
      </c>
      <c r="F1490" s="7">
        <v>6.19</v>
      </c>
    </row>
    <row r="1491" spans="1:6" ht="19.5" thickBot="1" x14ac:dyDescent="0.25">
      <c r="A1491" s="6" t="s">
        <v>1571</v>
      </c>
      <c r="B1491" s="7">
        <v>34</v>
      </c>
      <c r="C1491" s="8">
        <v>11194.85</v>
      </c>
      <c r="D1491" s="7">
        <v>62</v>
      </c>
      <c r="E1491" s="7">
        <v>1</v>
      </c>
      <c r="F1491" s="7">
        <v>2.94</v>
      </c>
    </row>
    <row r="1492" spans="1:6" ht="29" thickBot="1" x14ac:dyDescent="0.25">
      <c r="A1492" s="6" t="s">
        <v>1572</v>
      </c>
      <c r="B1492" s="7">
        <v>5</v>
      </c>
      <c r="C1492" s="8">
        <v>1438.8</v>
      </c>
      <c r="D1492" s="7">
        <v>16</v>
      </c>
      <c r="E1492" s="7" t="s">
        <v>11</v>
      </c>
      <c r="F1492" s="7" t="s">
        <v>11</v>
      </c>
    </row>
    <row r="1493" spans="1:6" ht="19.5" thickBot="1" x14ac:dyDescent="0.25">
      <c r="A1493" s="6" t="s">
        <v>1573</v>
      </c>
      <c r="B1493" s="7">
        <v>161</v>
      </c>
      <c r="C1493" s="8">
        <v>56102.67</v>
      </c>
      <c r="D1493" s="7">
        <v>426</v>
      </c>
      <c r="E1493" s="7">
        <v>1</v>
      </c>
      <c r="F1493" s="7">
        <v>0.62</v>
      </c>
    </row>
    <row r="1494" spans="1:6" ht="29" thickBot="1" x14ac:dyDescent="0.25">
      <c r="A1494" s="6" t="s">
        <v>1574</v>
      </c>
      <c r="B1494" s="7">
        <v>26</v>
      </c>
      <c r="C1494" s="8">
        <v>8977.2800000000007</v>
      </c>
      <c r="D1494" s="7">
        <v>68</v>
      </c>
      <c r="E1494" s="7">
        <v>1</v>
      </c>
      <c r="F1494" s="7">
        <v>3.85</v>
      </c>
    </row>
    <row r="1495" spans="1:6" ht="19.5" thickBot="1" x14ac:dyDescent="0.25">
      <c r="A1495" s="6" t="s">
        <v>1575</v>
      </c>
      <c r="B1495" s="7">
        <v>7</v>
      </c>
      <c r="C1495" s="8">
        <v>2442.3000000000002</v>
      </c>
      <c r="D1495" s="7">
        <v>21</v>
      </c>
      <c r="E1495" s="7" t="s">
        <v>11</v>
      </c>
      <c r="F1495" s="7" t="s">
        <v>11</v>
      </c>
    </row>
    <row r="1496" spans="1:6" ht="19.5" thickBot="1" x14ac:dyDescent="0.25">
      <c r="A1496" s="6" t="s">
        <v>1576</v>
      </c>
      <c r="B1496" s="7">
        <v>45</v>
      </c>
      <c r="C1496" s="8">
        <v>15299.59</v>
      </c>
      <c r="D1496" s="7">
        <v>218</v>
      </c>
      <c r="E1496" s="7">
        <v>1</v>
      </c>
      <c r="F1496" s="7">
        <v>2.2200000000000002</v>
      </c>
    </row>
    <row r="1497" spans="1:6" ht="29" thickBot="1" x14ac:dyDescent="0.25">
      <c r="A1497" s="6" t="s">
        <v>1577</v>
      </c>
      <c r="B1497" s="7">
        <v>12</v>
      </c>
      <c r="C1497" s="8">
        <v>4069.66</v>
      </c>
      <c r="D1497" s="7">
        <v>36</v>
      </c>
      <c r="E1497" s="7" t="s">
        <v>11</v>
      </c>
      <c r="F1497" s="7" t="s">
        <v>11</v>
      </c>
    </row>
    <row r="1498" spans="1:6" ht="19.5" thickBot="1" x14ac:dyDescent="0.25">
      <c r="A1498" s="6" t="s">
        <v>1578</v>
      </c>
      <c r="B1498" s="7">
        <v>4</v>
      </c>
      <c r="C1498" s="8">
        <v>1175.23</v>
      </c>
      <c r="D1498" s="7">
        <v>23</v>
      </c>
      <c r="E1498" s="7" t="s">
        <v>11</v>
      </c>
      <c r="F1498" s="7" t="s">
        <v>11</v>
      </c>
    </row>
    <row r="1499" spans="1:6" ht="29" thickBot="1" x14ac:dyDescent="0.25">
      <c r="A1499" s="6" t="s">
        <v>1579</v>
      </c>
      <c r="B1499" s="7">
        <v>95</v>
      </c>
      <c r="C1499" s="8">
        <v>31762.62</v>
      </c>
      <c r="D1499" s="7">
        <v>349</v>
      </c>
      <c r="E1499" s="7">
        <v>1</v>
      </c>
      <c r="F1499" s="7">
        <v>1.05</v>
      </c>
    </row>
    <row r="1500" spans="1:6" ht="19.5" thickBot="1" x14ac:dyDescent="0.25">
      <c r="A1500" s="6" t="s">
        <v>1580</v>
      </c>
      <c r="B1500" s="7">
        <v>7</v>
      </c>
      <c r="C1500" s="8">
        <v>2338.3000000000002</v>
      </c>
      <c r="D1500" s="7">
        <v>16</v>
      </c>
      <c r="E1500" s="7" t="s">
        <v>11</v>
      </c>
      <c r="F1500" s="7" t="s">
        <v>11</v>
      </c>
    </row>
    <row r="1501" spans="1:6" ht="38.5" thickBot="1" x14ac:dyDescent="0.25">
      <c r="A1501" s="6" t="s">
        <v>1581</v>
      </c>
      <c r="B1501" s="7">
        <v>12</v>
      </c>
      <c r="C1501" s="8">
        <v>9482.9500000000007</v>
      </c>
      <c r="D1501" s="7">
        <v>71</v>
      </c>
      <c r="E1501" s="7">
        <v>2</v>
      </c>
      <c r="F1501" s="7">
        <v>16.670000000000002</v>
      </c>
    </row>
    <row r="1502" spans="1:6" ht="29" thickBot="1" x14ac:dyDescent="0.25">
      <c r="A1502" s="6" t="s">
        <v>1582</v>
      </c>
      <c r="B1502" s="7">
        <v>25</v>
      </c>
      <c r="C1502" s="8">
        <v>8224.9699999999993</v>
      </c>
      <c r="D1502" s="7">
        <v>65</v>
      </c>
      <c r="E1502" s="7">
        <v>1</v>
      </c>
      <c r="F1502" s="7">
        <v>4</v>
      </c>
    </row>
    <row r="1503" spans="1:6" ht="29" thickBot="1" x14ac:dyDescent="0.25">
      <c r="A1503" s="6" t="s">
        <v>1583</v>
      </c>
      <c r="B1503" s="7">
        <v>71</v>
      </c>
      <c r="C1503" s="8">
        <v>24003.9</v>
      </c>
      <c r="D1503" s="7">
        <v>178</v>
      </c>
      <c r="E1503" s="7">
        <v>3</v>
      </c>
      <c r="F1503" s="7">
        <v>4.2300000000000004</v>
      </c>
    </row>
    <row r="1504" spans="1:6" ht="29" thickBot="1" x14ac:dyDescent="0.25">
      <c r="A1504" s="6" t="s">
        <v>1584</v>
      </c>
      <c r="B1504" s="7">
        <v>329</v>
      </c>
      <c r="C1504" s="8">
        <v>318556.58</v>
      </c>
      <c r="D1504" s="9">
        <v>1707</v>
      </c>
      <c r="E1504" s="7">
        <v>13</v>
      </c>
      <c r="F1504" s="7">
        <v>3.95</v>
      </c>
    </row>
    <row r="1505" spans="1:6" ht="19.5" thickBot="1" x14ac:dyDescent="0.25">
      <c r="A1505" s="6" t="s">
        <v>1585</v>
      </c>
      <c r="B1505" s="7">
        <v>3</v>
      </c>
      <c r="C1505" s="8">
        <v>1523.71</v>
      </c>
      <c r="D1505" s="7">
        <v>12</v>
      </c>
      <c r="E1505" s="7" t="s">
        <v>11</v>
      </c>
      <c r="F1505" s="7" t="s">
        <v>11</v>
      </c>
    </row>
    <row r="1506" spans="1:6" ht="29" thickBot="1" x14ac:dyDescent="0.25">
      <c r="A1506" s="6" t="s">
        <v>1586</v>
      </c>
      <c r="B1506" s="7">
        <v>12</v>
      </c>
      <c r="C1506" s="8">
        <v>3994.8</v>
      </c>
      <c r="D1506" s="7">
        <v>44</v>
      </c>
      <c r="E1506" s="7" t="s">
        <v>11</v>
      </c>
      <c r="F1506" s="7" t="s">
        <v>11</v>
      </c>
    </row>
    <row r="1507" spans="1:6" ht="29" thickBot="1" x14ac:dyDescent="0.25">
      <c r="A1507" s="6" t="s">
        <v>1587</v>
      </c>
      <c r="B1507" s="7">
        <v>4</v>
      </c>
      <c r="C1507" s="8">
        <v>1225.32</v>
      </c>
      <c r="D1507" s="7">
        <v>10</v>
      </c>
      <c r="E1507" s="7" t="s">
        <v>11</v>
      </c>
      <c r="F1507" s="7" t="s">
        <v>11</v>
      </c>
    </row>
    <row r="1508" spans="1:6" ht="38.5" thickBot="1" x14ac:dyDescent="0.25">
      <c r="A1508" s="6" t="s">
        <v>1588</v>
      </c>
      <c r="B1508" s="7">
        <v>54</v>
      </c>
      <c r="C1508" s="8">
        <v>45208.54</v>
      </c>
      <c r="D1508" s="7">
        <v>228</v>
      </c>
      <c r="E1508" s="7">
        <v>1</v>
      </c>
      <c r="F1508" s="7">
        <v>1.85</v>
      </c>
    </row>
    <row r="1509" spans="1:6" ht="29" thickBot="1" x14ac:dyDescent="0.25">
      <c r="A1509" s="6" t="s">
        <v>1589</v>
      </c>
      <c r="B1509" s="7">
        <v>1</v>
      </c>
      <c r="C1509" s="7">
        <v>348.9</v>
      </c>
      <c r="D1509" s="7">
        <v>3</v>
      </c>
      <c r="E1509" s="7" t="s">
        <v>11</v>
      </c>
      <c r="F1509" s="7" t="s">
        <v>11</v>
      </c>
    </row>
    <row r="1510" spans="1:6" ht="29" thickBot="1" x14ac:dyDescent="0.25">
      <c r="A1510" s="6" t="s">
        <v>1590</v>
      </c>
      <c r="B1510" s="7">
        <v>10</v>
      </c>
      <c r="C1510" s="8">
        <v>2897.09</v>
      </c>
      <c r="D1510" s="7">
        <v>24</v>
      </c>
      <c r="E1510" s="7" t="s">
        <v>11</v>
      </c>
      <c r="F1510" s="7" t="s">
        <v>11</v>
      </c>
    </row>
    <row r="1511" spans="1:6" ht="19.5" thickBot="1" x14ac:dyDescent="0.25">
      <c r="A1511" s="6" t="s">
        <v>1591</v>
      </c>
      <c r="B1511" s="7">
        <v>4</v>
      </c>
      <c r="C1511" s="8">
        <v>1188.18</v>
      </c>
      <c r="D1511" s="7">
        <v>11</v>
      </c>
      <c r="E1511" s="7" t="s">
        <v>11</v>
      </c>
      <c r="F1511" s="7" t="s">
        <v>11</v>
      </c>
    </row>
    <row r="1512" spans="1:6" ht="19.5" thickBot="1" x14ac:dyDescent="0.25">
      <c r="A1512" s="6" t="s">
        <v>1592</v>
      </c>
      <c r="B1512" s="7">
        <v>4</v>
      </c>
      <c r="C1512" s="8">
        <v>1210.8499999999999</v>
      </c>
      <c r="D1512" s="7">
        <v>15</v>
      </c>
      <c r="E1512" s="7" t="s">
        <v>11</v>
      </c>
      <c r="F1512" s="7" t="s">
        <v>11</v>
      </c>
    </row>
    <row r="1513" spans="1:6" ht="29" thickBot="1" x14ac:dyDescent="0.25">
      <c r="A1513" s="6" t="s">
        <v>1593</v>
      </c>
      <c r="B1513" s="7">
        <v>23</v>
      </c>
      <c r="C1513" s="8">
        <v>7544.7</v>
      </c>
      <c r="D1513" s="7">
        <v>102</v>
      </c>
      <c r="E1513" s="7" t="s">
        <v>11</v>
      </c>
      <c r="F1513" s="7" t="s">
        <v>11</v>
      </c>
    </row>
    <row r="1514" spans="1:6" ht="19.5" thickBot="1" x14ac:dyDescent="0.25">
      <c r="A1514" s="6" t="s">
        <v>1594</v>
      </c>
      <c r="B1514" s="7">
        <v>51</v>
      </c>
      <c r="C1514" s="8">
        <v>35429.199999999997</v>
      </c>
      <c r="D1514" s="7">
        <v>268</v>
      </c>
      <c r="E1514" s="7">
        <v>9</v>
      </c>
      <c r="F1514" s="7">
        <v>17.649999999999999</v>
      </c>
    </row>
    <row r="1515" spans="1:6" ht="29" thickBot="1" x14ac:dyDescent="0.25">
      <c r="A1515" s="6" t="s">
        <v>1595</v>
      </c>
      <c r="B1515" s="7">
        <v>45</v>
      </c>
      <c r="C1515" s="8">
        <v>22711.91</v>
      </c>
      <c r="D1515" s="7">
        <v>174</v>
      </c>
      <c r="E1515" s="7">
        <v>4</v>
      </c>
      <c r="F1515" s="7">
        <v>8.89</v>
      </c>
    </row>
    <row r="1516" spans="1:6" ht="29" thickBot="1" x14ac:dyDescent="0.25">
      <c r="A1516" s="6" t="s">
        <v>1596</v>
      </c>
      <c r="B1516" s="7">
        <v>6</v>
      </c>
      <c r="C1516" s="8">
        <v>1787.36</v>
      </c>
      <c r="D1516" s="7">
        <v>28</v>
      </c>
      <c r="E1516" s="7" t="s">
        <v>11</v>
      </c>
      <c r="F1516" s="7" t="s">
        <v>11</v>
      </c>
    </row>
    <row r="1517" spans="1:6" ht="19.5" thickBot="1" x14ac:dyDescent="0.25">
      <c r="A1517" s="6" t="s">
        <v>1597</v>
      </c>
      <c r="B1517" s="7">
        <v>35</v>
      </c>
      <c r="C1517" s="8">
        <v>11237.47</v>
      </c>
      <c r="D1517" s="7">
        <v>87</v>
      </c>
      <c r="E1517" s="7">
        <v>1</v>
      </c>
      <c r="F1517" s="7">
        <v>2.86</v>
      </c>
    </row>
    <row r="1518" spans="1:6" ht="29" thickBot="1" x14ac:dyDescent="0.25">
      <c r="A1518" s="6" t="s">
        <v>1598</v>
      </c>
      <c r="B1518" s="7">
        <v>157</v>
      </c>
      <c r="C1518" s="8">
        <v>54981.36</v>
      </c>
      <c r="D1518" s="7">
        <v>596</v>
      </c>
      <c r="E1518" s="7" t="s">
        <v>11</v>
      </c>
      <c r="F1518" s="7" t="s">
        <v>11</v>
      </c>
    </row>
    <row r="1519" spans="1:6" ht="29" thickBot="1" x14ac:dyDescent="0.25">
      <c r="A1519" s="6" t="s">
        <v>1599</v>
      </c>
      <c r="B1519" s="7">
        <v>56</v>
      </c>
      <c r="C1519" s="8">
        <v>16940.61</v>
      </c>
      <c r="D1519" s="7">
        <v>130</v>
      </c>
      <c r="E1519" s="7">
        <v>1</v>
      </c>
      <c r="F1519" s="7">
        <v>1.79</v>
      </c>
    </row>
    <row r="1520" spans="1:6" ht="29" thickBot="1" x14ac:dyDescent="0.25">
      <c r="A1520" s="6" t="s">
        <v>1600</v>
      </c>
      <c r="B1520" s="7">
        <v>36</v>
      </c>
      <c r="C1520" s="8">
        <v>11658.3</v>
      </c>
      <c r="D1520" s="7">
        <v>95</v>
      </c>
      <c r="E1520" s="7">
        <v>3</v>
      </c>
      <c r="F1520" s="7">
        <v>8.33</v>
      </c>
    </row>
    <row r="1521" spans="1:6" ht="19.5" thickBot="1" x14ac:dyDescent="0.25">
      <c r="A1521" s="6" t="s">
        <v>1601</v>
      </c>
      <c r="B1521" s="7">
        <v>13</v>
      </c>
      <c r="C1521" s="8">
        <v>4164.54</v>
      </c>
      <c r="D1521" s="7">
        <v>40</v>
      </c>
      <c r="E1521" s="7" t="s">
        <v>11</v>
      </c>
      <c r="F1521" s="7" t="s">
        <v>11</v>
      </c>
    </row>
    <row r="1522" spans="1:6" ht="29" thickBot="1" x14ac:dyDescent="0.25">
      <c r="A1522" s="6" t="s">
        <v>1602</v>
      </c>
      <c r="B1522" s="7">
        <v>84</v>
      </c>
      <c r="C1522" s="8">
        <v>36965.86</v>
      </c>
      <c r="D1522" s="7">
        <v>341</v>
      </c>
      <c r="E1522" s="7">
        <v>2</v>
      </c>
      <c r="F1522" s="7">
        <v>2.38</v>
      </c>
    </row>
    <row r="1523" spans="1:6" ht="29" thickBot="1" x14ac:dyDescent="0.25">
      <c r="A1523" s="6" t="s">
        <v>1603</v>
      </c>
      <c r="B1523" s="7">
        <v>15</v>
      </c>
      <c r="C1523" s="8">
        <v>4843.4799999999996</v>
      </c>
      <c r="D1523" s="7">
        <v>41</v>
      </c>
      <c r="E1523" s="7" t="s">
        <v>11</v>
      </c>
      <c r="F1523" s="7" t="s">
        <v>11</v>
      </c>
    </row>
    <row r="1524" spans="1:6" ht="29" thickBot="1" x14ac:dyDescent="0.25">
      <c r="A1524" s="6" t="s">
        <v>1604</v>
      </c>
      <c r="B1524" s="7">
        <v>196</v>
      </c>
      <c r="C1524" s="8">
        <v>65381.46</v>
      </c>
      <c r="D1524" s="7">
        <v>629</v>
      </c>
      <c r="E1524" s="7" t="s">
        <v>11</v>
      </c>
      <c r="F1524" s="7" t="s">
        <v>11</v>
      </c>
    </row>
    <row r="1525" spans="1:6" ht="29" thickBot="1" x14ac:dyDescent="0.25">
      <c r="A1525" s="6" t="s">
        <v>1605</v>
      </c>
      <c r="B1525" s="7">
        <v>32</v>
      </c>
      <c r="C1525" s="8">
        <v>10537.22</v>
      </c>
      <c r="D1525" s="7">
        <v>153</v>
      </c>
      <c r="E1525" s="7">
        <v>1</v>
      </c>
      <c r="F1525" s="7">
        <v>3.13</v>
      </c>
    </row>
    <row r="1526" spans="1:6" ht="29" thickBot="1" x14ac:dyDescent="0.25">
      <c r="A1526" s="6" t="s">
        <v>1606</v>
      </c>
      <c r="B1526" s="7">
        <v>3</v>
      </c>
      <c r="C1526" s="8">
        <v>1070.7</v>
      </c>
      <c r="D1526" s="7">
        <v>12</v>
      </c>
      <c r="E1526" s="7" t="s">
        <v>11</v>
      </c>
      <c r="F1526" s="7" t="s">
        <v>11</v>
      </c>
    </row>
    <row r="1527" spans="1:6" ht="19.5" thickBot="1" x14ac:dyDescent="0.25">
      <c r="A1527" s="6" t="s">
        <v>1607</v>
      </c>
      <c r="B1527" s="7">
        <v>83</v>
      </c>
      <c r="C1527" s="8">
        <v>16584.52</v>
      </c>
      <c r="D1527" s="7">
        <v>192</v>
      </c>
      <c r="E1527" s="7">
        <v>6</v>
      </c>
      <c r="F1527" s="7">
        <v>7.23</v>
      </c>
    </row>
    <row r="1528" spans="1:6" ht="38.5" thickBot="1" x14ac:dyDescent="0.25">
      <c r="A1528" s="6" t="s">
        <v>1608</v>
      </c>
      <c r="B1528" s="7">
        <v>12</v>
      </c>
      <c r="C1528" s="8">
        <v>4222.43</v>
      </c>
      <c r="D1528" s="7">
        <v>42</v>
      </c>
      <c r="E1528" s="7">
        <v>1</v>
      </c>
      <c r="F1528" s="7">
        <v>8.33</v>
      </c>
    </row>
    <row r="1529" spans="1:6" ht="29" thickBot="1" x14ac:dyDescent="0.25">
      <c r="A1529" s="6" t="s">
        <v>1609</v>
      </c>
      <c r="B1529" s="7">
        <v>2</v>
      </c>
      <c r="C1529" s="7">
        <v>668.26</v>
      </c>
      <c r="D1529" s="7">
        <v>5</v>
      </c>
      <c r="E1529" s="7" t="s">
        <v>11</v>
      </c>
      <c r="F1529" s="7" t="s">
        <v>11</v>
      </c>
    </row>
    <row r="1530" spans="1:6" ht="19.5" thickBot="1" x14ac:dyDescent="0.25">
      <c r="A1530" s="6" t="s">
        <v>1610</v>
      </c>
      <c r="B1530" s="7">
        <v>8</v>
      </c>
      <c r="C1530" s="8">
        <v>2570.3200000000002</v>
      </c>
      <c r="D1530" s="7">
        <v>23</v>
      </c>
      <c r="E1530" s="7" t="s">
        <v>11</v>
      </c>
      <c r="F1530" s="7" t="s">
        <v>11</v>
      </c>
    </row>
    <row r="1531" spans="1:6" ht="29" thickBot="1" x14ac:dyDescent="0.25">
      <c r="A1531" s="6" t="s">
        <v>1611</v>
      </c>
      <c r="B1531" s="7">
        <v>19</v>
      </c>
      <c r="C1531" s="8">
        <v>4882.21</v>
      </c>
      <c r="D1531" s="7">
        <v>49</v>
      </c>
      <c r="E1531" s="7">
        <v>1</v>
      </c>
      <c r="F1531" s="7">
        <v>5.26</v>
      </c>
    </row>
    <row r="1532" spans="1:6" ht="29" thickBot="1" x14ac:dyDescent="0.25">
      <c r="A1532" s="6" t="s">
        <v>3191</v>
      </c>
      <c r="B1532" s="7">
        <v>1</v>
      </c>
      <c r="C1532" s="7">
        <v>324.89999999999998</v>
      </c>
      <c r="D1532" s="7">
        <v>2</v>
      </c>
      <c r="E1532" s="7" t="s">
        <v>11</v>
      </c>
      <c r="F1532" s="7" t="s">
        <v>11</v>
      </c>
    </row>
    <row r="1533" spans="1:6" ht="19.5" thickBot="1" x14ac:dyDescent="0.25">
      <c r="A1533" s="6" t="s">
        <v>1612</v>
      </c>
      <c r="B1533" s="7">
        <v>41</v>
      </c>
      <c r="C1533" s="8">
        <v>13829.17</v>
      </c>
      <c r="D1533" s="7">
        <v>93</v>
      </c>
      <c r="E1533" s="7">
        <v>2</v>
      </c>
      <c r="F1533" s="7">
        <v>4.88</v>
      </c>
    </row>
    <row r="1534" spans="1:6" ht="38.5" thickBot="1" x14ac:dyDescent="0.25">
      <c r="A1534" s="6" t="s">
        <v>1613</v>
      </c>
      <c r="B1534" s="7">
        <v>57</v>
      </c>
      <c r="C1534" s="8">
        <v>18519.3</v>
      </c>
      <c r="D1534" s="7">
        <v>169</v>
      </c>
      <c r="E1534" s="7" t="s">
        <v>11</v>
      </c>
      <c r="F1534" s="7" t="s">
        <v>11</v>
      </c>
    </row>
    <row r="1535" spans="1:6" ht="19.5" thickBot="1" x14ac:dyDescent="0.25">
      <c r="A1535" s="6" t="s">
        <v>1614</v>
      </c>
      <c r="B1535" s="7">
        <v>37</v>
      </c>
      <c r="C1535" s="8">
        <v>12525.3</v>
      </c>
      <c r="D1535" s="7">
        <v>82</v>
      </c>
      <c r="E1535" s="7" t="s">
        <v>11</v>
      </c>
      <c r="F1535" s="7" t="s">
        <v>11</v>
      </c>
    </row>
    <row r="1536" spans="1:6" ht="29" thickBot="1" x14ac:dyDescent="0.25">
      <c r="A1536" s="6" t="s">
        <v>1615</v>
      </c>
      <c r="B1536" s="7">
        <v>23</v>
      </c>
      <c r="C1536" s="8">
        <v>7703.23</v>
      </c>
      <c r="D1536" s="7">
        <v>59</v>
      </c>
      <c r="E1536" s="7" t="s">
        <v>11</v>
      </c>
      <c r="F1536" s="7" t="s">
        <v>11</v>
      </c>
    </row>
    <row r="1537" spans="1:6" ht="29" thickBot="1" x14ac:dyDescent="0.25">
      <c r="A1537" s="6" t="s">
        <v>1617</v>
      </c>
      <c r="B1537" s="7">
        <v>18</v>
      </c>
      <c r="C1537" s="8">
        <v>6046.35</v>
      </c>
      <c r="D1537" s="7">
        <v>45</v>
      </c>
      <c r="E1537" s="7" t="s">
        <v>11</v>
      </c>
      <c r="F1537" s="7" t="s">
        <v>11</v>
      </c>
    </row>
    <row r="1538" spans="1:6" ht="19.5" thickBot="1" x14ac:dyDescent="0.25">
      <c r="A1538" s="6" t="s">
        <v>1618</v>
      </c>
      <c r="B1538" s="7">
        <v>65</v>
      </c>
      <c r="C1538" s="8">
        <v>22255.24</v>
      </c>
      <c r="D1538" s="7">
        <v>181</v>
      </c>
      <c r="E1538" s="7" t="s">
        <v>11</v>
      </c>
      <c r="F1538" s="7" t="s">
        <v>11</v>
      </c>
    </row>
    <row r="1539" spans="1:6" ht="19.5" thickBot="1" x14ac:dyDescent="0.25">
      <c r="A1539" s="6" t="s">
        <v>1619</v>
      </c>
      <c r="B1539" s="7">
        <v>27</v>
      </c>
      <c r="C1539" s="8">
        <v>8033.52</v>
      </c>
      <c r="D1539" s="7">
        <v>60</v>
      </c>
      <c r="E1539" s="7" t="s">
        <v>11</v>
      </c>
      <c r="F1539" s="7" t="s">
        <v>11</v>
      </c>
    </row>
    <row r="1540" spans="1:6" ht="38.5" thickBot="1" x14ac:dyDescent="0.25">
      <c r="A1540" s="6" t="s">
        <v>1620</v>
      </c>
      <c r="B1540" s="7">
        <v>1</v>
      </c>
      <c r="C1540" s="7">
        <v>324.89999999999998</v>
      </c>
      <c r="D1540" s="7">
        <v>4</v>
      </c>
      <c r="E1540" s="7" t="s">
        <v>11</v>
      </c>
      <c r="F1540" s="7" t="s">
        <v>11</v>
      </c>
    </row>
    <row r="1541" spans="1:6" ht="29" thickBot="1" x14ac:dyDescent="0.25">
      <c r="A1541" s="6" t="s">
        <v>1621</v>
      </c>
      <c r="B1541" s="7">
        <v>89</v>
      </c>
      <c r="C1541" s="8">
        <v>29488.880000000001</v>
      </c>
      <c r="D1541" s="7">
        <v>124</v>
      </c>
      <c r="E1541" s="7">
        <v>1</v>
      </c>
      <c r="F1541" s="7">
        <v>1.1200000000000001</v>
      </c>
    </row>
    <row r="1542" spans="1:6" ht="38.5" thickBot="1" x14ac:dyDescent="0.25">
      <c r="A1542" s="6" t="s">
        <v>1622</v>
      </c>
      <c r="B1542" s="7">
        <v>1</v>
      </c>
      <c r="C1542" s="7">
        <v>324.89999999999998</v>
      </c>
      <c r="D1542" s="7">
        <v>2</v>
      </c>
      <c r="E1542" s="7" t="s">
        <v>11</v>
      </c>
      <c r="F1542" s="7" t="s">
        <v>11</v>
      </c>
    </row>
    <row r="1543" spans="1:6" ht="29" thickBot="1" x14ac:dyDescent="0.25">
      <c r="A1543" s="6" t="s">
        <v>1623</v>
      </c>
      <c r="B1543" s="7">
        <v>60</v>
      </c>
      <c r="C1543" s="8">
        <v>22011.1</v>
      </c>
      <c r="D1543" s="7">
        <v>284</v>
      </c>
      <c r="E1543" s="7">
        <v>1</v>
      </c>
      <c r="F1543" s="7">
        <v>1.67</v>
      </c>
    </row>
    <row r="1544" spans="1:6" ht="29" thickBot="1" x14ac:dyDescent="0.25">
      <c r="A1544" s="6" t="s">
        <v>1624</v>
      </c>
      <c r="B1544" s="7">
        <v>1</v>
      </c>
      <c r="C1544" s="7">
        <v>380.9</v>
      </c>
      <c r="D1544" s="7">
        <v>7</v>
      </c>
      <c r="E1544" s="7" t="s">
        <v>11</v>
      </c>
      <c r="F1544" s="7" t="s">
        <v>11</v>
      </c>
    </row>
    <row r="1545" spans="1:6" ht="29" thickBot="1" x14ac:dyDescent="0.25">
      <c r="A1545" s="6" t="s">
        <v>1625</v>
      </c>
      <c r="B1545" s="7">
        <v>298</v>
      </c>
      <c r="C1545" s="8">
        <v>105322.45</v>
      </c>
      <c r="D1545" s="7">
        <v>952</v>
      </c>
      <c r="E1545" s="7" t="s">
        <v>11</v>
      </c>
      <c r="F1545" s="7" t="s">
        <v>11</v>
      </c>
    </row>
    <row r="1546" spans="1:6" ht="38.5" thickBot="1" x14ac:dyDescent="0.25">
      <c r="A1546" s="6" t="s">
        <v>1626</v>
      </c>
      <c r="B1546" s="7">
        <v>15</v>
      </c>
      <c r="C1546" s="8">
        <v>4908.3599999999997</v>
      </c>
      <c r="D1546" s="7">
        <v>35</v>
      </c>
      <c r="E1546" s="7">
        <v>1</v>
      </c>
      <c r="F1546" s="7">
        <v>6.67</v>
      </c>
    </row>
    <row r="1547" spans="1:6" ht="29" thickBot="1" x14ac:dyDescent="0.25">
      <c r="A1547" s="6" t="s">
        <v>1627</v>
      </c>
      <c r="B1547" s="7">
        <v>172</v>
      </c>
      <c r="C1547" s="8">
        <v>178251.48</v>
      </c>
      <c r="D1547" s="9">
        <v>1100</v>
      </c>
      <c r="E1547" s="7">
        <v>8</v>
      </c>
      <c r="F1547" s="7">
        <v>4.6500000000000004</v>
      </c>
    </row>
    <row r="1548" spans="1:6" ht="38.5" thickBot="1" x14ac:dyDescent="0.25">
      <c r="A1548" s="6" t="s">
        <v>1628</v>
      </c>
      <c r="B1548" s="7">
        <v>13</v>
      </c>
      <c r="C1548" s="8">
        <v>4205.42</v>
      </c>
      <c r="D1548" s="7">
        <v>29</v>
      </c>
      <c r="E1548" s="7" t="s">
        <v>11</v>
      </c>
      <c r="F1548" s="7" t="s">
        <v>11</v>
      </c>
    </row>
    <row r="1549" spans="1:6" ht="19.5" thickBot="1" x14ac:dyDescent="0.25">
      <c r="A1549" s="6" t="s">
        <v>1629</v>
      </c>
      <c r="B1549" s="7">
        <v>100</v>
      </c>
      <c r="C1549" s="8">
        <v>64918.46</v>
      </c>
      <c r="D1549" s="7">
        <v>405</v>
      </c>
      <c r="E1549" s="7">
        <v>3</v>
      </c>
      <c r="F1549" s="7">
        <v>3</v>
      </c>
    </row>
    <row r="1550" spans="1:6" ht="19.5" thickBot="1" x14ac:dyDescent="0.25">
      <c r="A1550" s="6" t="s">
        <v>1630</v>
      </c>
      <c r="B1550" s="7">
        <v>195</v>
      </c>
      <c r="C1550" s="8">
        <v>68422.3</v>
      </c>
      <c r="D1550" s="7">
        <v>714</v>
      </c>
      <c r="E1550" s="7">
        <v>1</v>
      </c>
      <c r="F1550" s="7">
        <v>0.51</v>
      </c>
    </row>
    <row r="1551" spans="1:6" ht="29" thickBot="1" x14ac:dyDescent="0.25">
      <c r="A1551" s="6" t="s">
        <v>1631</v>
      </c>
      <c r="B1551" s="7">
        <v>62</v>
      </c>
      <c r="C1551" s="8">
        <v>19112.009999999998</v>
      </c>
      <c r="D1551" s="7">
        <v>207</v>
      </c>
      <c r="E1551" s="7">
        <v>1</v>
      </c>
      <c r="F1551" s="7">
        <v>1.61</v>
      </c>
    </row>
    <row r="1552" spans="1:6" ht="29" thickBot="1" x14ac:dyDescent="0.25">
      <c r="A1552" s="6" t="s">
        <v>1632</v>
      </c>
      <c r="B1552" s="7">
        <v>79</v>
      </c>
      <c r="C1552" s="8">
        <v>27604.98</v>
      </c>
      <c r="D1552" s="7">
        <v>218</v>
      </c>
      <c r="E1552" s="7">
        <v>1</v>
      </c>
      <c r="F1552" s="7">
        <v>1.27</v>
      </c>
    </row>
    <row r="1553" spans="1:6" ht="29" thickBot="1" x14ac:dyDescent="0.25">
      <c r="A1553" s="6" t="s">
        <v>1634</v>
      </c>
      <c r="B1553" s="7">
        <v>11</v>
      </c>
      <c r="C1553" s="8">
        <v>4034.32</v>
      </c>
      <c r="D1553" s="7">
        <v>43</v>
      </c>
      <c r="E1553" s="7">
        <v>1</v>
      </c>
      <c r="F1553" s="7">
        <v>9.09</v>
      </c>
    </row>
    <row r="1554" spans="1:6" ht="29" thickBot="1" x14ac:dyDescent="0.25">
      <c r="A1554" s="6" t="s">
        <v>1635</v>
      </c>
      <c r="B1554" s="7">
        <v>11</v>
      </c>
      <c r="C1554" s="8">
        <v>3882.08</v>
      </c>
      <c r="D1554" s="7">
        <v>40</v>
      </c>
      <c r="E1554" s="7">
        <v>2</v>
      </c>
      <c r="F1554" s="7">
        <v>18.18</v>
      </c>
    </row>
    <row r="1555" spans="1:6" ht="29" thickBot="1" x14ac:dyDescent="0.25">
      <c r="A1555" s="6" t="s">
        <v>1636</v>
      </c>
      <c r="B1555" s="7">
        <v>23</v>
      </c>
      <c r="C1555" s="8">
        <v>13743.28</v>
      </c>
      <c r="D1555" s="7">
        <v>94</v>
      </c>
      <c r="E1555" s="7">
        <v>3</v>
      </c>
      <c r="F1555" s="7">
        <v>13.04</v>
      </c>
    </row>
    <row r="1556" spans="1:6" ht="29" thickBot="1" x14ac:dyDescent="0.25">
      <c r="A1556" s="6" t="s">
        <v>3192</v>
      </c>
      <c r="B1556" s="7">
        <v>5</v>
      </c>
      <c r="C1556" s="8">
        <v>1524.02</v>
      </c>
      <c r="D1556" s="7">
        <v>7</v>
      </c>
      <c r="E1556" s="7" t="s">
        <v>11</v>
      </c>
      <c r="F1556" s="7" t="s">
        <v>11</v>
      </c>
    </row>
    <row r="1557" spans="1:6" ht="29" thickBot="1" x14ac:dyDescent="0.25">
      <c r="A1557" s="6" t="s">
        <v>1637</v>
      </c>
      <c r="B1557" s="7">
        <v>2</v>
      </c>
      <c r="C1557" s="7">
        <v>689.8</v>
      </c>
      <c r="D1557" s="7">
        <v>8</v>
      </c>
      <c r="E1557" s="7">
        <v>1</v>
      </c>
      <c r="F1557" s="7">
        <v>50</v>
      </c>
    </row>
    <row r="1558" spans="1:6" ht="29" thickBot="1" x14ac:dyDescent="0.25">
      <c r="A1558" s="6" t="s">
        <v>1638</v>
      </c>
      <c r="B1558" s="7">
        <v>10</v>
      </c>
      <c r="C1558" s="8">
        <v>3191.3</v>
      </c>
      <c r="D1558" s="7">
        <v>26</v>
      </c>
      <c r="E1558" s="7" t="s">
        <v>11</v>
      </c>
      <c r="F1558" s="7" t="s">
        <v>11</v>
      </c>
    </row>
    <row r="1559" spans="1:6" ht="38.5" thickBot="1" x14ac:dyDescent="0.25">
      <c r="A1559" s="6" t="s">
        <v>1639</v>
      </c>
      <c r="B1559" s="7">
        <v>53</v>
      </c>
      <c r="C1559" s="8">
        <v>17145.419999999998</v>
      </c>
      <c r="D1559" s="7">
        <v>179</v>
      </c>
      <c r="E1559" s="7">
        <v>1</v>
      </c>
      <c r="F1559" s="7">
        <v>1.89</v>
      </c>
    </row>
    <row r="1560" spans="1:6" ht="19.5" thickBot="1" x14ac:dyDescent="0.25">
      <c r="A1560" s="6" t="s">
        <v>1640</v>
      </c>
      <c r="B1560" s="7">
        <v>22</v>
      </c>
      <c r="C1560" s="8">
        <v>9470.2000000000007</v>
      </c>
      <c r="D1560" s="7">
        <v>80</v>
      </c>
      <c r="E1560" s="7">
        <v>2</v>
      </c>
      <c r="F1560" s="7">
        <v>9.09</v>
      </c>
    </row>
    <row r="1561" spans="1:6" ht="29" thickBot="1" x14ac:dyDescent="0.25">
      <c r="A1561" s="6" t="s">
        <v>1641</v>
      </c>
      <c r="B1561" s="7">
        <v>22</v>
      </c>
      <c r="C1561" s="8">
        <v>6057.11</v>
      </c>
      <c r="D1561" s="7">
        <v>73</v>
      </c>
      <c r="E1561" s="7" t="s">
        <v>11</v>
      </c>
      <c r="F1561" s="7" t="s">
        <v>11</v>
      </c>
    </row>
    <row r="1562" spans="1:6" ht="29" thickBot="1" x14ac:dyDescent="0.25">
      <c r="A1562" s="6" t="s">
        <v>1642</v>
      </c>
      <c r="B1562" s="7">
        <v>37</v>
      </c>
      <c r="C1562" s="8">
        <v>12975.59</v>
      </c>
      <c r="D1562" s="7">
        <v>94</v>
      </c>
      <c r="E1562" s="7" t="s">
        <v>11</v>
      </c>
      <c r="F1562" s="7" t="s">
        <v>11</v>
      </c>
    </row>
    <row r="1563" spans="1:6" ht="29" thickBot="1" x14ac:dyDescent="0.25">
      <c r="A1563" s="6" t="s">
        <v>1643</v>
      </c>
      <c r="B1563" s="7">
        <v>20</v>
      </c>
      <c r="C1563" s="8">
        <v>8299.74</v>
      </c>
      <c r="D1563" s="7">
        <v>79</v>
      </c>
      <c r="E1563" s="7">
        <v>2</v>
      </c>
      <c r="F1563" s="7">
        <v>10</v>
      </c>
    </row>
    <row r="1564" spans="1:6" ht="29" thickBot="1" x14ac:dyDescent="0.25">
      <c r="A1564" s="6" t="s">
        <v>1644</v>
      </c>
      <c r="B1564" s="7">
        <v>45</v>
      </c>
      <c r="C1564" s="8">
        <v>15407.28</v>
      </c>
      <c r="D1564" s="7">
        <v>166</v>
      </c>
      <c r="E1564" s="7">
        <v>1</v>
      </c>
      <c r="F1564" s="7">
        <v>2.2200000000000002</v>
      </c>
    </row>
    <row r="1565" spans="1:6" ht="19.5" thickBot="1" x14ac:dyDescent="0.25">
      <c r="A1565" s="6" t="s">
        <v>1645</v>
      </c>
      <c r="B1565" s="7">
        <v>2</v>
      </c>
      <c r="C1565" s="7">
        <v>649.79999999999995</v>
      </c>
      <c r="D1565" s="7">
        <v>8</v>
      </c>
      <c r="E1565" s="7" t="s">
        <v>11</v>
      </c>
      <c r="F1565" s="7" t="s">
        <v>11</v>
      </c>
    </row>
    <row r="1566" spans="1:6" ht="19.5" thickBot="1" x14ac:dyDescent="0.25">
      <c r="A1566" s="6" t="s">
        <v>1646</v>
      </c>
      <c r="B1566" s="7">
        <v>12</v>
      </c>
      <c r="C1566" s="8">
        <v>4091.61</v>
      </c>
      <c r="D1566" s="7">
        <v>38</v>
      </c>
      <c r="E1566" s="7" t="s">
        <v>11</v>
      </c>
      <c r="F1566" s="7" t="s">
        <v>11</v>
      </c>
    </row>
    <row r="1567" spans="1:6" ht="29" thickBot="1" x14ac:dyDescent="0.25">
      <c r="A1567" s="6" t="s">
        <v>1647</v>
      </c>
      <c r="B1567" s="7">
        <v>10</v>
      </c>
      <c r="C1567" s="8">
        <v>3595.11</v>
      </c>
      <c r="D1567" s="7">
        <v>52</v>
      </c>
      <c r="E1567" s="7">
        <v>1</v>
      </c>
      <c r="F1567" s="7">
        <v>10</v>
      </c>
    </row>
    <row r="1568" spans="1:6" ht="29" thickBot="1" x14ac:dyDescent="0.25">
      <c r="A1568" s="6" t="s">
        <v>1648</v>
      </c>
      <c r="B1568" s="7">
        <v>13</v>
      </c>
      <c r="C1568" s="8">
        <v>5070.74</v>
      </c>
      <c r="D1568" s="7">
        <v>50</v>
      </c>
      <c r="E1568" s="7" t="s">
        <v>11</v>
      </c>
      <c r="F1568" s="7" t="s">
        <v>11</v>
      </c>
    </row>
    <row r="1569" spans="1:6" ht="29" thickBot="1" x14ac:dyDescent="0.25">
      <c r="A1569" s="6" t="s">
        <v>1649</v>
      </c>
      <c r="B1569" s="7">
        <v>7</v>
      </c>
      <c r="C1569" s="8">
        <v>2601.8000000000002</v>
      </c>
      <c r="D1569" s="7">
        <v>38</v>
      </c>
      <c r="E1569" s="7">
        <v>1</v>
      </c>
      <c r="F1569" s="7">
        <v>14.29</v>
      </c>
    </row>
    <row r="1570" spans="1:6" ht="29" thickBot="1" x14ac:dyDescent="0.25">
      <c r="A1570" s="6" t="s">
        <v>1650</v>
      </c>
      <c r="B1570" s="7">
        <v>2</v>
      </c>
      <c r="C1570" s="7">
        <v>402.6</v>
      </c>
      <c r="D1570" s="7">
        <v>5</v>
      </c>
      <c r="E1570" s="7" t="s">
        <v>11</v>
      </c>
      <c r="F1570" s="7" t="s">
        <v>11</v>
      </c>
    </row>
    <row r="1571" spans="1:6" ht="29" thickBot="1" x14ac:dyDescent="0.25">
      <c r="A1571" s="6" t="s">
        <v>3252</v>
      </c>
      <c r="B1571" s="7">
        <v>1</v>
      </c>
      <c r="C1571" s="7">
        <v>324.89999999999998</v>
      </c>
      <c r="D1571" s="7">
        <v>1</v>
      </c>
      <c r="E1571" s="7">
        <v>1</v>
      </c>
      <c r="F1571" s="7">
        <v>100</v>
      </c>
    </row>
    <row r="1572" spans="1:6" ht="29" thickBot="1" x14ac:dyDescent="0.25">
      <c r="A1572" s="6" t="s">
        <v>1651</v>
      </c>
      <c r="B1572" s="7">
        <v>17</v>
      </c>
      <c r="C1572" s="8">
        <v>5691.3</v>
      </c>
      <c r="D1572" s="7">
        <v>32</v>
      </c>
      <c r="E1572" s="7" t="s">
        <v>11</v>
      </c>
      <c r="F1572" s="7" t="s">
        <v>11</v>
      </c>
    </row>
    <row r="1573" spans="1:6" ht="29" thickBot="1" x14ac:dyDescent="0.25">
      <c r="A1573" s="6" t="s">
        <v>1652</v>
      </c>
      <c r="B1573" s="7">
        <v>17</v>
      </c>
      <c r="C1573" s="8">
        <v>5836.5</v>
      </c>
      <c r="D1573" s="7">
        <v>42</v>
      </c>
      <c r="E1573" s="7">
        <v>1</v>
      </c>
      <c r="F1573" s="7">
        <v>5.88</v>
      </c>
    </row>
    <row r="1574" spans="1:6" ht="19.5" thickBot="1" x14ac:dyDescent="0.25">
      <c r="A1574" s="6" t="s">
        <v>1653</v>
      </c>
      <c r="B1574" s="7">
        <v>69</v>
      </c>
      <c r="C1574" s="8">
        <v>51170.59</v>
      </c>
      <c r="D1574" s="7">
        <v>264</v>
      </c>
      <c r="E1574" s="7">
        <v>1</v>
      </c>
      <c r="F1574" s="7">
        <v>1.45</v>
      </c>
    </row>
    <row r="1575" spans="1:6" ht="29" thickBot="1" x14ac:dyDescent="0.25">
      <c r="A1575" s="6" t="s">
        <v>1654</v>
      </c>
      <c r="B1575" s="7">
        <v>34</v>
      </c>
      <c r="C1575" s="8">
        <v>27025.27</v>
      </c>
      <c r="D1575" s="7">
        <v>166</v>
      </c>
      <c r="E1575" s="7">
        <v>4</v>
      </c>
      <c r="F1575" s="7">
        <v>11.76</v>
      </c>
    </row>
    <row r="1576" spans="1:6" ht="29" thickBot="1" x14ac:dyDescent="0.25">
      <c r="A1576" s="6" t="s">
        <v>1655</v>
      </c>
      <c r="B1576" s="7">
        <v>23</v>
      </c>
      <c r="C1576" s="8">
        <v>9997.51</v>
      </c>
      <c r="D1576" s="7">
        <v>121</v>
      </c>
      <c r="E1576" s="7">
        <v>1</v>
      </c>
      <c r="F1576" s="7">
        <v>4.3499999999999996</v>
      </c>
    </row>
    <row r="1577" spans="1:6" ht="19.5" thickBot="1" x14ac:dyDescent="0.25">
      <c r="A1577" s="6" t="s">
        <v>1656</v>
      </c>
      <c r="B1577" s="7">
        <v>86</v>
      </c>
      <c r="C1577" s="8">
        <v>29453.4</v>
      </c>
      <c r="D1577" s="7">
        <v>216</v>
      </c>
      <c r="E1577" s="7">
        <v>2</v>
      </c>
      <c r="F1577" s="7">
        <v>2.33</v>
      </c>
    </row>
    <row r="1578" spans="1:6" ht="29" thickBot="1" x14ac:dyDescent="0.25">
      <c r="A1578" s="6" t="s">
        <v>1657</v>
      </c>
      <c r="B1578" s="7">
        <v>117</v>
      </c>
      <c r="C1578" s="8">
        <v>41092.400000000001</v>
      </c>
      <c r="D1578" s="7">
        <v>395</v>
      </c>
      <c r="E1578" s="7">
        <v>2</v>
      </c>
      <c r="F1578" s="7">
        <v>1.71</v>
      </c>
    </row>
    <row r="1579" spans="1:6" ht="38.5" thickBot="1" x14ac:dyDescent="0.25">
      <c r="A1579" s="6" t="s">
        <v>1659</v>
      </c>
      <c r="B1579" s="7">
        <v>3</v>
      </c>
      <c r="C1579" s="8">
        <v>2161.04</v>
      </c>
      <c r="D1579" s="7">
        <v>50</v>
      </c>
      <c r="E1579" s="7">
        <v>2</v>
      </c>
      <c r="F1579" s="7">
        <v>66.67</v>
      </c>
    </row>
    <row r="1580" spans="1:6" ht="19.5" thickBot="1" x14ac:dyDescent="0.25">
      <c r="A1580" s="6" t="s">
        <v>1660</v>
      </c>
      <c r="B1580" s="7">
        <v>125</v>
      </c>
      <c r="C1580" s="8">
        <v>40612.5</v>
      </c>
      <c r="D1580" s="7">
        <v>265</v>
      </c>
      <c r="E1580" s="7" t="s">
        <v>11</v>
      </c>
      <c r="F1580" s="7" t="s">
        <v>11</v>
      </c>
    </row>
    <row r="1581" spans="1:6" ht="19.5" thickBot="1" x14ac:dyDescent="0.25">
      <c r="A1581" s="6" t="s">
        <v>1661</v>
      </c>
      <c r="B1581" s="7">
        <v>16</v>
      </c>
      <c r="C1581" s="8">
        <v>5238.82</v>
      </c>
      <c r="D1581" s="7">
        <v>55</v>
      </c>
      <c r="E1581" s="7" t="s">
        <v>11</v>
      </c>
      <c r="F1581" s="7" t="s">
        <v>11</v>
      </c>
    </row>
    <row r="1582" spans="1:6" ht="19.5" thickBot="1" x14ac:dyDescent="0.25">
      <c r="A1582" s="6" t="s">
        <v>1663</v>
      </c>
      <c r="B1582" s="7">
        <v>3</v>
      </c>
      <c r="C1582" s="7">
        <v>974.7</v>
      </c>
      <c r="D1582" s="7">
        <v>18</v>
      </c>
      <c r="E1582" s="7" t="s">
        <v>11</v>
      </c>
      <c r="F1582" s="7" t="s">
        <v>11</v>
      </c>
    </row>
    <row r="1583" spans="1:6" ht="19.5" thickBot="1" x14ac:dyDescent="0.25">
      <c r="A1583" s="6" t="s">
        <v>1664</v>
      </c>
      <c r="B1583" s="7">
        <v>33</v>
      </c>
      <c r="C1583" s="8">
        <v>10764.21</v>
      </c>
      <c r="D1583" s="7">
        <v>84</v>
      </c>
      <c r="E1583" s="7">
        <v>2</v>
      </c>
      <c r="F1583" s="7">
        <v>6.06</v>
      </c>
    </row>
    <row r="1584" spans="1:6" ht="29" thickBot="1" x14ac:dyDescent="0.25">
      <c r="A1584" s="6" t="s">
        <v>1665</v>
      </c>
      <c r="B1584" s="7">
        <v>19</v>
      </c>
      <c r="C1584" s="8">
        <v>6152.49</v>
      </c>
      <c r="D1584" s="7">
        <v>49</v>
      </c>
      <c r="E1584" s="7" t="s">
        <v>11</v>
      </c>
      <c r="F1584" s="7" t="s">
        <v>11</v>
      </c>
    </row>
    <row r="1585" spans="1:6" ht="29" thickBot="1" x14ac:dyDescent="0.25">
      <c r="A1585" s="6" t="s">
        <v>1666</v>
      </c>
      <c r="B1585" s="7">
        <v>37</v>
      </c>
      <c r="C1585" s="8">
        <v>15398</v>
      </c>
      <c r="D1585" s="7">
        <v>124</v>
      </c>
      <c r="E1585" s="7" t="s">
        <v>11</v>
      </c>
      <c r="F1585" s="7" t="s">
        <v>11</v>
      </c>
    </row>
    <row r="1586" spans="1:6" ht="19.5" thickBot="1" x14ac:dyDescent="0.25">
      <c r="A1586" s="6" t="s">
        <v>1667</v>
      </c>
      <c r="B1586" s="7">
        <v>30</v>
      </c>
      <c r="C1586" s="8">
        <v>9949.73</v>
      </c>
      <c r="D1586" s="7">
        <v>104</v>
      </c>
      <c r="E1586" s="7">
        <v>1</v>
      </c>
      <c r="F1586" s="7">
        <v>3.33</v>
      </c>
    </row>
    <row r="1587" spans="1:6" ht="19.5" thickBot="1" x14ac:dyDescent="0.25">
      <c r="A1587" s="6" t="s">
        <v>1668</v>
      </c>
      <c r="B1587" s="7">
        <v>152</v>
      </c>
      <c r="C1587" s="8">
        <v>59169.14</v>
      </c>
      <c r="D1587" s="7">
        <v>417</v>
      </c>
      <c r="E1587" s="7">
        <v>1</v>
      </c>
      <c r="F1587" s="7">
        <v>0.66</v>
      </c>
    </row>
    <row r="1588" spans="1:6" ht="29" thickBot="1" x14ac:dyDescent="0.25">
      <c r="A1588" s="6" t="s">
        <v>1669</v>
      </c>
      <c r="B1588" s="7">
        <v>34</v>
      </c>
      <c r="C1588" s="8">
        <v>11592.65</v>
      </c>
      <c r="D1588" s="7">
        <v>87</v>
      </c>
      <c r="E1588" s="7" t="s">
        <v>11</v>
      </c>
      <c r="F1588" s="7" t="s">
        <v>11</v>
      </c>
    </row>
    <row r="1589" spans="1:6" ht="38.5" thickBot="1" x14ac:dyDescent="0.25">
      <c r="A1589" s="6" t="s">
        <v>1670</v>
      </c>
      <c r="B1589" s="7">
        <v>13</v>
      </c>
      <c r="C1589" s="8">
        <v>7810.59</v>
      </c>
      <c r="D1589" s="7">
        <v>38</v>
      </c>
      <c r="E1589" s="7" t="s">
        <v>11</v>
      </c>
      <c r="F1589" s="7" t="s">
        <v>11</v>
      </c>
    </row>
    <row r="1590" spans="1:6" ht="19.5" thickBot="1" x14ac:dyDescent="0.25">
      <c r="A1590" s="6" t="s">
        <v>1671</v>
      </c>
      <c r="B1590" s="7">
        <v>2</v>
      </c>
      <c r="C1590" s="7">
        <v>649.79999999999995</v>
      </c>
      <c r="D1590" s="7">
        <v>11</v>
      </c>
      <c r="E1590" s="7" t="s">
        <v>11</v>
      </c>
      <c r="F1590" s="7" t="s">
        <v>11</v>
      </c>
    </row>
    <row r="1591" spans="1:6" ht="19.5" thickBot="1" x14ac:dyDescent="0.25">
      <c r="A1591" s="6" t="s">
        <v>1672</v>
      </c>
      <c r="B1591" s="7">
        <v>6</v>
      </c>
      <c r="C1591" s="8">
        <v>1695.58</v>
      </c>
      <c r="D1591" s="7">
        <v>14</v>
      </c>
      <c r="E1591" s="7" t="s">
        <v>11</v>
      </c>
      <c r="F1591" s="7" t="s">
        <v>11</v>
      </c>
    </row>
    <row r="1592" spans="1:6" ht="29" thickBot="1" x14ac:dyDescent="0.25">
      <c r="A1592" s="6" t="s">
        <v>1673</v>
      </c>
      <c r="B1592" s="7">
        <v>45</v>
      </c>
      <c r="C1592" s="8">
        <v>21605.98</v>
      </c>
      <c r="D1592" s="7">
        <v>206</v>
      </c>
      <c r="E1592" s="7">
        <v>2</v>
      </c>
      <c r="F1592" s="7">
        <v>4.4400000000000004</v>
      </c>
    </row>
    <row r="1593" spans="1:6" ht="29" thickBot="1" x14ac:dyDescent="0.25">
      <c r="A1593" s="6" t="s">
        <v>1674</v>
      </c>
      <c r="B1593" s="7">
        <v>41</v>
      </c>
      <c r="C1593" s="8">
        <v>14344.06</v>
      </c>
      <c r="D1593" s="7">
        <v>132</v>
      </c>
      <c r="E1593" s="7">
        <v>2</v>
      </c>
      <c r="F1593" s="7">
        <v>4.88</v>
      </c>
    </row>
    <row r="1594" spans="1:6" ht="19.5" thickBot="1" x14ac:dyDescent="0.25">
      <c r="A1594" s="6" t="s">
        <v>1675</v>
      </c>
      <c r="B1594" s="7">
        <v>8</v>
      </c>
      <c r="C1594" s="8">
        <v>2765.04</v>
      </c>
      <c r="D1594" s="7">
        <v>38</v>
      </c>
      <c r="E1594" s="7" t="s">
        <v>11</v>
      </c>
      <c r="F1594" s="7" t="s">
        <v>11</v>
      </c>
    </row>
    <row r="1595" spans="1:6" ht="29" thickBot="1" x14ac:dyDescent="0.25">
      <c r="A1595" s="6" t="s">
        <v>1676</v>
      </c>
      <c r="B1595" s="7">
        <v>45</v>
      </c>
      <c r="C1595" s="8">
        <v>73922.8</v>
      </c>
      <c r="D1595" s="7">
        <v>306</v>
      </c>
      <c r="E1595" s="7">
        <v>5</v>
      </c>
      <c r="F1595" s="7">
        <v>11.11</v>
      </c>
    </row>
    <row r="1596" spans="1:6" ht="29" thickBot="1" x14ac:dyDescent="0.25">
      <c r="A1596" s="6" t="s">
        <v>1677</v>
      </c>
      <c r="B1596" s="7">
        <v>1</v>
      </c>
      <c r="C1596" s="7">
        <v>324.89999999999998</v>
      </c>
      <c r="D1596" s="7">
        <v>4</v>
      </c>
      <c r="E1596" s="7" t="s">
        <v>11</v>
      </c>
      <c r="F1596" s="7" t="s">
        <v>11</v>
      </c>
    </row>
    <row r="1597" spans="1:6" ht="19.5" thickBot="1" x14ac:dyDescent="0.25">
      <c r="A1597" s="6" t="s">
        <v>1678</v>
      </c>
      <c r="B1597" s="7">
        <v>10</v>
      </c>
      <c r="C1597" s="8">
        <v>3232.25</v>
      </c>
      <c r="D1597" s="7">
        <v>23</v>
      </c>
      <c r="E1597" s="7" t="s">
        <v>11</v>
      </c>
      <c r="F1597" s="7" t="s">
        <v>11</v>
      </c>
    </row>
    <row r="1598" spans="1:6" ht="19.5" thickBot="1" x14ac:dyDescent="0.25">
      <c r="A1598" s="6" t="s">
        <v>1679</v>
      </c>
      <c r="B1598" s="7">
        <v>53</v>
      </c>
      <c r="C1598" s="8">
        <v>22573.98</v>
      </c>
      <c r="D1598" s="7">
        <v>98</v>
      </c>
      <c r="E1598" s="7">
        <v>1</v>
      </c>
      <c r="F1598" s="7">
        <v>1.89</v>
      </c>
    </row>
    <row r="1599" spans="1:6" ht="29" thickBot="1" x14ac:dyDescent="0.25">
      <c r="A1599" s="6" t="s">
        <v>3193</v>
      </c>
      <c r="B1599" s="7">
        <v>1</v>
      </c>
      <c r="C1599" s="7">
        <v>348.9</v>
      </c>
      <c r="D1599" s="7">
        <v>3</v>
      </c>
      <c r="E1599" s="7" t="s">
        <v>11</v>
      </c>
      <c r="F1599" s="7" t="s">
        <v>11</v>
      </c>
    </row>
    <row r="1600" spans="1:6" ht="48" thickBot="1" x14ac:dyDescent="0.25">
      <c r="A1600" s="6" t="s">
        <v>1680</v>
      </c>
      <c r="B1600" s="7">
        <v>10</v>
      </c>
      <c r="C1600" s="8">
        <v>2195.85</v>
      </c>
      <c r="D1600" s="7">
        <v>45</v>
      </c>
      <c r="E1600" s="7" t="s">
        <v>11</v>
      </c>
      <c r="F1600" s="7" t="s">
        <v>11</v>
      </c>
    </row>
    <row r="1601" spans="1:6" ht="48" thickBot="1" x14ac:dyDescent="0.25">
      <c r="A1601" s="6" t="s">
        <v>1681</v>
      </c>
      <c r="B1601" s="7">
        <v>1</v>
      </c>
      <c r="C1601" s="7">
        <v>324.89999999999998</v>
      </c>
      <c r="D1601" s="7">
        <v>2</v>
      </c>
      <c r="E1601" s="7" t="s">
        <v>11</v>
      </c>
      <c r="F1601" s="7" t="s">
        <v>11</v>
      </c>
    </row>
    <row r="1602" spans="1:6" ht="29" thickBot="1" x14ac:dyDescent="0.25">
      <c r="A1602" s="6" t="s">
        <v>1682</v>
      </c>
      <c r="B1602" s="7">
        <v>30</v>
      </c>
      <c r="C1602" s="8">
        <v>9995.08</v>
      </c>
      <c r="D1602" s="7">
        <v>87</v>
      </c>
      <c r="E1602" s="7" t="s">
        <v>11</v>
      </c>
      <c r="F1602" s="7" t="s">
        <v>11</v>
      </c>
    </row>
    <row r="1603" spans="1:6" ht="19.5" thickBot="1" x14ac:dyDescent="0.25">
      <c r="A1603" s="6" t="s">
        <v>1683</v>
      </c>
      <c r="B1603" s="7">
        <v>28</v>
      </c>
      <c r="C1603" s="8">
        <v>8985.7800000000007</v>
      </c>
      <c r="D1603" s="7">
        <v>85</v>
      </c>
      <c r="E1603" s="7">
        <v>1</v>
      </c>
      <c r="F1603" s="7">
        <v>3.57</v>
      </c>
    </row>
    <row r="1604" spans="1:6" ht="29" thickBot="1" x14ac:dyDescent="0.25">
      <c r="A1604" s="6" t="s">
        <v>1684</v>
      </c>
      <c r="B1604" s="7">
        <v>56</v>
      </c>
      <c r="C1604" s="8">
        <v>20583.71</v>
      </c>
      <c r="D1604" s="7">
        <v>260</v>
      </c>
      <c r="E1604" s="7">
        <v>5</v>
      </c>
      <c r="F1604" s="7">
        <v>8.93</v>
      </c>
    </row>
    <row r="1605" spans="1:6" ht="29" thickBot="1" x14ac:dyDescent="0.25">
      <c r="A1605" s="6" t="s">
        <v>1685</v>
      </c>
      <c r="B1605" s="7">
        <v>263</v>
      </c>
      <c r="C1605" s="8">
        <v>93541.21</v>
      </c>
      <c r="D1605" s="7">
        <v>821</v>
      </c>
      <c r="E1605" s="7">
        <v>2</v>
      </c>
      <c r="F1605" s="7">
        <v>0.76</v>
      </c>
    </row>
    <row r="1606" spans="1:6" ht="38.5" thickBot="1" x14ac:dyDescent="0.25">
      <c r="A1606" s="6" t="s">
        <v>1686</v>
      </c>
      <c r="B1606" s="7">
        <v>5</v>
      </c>
      <c r="C1606" s="8">
        <v>1559.75</v>
      </c>
      <c r="D1606" s="7">
        <v>15</v>
      </c>
      <c r="E1606" s="7" t="s">
        <v>11</v>
      </c>
      <c r="F1606" s="7" t="s">
        <v>11</v>
      </c>
    </row>
    <row r="1607" spans="1:6" ht="29" thickBot="1" x14ac:dyDescent="0.25">
      <c r="A1607" s="6" t="s">
        <v>1687</v>
      </c>
      <c r="B1607" s="7">
        <v>9</v>
      </c>
      <c r="C1607" s="8">
        <v>3062.96</v>
      </c>
      <c r="D1607" s="7">
        <v>32</v>
      </c>
      <c r="E1607" s="7">
        <v>1</v>
      </c>
      <c r="F1607" s="7">
        <v>11.11</v>
      </c>
    </row>
    <row r="1608" spans="1:6" ht="29" thickBot="1" x14ac:dyDescent="0.25">
      <c r="A1608" s="6" t="s">
        <v>1688</v>
      </c>
      <c r="B1608" s="7">
        <v>2</v>
      </c>
      <c r="C1608" s="7">
        <v>649.79999999999995</v>
      </c>
      <c r="D1608" s="7">
        <v>4</v>
      </c>
      <c r="E1608" s="7" t="s">
        <v>11</v>
      </c>
      <c r="F1608" s="7" t="s">
        <v>11</v>
      </c>
    </row>
    <row r="1609" spans="1:6" ht="38.5" thickBot="1" x14ac:dyDescent="0.25">
      <c r="A1609" s="6" t="s">
        <v>1689</v>
      </c>
      <c r="B1609" s="7">
        <v>23</v>
      </c>
      <c r="C1609" s="8">
        <v>7906.81</v>
      </c>
      <c r="D1609" s="7">
        <v>74</v>
      </c>
      <c r="E1609" s="7" t="s">
        <v>11</v>
      </c>
      <c r="F1609" s="7" t="s">
        <v>11</v>
      </c>
    </row>
    <row r="1610" spans="1:6" ht="38.5" thickBot="1" x14ac:dyDescent="0.25">
      <c r="A1610" s="6" t="s">
        <v>1690</v>
      </c>
      <c r="B1610" s="7">
        <v>79</v>
      </c>
      <c r="C1610" s="8">
        <v>27106.9</v>
      </c>
      <c r="D1610" s="7">
        <v>212</v>
      </c>
      <c r="E1610" s="7">
        <v>1</v>
      </c>
      <c r="F1610" s="7">
        <v>1.27</v>
      </c>
    </row>
    <row r="1611" spans="1:6" ht="38.5" thickBot="1" x14ac:dyDescent="0.25">
      <c r="A1611" s="6" t="s">
        <v>1691</v>
      </c>
      <c r="B1611" s="7">
        <v>13</v>
      </c>
      <c r="C1611" s="8">
        <v>4223.7</v>
      </c>
      <c r="D1611" s="7">
        <v>38</v>
      </c>
      <c r="E1611" s="7" t="s">
        <v>11</v>
      </c>
      <c r="F1611" s="7" t="s">
        <v>11</v>
      </c>
    </row>
    <row r="1612" spans="1:6" ht="29" thickBot="1" x14ac:dyDescent="0.25">
      <c r="A1612" s="6" t="s">
        <v>1692</v>
      </c>
      <c r="B1612" s="7">
        <v>86</v>
      </c>
      <c r="C1612" s="8">
        <v>25371.47</v>
      </c>
      <c r="D1612" s="7">
        <v>200</v>
      </c>
      <c r="E1612" s="7" t="s">
        <v>11</v>
      </c>
      <c r="F1612" s="7" t="s">
        <v>11</v>
      </c>
    </row>
    <row r="1613" spans="1:6" ht="29" thickBot="1" x14ac:dyDescent="0.25">
      <c r="A1613" s="6" t="s">
        <v>1693</v>
      </c>
      <c r="B1613" s="7">
        <v>30</v>
      </c>
      <c r="C1613" s="8">
        <v>10099</v>
      </c>
      <c r="D1613" s="7">
        <v>110</v>
      </c>
      <c r="E1613" s="7">
        <v>1</v>
      </c>
      <c r="F1613" s="7">
        <v>3.33</v>
      </c>
    </row>
    <row r="1614" spans="1:6" ht="38.5" thickBot="1" x14ac:dyDescent="0.25">
      <c r="A1614" s="6" t="s">
        <v>1694</v>
      </c>
      <c r="B1614" s="7">
        <v>80</v>
      </c>
      <c r="C1614" s="8">
        <v>26480</v>
      </c>
      <c r="D1614" s="7">
        <v>210</v>
      </c>
      <c r="E1614" s="7">
        <v>1</v>
      </c>
      <c r="F1614" s="7">
        <v>1.25</v>
      </c>
    </row>
    <row r="1615" spans="1:6" ht="19.5" thickBot="1" x14ac:dyDescent="0.25">
      <c r="A1615" s="6" t="s">
        <v>1695</v>
      </c>
      <c r="B1615" s="7">
        <v>42</v>
      </c>
      <c r="C1615" s="8">
        <v>14773.8</v>
      </c>
      <c r="D1615" s="7">
        <v>141</v>
      </c>
      <c r="E1615" s="7">
        <v>1</v>
      </c>
      <c r="F1615" s="7">
        <v>2.38</v>
      </c>
    </row>
    <row r="1616" spans="1:6" ht="19.5" thickBot="1" x14ac:dyDescent="0.25">
      <c r="A1616" s="6" t="s">
        <v>1696</v>
      </c>
      <c r="B1616" s="7">
        <v>20</v>
      </c>
      <c r="C1616" s="8">
        <v>6469.57</v>
      </c>
      <c r="D1616" s="7">
        <v>91</v>
      </c>
      <c r="E1616" s="7" t="s">
        <v>11</v>
      </c>
      <c r="F1616" s="7" t="s">
        <v>11</v>
      </c>
    </row>
    <row r="1617" spans="1:6" ht="29" thickBot="1" x14ac:dyDescent="0.25">
      <c r="A1617" s="6" t="s">
        <v>1697</v>
      </c>
      <c r="B1617" s="7">
        <v>109</v>
      </c>
      <c r="C1617" s="8">
        <v>36190.300000000003</v>
      </c>
      <c r="D1617" s="7">
        <v>258</v>
      </c>
      <c r="E1617" s="7" t="s">
        <v>11</v>
      </c>
      <c r="F1617" s="7" t="s">
        <v>11</v>
      </c>
    </row>
    <row r="1618" spans="1:6" ht="29" thickBot="1" x14ac:dyDescent="0.25">
      <c r="A1618" s="6" t="s">
        <v>1698</v>
      </c>
      <c r="B1618" s="7">
        <v>32</v>
      </c>
      <c r="C1618" s="8">
        <v>8468.02</v>
      </c>
      <c r="D1618" s="7">
        <v>96</v>
      </c>
      <c r="E1618" s="7">
        <v>1</v>
      </c>
      <c r="F1618" s="7">
        <v>3.13</v>
      </c>
    </row>
    <row r="1619" spans="1:6" ht="19.5" thickBot="1" x14ac:dyDescent="0.25">
      <c r="A1619" s="6" t="s">
        <v>1699</v>
      </c>
      <c r="B1619" s="7">
        <v>65</v>
      </c>
      <c r="C1619" s="8">
        <v>22273.360000000001</v>
      </c>
      <c r="D1619" s="7">
        <v>166</v>
      </c>
      <c r="E1619" s="7">
        <v>2</v>
      </c>
      <c r="F1619" s="7">
        <v>3.08</v>
      </c>
    </row>
    <row r="1620" spans="1:6" ht="38.5" thickBot="1" x14ac:dyDescent="0.25">
      <c r="A1620" s="6" t="s">
        <v>1700</v>
      </c>
      <c r="B1620" s="7">
        <v>9</v>
      </c>
      <c r="C1620" s="8">
        <v>3084.1</v>
      </c>
      <c r="D1620" s="7">
        <v>25</v>
      </c>
      <c r="E1620" s="7" t="s">
        <v>11</v>
      </c>
      <c r="F1620" s="7" t="s">
        <v>11</v>
      </c>
    </row>
    <row r="1621" spans="1:6" ht="29" thickBot="1" x14ac:dyDescent="0.25">
      <c r="A1621" s="6" t="s">
        <v>1701</v>
      </c>
      <c r="B1621" s="7">
        <v>26</v>
      </c>
      <c r="C1621" s="8">
        <v>6873.85</v>
      </c>
      <c r="D1621" s="7">
        <v>82</v>
      </c>
      <c r="E1621" s="7" t="s">
        <v>11</v>
      </c>
      <c r="F1621" s="7" t="s">
        <v>11</v>
      </c>
    </row>
    <row r="1622" spans="1:6" ht="29" thickBot="1" x14ac:dyDescent="0.25">
      <c r="A1622" s="6" t="s">
        <v>1702</v>
      </c>
      <c r="B1622" s="7">
        <v>5</v>
      </c>
      <c r="C1622" s="8">
        <v>1688.5</v>
      </c>
      <c r="D1622" s="7">
        <v>14</v>
      </c>
      <c r="E1622" s="7" t="s">
        <v>11</v>
      </c>
      <c r="F1622" s="7" t="s">
        <v>11</v>
      </c>
    </row>
    <row r="1623" spans="1:6" ht="29" thickBot="1" x14ac:dyDescent="0.25">
      <c r="A1623" s="6" t="s">
        <v>1703</v>
      </c>
      <c r="B1623" s="7">
        <v>12</v>
      </c>
      <c r="C1623" s="8">
        <v>3826.12</v>
      </c>
      <c r="D1623" s="7">
        <v>46</v>
      </c>
      <c r="E1623" s="7" t="s">
        <v>11</v>
      </c>
      <c r="F1623" s="7" t="s">
        <v>11</v>
      </c>
    </row>
    <row r="1624" spans="1:6" ht="38.5" thickBot="1" x14ac:dyDescent="0.25">
      <c r="A1624" s="6" t="s">
        <v>1704</v>
      </c>
      <c r="B1624" s="7">
        <v>3</v>
      </c>
      <c r="C1624" s="7">
        <v>982.7</v>
      </c>
      <c r="D1624" s="7">
        <v>11</v>
      </c>
      <c r="E1624" s="7" t="s">
        <v>11</v>
      </c>
      <c r="F1624" s="7" t="s">
        <v>11</v>
      </c>
    </row>
    <row r="1625" spans="1:6" ht="48" thickBot="1" x14ac:dyDescent="0.25">
      <c r="A1625" s="6" t="s">
        <v>1706</v>
      </c>
      <c r="B1625" s="7">
        <v>199</v>
      </c>
      <c r="C1625" s="8">
        <v>65196.11</v>
      </c>
      <c r="D1625" s="7">
        <v>731</v>
      </c>
      <c r="E1625" s="7" t="s">
        <v>11</v>
      </c>
      <c r="F1625" s="7" t="s">
        <v>11</v>
      </c>
    </row>
    <row r="1626" spans="1:6" ht="48" thickBot="1" x14ac:dyDescent="0.25">
      <c r="A1626" s="6" t="s">
        <v>1707</v>
      </c>
      <c r="B1626" s="7">
        <v>8</v>
      </c>
      <c r="C1626" s="8">
        <v>2456.75</v>
      </c>
      <c r="D1626" s="7">
        <v>21</v>
      </c>
      <c r="E1626" s="7" t="s">
        <v>11</v>
      </c>
      <c r="F1626" s="7" t="s">
        <v>11</v>
      </c>
    </row>
    <row r="1627" spans="1:6" ht="38.5" thickBot="1" x14ac:dyDescent="0.25">
      <c r="A1627" s="6" t="s">
        <v>1708</v>
      </c>
      <c r="B1627" s="7">
        <v>4</v>
      </c>
      <c r="C1627" s="8">
        <v>1491.42</v>
      </c>
      <c r="D1627" s="7">
        <v>16</v>
      </c>
      <c r="E1627" s="7" t="s">
        <v>11</v>
      </c>
      <c r="F1627" s="7" t="s">
        <v>11</v>
      </c>
    </row>
    <row r="1628" spans="1:6" ht="29" thickBot="1" x14ac:dyDescent="0.25">
      <c r="A1628" s="6" t="s">
        <v>1709</v>
      </c>
      <c r="B1628" s="7">
        <v>27</v>
      </c>
      <c r="C1628" s="8">
        <v>8572.5</v>
      </c>
      <c r="D1628" s="7">
        <v>70</v>
      </c>
      <c r="E1628" s="7" t="s">
        <v>11</v>
      </c>
      <c r="F1628" s="7" t="s">
        <v>11</v>
      </c>
    </row>
    <row r="1629" spans="1:6" ht="48" thickBot="1" x14ac:dyDescent="0.25">
      <c r="A1629" s="6" t="s">
        <v>1710</v>
      </c>
      <c r="B1629" s="7">
        <v>3</v>
      </c>
      <c r="C1629" s="7">
        <v>916.42</v>
      </c>
      <c r="D1629" s="7">
        <v>6</v>
      </c>
      <c r="E1629" s="7" t="s">
        <v>11</v>
      </c>
      <c r="F1629" s="7" t="s">
        <v>11</v>
      </c>
    </row>
    <row r="1630" spans="1:6" ht="48" thickBot="1" x14ac:dyDescent="0.25">
      <c r="A1630" s="6" t="s">
        <v>1711</v>
      </c>
      <c r="B1630" s="7">
        <v>12</v>
      </c>
      <c r="C1630" s="8">
        <v>4303.3100000000004</v>
      </c>
      <c r="D1630" s="7">
        <v>56</v>
      </c>
      <c r="E1630" s="7">
        <v>1</v>
      </c>
      <c r="F1630" s="7">
        <v>8.33</v>
      </c>
    </row>
    <row r="1631" spans="1:6" ht="29" thickBot="1" x14ac:dyDescent="0.25">
      <c r="A1631" s="6" t="s">
        <v>1712</v>
      </c>
      <c r="B1631" s="7">
        <v>23</v>
      </c>
      <c r="C1631" s="8">
        <v>8275.42</v>
      </c>
      <c r="D1631" s="7">
        <v>96</v>
      </c>
      <c r="E1631" s="7" t="s">
        <v>11</v>
      </c>
      <c r="F1631" s="7" t="s">
        <v>11</v>
      </c>
    </row>
    <row r="1632" spans="1:6" ht="48" thickBot="1" x14ac:dyDescent="0.25">
      <c r="A1632" s="6" t="s">
        <v>1713</v>
      </c>
      <c r="B1632" s="7">
        <v>22</v>
      </c>
      <c r="C1632" s="8">
        <v>7050.58</v>
      </c>
      <c r="D1632" s="7">
        <v>77</v>
      </c>
      <c r="E1632" s="7" t="s">
        <v>11</v>
      </c>
      <c r="F1632" s="7" t="s">
        <v>11</v>
      </c>
    </row>
    <row r="1633" spans="1:6" ht="38.5" thickBot="1" x14ac:dyDescent="0.25">
      <c r="A1633" s="6" t="s">
        <v>1714</v>
      </c>
      <c r="B1633" s="7">
        <v>14</v>
      </c>
      <c r="C1633" s="8">
        <v>10755.6</v>
      </c>
      <c r="D1633" s="7">
        <v>77</v>
      </c>
      <c r="E1633" s="7" t="s">
        <v>11</v>
      </c>
      <c r="F1633" s="7" t="s">
        <v>11</v>
      </c>
    </row>
    <row r="1634" spans="1:6" ht="48" thickBot="1" x14ac:dyDescent="0.25">
      <c r="A1634" s="6" t="s">
        <v>1715</v>
      </c>
      <c r="B1634" s="7">
        <v>81</v>
      </c>
      <c r="C1634" s="8">
        <v>27691.78</v>
      </c>
      <c r="D1634" s="7">
        <v>190</v>
      </c>
      <c r="E1634" s="7">
        <v>1</v>
      </c>
      <c r="F1634" s="7">
        <v>1.23</v>
      </c>
    </row>
    <row r="1635" spans="1:6" ht="29" thickBot="1" x14ac:dyDescent="0.25">
      <c r="A1635" s="6" t="s">
        <v>1716</v>
      </c>
      <c r="B1635" s="7">
        <v>7</v>
      </c>
      <c r="C1635" s="8">
        <v>2028.67</v>
      </c>
      <c r="D1635" s="7">
        <v>17</v>
      </c>
      <c r="E1635" s="7" t="s">
        <v>11</v>
      </c>
      <c r="F1635" s="7" t="s">
        <v>11</v>
      </c>
    </row>
    <row r="1636" spans="1:6" ht="57.5" thickBot="1" x14ac:dyDescent="0.25">
      <c r="A1636" s="6" t="s">
        <v>1717</v>
      </c>
      <c r="B1636" s="7">
        <v>3</v>
      </c>
      <c r="C1636" s="7">
        <v>964.42</v>
      </c>
      <c r="D1636" s="7">
        <v>12</v>
      </c>
      <c r="E1636" s="7" t="s">
        <v>11</v>
      </c>
      <c r="F1636" s="7" t="s">
        <v>11</v>
      </c>
    </row>
    <row r="1637" spans="1:6" ht="38.5" thickBot="1" x14ac:dyDescent="0.25">
      <c r="A1637" s="6" t="s">
        <v>1718</v>
      </c>
      <c r="B1637" s="7">
        <v>7</v>
      </c>
      <c r="C1637" s="8">
        <v>2431.04</v>
      </c>
      <c r="D1637" s="7">
        <v>9</v>
      </c>
      <c r="E1637" s="7" t="s">
        <v>11</v>
      </c>
      <c r="F1637" s="7" t="s">
        <v>11</v>
      </c>
    </row>
    <row r="1638" spans="1:6" ht="38.5" thickBot="1" x14ac:dyDescent="0.25">
      <c r="A1638" s="6" t="s">
        <v>1719</v>
      </c>
      <c r="B1638" s="7">
        <v>68</v>
      </c>
      <c r="C1638" s="8">
        <v>58649.26</v>
      </c>
      <c r="D1638" s="7">
        <v>240</v>
      </c>
      <c r="E1638" s="7" t="s">
        <v>11</v>
      </c>
      <c r="F1638" s="7" t="s">
        <v>11</v>
      </c>
    </row>
    <row r="1639" spans="1:6" ht="38.5" thickBot="1" x14ac:dyDescent="0.25">
      <c r="A1639" s="6" t="s">
        <v>1720</v>
      </c>
      <c r="B1639" s="7">
        <v>16</v>
      </c>
      <c r="C1639" s="8">
        <v>5454.4</v>
      </c>
      <c r="D1639" s="7">
        <v>39</v>
      </c>
      <c r="E1639" s="7" t="s">
        <v>11</v>
      </c>
      <c r="F1639" s="7" t="s">
        <v>11</v>
      </c>
    </row>
    <row r="1640" spans="1:6" ht="48" thickBot="1" x14ac:dyDescent="0.25">
      <c r="A1640" s="6" t="s">
        <v>1721</v>
      </c>
      <c r="B1640" s="7">
        <v>54</v>
      </c>
      <c r="C1640" s="8">
        <v>19565.14</v>
      </c>
      <c r="D1640" s="7">
        <v>370</v>
      </c>
      <c r="E1640" s="7">
        <v>2</v>
      </c>
      <c r="F1640" s="7">
        <v>3.7</v>
      </c>
    </row>
    <row r="1641" spans="1:6" ht="48" thickBot="1" x14ac:dyDescent="0.25">
      <c r="A1641" s="6" t="s">
        <v>1722</v>
      </c>
      <c r="B1641" s="7">
        <v>10</v>
      </c>
      <c r="C1641" s="8">
        <v>3174.06</v>
      </c>
      <c r="D1641" s="7">
        <v>28</v>
      </c>
      <c r="E1641" s="7" t="s">
        <v>11</v>
      </c>
      <c r="F1641" s="7" t="s">
        <v>11</v>
      </c>
    </row>
    <row r="1642" spans="1:6" ht="38.5" thickBot="1" x14ac:dyDescent="0.25">
      <c r="A1642" s="6" t="s">
        <v>1723</v>
      </c>
      <c r="B1642" s="7">
        <v>13</v>
      </c>
      <c r="C1642" s="8">
        <v>11584.09</v>
      </c>
      <c r="D1642" s="7">
        <v>46</v>
      </c>
      <c r="E1642" s="7" t="s">
        <v>11</v>
      </c>
      <c r="F1642" s="7" t="s">
        <v>11</v>
      </c>
    </row>
    <row r="1643" spans="1:6" ht="48" thickBot="1" x14ac:dyDescent="0.25">
      <c r="A1643" s="6" t="s">
        <v>3195</v>
      </c>
      <c r="B1643" s="7">
        <v>3</v>
      </c>
      <c r="C1643" s="8">
        <v>1093.73</v>
      </c>
      <c r="D1643" s="7">
        <v>20</v>
      </c>
      <c r="E1643" s="7">
        <v>1</v>
      </c>
      <c r="F1643" s="7">
        <v>33.33</v>
      </c>
    </row>
    <row r="1644" spans="1:6" ht="29" thickBot="1" x14ac:dyDescent="0.25">
      <c r="A1644" s="6" t="s">
        <v>1724</v>
      </c>
      <c r="B1644" s="7">
        <v>4</v>
      </c>
      <c r="C1644" s="8">
        <v>1315.6</v>
      </c>
      <c r="D1644" s="7">
        <v>5</v>
      </c>
      <c r="E1644" s="7" t="s">
        <v>11</v>
      </c>
      <c r="F1644" s="7" t="s">
        <v>11</v>
      </c>
    </row>
    <row r="1645" spans="1:6" ht="38.5" thickBot="1" x14ac:dyDescent="0.25">
      <c r="A1645" s="6" t="s">
        <v>1725</v>
      </c>
      <c r="B1645" s="7">
        <v>10</v>
      </c>
      <c r="C1645" s="8">
        <v>3249</v>
      </c>
      <c r="D1645" s="7">
        <v>28</v>
      </c>
      <c r="E1645" s="7" t="s">
        <v>11</v>
      </c>
      <c r="F1645" s="7" t="s">
        <v>11</v>
      </c>
    </row>
    <row r="1646" spans="1:6" ht="48" thickBot="1" x14ac:dyDescent="0.25">
      <c r="A1646" s="6" t="s">
        <v>1726</v>
      </c>
      <c r="B1646" s="7">
        <v>13</v>
      </c>
      <c r="C1646" s="8">
        <v>6179.98</v>
      </c>
      <c r="D1646" s="7">
        <v>55</v>
      </c>
      <c r="E1646" s="7">
        <v>2</v>
      </c>
      <c r="F1646" s="7">
        <v>15.38</v>
      </c>
    </row>
    <row r="1647" spans="1:6" ht="29" thickBot="1" x14ac:dyDescent="0.25">
      <c r="A1647" s="6" t="s">
        <v>1727</v>
      </c>
      <c r="B1647" s="7">
        <v>20</v>
      </c>
      <c r="C1647" s="8">
        <v>6514.58</v>
      </c>
      <c r="D1647" s="7">
        <v>65</v>
      </c>
      <c r="E1647" s="7" t="s">
        <v>11</v>
      </c>
      <c r="F1647" s="7" t="s">
        <v>11</v>
      </c>
    </row>
    <row r="1648" spans="1:6" ht="38.5" thickBot="1" x14ac:dyDescent="0.25">
      <c r="A1648" s="6" t="s">
        <v>1728</v>
      </c>
      <c r="B1648" s="7">
        <v>11</v>
      </c>
      <c r="C1648" s="8">
        <v>3573.9</v>
      </c>
      <c r="D1648" s="7">
        <v>27</v>
      </c>
      <c r="E1648" s="7">
        <v>1</v>
      </c>
      <c r="F1648" s="7">
        <v>9.09</v>
      </c>
    </row>
    <row r="1649" spans="1:6" ht="29" thickBot="1" x14ac:dyDescent="0.25">
      <c r="A1649" s="6" t="s">
        <v>3282</v>
      </c>
      <c r="B1649" s="7">
        <v>2</v>
      </c>
      <c r="C1649" s="7">
        <v>575.52</v>
      </c>
      <c r="D1649" s="7">
        <v>96</v>
      </c>
      <c r="E1649" s="7" t="s">
        <v>11</v>
      </c>
      <c r="F1649" s="7" t="s">
        <v>11</v>
      </c>
    </row>
    <row r="1650" spans="1:6" ht="38.5" thickBot="1" x14ac:dyDescent="0.25">
      <c r="A1650" s="6" t="s">
        <v>1729</v>
      </c>
      <c r="B1650" s="7">
        <v>4</v>
      </c>
      <c r="C1650" s="8">
        <v>1294.46</v>
      </c>
      <c r="D1650" s="7">
        <v>9</v>
      </c>
      <c r="E1650" s="7" t="s">
        <v>11</v>
      </c>
      <c r="F1650" s="7" t="s">
        <v>11</v>
      </c>
    </row>
    <row r="1651" spans="1:6" ht="29" thickBot="1" x14ac:dyDescent="0.25">
      <c r="A1651" s="6" t="s">
        <v>1730</v>
      </c>
      <c r="B1651" s="7">
        <v>4</v>
      </c>
      <c r="C1651" s="8">
        <v>1226.94</v>
      </c>
      <c r="D1651" s="7">
        <v>10</v>
      </c>
      <c r="E1651" s="7" t="s">
        <v>11</v>
      </c>
      <c r="F1651" s="7" t="s">
        <v>11</v>
      </c>
    </row>
    <row r="1652" spans="1:6" ht="19.5" thickBot="1" x14ac:dyDescent="0.25">
      <c r="A1652" s="6" t="s">
        <v>1731</v>
      </c>
      <c r="B1652" s="7">
        <v>50</v>
      </c>
      <c r="C1652" s="8">
        <v>17322.38</v>
      </c>
      <c r="D1652" s="7">
        <v>153</v>
      </c>
      <c r="E1652" s="7">
        <v>1</v>
      </c>
      <c r="F1652" s="7">
        <v>2</v>
      </c>
    </row>
    <row r="1653" spans="1:6" ht="29" thickBot="1" x14ac:dyDescent="0.25">
      <c r="A1653" s="6" t="s">
        <v>1732</v>
      </c>
      <c r="B1653" s="7">
        <v>58</v>
      </c>
      <c r="C1653" s="8">
        <v>27277.040000000001</v>
      </c>
      <c r="D1653" s="7">
        <v>217</v>
      </c>
      <c r="E1653" s="7" t="s">
        <v>11</v>
      </c>
      <c r="F1653" s="7" t="s">
        <v>11</v>
      </c>
    </row>
    <row r="1654" spans="1:6" ht="29" thickBot="1" x14ac:dyDescent="0.25">
      <c r="A1654" s="6" t="s">
        <v>1734</v>
      </c>
      <c r="B1654" s="7">
        <v>62</v>
      </c>
      <c r="C1654" s="8">
        <v>33500.339999999997</v>
      </c>
      <c r="D1654" s="7">
        <v>232</v>
      </c>
      <c r="E1654" s="7">
        <v>1</v>
      </c>
      <c r="F1654" s="7">
        <v>1.61</v>
      </c>
    </row>
    <row r="1655" spans="1:6" ht="29" thickBot="1" x14ac:dyDescent="0.25">
      <c r="A1655" s="6" t="s">
        <v>1735</v>
      </c>
      <c r="B1655" s="7">
        <v>327</v>
      </c>
      <c r="C1655" s="8">
        <v>107175.76</v>
      </c>
      <c r="D1655" s="7">
        <v>714</v>
      </c>
      <c r="E1655" s="7" t="s">
        <v>11</v>
      </c>
      <c r="F1655" s="7" t="s">
        <v>11</v>
      </c>
    </row>
    <row r="1656" spans="1:6" ht="29" thickBot="1" x14ac:dyDescent="0.25">
      <c r="A1656" s="6" t="s">
        <v>1736</v>
      </c>
      <c r="B1656" s="7">
        <v>27</v>
      </c>
      <c r="C1656" s="8">
        <v>22523.56</v>
      </c>
      <c r="D1656" s="7">
        <v>174</v>
      </c>
      <c r="E1656" s="7">
        <v>1</v>
      </c>
      <c r="F1656" s="7">
        <v>3.7</v>
      </c>
    </row>
    <row r="1657" spans="1:6" ht="19.5" thickBot="1" x14ac:dyDescent="0.25">
      <c r="A1657" s="6" t="s">
        <v>1737</v>
      </c>
      <c r="B1657" s="7">
        <v>40</v>
      </c>
      <c r="C1657" s="8">
        <v>23182.68</v>
      </c>
      <c r="D1657" s="7">
        <v>167</v>
      </c>
      <c r="E1657" s="7">
        <v>1</v>
      </c>
      <c r="F1657" s="7">
        <v>2.5</v>
      </c>
    </row>
    <row r="1658" spans="1:6" ht="19.5" thickBot="1" x14ac:dyDescent="0.25">
      <c r="A1658" s="6" t="s">
        <v>3196</v>
      </c>
      <c r="B1658" s="7">
        <v>4</v>
      </c>
      <c r="C1658" s="8">
        <v>1323.6</v>
      </c>
      <c r="D1658" s="7">
        <v>21</v>
      </c>
      <c r="E1658" s="7" t="s">
        <v>11</v>
      </c>
      <c r="F1658" s="7" t="s">
        <v>11</v>
      </c>
    </row>
    <row r="1659" spans="1:6" ht="38.5" thickBot="1" x14ac:dyDescent="0.25">
      <c r="A1659" s="6" t="s">
        <v>1739</v>
      </c>
      <c r="B1659" s="7">
        <v>39</v>
      </c>
      <c r="C1659" s="8">
        <v>13995.95</v>
      </c>
      <c r="D1659" s="7">
        <v>139</v>
      </c>
      <c r="E1659" s="7" t="s">
        <v>11</v>
      </c>
      <c r="F1659" s="7" t="s">
        <v>11</v>
      </c>
    </row>
    <row r="1660" spans="1:6" ht="29" thickBot="1" x14ac:dyDescent="0.25">
      <c r="A1660" s="6" t="s">
        <v>1740</v>
      </c>
      <c r="B1660" s="7">
        <v>13</v>
      </c>
      <c r="C1660" s="8">
        <v>4127.96</v>
      </c>
      <c r="D1660" s="7">
        <v>50</v>
      </c>
      <c r="E1660" s="7" t="s">
        <v>11</v>
      </c>
      <c r="F1660" s="7" t="s">
        <v>11</v>
      </c>
    </row>
    <row r="1661" spans="1:6" ht="29" thickBot="1" x14ac:dyDescent="0.25">
      <c r="A1661" s="6" t="s">
        <v>1741</v>
      </c>
      <c r="B1661" s="7">
        <v>28</v>
      </c>
      <c r="C1661" s="8">
        <v>9973.1200000000008</v>
      </c>
      <c r="D1661" s="7">
        <v>94</v>
      </c>
      <c r="E1661" s="7" t="s">
        <v>11</v>
      </c>
      <c r="F1661" s="7" t="s">
        <v>11</v>
      </c>
    </row>
    <row r="1662" spans="1:6" ht="29" thickBot="1" x14ac:dyDescent="0.25">
      <c r="A1662" s="6" t="s">
        <v>1743</v>
      </c>
      <c r="B1662" s="7">
        <v>32</v>
      </c>
      <c r="C1662" s="8">
        <v>10942.41</v>
      </c>
      <c r="D1662" s="7">
        <v>76</v>
      </c>
      <c r="E1662" s="7" t="s">
        <v>11</v>
      </c>
      <c r="F1662" s="7" t="s">
        <v>11</v>
      </c>
    </row>
    <row r="1663" spans="1:6" ht="19.5" thickBot="1" x14ac:dyDescent="0.25">
      <c r="A1663" s="6" t="s">
        <v>1744</v>
      </c>
      <c r="B1663" s="7">
        <v>529</v>
      </c>
      <c r="C1663" s="8">
        <v>284981.98</v>
      </c>
      <c r="D1663" s="9">
        <v>1466</v>
      </c>
      <c r="E1663" s="7">
        <v>7</v>
      </c>
      <c r="F1663" s="7">
        <v>1.32</v>
      </c>
    </row>
    <row r="1664" spans="1:6" ht="19.5" thickBot="1" x14ac:dyDescent="0.25">
      <c r="A1664" s="6" t="s">
        <v>1745</v>
      </c>
      <c r="B1664" s="7">
        <v>136</v>
      </c>
      <c r="C1664" s="8">
        <v>74867.17</v>
      </c>
      <c r="D1664" s="7">
        <v>459</v>
      </c>
      <c r="E1664" s="7">
        <v>3</v>
      </c>
      <c r="F1664" s="7">
        <v>2.21</v>
      </c>
    </row>
    <row r="1665" spans="1:6" ht="29" thickBot="1" x14ac:dyDescent="0.25">
      <c r="A1665" s="6" t="s">
        <v>1746</v>
      </c>
      <c r="B1665" s="7">
        <v>308</v>
      </c>
      <c r="C1665" s="8">
        <v>128351.31</v>
      </c>
      <c r="D1665" s="9">
        <v>1099</v>
      </c>
      <c r="E1665" s="7">
        <v>5</v>
      </c>
      <c r="F1665" s="7">
        <v>1.62</v>
      </c>
    </row>
    <row r="1666" spans="1:6" ht="19.5" thickBot="1" x14ac:dyDescent="0.25">
      <c r="A1666" s="6" t="s">
        <v>1747</v>
      </c>
      <c r="B1666" s="7">
        <v>15</v>
      </c>
      <c r="C1666" s="8">
        <v>5098.66</v>
      </c>
      <c r="D1666" s="7">
        <v>55</v>
      </c>
      <c r="E1666" s="7" t="s">
        <v>11</v>
      </c>
      <c r="F1666" s="7" t="s">
        <v>11</v>
      </c>
    </row>
    <row r="1667" spans="1:6" ht="29" thickBot="1" x14ac:dyDescent="0.25">
      <c r="A1667" s="6" t="s">
        <v>1748</v>
      </c>
      <c r="B1667" s="7">
        <v>69</v>
      </c>
      <c r="C1667" s="8">
        <v>22994.68</v>
      </c>
      <c r="D1667" s="7">
        <v>196</v>
      </c>
      <c r="E1667" s="7" t="s">
        <v>11</v>
      </c>
      <c r="F1667" s="7" t="s">
        <v>11</v>
      </c>
    </row>
    <row r="1668" spans="1:6" ht="19.5" thickBot="1" x14ac:dyDescent="0.25">
      <c r="A1668" s="6" t="s">
        <v>3197</v>
      </c>
      <c r="B1668" s="7">
        <v>1</v>
      </c>
      <c r="C1668" s="7">
        <v>202.06</v>
      </c>
      <c r="D1668" s="7">
        <v>2</v>
      </c>
      <c r="E1668" s="7" t="s">
        <v>11</v>
      </c>
      <c r="F1668" s="7" t="s">
        <v>11</v>
      </c>
    </row>
    <row r="1669" spans="1:6" ht="29" thickBot="1" x14ac:dyDescent="0.25">
      <c r="A1669" s="6" t="s">
        <v>1749</v>
      </c>
      <c r="B1669" s="7">
        <v>11</v>
      </c>
      <c r="C1669" s="8">
        <v>5141.88</v>
      </c>
      <c r="D1669" s="7">
        <v>37</v>
      </c>
      <c r="E1669" s="7" t="s">
        <v>11</v>
      </c>
      <c r="F1669" s="7" t="s">
        <v>11</v>
      </c>
    </row>
    <row r="1670" spans="1:6" ht="38.5" thickBot="1" x14ac:dyDescent="0.25">
      <c r="A1670" s="6" t="s">
        <v>1750</v>
      </c>
      <c r="B1670" s="7">
        <v>8</v>
      </c>
      <c r="C1670" s="8">
        <v>3141.57</v>
      </c>
      <c r="D1670" s="7">
        <v>35</v>
      </c>
      <c r="E1670" s="7" t="s">
        <v>11</v>
      </c>
      <c r="F1670" s="7" t="s">
        <v>11</v>
      </c>
    </row>
    <row r="1671" spans="1:6" ht="29" thickBot="1" x14ac:dyDescent="0.25">
      <c r="A1671" s="6" t="s">
        <v>1751</v>
      </c>
      <c r="B1671" s="7">
        <v>34</v>
      </c>
      <c r="C1671" s="8">
        <v>12310.6</v>
      </c>
      <c r="D1671" s="7">
        <v>162</v>
      </c>
      <c r="E1671" s="7" t="s">
        <v>11</v>
      </c>
      <c r="F1671" s="7" t="s">
        <v>11</v>
      </c>
    </row>
    <row r="1672" spans="1:6" ht="19.5" thickBot="1" x14ac:dyDescent="0.25">
      <c r="A1672" s="6" t="s">
        <v>1752</v>
      </c>
      <c r="B1672" s="7">
        <v>12</v>
      </c>
      <c r="C1672" s="8">
        <v>4005.66</v>
      </c>
      <c r="D1672" s="7">
        <v>20</v>
      </c>
      <c r="E1672" s="7" t="s">
        <v>11</v>
      </c>
      <c r="F1672" s="7" t="s">
        <v>11</v>
      </c>
    </row>
    <row r="1673" spans="1:6" ht="29" thickBot="1" x14ac:dyDescent="0.25">
      <c r="A1673" s="6" t="s">
        <v>1753</v>
      </c>
      <c r="B1673" s="7">
        <v>9</v>
      </c>
      <c r="C1673" s="8">
        <v>2045.06</v>
      </c>
      <c r="D1673" s="7">
        <v>31</v>
      </c>
      <c r="E1673" s="7" t="s">
        <v>11</v>
      </c>
      <c r="F1673" s="7" t="s">
        <v>11</v>
      </c>
    </row>
    <row r="1674" spans="1:6" ht="19.5" thickBot="1" x14ac:dyDescent="0.25">
      <c r="A1674" s="6" t="s">
        <v>1754</v>
      </c>
      <c r="B1674" s="7">
        <v>71</v>
      </c>
      <c r="C1674" s="8">
        <v>45036.81</v>
      </c>
      <c r="D1674" s="7">
        <v>239</v>
      </c>
      <c r="E1674" s="7">
        <v>3</v>
      </c>
      <c r="F1674" s="7">
        <v>4.2300000000000004</v>
      </c>
    </row>
    <row r="1675" spans="1:6" ht="29" thickBot="1" x14ac:dyDescent="0.25">
      <c r="A1675" s="6" t="s">
        <v>1755</v>
      </c>
      <c r="B1675" s="7">
        <v>12</v>
      </c>
      <c r="C1675" s="8">
        <v>7306.42</v>
      </c>
      <c r="D1675" s="7">
        <v>51</v>
      </c>
      <c r="E1675" s="7" t="s">
        <v>11</v>
      </c>
      <c r="F1675" s="7" t="s">
        <v>11</v>
      </c>
    </row>
    <row r="1676" spans="1:6" ht="29" thickBot="1" x14ac:dyDescent="0.25">
      <c r="A1676" s="6" t="s">
        <v>1757</v>
      </c>
      <c r="B1676" s="7">
        <v>83</v>
      </c>
      <c r="C1676" s="8">
        <v>28187.119999999999</v>
      </c>
      <c r="D1676" s="7">
        <v>251</v>
      </c>
      <c r="E1676" s="7">
        <v>1</v>
      </c>
      <c r="F1676" s="7">
        <v>1.2</v>
      </c>
    </row>
    <row r="1677" spans="1:6" ht="38.5" thickBot="1" x14ac:dyDescent="0.25">
      <c r="A1677" s="6" t="s">
        <v>1758</v>
      </c>
      <c r="B1677" s="7">
        <v>328</v>
      </c>
      <c r="C1677" s="8">
        <v>111711.59</v>
      </c>
      <c r="D1677" s="7">
        <v>742</v>
      </c>
      <c r="E1677" s="7">
        <v>2</v>
      </c>
      <c r="F1677" s="7">
        <v>0.61</v>
      </c>
    </row>
    <row r="1678" spans="1:6" ht="29" thickBot="1" x14ac:dyDescent="0.25">
      <c r="A1678" s="6" t="s">
        <v>1760</v>
      </c>
      <c r="B1678" s="7">
        <v>84</v>
      </c>
      <c r="C1678" s="8">
        <v>27167.77</v>
      </c>
      <c r="D1678" s="7">
        <v>300</v>
      </c>
      <c r="E1678" s="7">
        <v>1</v>
      </c>
      <c r="F1678" s="7">
        <v>1.19</v>
      </c>
    </row>
    <row r="1679" spans="1:6" ht="19.5" thickBot="1" x14ac:dyDescent="0.25">
      <c r="A1679" s="6" t="s">
        <v>1761</v>
      </c>
      <c r="B1679" s="7">
        <v>21</v>
      </c>
      <c r="C1679" s="8">
        <v>6282.05</v>
      </c>
      <c r="D1679" s="7">
        <v>65</v>
      </c>
      <c r="E1679" s="7">
        <v>1</v>
      </c>
      <c r="F1679" s="7">
        <v>4.76</v>
      </c>
    </row>
    <row r="1680" spans="1:6" ht="29" thickBot="1" x14ac:dyDescent="0.25">
      <c r="A1680" s="6" t="s">
        <v>1762</v>
      </c>
      <c r="B1680" s="7">
        <v>87</v>
      </c>
      <c r="C1680" s="8">
        <v>32059.32</v>
      </c>
      <c r="D1680" s="7">
        <v>493</v>
      </c>
      <c r="E1680" s="7">
        <v>1</v>
      </c>
      <c r="F1680" s="7">
        <v>1.1499999999999999</v>
      </c>
    </row>
    <row r="1681" spans="1:6" ht="19.5" thickBot="1" x14ac:dyDescent="0.25">
      <c r="A1681" s="6" t="s">
        <v>1763</v>
      </c>
      <c r="B1681" s="7">
        <v>128</v>
      </c>
      <c r="C1681" s="8">
        <v>49550.1</v>
      </c>
      <c r="D1681" s="7">
        <v>373</v>
      </c>
      <c r="E1681" s="7" t="s">
        <v>11</v>
      </c>
      <c r="F1681" s="7" t="s">
        <v>11</v>
      </c>
    </row>
    <row r="1682" spans="1:6" ht="38.5" thickBot="1" x14ac:dyDescent="0.25">
      <c r="A1682" s="6" t="s">
        <v>1764</v>
      </c>
      <c r="B1682" s="7">
        <v>3</v>
      </c>
      <c r="C1682" s="7">
        <v>974.7</v>
      </c>
      <c r="D1682" s="7">
        <v>14</v>
      </c>
      <c r="E1682" s="7" t="s">
        <v>11</v>
      </c>
      <c r="F1682" s="7" t="s">
        <v>11</v>
      </c>
    </row>
    <row r="1683" spans="1:6" ht="29" thickBot="1" x14ac:dyDescent="0.25">
      <c r="A1683" s="6" t="s">
        <v>1765</v>
      </c>
      <c r="B1683" s="7">
        <v>136</v>
      </c>
      <c r="C1683" s="8">
        <v>48372.77</v>
      </c>
      <c r="D1683" s="7">
        <v>458</v>
      </c>
      <c r="E1683" s="7">
        <v>1</v>
      </c>
      <c r="F1683" s="7">
        <v>0.74</v>
      </c>
    </row>
    <row r="1684" spans="1:6" ht="38.5" thickBot="1" x14ac:dyDescent="0.25">
      <c r="A1684" s="6" t="s">
        <v>1767</v>
      </c>
      <c r="B1684" s="7">
        <v>381</v>
      </c>
      <c r="C1684" s="8">
        <v>113608.42</v>
      </c>
      <c r="D1684" s="7">
        <v>759</v>
      </c>
      <c r="E1684" s="7" t="s">
        <v>11</v>
      </c>
      <c r="F1684" s="7" t="s">
        <v>11</v>
      </c>
    </row>
    <row r="1685" spans="1:6" ht="48" thickBot="1" x14ac:dyDescent="0.25">
      <c r="A1685" s="6" t="s">
        <v>1768</v>
      </c>
      <c r="B1685" s="7">
        <v>245</v>
      </c>
      <c r="C1685" s="8">
        <v>116741.07</v>
      </c>
      <c r="D1685" s="7">
        <v>987</v>
      </c>
      <c r="E1685" s="7">
        <v>2</v>
      </c>
      <c r="F1685" s="7">
        <v>0.82</v>
      </c>
    </row>
    <row r="1686" spans="1:6" ht="29" thickBot="1" x14ac:dyDescent="0.25">
      <c r="A1686" s="6" t="s">
        <v>3198</v>
      </c>
      <c r="B1686" s="7">
        <v>1</v>
      </c>
      <c r="C1686" s="7">
        <v>157.24</v>
      </c>
      <c r="D1686" s="7">
        <v>6</v>
      </c>
      <c r="E1686" s="7" t="s">
        <v>11</v>
      </c>
      <c r="F1686" s="7" t="s">
        <v>11</v>
      </c>
    </row>
    <row r="1687" spans="1:6" ht="19.5" thickBot="1" x14ac:dyDescent="0.25">
      <c r="A1687" s="6" t="s">
        <v>1769</v>
      </c>
      <c r="B1687" s="7">
        <v>80</v>
      </c>
      <c r="C1687" s="8">
        <v>28109.62</v>
      </c>
      <c r="D1687" s="7">
        <v>229</v>
      </c>
      <c r="E1687" s="7" t="s">
        <v>11</v>
      </c>
      <c r="F1687" s="7" t="s">
        <v>11</v>
      </c>
    </row>
    <row r="1688" spans="1:6" ht="29" thickBot="1" x14ac:dyDescent="0.25">
      <c r="A1688" s="6" t="s">
        <v>1770</v>
      </c>
      <c r="B1688" s="7">
        <v>166</v>
      </c>
      <c r="C1688" s="8">
        <v>118874.78</v>
      </c>
      <c r="D1688" s="7">
        <v>497</v>
      </c>
      <c r="E1688" s="7">
        <v>6</v>
      </c>
      <c r="F1688" s="7">
        <v>3.61</v>
      </c>
    </row>
    <row r="1689" spans="1:6" ht="38.5" thickBot="1" x14ac:dyDescent="0.25">
      <c r="A1689" s="6" t="s">
        <v>1771</v>
      </c>
      <c r="B1689" s="7">
        <v>4</v>
      </c>
      <c r="C1689" s="8">
        <v>1286.46</v>
      </c>
      <c r="D1689" s="7">
        <v>10</v>
      </c>
      <c r="E1689" s="7" t="s">
        <v>11</v>
      </c>
      <c r="F1689" s="7" t="s">
        <v>11</v>
      </c>
    </row>
    <row r="1690" spans="1:6" ht="38.5" thickBot="1" x14ac:dyDescent="0.25">
      <c r="A1690" s="6" t="s">
        <v>1772</v>
      </c>
      <c r="B1690" s="7">
        <v>46</v>
      </c>
      <c r="C1690" s="8">
        <v>15074.75</v>
      </c>
      <c r="D1690" s="7">
        <v>185</v>
      </c>
      <c r="E1690" s="7">
        <v>1</v>
      </c>
      <c r="F1690" s="7">
        <v>2.17</v>
      </c>
    </row>
    <row r="1691" spans="1:6" ht="29" thickBot="1" x14ac:dyDescent="0.25">
      <c r="A1691" s="6" t="s">
        <v>1773</v>
      </c>
      <c r="B1691" s="7">
        <v>214</v>
      </c>
      <c r="C1691" s="8">
        <v>71527.48</v>
      </c>
      <c r="D1691" s="7">
        <v>505</v>
      </c>
      <c r="E1691" s="7" t="s">
        <v>11</v>
      </c>
      <c r="F1691" s="7" t="s">
        <v>11</v>
      </c>
    </row>
    <row r="1692" spans="1:6" ht="19.5" thickBot="1" x14ac:dyDescent="0.25">
      <c r="A1692" s="6" t="s">
        <v>1774</v>
      </c>
      <c r="B1692" s="7">
        <v>34</v>
      </c>
      <c r="C1692" s="8">
        <v>14009.19</v>
      </c>
      <c r="D1692" s="7">
        <v>123</v>
      </c>
      <c r="E1692" s="7">
        <v>2</v>
      </c>
      <c r="F1692" s="7">
        <v>5.88</v>
      </c>
    </row>
    <row r="1693" spans="1:6" ht="29" thickBot="1" x14ac:dyDescent="0.25">
      <c r="A1693" s="6" t="s">
        <v>1775</v>
      </c>
      <c r="B1693" s="7">
        <v>46</v>
      </c>
      <c r="C1693" s="8">
        <v>24040.080000000002</v>
      </c>
      <c r="D1693" s="7">
        <v>228</v>
      </c>
      <c r="E1693" s="7">
        <v>1</v>
      </c>
      <c r="F1693" s="7">
        <v>2.17</v>
      </c>
    </row>
    <row r="1694" spans="1:6" ht="19.5" thickBot="1" x14ac:dyDescent="0.25">
      <c r="A1694" s="6" t="s">
        <v>1776</v>
      </c>
      <c r="B1694" s="7">
        <v>102</v>
      </c>
      <c r="C1694" s="8">
        <v>34306.83</v>
      </c>
      <c r="D1694" s="7">
        <v>259</v>
      </c>
      <c r="E1694" s="7" t="s">
        <v>11</v>
      </c>
      <c r="F1694" s="7" t="s">
        <v>11</v>
      </c>
    </row>
    <row r="1695" spans="1:6" ht="19.5" thickBot="1" x14ac:dyDescent="0.25">
      <c r="A1695" s="6" t="s">
        <v>1777</v>
      </c>
      <c r="B1695" s="7">
        <v>23</v>
      </c>
      <c r="C1695" s="8">
        <v>7647.34</v>
      </c>
      <c r="D1695" s="7">
        <v>59</v>
      </c>
      <c r="E1695" s="7" t="s">
        <v>11</v>
      </c>
      <c r="F1695" s="7" t="s">
        <v>11</v>
      </c>
    </row>
    <row r="1696" spans="1:6" ht="29" thickBot="1" x14ac:dyDescent="0.25">
      <c r="A1696" s="6" t="s">
        <v>1778</v>
      </c>
      <c r="B1696" s="7">
        <v>11</v>
      </c>
      <c r="C1696" s="8">
        <v>3588.93</v>
      </c>
      <c r="D1696" s="7">
        <v>46</v>
      </c>
      <c r="E1696" s="7">
        <v>1</v>
      </c>
      <c r="F1696" s="7">
        <v>9.09</v>
      </c>
    </row>
    <row r="1697" spans="1:6" ht="29" thickBot="1" x14ac:dyDescent="0.25">
      <c r="A1697" s="6" t="s">
        <v>1779</v>
      </c>
      <c r="B1697" s="7">
        <v>48</v>
      </c>
      <c r="C1697" s="8">
        <v>18826.77</v>
      </c>
      <c r="D1697" s="7">
        <v>179</v>
      </c>
      <c r="E1697" s="7">
        <v>1</v>
      </c>
      <c r="F1697" s="7">
        <v>2.08</v>
      </c>
    </row>
    <row r="1698" spans="1:6" ht="19.5" thickBot="1" x14ac:dyDescent="0.25">
      <c r="A1698" s="6" t="s">
        <v>1780</v>
      </c>
      <c r="B1698" s="7">
        <v>6</v>
      </c>
      <c r="C1698" s="7">
        <v>862.88</v>
      </c>
      <c r="D1698" s="7">
        <v>10</v>
      </c>
      <c r="E1698" s="7" t="s">
        <v>11</v>
      </c>
      <c r="F1698" s="7" t="s">
        <v>11</v>
      </c>
    </row>
    <row r="1699" spans="1:6" ht="19.5" thickBot="1" x14ac:dyDescent="0.25">
      <c r="A1699" s="6" t="s">
        <v>1781</v>
      </c>
      <c r="B1699" s="7">
        <v>268</v>
      </c>
      <c r="C1699" s="8">
        <v>80715.37</v>
      </c>
      <c r="D1699" s="7">
        <v>495</v>
      </c>
      <c r="E1699" s="7">
        <v>2</v>
      </c>
      <c r="F1699" s="7">
        <v>0.75</v>
      </c>
    </row>
    <row r="1700" spans="1:6" ht="19.5" thickBot="1" x14ac:dyDescent="0.25">
      <c r="A1700" s="6" t="s">
        <v>1782</v>
      </c>
      <c r="B1700" s="7">
        <v>5</v>
      </c>
      <c r="C1700" s="8">
        <v>1659.36</v>
      </c>
      <c r="D1700" s="7">
        <v>16</v>
      </c>
      <c r="E1700" s="7" t="s">
        <v>11</v>
      </c>
      <c r="F1700" s="7" t="s">
        <v>11</v>
      </c>
    </row>
    <row r="1701" spans="1:6" ht="48" thickBot="1" x14ac:dyDescent="0.25">
      <c r="A1701" s="6" t="s">
        <v>1783</v>
      </c>
      <c r="B1701" s="7">
        <v>7</v>
      </c>
      <c r="C1701" s="8">
        <v>2173.63</v>
      </c>
      <c r="D1701" s="7">
        <v>27</v>
      </c>
      <c r="E1701" s="7" t="s">
        <v>11</v>
      </c>
      <c r="F1701" s="7" t="s">
        <v>11</v>
      </c>
    </row>
    <row r="1702" spans="1:6" ht="29" thickBot="1" x14ac:dyDescent="0.25">
      <c r="A1702" s="6" t="s">
        <v>1784</v>
      </c>
      <c r="B1702" s="7">
        <v>43</v>
      </c>
      <c r="C1702" s="8">
        <v>14265.87</v>
      </c>
      <c r="D1702" s="7">
        <v>123</v>
      </c>
      <c r="E1702" s="7" t="s">
        <v>11</v>
      </c>
      <c r="F1702" s="7" t="s">
        <v>11</v>
      </c>
    </row>
    <row r="1703" spans="1:6" ht="38.5" thickBot="1" x14ac:dyDescent="0.25">
      <c r="A1703" s="6" t="s">
        <v>1785</v>
      </c>
      <c r="B1703" s="7">
        <v>14</v>
      </c>
      <c r="C1703" s="8">
        <v>4245.21</v>
      </c>
      <c r="D1703" s="7">
        <v>42</v>
      </c>
      <c r="E1703" s="7" t="s">
        <v>11</v>
      </c>
      <c r="F1703" s="7" t="s">
        <v>11</v>
      </c>
    </row>
    <row r="1704" spans="1:6" ht="19.5" thickBot="1" x14ac:dyDescent="0.25">
      <c r="A1704" s="6" t="s">
        <v>1786</v>
      </c>
      <c r="B1704" s="7">
        <v>171</v>
      </c>
      <c r="C1704" s="8">
        <v>79468.179999999993</v>
      </c>
      <c r="D1704" s="7">
        <v>608</v>
      </c>
      <c r="E1704" s="7">
        <v>1</v>
      </c>
      <c r="F1704" s="7">
        <v>0.57999999999999996</v>
      </c>
    </row>
    <row r="1705" spans="1:6" ht="29" thickBot="1" x14ac:dyDescent="0.25">
      <c r="A1705" s="6" t="s">
        <v>1787</v>
      </c>
      <c r="B1705" s="7">
        <v>12</v>
      </c>
      <c r="C1705" s="8">
        <v>4096.75</v>
      </c>
      <c r="D1705" s="7">
        <v>28</v>
      </c>
      <c r="E1705" s="7" t="s">
        <v>11</v>
      </c>
      <c r="F1705" s="7" t="s">
        <v>11</v>
      </c>
    </row>
    <row r="1706" spans="1:6" ht="29" thickBot="1" x14ac:dyDescent="0.25">
      <c r="A1706" s="6" t="s">
        <v>1788</v>
      </c>
      <c r="B1706" s="7">
        <v>42</v>
      </c>
      <c r="C1706" s="8">
        <v>14107.52</v>
      </c>
      <c r="D1706" s="7">
        <v>149</v>
      </c>
      <c r="E1706" s="7" t="s">
        <v>11</v>
      </c>
      <c r="F1706" s="7" t="s">
        <v>11</v>
      </c>
    </row>
    <row r="1707" spans="1:6" ht="19.5" thickBot="1" x14ac:dyDescent="0.25">
      <c r="A1707" s="6" t="s">
        <v>1789</v>
      </c>
      <c r="B1707" s="7">
        <v>183</v>
      </c>
      <c r="C1707" s="8">
        <v>59159.58</v>
      </c>
      <c r="D1707" s="7">
        <v>314</v>
      </c>
      <c r="E1707" s="7" t="s">
        <v>11</v>
      </c>
      <c r="F1707" s="7" t="s">
        <v>11</v>
      </c>
    </row>
    <row r="1708" spans="1:6" ht="29" thickBot="1" x14ac:dyDescent="0.25">
      <c r="A1708" s="6" t="s">
        <v>1790</v>
      </c>
      <c r="B1708" s="7">
        <v>12</v>
      </c>
      <c r="C1708" s="8">
        <v>3712.35</v>
      </c>
      <c r="D1708" s="7">
        <v>38</v>
      </c>
      <c r="E1708" s="7" t="s">
        <v>11</v>
      </c>
      <c r="F1708" s="7" t="s">
        <v>11</v>
      </c>
    </row>
    <row r="1709" spans="1:6" ht="19.5" thickBot="1" x14ac:dyDescent="0.25">
      <c r="A1709" s="6" t="s">
        <v>1791</v>
      </c>
      <c r="B1709" s="7">
        <v>3</v>
      </c>
      <c r="C1709" s="7">
        <v>937.56</v>
      </c>
      <c r="D1709" s="7">
        <v>11</v>
      </c>
      <c r="E1709" s="7" t="s">
        <v>11</v>
      </c>
      <c r="F1709" s="7" t="s">
        <v>11</v>
      </c>
    </row>
    <row r="1710" spans="1:6" ht="29" thickBot="1" x14ac:dyDescent="0.25">
      <c r="A1710" s="6" t="s">
        <v>1792</v>
      </c>
      <c r="B1710" s="7">
        <v>194</v>
      </c>
      <c r="C1710" s="8">
        <v>66033.05</v>
      </c>
      <c r="D1710" s="7">
        <v>591</v>
      </c>
      <c r="E1710" s="7" t="s">
        <v>11</v>
      </c>
      <c r="F1710" s="7" t="s">
        <v>11</v>
      </c>
    </row>
    <row r="1711" spans="1:6" ht="29" thickBot="1" x14ac:dyDescent="0.25">
      <c r="A1711" s="6" t="s">
        <v>1794</v>
      </c>
      <c r="B1711" s="7">
        <v>415</v>
      </c>
      <c r="C1711" s="8">
        <v>135838.94</v>
      </c>
      <c r="D1711" s="7">
        <v>955</v>
      </c>
      <c r="E1711" s="7" t="s">
        <v>11</v>
      </c>
      <c r="F1711" s="7" t="s">
        <v>11</v>
      </c>
    </row>
    <row r="1712" spans="1:6" ht="29" thickBot="1" x14ac:dyDescent="0.25">
      <c r="A1712" s="6" t="s">
        <v>1795</v>
      </c>
      <c r="B1712" s="7">
        <v>171</v>
      </c>
      <c r="C1712" s="8">
        <v>71561.149999999994</v>
      </c>
      <c r="D1712" s="7">
        <v>408</v>
      </c>
      <c r="E1712" s="7">
        <v>2</v>
      </c>
      <c r="F1712" s="7">
        <v>1.17</v>
      </c>
    </row>
    <row r="1713" spans="1:6" ht="29" thickBot="1" x14ac:dyDescent="0.25">
      <c r="A1713" s="6" t="s">
        <v>1797</v>
      </c>
      <c r="B1713" s="7">
        <v>5</v>
      </c>
      <c r="C1713" s="8">
        <v>1587.36</v>
      </c>
      <c r="D1713" s="7">
        <v>18</v>
      </c>
      <c r="E1713" s="7" t="s">
        <v>11</v>
      </c>
      <c r="F1713" s="7" t="s">
        <v>11</v>
      </c>
    </row>
    <row r="1714" spans="1:6" ht="38.5" thickBot="1" x14ac:dyDescent="0.25">
      <c r="A1714" s="6" t="s">
        <v>1798</v>
      </c>
      <c r="B1714" s="7">
        <v>5</v>
      </c>
      <c r="C1714" s="8">
        <v>1614.22</v>
      </c>
      <c r="D1714" s="7">
        <v>22</v>
      </c>
      <c r="E1714" s="7" t="s">
        <v>11</v>
      </c>
      <c r="F1714" s="7" t="s">
        <v>11</v>
      </c>
    </row>
    <row r="1715" spans="1:6" ht="48" thickBot="1" x14ac:dyDescent="0.25">
      <c r="A1715" s="6" t="s">
        <v>1799</v>
      </c>
      <c r="B1715" s="7">
        <v>109</v>
      </c>
      <c r="C1715" s="8">
        <v>36344.65</v>
      </c>
      <c r="D1715" s="7">
        <v>336</v>
      </c>
      <c r="E1715" s="7">
        <v>1</v>
      </c>
      <c r="F1715" s="7">
        <v>0.92</v>
      </c>
    </row>
    <row r="1716" spans="1:6" ht="29" thickBot="1" x14ac:dyDescent="0.25">
      <c r="A1716" s="6" t="s">
        <v>1800</v>
      </c>
      <c r="B1716" s="7">
        <v>15</v>
      </c>
      <c r="C1716" s="8">
        <v>11475.68</v>
      </c>
      <c r="D1716" s="7">
        <v>104</v>
      </c>
      <c r="E1716" s="7" t="s">
        <v>11</v>
      </c>
      <c r="F1716" s="7" t="s">
        <v>11</v>
      </c>
    </row>
    <row r="1717" spans="1:6" ht="38.5" thickBot="1" x14ac:dyDescent="0.25">
      <c r="A1717" s="6" t="s">
        <v>1802</v>
      </c>
      <c r="B1717" s="7">
        <v>110</v>
      </c>
      <c r="C1717" s="8">
        <v>40200.120000000003</v>
      </c>
      <c r="D1717" s="7">
        <v>368</v>
      </c>
      <c r="E1717" s="7">
        <v>1</v>
      </c>
      <c r="F1717" s="7">
        <v>0.91</v>
      </c>
    </row>
    <row r="1718" spans="1:6" ht="29" thickBot="1" x14ac:dyDescent="0.25">
      <c r="A1718" s="6" t="s">
        <v>1803</v>
      </c>
      <c r="B1718" s="7">
        <v>131</v>
      </c>
      <c r="C1718" s="8">
        <v>53999.6</v>
      </c>
      <c r="D1718" s="7">
        <v>585</v>
      </c>
      <c r="E1718" s="7">
        <v>2</v>
      </c>
      <c r="F1718" s="7">
        <v>1.53</v>
      </c>
    </row>
    <row r="1719" spans="1:6" ht="19.5" thickBot="1" x14ac:dyDescent="0.25">
      <c r="A1719" s="6" t="s">
        <v>1804</v>
      </c>
      <c r="B1719" s="7">
        <v>40</v>
      </c>
      <c r="C1719" s="8">
        <v>64550.84</v>
      </c>
      <c r="D1719" s="7">
        <v>255</v>
      </c>
      <c r="E1719" s="7">
        <v>5</v>
      </c>
      <c r="F1719" s="7">
        <v>12.5</v>
      </c>
    </row>
    <row r="1720" spans="1:6" ht="29" thickBot="1" x14ac:dyDescent="0.25">
      <c r="A1720" s="6" t="s">
        <v>1805</v>
      </c>
      <c r="B1720" s="7">
        <v>16</v>
      </c>
      <c r="C1720" s="8">
        <v>3715.39</v>
      </c>
      <c r="D1720" s="7">
        <v>36</v>
      </c>
      <c r="E1720" s="7" t="s">
        <v>11</v>
      </c>
      <c r="F1720" s="7" t="s">
        <v>11</v>
      </c>
    </row>
    <row r="1721" spans="1:6" ht="48" thickBot="1" x14ac:dyDescent="0.25">
      <c r="A1721" s="6" t="s">
        <v>1806</v>
      </c>
      <c r="B1721" s="7">
        <v>24</v>
      </c>
      <c r="C1721" s="8">
        <v>6129.42</v>
      </c>
      <c r="D1721" s="7">
        <v>76</v>
      </c>
      <c r="E1721" s="7" t="s">
        <v>11</v>
      </c>
      <c r="F1721" s="7" t="s">
        <v>11</v>
      </c>
    </row>
    <row r="1722" spans="1:6" ht="29" thickBot="1" x14ac:dyDescent="0.25">
      <c r="A1722" s="6" t="s">
        <v>1807</v>
      </c>
      <c r="B1722" s="7">
        <v>362</v>
      </c>
      <c r="C1722" s="8">
        <v>148623.99</v>
      </c>
      <c r="D1722" s="9">
        <v>1346</v>
      </c>
      <c r="E1722" s="7">
        <v>3</v>
      </c>
      <c r="F1722" s="7">
        <v>0.83</v>
      </c>
    </row>
    <row r="1723" spans="1:6" ht="19.5" thickBot="1" x14ac:dyDescent="0.25">
      <c r="A1723" s="6" t="s">
        <v>1808</v>
      </c>
      <c r="B1723" s="7">
        <v>323</v>
      </c>
      <c r="C1723" s="8">
        <v>152315.76999999999</v>
      </c>
      <c r="D1723" s="9">
        <v>1506</v>
      </c>
      <c r="E1723" s="7">
        <v>3</v>
      </c>
      <c r="F1723" s="7">
        <v>0.93</v>
      </c>
    </row>
    <row r="1724" spans="1:6" ht="29" thickBot="1" x14ac:dyDescent="0.25">
      <c r="A1724" s="6" t="s">
        <v>1809</v>
      </c>
      <c r="B1724" s="7">
        <v>49</v>
      </c>
      <c r="C1724" s="8">
        <v>28520.560000000001</v>
      </c>
      <c r="D1724" s="7">
        <v>272</v>
      </c>
      <c r="E1724" s="7">
        <v>1</v>
      </c>
      <c r="F1724" s="7">
        <v>2.04</v>
      </c>
    </row>
    <row r="1725" spans="1:6" ht="19.5" thickBot="1" x14ac:dyDescent="0.25">
      <c r="A1725" s="6" t="s">
        <v>1810</v>
      </c>
      <c r="B1725" s="7">
        <v>32</v>
      </c>
      <c r="C1725" s="8">
        <v>10667.8</v>
      </c>
      <c r="D1725" s="7">
        <v>92</v>
      </c>
      <c r="E1725" s="7">
        <v>1</v>
      </c>
      <c r="F1725" s="7">
        <v>3.13</v>
      </c>
    </row>
    <row r="1726" spans="1:6" ht="29" thickBot="1" x14ac:dyDescent="0.25">
      <c r="A1726" s="6" t="s">
        <v>1811</v>
      </c>
      <c r="B1726" s="7">
        <v>2</v>
      </c>
      <c r="C1726" s="8">
        <v>2583.29</v>
      </c>
      <c r="D1726" s="7">
        <v>7</v>
      </c>
      <c r="E1726" s="7" t="s">
        <v>11</v>
      </c>
      <c r="F1726" s="7" t="s">
        <v>11</v>
      </c>
    </row>
    <row r="1727" spans="1:6" ht="19.5" thickBot="1" x14ac:dyDescent="0.25">
      <c r="A1727" s="6" t="s">
        <v>1812</v>
      </c>
      <c r="B1727" s="7">
        <v>2</v>
      </c>
      <c r="C1727" s="7">
        <v>499.35</v>
      </c>
      <c r="D1727" s="7">
        <v>2</v>
      </c>
      <c r="E1727" s="7" t="s">
        <v>11</v>
      </c>
      <c r="F1727" s="7" t="s">
        <v>11</v>
      </c>
    </row>
    <row r="1728" spans="1:6" ht="38.5" thickBot="1" x14ac:dyDescent="0.25">
      <c r="A1728" s="6" t="s">
        <v>1813</v>
      </c>
      <c r="B1728" s="7">
        <v>10</v>
      </c>
      <c r="C1728" s="8">
        <v>3291.86</v>
      </c>
      <c r="D1728" s="7">
        <v>34</v>
      </c>
      <c r="E1728" s="7" t="s">
        <v>11</v>
      </c>
      <c r="F1728" s="7" t="s">
        <v>11</v>
      </c>
    </row>
    <row r="1729" spans="1:6" ht="29" thickBot="1" x14ac:dyDescent="0.25">
      <c r="A1729" s="6" t="s">
        <v>1814</v>
      </c>
      <c r="B1729" s="7">
        <v>3</v>
      </c>
      <c r="C1729" s="7">
        <v>804.1</v>
      </c>
      <c r="D1729" s="7">
        <v>4</v>
      </c>
      <c r="E1729" s="7" t="s">
        <v>11</v>
      </c>
      <c r="F1729" s="7" t="s">
        <v>11</v>
      </c>
    </row>
    <row r="1730" spans="1:6" ht="29" thickBot="1" x14ac:dyDescent="0.25">
      <c r="A1730" s="6" t="s">
        <v>1815</v>
      </c>
      <c r="B1730" s="7">
        <v>74</v>
      </c>
      <c r="C1730" s="8">
        <v>25519.91</v>
      </c>
      <c r="D1730" s="7">
        <v>272</v>
      </c>
      <c r="E1730" s="7" t="s">
        <v>11</v>
      </c>
      <c r="F1730" s="7" t="s">
        <v>11</v>
      </c>
    </row>
    <row r="1731" spans="1:6" ht="29" thickBot="1" x14ac:dyDescent="0.25">
      <c r="A1731" s="6" t="s">
        <v>1816</v>
      </c>
      <c r="B1731" s="7">
        <v>33</v>
      </c>
      <c r="C1731" s="8">
        <v>20057.91</v>
      </c>
      <c r="D1731" s="7">
        <v>208</v>
      </c>
      <c r="E1731" s="7">
        <v>1</v>
      </c>
      <c r="F1731" s="7">
        <v>3.03</v>
      </c>
    </row>
    <row r="1732" spans="1:6" ht="29" thickBot="1" x14ac:dyDescent="0.25">
      <c r="A1732" s="6" t="s">
        <v>1817</v>
      </c>
      <c r="B1732" s="7">
        <v>913</v>
      </c>
      <c r="C1732" s="8">
        <v>741057.08</v>
      </c>
      <c r="D1732" s="9">
        <v>3284</v>
      </c>
      <c r="E1732" s="7" t="s">
        <v>11</v>
      </c>
      <c r="F1732" s="7" t="s">
        <v>11</v>
      </c>
    </row>
    <row r="1733" spans="1:6" ht="29" thickBot="1" x14ac:dyDescent="0.25">
      <c r="A1733" s="6" t="s">
        <v>1818</v>
      </c>
      <c r="B1733" s="7">
        <v>31</v>
      </c>
      <c r="C1733" s="8">
        <v>8413.8700000000008</v>
      </c>
      <c r="D1733" s="7">
        <v>84</v>
      </c>
      <c r="E1733" s="7" t="s">
        <v>11</v>
      </c>
      <c r="F1733" s="7" t="s">
        <v>11</v>
      </c>
    </row>
    <row r="1734" spans="1:6" ht="48" thickBot="1" x14ac:dyDescent="0.25">
      <c r="A1734" s="6" t="s">
        <v>1819</v>
      </c>
      <c r="B1734" s="7">
        <v>276</v>
      </c>
      <c r="C1734" s="8">
        <v>98446.67</v>
      </c>
      <c r="D1734" s="7">
        <v>891</v>
      </c>
      <c r="E1734" s="7" t="s">
        <v>11</v>
      </c>
      <c r="F1734" s="7" t="s">
        <v>11</v>
      </c>
    </row>
    <row r="1735" spans="1:6" ht="29" thickBot="1" x14ac:dyDescent="0.25">
      <c r="A1735" s="6" t="s">
        <v>1820</v>
      </c>
      <c r="B1735" s="7">
        <v>27</v>
      </c>
      <c r="C1735" s="8">
        <v>9148.65</v>
      </c>
      <c r="D1735" s="7">
        <v>89</v>
      </c>
      <c r="E1735" s="7" t="s">
        <v>11</v>
      </c>
      <c r="F1735" s="7" t="s">
        <v>11</v>
      </c>
    </row>
    <row r="1736" spans="1:6" ht="38.5" thickBot="1" x14ac:dyDescent="0.25">
      <c r="A1736" s="6" t="s">
        <v>1821</v>
      </c>
      <c r="B1736" s="7">
        <v>6</v>
      </c>
      <c r="C1736" s="8">
        <v>1434.63</v>
      </c>
      <c r="D1736" s="7">
        <v>20</v>
      </c>
      <c r="E1736" s="7">
        <v>1</v>
      </c>
      <c r="F1736" s="7">
        <v>16.670000000000002</v>
      </c>
    </row>
    <row r="1737" spans="1:6" ht="19.5" thickBot="1" x14ac:dyDescent="0.25">
      <c r="A1737" s="6" t="s">
        <v>1822</v>
      </c>
      <c r="B1737" s="7">
        <v>21</v>
      </c>
      <c r="C1737" s="8">
        <v>7305.87</v>
      </c>
      <c r="D1737" s="7">
        <v>55</v>
      </c>
      <c r="E1737" s="7">
        <v>1</v>
      </c>
      <c r="F1737" s="7">
        <v>4.76</v>
      </c>
    </row>
    <row r="1738" spans="1:6" ht="48" thickBot="1" x14ac:dyDescent="0.25">
      <c r="A1738" s="6" t="s">
        <v>1823</v>
      </c>
      <c r="B1738" s="7">
        <v>276</v>
      </c>
      <c r="C1738" s="8">
        <v>132485.10999999999</v>
      </c>
      <c r="D1738" s="9">
        <v>1273</v>
      </c>
      <c r="E1738" s="7">
        <v>2</v>
      </c>
      <c r="F1738" s="7">
        <v>0.72</v>
      </c>
    </row>
    <row r="1739" spans="1:6" ht="29" thickBot="1" x14ac:dyDescent="0.25">
      <c r="A1739" s="6" t="s">
        <v>1824</v>
      </c>
      <c r="B1739" s="7">
        <v>44</v>
      </c>
      <c r="C1739" s="8">
        <v>15648.26</v>
      </c>
      <c r="D1739" s="7">
        <v>114</v>
      </c>
      <c r="E1739" s="7">
        <v>1</v>
      </c>
      <c r="F1739" s="7">
        <v>2.27</v>
      </c>
    </row>
    <row r="1740" spans="1:6" ht="19.5" thickBot="1" x14ac:dyDescent="0.25">
      <c r="A1740" s="6" t="s">
        <v>1825</v>
      </c>
      <c r="B1740" s="7">
        <v>49</v>
      </c>
      <c r="C1740" s="8">
        <v>16186.74</v>
      </c>
      <c r="D1740" s="7">
        <v>126</v>
      </c>
      <c r="E1740" s="7">
        <v>2</v>
      </c>
      <c r="F1740" s="7">
        <v>4.08</v>
      </c>
    </row>
    <row r="1741" spans="1:6" ht="38.5" thickBot="1" x14ac:dyDescent="0.25">
      <c r="A1741" s="6" t="s">
        <v>1826</v>
      </c>
      <c r="B1741" s="7">
        <v>1</v>
      </c>
      <c r="C1741" s="7">
        <v>348.9</v>
      </c>
      <c r="D1741" s="7">
        <v>3</v>
      </c>
      <c r="E1741" s="7" t="s">
        <v>11</v>
      </c>
      <c r="F1741" s="7" t="s">
        <v>11</v>
      </c>
    </row>
    <row r="1742" spans="1:6" ht="38.5" thickBot="1" x14ac:dyDescent="0.25">
      <c r="A1742" s="6" t="s">
        <v>1827</v>
      </c>
      <c r="B1742" s="7">
        <v>4</v>
      </c>
      <c r="C1742" s="8">
        <v>1225.32</v>
      </c>
      <c r="D1742" s="7">
        <v>38</v>
      </c>
      <c r="E1742" s="7" t="s">
        <v>11</v>
      </c>
      <c r="F1742" s="7" t="s">
        <v>11</v>
      </c>
    </row>
    <row r="1743" spans="1:6" ht="29" thickBot="1" x14ac:dyDescent="0.25">
      <c r="A1743" s="6" t="s">
        <v>1828</v>
      </c>
      <c r="B1743" s="7">
        <v>18</v>
      </c>
      <c r="C1743" s="8">
        <v>6184.42</v>
      </c>
      <c r="D1743" s="7">
        <v>58</v>
      </c>
      <c r="E1743" s="7" t="s">
        <v>11</v>
      </c>
      <c r="F1743" s="7" t="s">
        <v>11</v>
      </c>
    </row>
    <row r="1744" spans="1:6" ht="29" thickBot="1" x14ac:dyDescent="0.25">
      <c r="A1744" s="6" t="s">
        <v>1829</v>
      </c>
      <c r="B1744" s="7">
        <v>17</v>
      </c>
      <c r="C1744" s="8">
        <v>4172.28</v>
      </c>
      <c r="D1744" s="7">
        <v>49</v>
      </c>
      <c r="E1744" s="7" t="s">
        <v>11</v>
      </c>
      <c r="F1744" s="7" t="s">
        <v>11</v>
      </c>
    </row>
    <row r="1745" spans="1:6" ht="38.5" thickBot="1" x14ac:dyDescent="0.25">
      <c r="A1745" s="6" t="s">
        <v>1830</v>
      </c>
      <c r="B1745" s="7">
        <v>170</v>
      </c>
      <c r="C1745" s="8">
        <v>66754.009999999995</v>
      </c>
      <c r="D1745" s="7">
        <v>941</v>
      </c>
      <c r="E1745" s="7">
        <v>3</v>
      </c>
      <c r="F1745" s="7">
        <v>1.76</v>
      </c>
    </row>
    <row r="1746" spans="1:6" ht="57.5" thickBot="1" x14ac:dyDescent="0.25">
      <c r="A1746" s="6" t="s">
        <v>1831</v>
      </c>
      <c r="B1746" s="7">
        <v>2</v>
      </c>
      <c r="C1746" s="7">
        <v>575.52</v>
      </c>
      <c r="D1746" s="7">
        <v>37</v>
      </c>
      <c r="E1746" s="7" t="s">
        <v>11</v>
      </c>
      <c r="F1746" s="7" t="s">
        <v>11</v>
      </c>
    </row>
    <row r="1747" spans="1:6" ht="29" thickBot="1" x14ac:dyDescent="0.25">
      <c r="A1747" s="6" t="s">
        <v>1832</v>
      </c>
      <c r="B1747" s="7">
        <v>13</v>
      </c>
      <c r="C1747" s="8">
        <v>5505.54</v>
      </c>
      <c r="D1747" s="7">
        <v>70</v>
      </c>
      <c r="E1747" s="7" t="s">
        <v>11</v>
      </c>
      <c r="F1747" s="7" t="s">
        <v>11</v>
      </c>
    </row>
    <row r="1748" spans="1:6" ht="19.5" thickBot="1" x14ac:dyDescent="0.25">
      <c r="A1748" s="6" t="s">
        <v>1833</v>
      </c>
      <c r="B1748" s="7">
        <v>37</v>
      </c>
      <c r="C1748" s="8">
        <v>16487.38</v>
      </c>
      <c r="D1748" s="7">
        <v>216</v>
      </c>
      <c r="E1748" s="7">
        <v>2</v>
      </c>
      <c r="F1748" s="7">
        <v>5.41</v>
      </c>
    </row>
    <row r="1749" spans="1:6" ht="19.5" thickBot="1" x14ac:dyDescent="0.25">
      <c r="A1749" s="6" t="s">
        <v>1834</v>
      </c>
      <c r="B1749" s="7">
        <v>3</v>
      </c>
      <c r="C1749" s="8">
        <v>1013.62</v>
      </c>
      <c r="D1749" s="7">
        <v>17</v>
      </c>
      <c r="E1749" s="7" t="s">
        <v>11</v>
      </c>
      <c r="F1749" s="7" t="s">
        <v>11</v>
      </c>
    </row>
    <row r="1750" spans="1:6" ht="29" thickBot="1" x14ac:dyDescent="0.25">
      <c r="A1750" s="6" t="s">
        <v>1835</v>
      </c>
      <c r="B1750" s="7">
        <v>84</v>
      </c>
      <c r="C1750" s="8">
        <v>32140.240000000002</v>
      </c>
      <c r="D1750" s="7">
        <v>279</v>
      </c>
      <c r="E1750" s="7" t="s">
        <v>11</v>
      </c>
      <c r="F1750" s="7" t="s">
        <v>11</v>
      </c>
    </row>
    <row r="1751" spans="1:6" ht="29" thickBot="1" x14ac:dyDescent="0.25">
      <c r="A1751" s="6" t="s">
        <v>1836</v>
      </c>
      <c r="B1751" s="7">
        <v>84</v>
      </c>
      <c r="C1751" s="8">
        <v>151724.44</v>
      </c>
      <c r="D1751" s="7">
        <v>519</v>
      </c>
      <c r="E1751" s="7" t="s">
        <v>11</v>
      </c>
      <c r="F1751" s="7" t="s">
        <v>11</v>
      </c>
    </row>
    <row r="1752" spans="1:6" ht="19.5" thickBot="1" x14ac:dyDescent="0.25">
      <c r="A1752" s="6" t="s">
        <v>1837</v>
      </c>
      <c r="B1752" s="7">
        <v>6</v>
      </c>
      <c r="C1752" s="7">
        <v>792.59</v>
      </c>
      <c r="D1752" s="7">
        <v>14</v>
      </c>
      <c r="E1752" s="7" t="s">
        <v>11</v>
      </c>
      <c r="F1752" s="7" t="s">
        <v>11</v>
      </c>
    </row>
    <row r="1753" spans="1:6" ht="29" thickBot="1" x14ac:dyDescent="0.25">
      <c r="A1753" s="6" t="s">
        <v>1839</v>
      </c>
      <c r="B1753" s="7">
        <v>1</v>
      </c>
      <c r="C1753" s="7">
        <v>340.9</v>
      </c>
      <c r="D1753" s="7">
        <v>2</v>
      </c>
      <c r="E1753" s="7" t="s">
        <v>11</v>
      </c>
      <c r="F1753" s="7" t="s">
        <v>11</v>
      </c>
    </row>
    <row r="1754" spans="1:6" ht="19.5" thickBot="1" x14ac:dyDescent="0.25">
      <c r="A1754" s="6" t="s">
        <v>1840</v>
      </c>
      <c r="B1754" s="7">
        <v>64</v>
      </c>
      <c r="C1754" s="8">
        <v>65599.05</v>
      </c>
      <c r="D1754" s="7">
        <v>330</v>
      </c>
      <c r="E1754" s="7">
        <v>3</v>
      </c>
      <c r="F1754" s="7">
        <v>4.6900000000000004</v>
      </c>
    </row>
    <row r="1755" spans="1:6" ht="19.5" thickBot="1" x14ac:dyDescent="0.25">
      <c r="A1755" s="6" t="s">
        <v>1841</v>
      </c>
      <c r="B1755" s="7">
        <v>21</v>
      </c>
      <c r="C1755" s="8">
        <v>7734.46</v>
      </c>
      <c r="D1755" s="7">
        <v>115</v>
      </c>
      <c r="E1755" s="7">
        <v>1</v>
      </c>
      <c r="F1755" s="7">
        <v>4.76</v>
      </c>
    </row>
    <row r="1756" spans="1:6" ht="29" thickBot="1" x14ac:dyDescent="0.25">
      <c r="A1756" s="6" t="s">
        <v>1842</v>
      </c>
      <c r="B1756" s="7">
        <v>13</v>
      </c>
      <c r="C1756" s="8">
        <v>4150.83</v>
      </c>
      <c r="D1756" s="7">
        <v>101</v>
      </c>
      <c r="E1756" s="7" t="s">
        <v>11</v>
      </c>
      <c r="F1756" s="7" t="s">
        <v>11</v>
      </c>
    </row>
    <row r="1757" spans="1:6" ht="19.5" thickBot="1" x14ac:dyDescent="0.25">
      <c r="A1757" s="6" t="s">
        <v>1843</v>
      </c>
      <c r="B1757" s="7">
        <v>24</v>
      </c>
      <c r="C1757" s="8">
        <v>8339.99</v>
      </c>
      <c r="D1757" s="7">
        <v>74</v>
      </c>
      <c r="E1757" s="7" t="s">
        <v>11</v>
      </c>
      <c r="F1757" s="7" t="s">
        <v>11</v>
      </c>
    </row>
    <row r="1758" spans="1:6" ht="19.5" thickBot="1" x14ac:dyDescent="0.25">
      <c r="A1758" s="6" t="s">
        <v>1844</v>
      </c>
      <c r="B1758" s="7">
        <v>7</v>
      </c>
      <c r="C1758" s="8">
        <v>2237.16</v>
      </c>
      <c r="D1758" s="7">
        <v>22</v>
      </c>
      <c r="E1758" s="7">
        <v>1</v>
      </c>
      <c r="F1758" s="7">
        <v>14.29</v>
      </c>
    </row>
    <row r="1759" spans="1:6" ht="29" thickBot="1" x14ac:dyDescent="0.25">
      <c r="A1759" s="6" t="s">
        <v>1845</v>
      </c>
      <c r="B1759" s="7">
        <v>27</v>
      </c>
      <c r="C1759" s="8">
        <v>9523.7900000000009</v>
      </c>
      <c r="D1759" s="7">
        <v>80</v>
      </c>
      <c r="E1759" s="7">
        <v>4</v>
      </c>
      <c r="F1759" s="7">
        <v>14.81</v>
      </c>
    </row>
    <row r="1760" spans="1:6" ht="29" thickBot="1" x14ac:dyDescent="0.25">
      <c r="A1760" s="6" t="s">
        <v>1846</v>
      </c>
      <c r="B1760" s="7">
        <v>70</v>
      </c>
      <c r="C1760" s="8">
        <v>23580.38</v>
      </c>
      <c r="D1760" s="7">
        <v>154</v>
      </c>
      <c r="E1760" s="7" t="s">
        <v>11</v>
      </c>
      <c r="F1760" s="7" t="s">
        <v>11</v>
      </c>
    </row>
    <row r="1761" spans="1:6" ht="29" thickBot="1" x14ac:dyDescent="0.25">
      <c r="A1761" s="6" t="s">
        <v>1847</v>
      </c>
      <c r="B1761" s="7">
        <v>61</v>
      </c>
      <c r="C1761" s="8">
        <v>21151.98</v>
      </c>
      <c r="D1761" s="7">
        <v>222</v>
      </c>
      <c r="E1761" s="7">
        <v>1</v>
      </c>
      <c r="F1761" s="7">
        <v>1.64</v>
      </c>
    </row>
    <row r="1762" spans="1:6" ht="19.5" thickBot="1" x14ac:dyDescent="0.25">
      <c r="A1762" s="6" t="s">
        <v>1849</v>
      </c>
      <c r="B1762" s="7">
        <v>126</v>
      </c>
      <c r="C1762" s="8">
        <v>57714.82</v>
      </c>
      <c r="D1762" s="7">
        <v>700</v>
      </c>
      <c r="E1762" s="7" t="s">
        <v>11</v>
      </c>
      <c r="F1762" s="7" t="s">
        <v>11</v>
      </c>
    </row>
    <row r="1763" spans="1:6" ht="38.5" thickBot="1" x14ac:dyDescent="0.25">
      <c r="A1763" s="6" t="s">
        <v>1850</v>
      </c>
      <c r="B1763" s="7">
        <v>44</v>
      </c>
      <c r="C1763" s="8">
        <v>33354.36</v>
      </c>
      <c r="D1763" s="7">
        <v>188</v>
      </c>
      <c r="E1763" s="7">
        <v>1</v>
      </c>
      <c r="F1763" s="7">
        <v>2.27</v>
      </c>
    </row>
    <row r="1764" spans="1:6" ht="29" thickBot="1" x14ac:dyDescent="0.25">
      <c r="A1764" s="6" t="s">
        <v>1851</v>
      </c>
      <c r="B1764" s="7">
        <v>21</v>
      </c>
      <c r="C1764" s="8">
        <v>18456.95</v>
      </c>
      <c r="D1764" s="7">
        <v>116</v>
      </c>
      <c r="E1764" s="7">
        <v>4</v>
      </c>
      <c r="F1764" s="7">
        <v>19.05</v>
      </c>
    </row>
    <row r="1765" spans="1:6" ht="29" thickBot="1" x14ac:dyDescent="0.25">
      <c r="A1765" s="6" t="s">
        <v>1852</v>
      </c>
      <c r="B1765" s="7">
        <v>16</v>
      </c>
      <c r="C1765" s="8">
        <v>5508.36</v>
      </c>
      <c r="D1765" s="7">
        <v>66</v>
      </c>
      <c r="E1765" s="7">
        <v>2</v>
      </c>
      <c r="F1765" s="7">
        <v>12.5</v>
      </c>
    </row>
    <row r="1766" spans="1:6" ht="29" thickBot="1" x14ac:dyDescent="0.25">
      <c r="A1766" s="6" t="s">
        <v>1853</v>
      </c>
      <c r="B1766" s="7">
        <v>11</v>
      </c>
      <c r="C1766" s="8">
        <v>3654.93</v>
      </c>
      <c r="D1766" s="7">
        <v>44</v>
      </c>
      <c r="E1766" s="7">
        <v>2</v>
      </c>
      <c r="F1766" s="7">
        <v>18.18</v>
      </c>
    </row>
    <row r="1767" spans="1:6" ht="19.5" thickBot="1" x14ac:dyDescent="0.25">
      <c r="A1767" s="6" t="s">
        <v>1854</v>
      </c>
      <c r="B1767" s="7">
        <v>26</v>
      </c>
      <c r="C1767" s="8">
        <v>9262.0499999999993</v>
      </c>
      <c r="D1767" s="7">
        <v>150</v>
      </c>
      <c r="E1767" s="7" t="s">
        <v>11</v>
      </c>
      <c r="F1767" s="7" t="s">
        <v>11</v>
      </c>
    </row>
    <row r="1768" spans="1:6" ht="29" thickBot="1" x14ac:dyDescent="0.25">
      <c r="A1768" s="6" t="s">
        <v>1855</v>
      </c>
      <c r="B1768" s="7">
        <v>33</v>
      </c>
      <c r="C1768" s="8">
        <v>29702.89</v>
      </c>
      <c r="D1768" s="7">
        <v>201</v>
      </c>
      <c r="E1768" s="7">
        <v>2</v>
      </c>
      <c r="F1768" s="7">
        <v>6.06</v>
      </c>
    </row>
    <row r="1769" spans="1:6" ht="29" thickBot="1" x14ac:dyDescent="0.25">
      <c r="A1769" s="6" t="s">
        <v>1856</v>
      </c>
      <c r="B1769" s="7">
        <v>2</v>
      </c>
      <c r="C1769" s="7">
        <v>674</v>
      </c>
      <c r="D1769" s="7">
        <v>7</v>
      </c>
      <c r="E1769" s="7" t="s">
        <v>11</v>
      </c>
      <c r="F1769" s="7" t="s">
        <v>11</v>
      </c>
    </row>
    <row r="1770" spans="1:6" ht="19.5" thickBot="1" x14ac:dyDescent="0.25">
      <c r="A1770" s="6" t="s">
        <v>1857</v>
      </c>
      <c r="B1770" s="7">
        <v>13</v>
      </c>
      <c r="C1770" s="8">
        <v>4417.78</v>
      </c>
      <c r="D1770" s="7">
        <v>34</v>
      </c>
      <c r="E1770" s="7" t="s">
        <v>11</v>
      </c>
      <c r="F1770" s="7" t="s">
        <v>11</v>
      </c>
    </row>
    <row r="1771" spans="1:6" ht="29" thickBot="1" x14ac:dyDescent="0.25">
      <c r="A1771" s="6" t="s">
        <v>1859</v>
      </c>
      <c r="B1771" s="7">
        <v>4</v>
      </c>
      <c r="C1771" s="8">
        <v>1891.62</v>
      </c>
      <c r="D1771" s="7">
        <v>24</v>
      </c>
      <c r="E1771" s="7" t="s">
        <v>11</v>
      </c>
      <c r="F1771" s="7" t="s">
        <v>11</v>
      </c>
    </row>
    <row r="1772" spans="1:6" ht="19.5" thickBot="1" x14ac:dyDescent="0.25">
      <c r="A1772" s="6" t="s">
        <v>1860</v>
      </c>
      <c r="B1772" s="7">
        <v>22</v>
      </c>
      <c r="C1772" s="8">
        <v>5499.38</v>
      </c>
      <c r="D1772" s="7">
        <v>46</v>
      </c>
      <c r="E1772" s="7" t="s">
        <v>11</v>
      </c>
      <c r="F1772" s="7" t="s">
        <v>11</v>
      </c>
    </row>
    <row r="1773" spans="1:6" ht="29" thickBot="1" x14ac:dyDescent="0.25">
      <c r="A1773" s="6" t="s">
        <v>1861</v>
      </c>
      <c r="B1773" s="7">
        <v>73</v>
      </c>
      <c r="C1773" s="8">
        <v>24768.16</v>
      </c>
      <c r="D1773" s="7">
        <v>151</v>
      </c>
      <c r="E1773" s="7" t="s">
        <v>11</v>
      </c>
      <c r="F1773" s="7" t="s">
        <v>11</v>
      </c>
    </row>
    <row r="1774" spans="1:6" ht="29" thickBot="1" x14ac:dyDescent="0.25">
      <c r="A1774" s="6" t="s">
        <v>1862</v>
      </c>
      <c r="B1774" s="7">
        <v>9</v>
      </c>
      <c r="C1774" s="8">
        <v>2904.39</v>
      </c>
      <c r="D1774" s="7">
        <v>28</v>
      </c>
      <c r="E1774" s="7" t="s">
        <v>11</v>
      </c>
      <c r="F1774" s="7" t="s">
        <v>11</v>
      </c>
    </row>
    <row r="1775" spans="1:6" ht="19.5" thickBot="1" x14ac:dyDescent="0.25">
      <c r="A1775" s="6" t="s">
        <v>1863</v>
      </c>
      <c r="B1775" s="7">
        <v>50</v>
      </c>
      <c r="C1775" s="8">
        <v>26016.31</v>
      </c>
      <c r="D1775" s="7">
        <v>313</v>
      </c>
      <c r="E1775" s="7">
        <v>2</v>
      </c>
      <c r="F1775" s="7">
        <v>4</v>
      </c>
    </row>
    <row r="1776" spans="1:6" ht="29" thickBot="1" x14ac:dyDescent="0.25">
      <c r="A1776" s="6" t="s">
        <v>1864</v>
      </c>
      <c r="B1776" s="7">
        <v>143</v>
      </c>
      <c r="C1776" s="8">
        <v>61928.44</v>
      </c>
      <c r="D1776" s="7">
        <v>499</v>
      </c>
      <c r="E1776" s="7">
        <v>9</v>
      </c>
      <c r="F1776" s="7">
        <v>6.29</v>
      </c>
    </row>
    <row r="1777" spans="1:6" ht="29" thickBot="1" x14ac:dyDescent="0.25">
      <c r="A1777" s="6" t="s">
        <v>1865</v>
      </c>
      <c r="B1777" s="7">
        <v>2</v>
      </c>
      <c r="C1777" s="7">
        <v>388.9</v>
      </c>
      <c r="D1777" s="7">
        <v>17</v>
      </c>
      <c r="E1777" s="7" t="s">
        <v>11</v>
      </c>
      <c r="F1777" s="7" t="s">
        <v>11</v>
      </c>
    </row>
    <row r="1778" spans="1:6" ht="29" thickBot="1" x14ac:dyDescent="0.25">
      <c r="A1778" s="6" t="s">
        <v>1866</v>
      </c>
      <c r="B1778" s="7">
        <v>10</v>
      </c>
      <c r="C1778" s="8">
        <v>3204.78</v>
      </c>
      <c r="D1778" s="7">
        <v>43</v>
      </c>
      <c r="E1778" s="7" t="s">
        <v>11</v>
      </c>
      <c r="F1778" s="7" t="s">
        <v>11</v>
      </c>
    </row>
    <row r="1779" spans="1:6" ht="29" thickBot="1" x14ac:dyDescent="0.25">
      <c r="A1779" s="6" t="s">
        <v>1867</v>
      </c>
      <c r="B1779" s="7">
        <v>16</v>
      </c>
      <c r="C1779" s="8">
        <v>5615.23</v>
      </c>
      <c r="D1779" s="7">
        <v>62</v>
      </c>
      <c r="E1779" s="7" t="s">
        <v>11</v>
      </c>
      <c r="F1779" s="7" t="s">
        <v>11</v>
      </c>
    </row>
    <row r="1780" spans="1:6" ht="29" thickBot="1" x14ac:dyDescent="0.25">
      <c r="A1780" s="6" t="s">
        <v>1868</v>
      </c>
      <c r="B1780" s="7">
        <v>517</v>
      </c>
      <c r="C1780" s="8">
        <v>422646.3</v>
      </c>
      <c r="D1780" s="9">
        <v>3500</v>
      </c>
      <c r="E1780" s="7">
        <v>23</v>
      </c>
      <c r="F1780" s="7">
        <v>4.45</v>
      </c>
    </row>
    <row r="1781" spans="1:6" ht="48" thickBot="1" x14ac:dyDescent="0.25">
      <c r="A1781" s="6" t="s">
        <v>1869</v>
      </c>
      <c r="B1781" s="7">
        <v>9</v>
      </c>
      <c r="C1781" s="8">
        <v>3004.1</v>
      </c>
      <c r="D1781" s="7">
        <v>32</v>
      </c>
      <c r="E1781" s="7">
        <v>1</v>
      </c>
      <c r="F1781" s="7">
        <v>11.11</v>
      </c>
    </row>
    <row r="1782" spans="1:6" ht="48" thickBot="1" x14ac:dyDescent="0.25">
      <c r="A1782" s="6" t="s">
        <v>1870</v>
      </c>
      <c r="B1782" s="7">
        <v>101</v>
      </c>
      <c r="C1782" s="8">
        <v>32839.18</v>
      </c>
      <c r="D1782" s="7">
        <v>299</v>
      </c>
      <c r="E1782" s="7">
        <v>1</v>
      </c>
      <c r="F1782" s="7">
        <v>0.99</v>
      </c>
    </row>
    <row r="1783" spans="1:6" ht="57.5" thickBot="1" x14ac:dyDescent="0.25">
      <c r="A1783" s="6" t="s">
        <v>1871</v>
      </c>
      <c r="B1783" s="7">
        <v>13</v>
      </c>
      <c r="C1783" s="8">
        <v>4509.4799999999996</v>
      </c>
      <c r="D1783" s="7">
        <v>46</v>
      </c>
      <c r="E1783" s="7">
        <v>1</v>
      </c>
      <c r="F1783" s="7">
        <v>7.69</v>
      </c>
    </row>
    <row r="1784" spans="1:6" ht="29" thickBot="1" x14ac:dyDescent="0.25">
      <c r="A1784" s="6" t="s">
        <v>1872</v>
      </c>
      <c r="B1784" s="7">
        <v>132</v>
      </c>
      <c r="C1784" s="8">
        <v>46654.720000000001</v>
      </c>
      <c r="D1784" s="7">
        <v>337</v>
      </c>
      <c r="E1784" s="7">
        <v>1</v>
      </c>
      <c r="F1784" s="7">
        <v>0.76</v>
      </c>
    </row>
    <row r="1785" spans="1:6" ht="29" thickBot="1" x14ac:dyDescent="0.25">
      <c r="A1785" s="6" t="s">
        <v>1873</v>
      </c>
      <c r="B1785" s="7">
        <v>59</v>
      </c>
      <c r="C1785" s="8">
        <v>29024.47</v>
      </c>
      <c r="D1785" s="7">
        <v>240</v>
      </c>
      <c r="E1785" s="7">
        <v>1</v>
      </c>
      <c r="F1785" s="7">
        <v>1.69</v>
      </c>
    </row>
    <row r="1786" spans="1:6" ht="38.5" thickBot="1" x14ac:dyDescent="0.25">
      <c r="A1786" s="6" t="s">
        <v>1874</v>
      </c>
      <c r="B1786" s="7">
        <v>4</v>
      </c>
      <c r="C1786" s="8">
        <v>1700.74</v>
      </c>
      <c r="D1786" s="7">
        <v>30</v>
      </c>
      <c r="E1786" s="7" t="s">
        <v>11</v>
      </c>
      <c r="F1786" s="7" t="s">
        <v>11</v>
      </c>
    </row>
    <row r="1787" spans="1:6" ht="38.5" thickBot="1" x14ac:dyDescent="0.25">
      <c r="A1787" s="6" t="s">
        <v>1875</v>
      </c>
      <c r="B1787" s="7">
        <v>2</v>
      </c>
      <c r="C1787" s="7">
        <v>88.44</v>
      </c>
      <c r="D1787" s="7">
        <v>9</v>
      </c>
      <c r="E1787" s="7" t="s">
        <v>11</v>
      </c>
      <c r="F1787" s="7" t="s">
        <v>11</v>
      </c>
    </row>
    <row r="1788" spans="1:6" ht="48" thickBot="1" x14ac:dyDescent="0.25">
      <c r="A1788" s="6" t="s">
        <v>1876</v>
      </c>
      <c r="B1788" s="7">
        <v>2</v>
      </c>
      <c r="C1788" s="7">
        <v>514.38</v>
      </c>
      <c r="D1788" s="7">
        <v>2</v>
      </c>
      <c r="E1788" s="7" t="s">
        <v>11</v>
      </c>
      <c r="F1788" s="7" t="s">
        <v>11</v>
      </c>
    </row>
    <row r="1789" spans="1:6" ht="48" thickBot="1" x14ac:dyDescent="0.25">
      <c r="A1789" s="6" t="s">
        <v>1877</v>
      </c>
      <c r="B1789" s="7">
        <v>23</v>
      </c>
      <c r="C1789" s="8">
        <v>7457.92</v>
      </c>
      <c r="D1789" s="7">
        <v>64</v>
      </c>
      <c r="E1789" s="7">
        <v>1</v>
      </c>
      <c r="F1789" s="7">
        <v>4.3499999999999996</v>
      </c>
    </row>
    <row r="1790" spans="1:6" ht="29" thickBot="1" x14ac:dyDescent="0.25">
      <c r="A1790" s="6" t="s">
        <v>1878</v>
      </c>
      <c r="B1790" s="7">
        <v>2</v>
      </c>
      <c r="C1790" s="7">
        <v>373.39</v>
      </c>
      <c r="D1790" s="7">
        <v>5</v>
      </c>
      <c r="E1790" s="7" t="s">
        <v>11</v>
      </c>
      <c r="F1790" s="7" t="s">
        <v>11</v>
      </c>
    </row>
    <row r="1791" spans="1:6" ht="29" thickBot="1" x14ac:dyDescent="0.25">
      <c r="A1791" s="6" t="s">
        <v>1879</v>
      </c>
      <c r="B1791" s="7">
        <v>1</v>
      </c>
      <c r="C1791" s="7">
        <v>371.93</v>
      </c>
      <c r="D1791" s="7">
        <v>6</v>
      </c>
      <c r="E1791" s="7" t="s">
        <v>11</v>
      </c>
      <c r="F1791" s="7" t="s">
        <v>11</v>
      </c>
    </row>
    <row r="1792" spans="1:6" ht="29" thickBot="1" x14ac:dyDescent="0.25">
      <c r="A1792" s="6" t="s">
        <v>1880</v>
      </c>
      <c r="B1792" s="7">
        <v>21</v>
      </c>
      <c r="C1792" s="8">
        <v>6016.59</v>
      </c>
      <c r="D1792" s="7">
        <v>69</v>
      </c>
      <c r="E1792" s="7">
        <v>2</v>
      </c>
      <c r="F1792" s="7">
        <v>9.52</v>
      </c>
    </row>
    <row r="1793" spans="1:6" ht="29" thickBot="1" x14ac:dyDescent="0.25">
      <c r="A1793" s="6" t="s">
        <v>1881</v>
      </c>
      <c r="B1793" s="7">
        <v>49</v>
      </c>
      <c r="C1793" s="8">
        <v>32684.62</v>
      </c>
      <c r="D1793" s="7">
        <v>219</v>
      </c>
      <c r="E1793" s="7">
        <v>1</v>
      </c>
      <c r="F1793" s="7">
        <v>2.04</v>
      </c>
    </row>
    <row r="1794" spans="1:6" ht="38.5" thickBot="1" x14ac:dyDescent="0.25">
      <c r="A1794" s="6" t="s">
        <v>1882</v>
      </c>
      <c r="B1794" s="7">
        <v>10</v>
      </c>
      <c r="C1794" s="8">
        <v>3331.86</v>
      </c>
      <c r="D1794" s="7">
        <v>33</v>
      </c>
      <c r="E1794" s="7" t="s">
        <v>11</v>
      </c>
      <c r="F1794" s="7" t="s">
        <v>11</v>
      </c>
    </row>
    <row r="1795" spans="1:6" ht="29" thickBot="1" x14ac:dyDescent="0.25">
      <c r="A1795" s="6" t="s">
        <v>1883</v>
      </c>
      <c r="B1795" s="7">
        <v>19</v>
      </c>
      <c r="C1795" s="8">
        <v>14665.91</v>
      </c>
      <c r="D1795" s="7">
        <v>104</v>
      </c>
      <c r="E1795" s="7">
        <v>4</v>
      </c>
      <c r="F1795" s="7">
        <v>21.05</v>
      </c>
    </row>
    <row r="1796" spans="1:6" ht="19.5" thickBot="1" x14ac:dyDescent="0.25">
      <c r="A1796" s="6" t="s">
        <v>1884</v>
      </c>
      <c r="B1796" s="7">
        <v>59</v>
      </c>
      <c r="C1796" s="8">
        <v>22116.59</v>
      </c>
      <c r="D1796" s="7">
        <v>271</v>
      </c>
      <c r="E1796" s="7">
        <v>1</v>
      </c>
      <c r="F1796" s="7">
        <v>1.69</v>
      </c>
    </row>
    <row r="1797" spans="1:6" ht="29" thickBot="1" x14ac:dyDescent="0.25">
      <c r="A1797" s="6" t="s">
        <v>1885</v>
      </c>
      <c r="B1797" s="7">
        <v>7</v>
      </c>
      <c r="C1797" s="8">
        <v>2314.3000000000002</v>
      </c>
      <c r="D1797" s="7">
        <v>6</v>
      </c>
      <c r="E1797" s="7" t="s">
        <v>11</v>
      </c>
      <c r="F1797" s="7" t="s">
        <v>11</v>
      </c>
    </row>
    <row r="1798" spans="1:6" ht="29" thickBot="1" x14ac:dyDescent="0.25">
      <c r="A1798" s="6" t="s">
        <v>1886</v>
      </c>
      <c r="B1798" s="7">
        <v>21</v>
      </c>
      <c r="C1798" s="8">
        <v>17769.080000000002</v>
      </c>
      <c r="D1798" s="7">
        <v>92</v>
      </c>
      <c r="E1798" s="7">
        <v>3</v>
      </c>
      <c r="F1798" s="7">
        <v>14.29</v>
      </c>
    </row>
    <row r="1799" spans="1:6" ht="29" thickBot="1" x14ac:dyDescent="0.25">
      <c r="A1799" s="6" t="s">
        <v>1887</v>
      </c>
      <c r="B1799" s="7">
        <v>87</v>
      </c>
      <c r="C1799" s="8">
        <v>33819.06</v>
      </c>
      <c r="D1799" s="7">
        <v>411</v>
      </c>
      <c r="E1799" s="7">
        <v>6</v>
      </c>
      <c r="F1799" s="7">
        <v>6.9</v>
      </c>
    </row>
    <row r="1800" spans="1:6" ht="29" thickBot="1" x14ac:dyDescent="0.25">
      <c r="A1800" s="6" t="s">
        <v>1888</v>
      </c>
      <c r="B1800" s="7">
        <v>56</v>
      </c>
      <c r="C1800" s="8">
        <v>19242.669999999998</v>
      </c>
      <c r="D1800" s="7">
        <v>141</v>
      </c>
      <c r="E1800" s="7">
        <v>3</v>
      </c>
      <c r="F1800" s="7">
        <v>5.36</v>
      </c>
    </row>
    <row r="1801" spans="1:6" ht="38.5" thickBot="1" x14ac:dyDescent="0.25">
      <c r="A1801" s="6" t="s">
        <v>1889</v>
      </c>
      <c r="B1801" s="7">
        <v>26</v>
      </c>
      <c r="C1801" s="8">
        <v>6580.99</v>
      </c>
      <c r="D1801" s="7">
        <v>52</v>
      </c>
      <c r="E1801" s="7" t="s">
        <v>11</v>
      </c>
      <c r="F1801" s="7" t="s">
        <v>11</v>
      </c>
    </row>
    <row r="1802" spans="1:6" ht="19.5" thickBot="1" x14ac:dyDescent="0.25">
      <c r="A1802" s="6" t="s">
        <v>1890</v>
      </c>
      <c r="B1802" s="7">
        <v>19</v>
      </c>
      <c r="C1802" s="8">
        <v>6477.68</v>
      </c>
      <c r="D1802" s="7">
        <v>60</v>
      </c>
      <c r="E1802" s="7" t="s">
        <v>11</v>
      </c>
      <c r="F1802" s="7" t="s">
        <v>11</v>
      </c>
    </row>
    <row r="1803" spans="1:6" ht="29" thickBot="1" x14ac:dyDescent="0.25">
      <c r="A1803" s="6" t="s">
        <v>1891</v>
      </c>
      <c r="B1803" s="7">
        <v>19</v>
      </c>
      <c r="C1803" s="8">
        <v>6324.06</v>
      </c>
      <c r="D1803" s="7">
        <v>50</v>
      </c>
      <c r="E1803" s="7" t="s">
        <v>11</v>
      </c>
      <c r="F1803" s="7" t="s">
        <v>11</v>
      </c>
    </row>
    <row r="1804" spans="1:6" ht="29" thickBot="1" x14ac:dyDescent="0.25">
      <c r="A1804" s="6" t="s">
        <v>1892</v>
      </c>
      <c r="B1804" s="7">
        <v>6</v>
      </c>
      <c r="C1804" s="8">
        <v>1668.72</v>
      </c>
      <c r="D1804" s="7">
        <v>22</v>
      </c>
      <c r="E1804" s="7" t="s">
        <v>11</v>
      </c>
      <c r="F1804" s="7" t="s">
        <v>11</v>
      </c>
    </row>
    <row r="1805" spans="1:6" ht="29" thickBot="1" x14ac:dyDescent="0.25">
      <c r="A1805" s="6" t="s">
        <v>1893</v>
      </c>
      <c r="B1805" s="7">
        <v>15</v>
      </c>
      <c r="C1805" s="8">
        <v>6284.63</v>
      </c>
      <c r="D1805" s="7">
        <v>84</v>
      </c>
      <c r="E1805" s="7">
        <v>2</v>
      </c>
      <c r="F1805" s="7">
        <v>13.33</v>
      </c>
    </row>
    <row r="1806" spans="1:6" ht="38.5" thickBot="1" x14ac:dyDescent="0.25">
      <c r="A1806" s="6" t="s">
        <v>1894</v>
      </c>
      <c r="B1806" s="7">
        <v>42</v>
      </c>
      <c r="C1806" s="8">
        <v>25315.81</v>
      </c>
      <c r="D1806" s="7">
        <v>270</v>
      </c>
      <c r="E1806" s="7">
        <v>2</v>
      </c>
      <c r="F1806" s="7">
        <v>4.76</v>
      </c>
    </row>
    <row r="1807" spans="1:6" ht="19.5" thickBot="1" x14ac:dyDescent="0.25">
      <c r="A1807" s="6" t="s">
        <v>1895</v>
      </c>
      <c r="B1807" s="7">
        <v>36</v>
      </c>
      <c r="C1807" s="8">
        <v>11362.38</v>
      </c>
      <c r="D1807" s="7">
        <v>115</v>
      </c>
      <c r="E1807" s="7" t="s">
        <v>11</v>
      </c>
      <c r="F1807" s="7" t="s">
        <v>11</v>
      </c>
    </row>
    <row r="1808" spans="1:6" ht="29" thickBot="1" x14ac:dyDescent="0.25">
      <c r="A1808" s="6" t="s">
        <v>1896</v>
      </c>
      <c r="B1808" s="7">
        <v>99</v>
      </c>
      <c r="C1808" s="8">
        <v>36848.15</v>
      </c>
      <c r="D1808" s="7">
        <v>321</v>
      </c>
      <c r="E1808" s="7">
        <v>3</v>
      </c>
      <c r="F1808" s="7">
        <v>3.03</v>
      </c>
    </row>
    <row r="1809" spans="1:6" ht="29" thickBot="1" x14ac:dyDescent="0.25">
      <c r="A1809" s="6" t="s">
        <v>1897</v>
      </c>
      <c r="B1809" s="7">
        <v>20</v>
      </c>
      <c r="C1809" s="8">
        <v>6727</v>
      </c>
      <c r="D1809" s="7">
        <v>54</v>
      </c>
      <c r="E1809" s="7" t="s">
        <v>11</v>
      </c>
      <c r="F1809" s="7" t="s">
        <v>11</v>
      </c>
    </row>
    <row r="1810" spans="1:6" ht="29" thickBot="1" x14ac:dyDescent="0.25">
      <c r="A1810" s="6" t="s">
        <v>1898</v>
      </c>
      <c r="B1810" s="7">
        <v>2</v>
      </c>
      <c r="C1810" s="8">
        <v>3609.37</v>
      </c>
      <c r="D1810" s="7">
        <v>22</v>
      </c>
      <c r="E1810" s="7" t="s">
        <v>11</v>
      </c>
      <c r="F1810" s="7" t="s">
        <v>11</v>
      </c>
    </row>
    <row r="1811" spans="1:6" ht="38.5" thickBot="1" x14ac:dyDescent="0.25">
      <c r="A1811" s="6" t="s">
        <v>1899</v>
      </c>
      <c r="B1811" s="7">
        <v>10</v>
      </c>
      <c r="C1811" s="8">
        <v>3188.17</v>
      </c>
      <c r="D1811" s="7">
        <v>23</v>
      </c>
      <c r="E1811" s="7" t="s">
        <v>11</v>
      </c>
      <c r="F1811" s="7" t="s">
        <v>11</v>
      </c>
    </row>
    <row r="1812" spans="1:6" ht="19.5" thickBot="1" x14ac:dyDescent="0.25">
      <c r="A1812" s="6" t="s">
        <v>1900</v>
      </c>
      <c r="B1812" s="7">
        <v>25</v>
      </c>
      <c r="C1812" s="8">
        <v>8647.5300000000007</v>
      </c>
      <c r="D1812" s="7">
        <v>94</v>
      </c>
      <c r="E1812" s="7" t="s">
        <v>11</v>
      </c>
      <c r="F1812" s="7" t="s">
        <v>11</v>
      </c>
    </row>
    <row r="1813" spans="1:6" ht="29" thickBot="1" x14ac:dyDescent="0.25">
      <c r="A1813" s="6" t="s">
        <v>1901</v>
      </c>
      <c r="B1813" s="7">
        <v>64</v>
      </c>
      <c r="C1813" s="8">
        <v>75283.47</v>
      </c>
      <c r="D1813" s="7">
        <v>262</v>
      </c>
      <c r="E1813" s="7">
        <v>1</v>
      </c>
      <c r="F1813" s="7">
        <v>1.56</v>
      </c>
    </row>
    <row r="1814" spans="1:6" ht="29" thickBot="1" x14ac:dyDescent="0.25">
      <c r="A1814" s="6" t="s">
        <v>1902</v>
      </c>
      <c r="B1814" s="7">
        <v>46</v>
      </c>
      <c r="C1814" s="8">
        <v>31852.92</v>
      </c>
      <c r="D1814" s="7">
        <v>157</v>
      </c>
      <c r="E1814" s="7">
        <v>1</v>
      </c>
      <c r="F1814" s="7">
        <v>2.17</v>
      </c>
    </row>
    <row r="1815" spans="1:6" ht="19.5" thickBot="1" x14ac:dyDescent="0.25">
      <c r="A1815" s="6" t="s">
        <v>1903</v>
      </c>
      <c r="B1815" s="7">
        <v>29</v>
      </c>
      <c r="C1815" s="8">
        <v>11330.65</v>
      </c>
      <c r="D1815" s="7">
        <v>76</v>
      </c>
      <c r="E1815" s="7">
        <v>1</v>
      </c>
      <c r="F1815" s="7">
        <v>3.45</v>
      </c>
    </row>
    <row r="1816" spans="1:6" ht="19.5" thickBot="1" x14ac:dyDescent="0.25">
      <c r="A1816" s="6" t="s">
        <v>1906</v>
      </c>
      <c r="B1816" s="7">
        <v>4</v>
      </c>
      <c r="C1816" s="8">
        <v>1352.58</v>
      </c>
      <c r="D1816" s="7">
        <v>10</v>
      </c>
      <c r="E1816" s="7" t="s">
        <v>11</v>
      </c>
      <c r="F1816" s="7" t="s">
        <v>11</v>
      </c>
    </row>
    <row r="1817" spans="1:6" ht="19.5" thickBot="1" x14ac:dyDescent="0.25">
      <c r="A1817" s="6" t="s">
        <v>1907</v>
      </c>
      <c r="B1817" s="7">
        <v>56</v>
      </c>
      <c r="C1817" s="8">
        <v>38269.269999999997</v>
      </c>
      <c r="D1817" s="7">
        <v>227</v>
      </c>
      <c r="E1817" s="7" t="s">
        <v>11</v>
      </c>
      <c r="F1817" s="7" t="s">
        <v>11</v>
      </c>
    </row>
    <row r="1818" spans="1:6" ht="19.5" thickBot="1" x14ac:dyDescent="0.25">
      <c r="A1818" s="6" t="s">
        <v>1908</v>
      </c>
      <c r="B1818" s="7">
        <v>14</v>
      </c>
      <c r="C1818" s="8">
        <v>2601.16</v>
      </c>
      <c r="D1818" s="7">
        <v>44</v>
      </c>
      <c r="E1818" s="7">
        <v>1</v>
      </c>
      <c r="F1818" s="7">
        <v>7.14</v>
      </c>
    </row>
    <row r="1819" spans="1:6" ht="29" thickBot="1" x14ac:dyDescent="0.25">
      <c r="A1819" s="6" t="s">
        <v>1909</v>
      </c>
      <c r="B1819" s="7">
        <v>21</v>
      </c>
      <c r="C1819" s="8">
        <v>6351.45</v>
      </c>
      <c r="D1819" s="7">
        <v>53</v>
      </c>
      <c r="E1819" s="7" t="s">
        <v>11</v>
      </c>
      <c r="F1819" s="7" t="s">
        <v>11</v>
      </c>
    </row>
    <row r="1820" spans="1:6" ht="19.5" thickBot="1" x14ac:dyDescent="0.25">
      <c r="A1820" s="6" t="s">
        <v>1910</v>
      </c>
      <c r="B1820" s="7">
        <v>79</v>
      </c>
      <c r="C1820" s="8">
        <v>29113.39</v>
      </c>
      <c r="D1820" s="7">
        <v>218</v>
      </c>
      <c r="E1820" s="7" t="s">
        <v>11</v>
      </c>
      <c r="F1820" s="7" t="s">
        <v>11</v>
      </c>
    </row>
    <row r="1821" spans="1:6" ht="19.5" thickBot="1" x14ac:dyDescent="0.25">
      <c r="A1821" s="6" t="s">
        <v>1911</v>
      </c>
      <c r="B1821" s="7">
        <v>1</v>
      </c>
      <c r="C1821" s="7">
        <v>324.89999999999998</v>
      </c>
      <c r="D1821" s="7">
        <v>2</v>
      </c>
      <c r="E1821" s="7" t="s">
        <v>11</v>
      </c>
      <c r="F1821" s="7" t="s">
        <v>11</v>
      </c>
    </row>
    <row r="1822" spans="1:6" ht="19.5" thickBot="1" x14ac:dyDescent="0.25">
      <c r="A1822" s="6" t="s">
        <v>1912</v>
      </c>
      <c r="B1822" s="7">
        <v>28</v>
      </c>
      <c r="C1822" s="8">
        <v>9529.2800000000007</v>
      </c>
      <c r="D1822" s="7">
        <v>69</v>
      </c>
      <c r="E1822" s="7" t="s">
        <v>11</v>
      </c>
      <c r="F1822" s="7" t="s">
        <v>11</v>
      </c>
    </row>
    <row r="1823" spans="1:6" ht="29" thickBot="1" x14ac:dyDescent="0.25">
      <c r="A1823" s="6" t="s">
        <v>1913</v>
      </c>
      <c r="B1823" s="7">
        <v>63</v>
      </c>
      <c r="C1823" s="8">
        <v>22570.18</v>
      </c>
      <c r="D1823" s="7">
        <v>178</v>
      </c>
      <c r="E1823" s="7" t="s">
        <v>11</v>
      </c>
      <c r="F1823" s="7" t="s">
        <v>11</v>
      </c>
    </row>
    <row r="1824" spans="1:6" ht="29" thickBot="1" x14ac:dyDescent="0.25">
      <c r="A1824" s="6" t="s">
        <v>1914</v>
      </c>
      <c r="B1824" s="7">
        <v>44</v>
      </c>
      <c r="C1824" s="8">
        <v>54702.62</v>
      </c>
      <c r="D1824" s="7">
        <v>174</v>
      </c>
      <c r="E1824" s="7">
        <v>6</v>
      </c>
      <c r="F1824" s="7">
        <v>13.64</v>
      </c>
    </row>
    <row r="1825" spans="1:6" ht="19.5" thickBot="1" x14ac:dyDescent="0.25">
      <c r="A1825" s="6" t="s">
        <v>1915</v>
      </c>
      <c r="B1825" s="7">
        <v>413</v>
      </c>
      <c r="C1825" s="8">
        <v>141001.32</v>
      </c>
      <c r="D1825" s="9">
        <v>1288</v>
      </c>
      <c r="E1825" s="7">
        <v>3</v>
      </c>
      <c r="F1825" s="7">
        <v>0.73</v>
      </c>
    </row>
    <row r="1826" spans="1:6" ht="19.5" thickBot="1" x14ac:dyDescent="0.25">
      <c r="A1826" s="6" t="s">
        <v>1916</v>
      </c>
      <c r="B1826" s="7">
        <v>181</v>
      </c>
      <c r="C1826" s="8">
        <v>59220.95</v>
      </c>
      <c r="D1826" s="7">
        <v>416</v>
      </c>
      <c r="E1826" s="7">
        <v>2</v>
      </c>
      <c r="F1826" s="7">
        <v>1.1000000000000001</v>
      </c>
    </row>
    <row r="1827" spans="1:6" ht="29" thickBot="1" x14ac:dyDescent="0.25">
      <c r="A1827" s="6" t="s">
        <v>1917</v>
      </c>
      <c r="B1827" s="7">
        <v>140</v>
      </c>
      <c r="C1827" s="8">
        <v>52769.19</v>
      </c>
      <c r="D1827" s="7">
        <v>377</v>
      </c>
      <c r="E1827" s="7">
        <v>1</v>
      </c>
      <c r="F1827" s="7">
        <v>0.71</v>
      </c>
    </row>
    <row r="1828" spans="1:6" ht="19.5" thickBot="1" x14ac:dyDescent="0.25">
      <c r="A1828" s="6" t="s">
        <v>1918</v>
      </c>
      <c r="B1828" s="7">
        <v>92</v>
      </c>
      <c r="C1828" s="8">
        <v>43249.23</v>
      </c>
      <c r="D1828" s="7">
        <v>399</v>
      </c>
      <c r="E1828" s="7">
        <v>2</v>
      </c>
      <c r="F1828" s="7">
        <v>2.17</v>
      </c>
    </row>
    <row r="1829" spans="1:6" ht="29" thickBot="1" x14ac:dyDescent="0.25">
      <c r="A1829" s="6" t="s">
        <v>1919</v>
      </c>
      <c r="B1829" s="7">
        <v>14</v>
      </c>
      <c r="C1829" s="8">
        <v>4884.99</v>
      </c>
      <c r="D1829" s="7">
        <v>37</v>
      </c>
      <c r="E1829" s="7" t="s">
        <v>11</v>
      </c>
      <c r="F1829" s="7" t="s">
        <v>11</v>
      </c>
    </row>
    <row r="1830" spans="1:6" ht="38.5" thickBot="1" x14ac:dyDescent="0.25">
      <c r="A1830" s="6" t="s">
        <v>1920</v>
      </c>
      <c r="B1830" s="7">
        <v>27</v>
      </c>
      <c r="C1830" s="8">
        <v>8530.15</v>
      </c>
      <c r="D1830" s="7">
        <v>88</v>
      </c>
      <c r="E1830" s="7" t="s">
        <v>11</v>
      </c>
      <c r="F1830" s="7" t="s">
        <v>11</v>
      </c>
    </row>
    <row r="1831" spans="1:6" ht="29" thickBot="1" x14ac:dyDescent="0.25">
      <c r="A1831" s="6" t="s">
        <v>1921</v>
      </c>
      <c r="B1831" s="7">
        <v>29</v>
      </c>
      <c r="C1831" s="8">
        <v>8624.2999999999993</v>
      </c>
      <c r="D1831" s="7">
        <v>113</v>
      </c>
      <c r="E1831" s="7">
        <v>1</v>
      </c>
      <c r="F1831" s="7">
        <v>3.45</v>
      </c>
    </row>
    <row r="1832" spans="1:6" ht="19.5" thickBot="1" x14ac:dyDescent="0.25">
      <c r="A1832" s="6" t="s">
        <v>1923</v>
      </c>
      <c r="B1832" s="7">
        <v>22</v>
      </c>
      <c r="C1832" s="8">
        <v>7681.88</v>
      </c>
      <c r="D1832" s="7">
        <v>80</v>
      </c>
      <c r="E1832" s="7" t="s">
        <v>11</v>
      </c>
      <c r="F1832" s="7" t="s">
        <v>11</v>
      </c>
    </row>
    <row r="1833" spans="1:6" ht="48" thickBot="1" x14ac:dyDescent="0.25">
      <c r="A1833" s="6" t="s">
        <v>1924</v>
      </c>
      <c r="B1833" s="7">
        <v>2</v>
      </c>
      <c r="C1833" s="7">
        <v>88.44</v>
      </c>
      <c r="D1833" s="7">
        <v>2</v>
      </c>
      <c r="E1833" s="7" t="s">
        <v>11</v>
      </c>
      <c r="F1833" s="7" t="s">
        <v>11</v>
      </c>
    </row>
    <row r="1834" spans="1:6" ht="19.5" thickBot="1" x14ac:dyDescent="0.25">
      <c r="A1834" s="6" t="s">
        <v>1925</v>
      </c>
      <c r="B1834" s="7">
        <v>2</v>
      </c>
      <c r="C1834" s="7">
        <v>575.52</v>
      </c>
      <c r="D1834" s="7">
        <v>6</v>
      </c>
      <c r="E1834" s="7" t="s">
        <v>11</v>
      </c>
      <c r="F1834" s="7" t="s">
        <v>11</v>
      </c>
    </row>
    <row r="1835" spans="1:6" ht="19.5" thickBot="1" x14ac:dyDescent="0.25">
      <c r="A1835" s="6" t="s">
        <v>1926</v>
      </c>
      <c r="B1835" s="7">
        <v>5</v>
      </c>
      <c r="C1835" s="8">
        <v>2099.71</v>
      </c>
      <c r="D1835" s="7">
        <v>20</v>
      </c>
      <c r="E1835" s="7" t="s">
        <v>11</v>
      </c>
      <c r="F1835" s="7" t="s">
        <v>11</v>
      </c>
    </row>
    <row r="1836" spans="1:6" ht="29" thickBot="1" x14ac:dyDescent="0.25">
      <c r="A1836" s="6" t="s">
        <v>1927</v>
      </c>
      <c r="B1836" s="7">
        <v>11</v>
      </c>
      <c r="C1836" s="8">
        <v>3638.82</v>
      </c>
      <c r="D1836" s="7">
        <v>48</v>
      </c>
      <c r="E1836" s="7">
        <v>1</v>
      </c>
      <c r="F1836" s="7">
        <v>9.09</v>
      </c>
    </row>
    <row r="1837" spans="1:6" ht="29" thickBot="1" x14ac:dyDescent="0.25">
      <c r="A1837" s="6" t="s">
        <v>1928</v>
      </c>
      <c r="B1837" s="7">
        <v>59</v>
      </c>
      <c r="C1837" s="8">
        <v>82191.91</v>
      </c>
      <c r="D1837" s="7">
        <v>355</v>
      </c>
      <c r="E1837" s="7" t="s">
        <v>11</v>
      </c>
      <c r="F1837" s="7" t="s">
        <v>11</v>
      </c>
    </row>
    <row r="1838" spans="1:6" ht="38.5" thickBot="1" x14ac:dyDescent="0.25">
      <c r="A1838" s="6" t="s">
        <v>1929</v>
      </c>
      <c r="B1838" s="7">
        <v>30</v>
      </c>
      <c r="C1838" s="8">
        <v>12556.79</v>
      </c>
      <c r="D1838" s="7">
        <v>75</v>
      </c>
      <c r="E1838" s="7" t="s">
        <v>11</v>
      </c>
      <c r="F1838" s="7" t="s">
        <v>11</v>
      </c>
    </row>
    <row r="1839" spans="1:6" ht="19.5" thickBot="1" x14ac:dyDescent="0.25">
      <c r="A1839" s="6" t="s">
        <v>1930</v>
      </c>
      <c r="B1839" s="7">
        <v>8</v>
      </c>
      <c r="C1839" s="8">
        <v>2444.4299999999998</v>
      </c>
      <c r="D1839" s="7">
        <v>27</v>
      </c>
      <c r="E1839" s="7" t="s">
        <v>11</v>
      </c>
      <c r="F1839" s="7" t="s">
        <v>11</v>
      </c>
    </row>
    <row r="1840" spans="1:6" ht="29" thickBot="1" x14ac:dyDescent="0.25">
      <c r="A1840" s="6" t="s">
        <v>1931</v>
      </c>
      <c r="B1840" s="7">
        <v>16</v>
      </c>
      <c r="C1840" s="8">
        <v>4466.54</v>
      </c>
      <c r="D1840" s="7">
        <v>35</v>
      </c>
      <c r="E1840" s="7" t="s">
        <v>11</v>
      </c>
      <c r="F1840" s="7" t="s">
        <v>11</v>
      </c>
    </row>
    <row r="1841" spans="1:6" ht="29" thickBot="1" x14ac:dyDescent="0.25">
      <c r="A1841" s="6" t="s">
        <v>3202</v>
      </c>
      <c r="B1841" s="7">
        <v>3</v>
      </c>
      <c r="C1841" s="8">
        <v>1046.7</v>
      </c>
      <c r="D1841" s="7">
        <v>9</v>
      </c>
      <c r="E1841" s="7" t="s">
        <v>11</v>
      </c>
      <c r="F1841" s="7" t="s">
        <v>11</v>
      </c>
    </row>
    <row r="1842" spans="1:6" ht="29" thickBot="1" x14ac:dyDescent="0.25">
      <c r="A1842" s="6" t="s">
        <v>1932</v>
      </c>
      <c r="B1842" s="7">
        <v>8</v>
      </c>
      <c r="C1842" s="8">
        <v>2273.85</v>
      </c>
      <c r="D1842" s="7">
        <v>30</v>
      </c>
      <c r="E1842" s="7" t="s">
        <v>11</v>
      </c>
      <c r="F1842" s="7" t="s">
        <v>11</v>
      </c>
    </row>
    <row r="1843" spans="1:6" ht="38.5" thickBot="1" x14ac:dyDescent="0.25">
      <c r="A1843" s="6" t="s">
        <v>1933</v>
      </c>
      <c r="B1843" s="7">
        <v>1</v>
      </c>
      <c r="C1843" s="7">
        <v>348.9</v>
      </c>
      <c r="D1843" s="7">
        <v>3</v>
      </c>
      <c r="E1843" s="7" t="s">
        <v>11</v>
      </c>
      <c r="F1843" s="7" t="s">
        <v>11</v>
      </c>
    </row>
    <row r="1844" spans="1:6" ht="19.5" thickBot="1" x14ac:dyDescent="0.25">
      <c r="A1844" s="6" t="s">
        <v>1934</v>
      </c>
      <c r="B1844" s="7">
        <v>28</v>
      </c>
      <c r="C1844" s="8">
        <v>7068.72</v>
      </c>
      <c r="D1844" s="7">
        <v>55</v>
      </c>
      <c r="E1844" s="7" t="s">
        <v>11</v>
      </c>
      <c r="F1844" s="7" t="s">
        <v>11</v>
      </c>
    </row>
    <row r="1845" spans="1:6" ht="29" thickBot="1" x14ac:dyDescent="0.25">
      <c r="A1845" s="6" t="s">
        <v>1935</v>
      </c>
      <c r="B1845" s="7">
        <v>20</v>
      </c>
      <c r="C1845" s="8">
        <v>6807.95</v>
      </c>
      <c r="D1845" s="7">
        <v>50</v>
      </c>
      <c r="E1845" s="7">
        <v>1</v>
      </c>
      <c r="F1845" s="7">
        <v>5</v>
      </c>
    </row>
    <row r="1846" spans="1:6" ht="19.5" thickBot="1" x14ac:dyDescent="0.25">
      <c r="A1846" s="6" t="s">
        <v>1936</v>
      </c>
      <c r="B1846" s="7">
        <v>2</v>
      </c>
      <c r="C1846" s="7">
        <v>649.79999999999995</v>
      </c>
      <c r="D1846" s="7">
        <v>4</v>
      </c>
      <c r="E1846" s="7" t="s">
        <v>11</v>
      </c>
      <c r="F1846" s="7" t="s">
        <v>11</v>
      </c>
    </row>
    <row r="1847" spans="1:6" ht="19.5" thickBot="1" x14ac:dyDescent="0.25">
      <c r="A1847" s="6" t="s">
        <v>1937</v>
      </c>
      <c r="B1847" s="7">
        <v>5</v>
      </c>
      <c r="C1847" s="8">
        <v>2006.63</v>
      </c>
      <c r="D1847" s="7">
        <v>16</v>
      </c>
      <c r="E1847" s="7" t="s">
        <v>11</v>
      </c>
      <c r="F1847" s="7" t="s">
        <v>11</v>
      </c>
    </row>
    <row r="1848" spans="1:6" ht="19.5" thickBot="1" x14ac:dyDescent="0.25">
      <c r="A1848" s="6" t="s">
        <v>1939</v>
      </c>
      <c r="B1848" s="7">
        <v>71</v>
      </c>
      <c r="C1848" s="8">
        <v>23724.92</v>
      </c>
      <c r="D1848" s="7">
        <v>150</v>
      </c>
      <c r="E1848" s="7" t="s">
        <v>11</v>
      </c>
      <c r="F1848" s="7" t="s">
        <v>11</v>
      </c>
    </row>
    <row r="1849" spans="1:6" ht="19.5" thickBot="1" x14ac:dyDescent="0.25">
      <c r="A1849" s="6" t="s">
        <v>1940</v>
      </c>
      <c r="B1849" s="7">
        <v>42</v>
      </c>
      <c r="C1849" s="8">
        <v>12134.86</v>
      </c>
      <c r="D1849" s="7">
        <v>127</v>
      </c>
      <c r="E1849" s="7">
        <v>1</v>
      </c>
      <c r="F1849" s="7">
        <v>2.38</v>
      </c>
    </row>
    <row r="1850" spans="1:6" ht="29" thickBot="1" x14ac:dyDescent="0.25">
      <c r="A1850" s="6" t="s">
        <v>1941</v>
      </c>
      <c r="B1850" s="7">
        <v>214</v>
      </c>
      <c r="C1850" s="8">
        <v>178762.87</v>
      </c>
      <c r="D1850" s="9">
        <v>1155</v>
      </c>
      <c r="E1850" s="7">
        <v>12</v>
      </c>
      <c r="F1850" s="7">
        <v>5.61</v>
      </c>
    </row>
    <row r="1851" spans="1:6" ht="38.5" thickBot="1" x14ac:dyDescent="0.25">
      <c r="A1851" s="6" t="s">
        <v>1942</v>
      </c>
      <c r="B1851" s="7">
        <v>15</v>
      </c>
      <c r="C1851" s="8">
        <v>4895.8599999999997</v>
      </c>
      <c r="D1851" s="7">
        <v>44</v>
      </c>
      <c r="E1851" s="7">
        <v>1</v>
      </c>
      <c r="F1851" s="7">
        <v>6.67</v>
      </c>
    </row>
    <row r="1852" spans="1:6" ht="38.5" thickBot="1" x14ac:dyDescent="0.25">
      <c r="A1852" s="6" t="s">
        <v>1943</v>
      </c>
      <c r="B1852" s="7">
        <v>10</v>
      </c>
      <c r="C1852" s="8">
        <v>3329</v>
      </c>
      <c r="D1852" s="7">
        <v>30</v>
      </c>
      <c r="E1852" s="7">
        <v>1</v>
      </c>
      <c r="F1852" s="7">
        <v>10</v>
      </c>
    </row>
    <row r="1853" spans="1:6" ht="29" thickBot="1" x14ac:dyDescent="0.25">
      <c r="A1853" s="6" t="s">
        <v>1944</v>
      </c>
      <c r="B1853" s="7">
        <v>39</v>
      </c>
      <c r="C1853" s="8">
        <v>9618.11</v>
      </c>
      <c r="D1853" s="7">
        <v>138</v>
      </c>
      <c r="E1853" s="7" t="s">
        <v>11</v>
      </c>
      <c r="F1853" s="7" t="s">
        <v>11</v>
      </c>
    </row>
    <row r="1854" spans="1:6" ht="29" thickBot="1" x14ac:dyDescent="0.25">
      <c r="A1854" s="6" t="s">
        <v>1945</v>
      </c>
      <c r="B1854" s="7">
        <v>36</v>
      </c>
      <c r="C1854" s="8">
        <v>11752.89</v>
      </c>
      <c r="D1854" s="7">
        <v>78</v>
      </c>
      <c r="E1854" s="7">
        <v>1</v>
      </c>
      <c r="F1854" s="7">
        <v>2.78</v>
      </c>
    </row>
    <row r="1855" spans="1:6" ht="19.5" thickBot="1" x14ac:dyDescent="0.25">
      <c r="A1855" s="6" t="s">
        <v>1946</v>
      </c>
      <c r="B1855" s="7">
        <v>7</v>
      </c>
      <c r="C1855" s="8">
        <v>2127.27</v>
      </c>
      <c r="D1855" s="7">
        <v>29</v>
      </c>
      <c r="E1855" s="7">
        <v>2</v>
      </c>
      <c r="F1855" s="7">
        <v>28.57</v>
      </c>
    </row>
    <row r="1856" spans="1:6" ht="29" thickBot="1" x14ac:dyDescent="0.25">
      <c r="A1856" s="6" t="s">
        <v>1947</v>
      </c>
      <c r="B1856" s="7">
        <v>30</v>
      </c>
      <c r="C1856" s="8">
        <v>12842.24</v>
      </c>
      <c r="D1856" s="7">
        <v>108</v>
      </c>
      <c r="E1856" s="7" t="s">
        <v>11</v>
      </c>
      <c r="F1856" s="7" t="s">
        <v>11</v>
      </c>
    </row>
    <row r="1857" spans="1:6" ht="29" thickBot="1" x14ac:dyDescent="0.25">
      <c r="A1857" s="6" t="s">
        <v>1948</v>
      </c>
      <c r="B1857" s="7">
        <v>57</v>
      </c>
      <c r="C1857" s="8">
        <v>37025.65</v>
      </c>
      <c r="D1857" s="7">
        <v>175</v>
      </c>
      <c r="E1857" s="7">
        <v>1</v>
      </c>
      <c r="F1857" s="7">
        <v>1.75</v>
      </c>
    </row>
    <row r="1858" spans="1:6" ht="19.5" thickBot="1" x14ac:dyDescent="0.25">
      <c r="A1858" s="6" t="s">
        <v>1949</v>
      </c>
      <c r="B1858" s="7">
        <v>22</v>
      </c>
      <c r="C1858" s="8">
        <v>6655.28</v>
      </c>
      <c r="D1858" s="7">
        <v>56</v>
      </c>
      <c r="E1858" s="7" t="s">
        <v>11</v>
      </c>
      <c r="F1858" s="7" t="s">
        <v>11</v>
      </c>
    </row>
    <row r="1859" spans="1:6" ht="29" thickBot="1" x14ac:dyDescent="0.25">
      <c r="A1859" s="6" t="s">
        <v>1950</v>
      </c>
      <c r="B1859" s="7">
        <v>8</v>
      </c>
      <c r="C1859" s="8">
        <v>2783.16</v>
      </c>
      <c r="D1859" s="7">
        <v>30</v>
      </c>
      <c r="E1859" s="7" t="s">
        <v>11</v>
      </c>
      <c r="F1859" s="7" t="s">
        <v>11</v>
      </c>
    </row>
    <row r="1860" spans="1:6" ht="19.5" thickBot="1" x14ac:dyDescent="0.25">
      <c r="A1860" s="6" t="s">
        <v>1951</v>
      </c>
      <c r="B1860" s="7">
        <v>13</v>
      </c>
      <c r="C1860" s="8">
        <v>3904.18</v>
      </c>
      <c r="D1860" s="7">
        <v>30</v>
      </c>
      <c r="E1860" s="7" t="s">
        <v>11</v>
      </c>
      <c r="F1860" s="7" t="s">
        <v>11</v>
      </c>
    </row>
    <row r="1861" spans="1:6" ht="29" thickBot="1" x14ac:dyDescent="0.25">
      <c r="A1861" s="6" t="s">
        <v>1952</v>
      </c>
      <c r="B1861" s="7">
        <v>51</v>
      </c>
      <c r="C1861" s="8">
        <v>48749.66</v>
      </c>
      <c r="D1861" s="7">
        <v>316</v>
      </c>
      <c r="E1861" s="7">
        <v>1</v>
      </c>
      <c r="F1861" s="7">
        <v>1.96</v>
      </c>
    </row>
    <row r="1862" spans="1:6" ht="29" thickBot="1" x14ac:dyDescent="0.25">
      <c r="A1862" s="6" t="s">
        <v>1953</v>
      </c>
      <c r="B1862" s="7">
        <v>36</v>
      </c>
      <c r="C1862" s="8">
        <v>12212.54</v>
      </c>
      <c r="D1862" s="7">
        <v>98</v>
      </c>
      <c r="E1862" s="7">
        <v>1</v>
      </c>
      <c r="F1862" s="7">
        <v>2.78</v>
      </c>
    </row>
    <row r="1863" spans="1:6" ht="29" thickBot="1" x14ac:dyDescent="0.25">
      <c r="A1863" s="6" t="s">
        <v>1954</v>
      </c>
      <c r="B1863" s="7">
        <v>9</v>
      </c>
      <c r="C1863" s="8">
        <v>2184.16</v>
      </c>
      <c r="D1863" s="7">
        <v>23</v>
      </c>
      <c r="E1863" s="7" t="s">
        <v>11</v>
      </c>
      <c r="F1863" s="7" t="s">
        <v>11</v>
      </c>
    </row>
    <row r="1864" spans="1:6" ht="29" thickBot="1" x14ac:dyDescent="0.25">
      <c r="A1864" s="6" t="s">
        <v>1955</v>
      </c>
      <c r="B1864" s="7">
        <v>13</v>
      </c>
      <c r="C1864" s="8">
        <v>4111.0200000000004</v>
      </c>
      <c r="D1864" s="7">
        <v>29</v>
      </c>
      <c r="E1864" s="7" t="s">
        <v>11</v>
      </c>
      <c r="F1864" s="7" t="s">
        <v>11</v>
      </c>
    </row>
    <row r="1865" spans="1:6" ht="29" thickBot="1" x14ac:dyDescent="0.25">
      <c r="A1865" s="6" t="s">
        <v>1956</v>
      </c>
      <c r="B1865" s="7">
        <v>14</v>
      </c>
      <c r="C1865" s="8">
        <v>4548.6000000000004</v>
      </c>
      <c r="D1865" s="7">
        <v>37</v>
      </c>
      <c r="E1865" s="7" t="s">
        <v>11</v>
      </c>
      <c r="F1865" s="7" t="s">
        <v>11</v>
      </c>
    </row>
    <row r="1866" spans="1:6" ht="29" thickBot="1" x14ac:dyDescent="0.25">
      <c r="A1866" s="6" t="s">
        <v>1957</v>
      </c>
      <c r="B1866" s="7">
        <v>4</v>
      </c>
      <c r="C1866" s="8">
        <v>1225.32</v>
      </c>
      <c r="D1866" s="7">
        <v>10</v>
      </c>
      <c r="E1866" s="7" t="s">
        <v>11</v>
      </c>
      <c r="F1866" s="7" t="s">
        <v>11</v>
      </c>
    </row>
    <row r="1867" spans="1:6" ht="19.5" thickBot="1" x14ac:dyDescent="0.25">
      <c r="A1867" s="6" t="s">
        <v>1958</v>
      </c>
      <c r="B1867" s="7">
        <v>9</v>
      </c>
      <c r="C1867" s="8">
        <v>2846.47</v>
      </c>
      <c r="D1867" s="7">
        <v>31</v>
      </c>
      <c r="E1867" s="7" t="s">
        <v>11</v>
      </c>
      <c r="F1867" s="7" t="s">
        <v>11</v>
      </c>
    </row>
    <row r="1868" spans="1:6" ht="19.5" thickBot="1" x14ac:dyDescent="0.25">
      <c r="A1868" s="6" t="s">
        <v>1960</v>
      </c>
      <c r="B1868" s="7">
        <v>37</v>
      </c>
      <c r="C1868" s="8">
        <v>10503.06</v>
      </c>
      <c r="D1868" s="7">
        <v>78</v>
      </c>
      <c r="E1868" s="7" t="s">
        <v>11</v>
      </c>
      <c r="F1868" s="7" t="s">
        <v>11</v>
      </c>
    </row>
    <row r="1869" spans="1:6" ht="19.5" thickBot="1" x14ac:dyDescent="0.25">
      <c r="A1869" s="6" t="s">
        <v>1961</v>
      </c>
      <c r="B1869" s="7">
        <v>4</v>
      </c>
      <c r="C1869" s="8">
        <v>1262.46</v>
      </c>
      <c r="D1869" s="7">
        <v>11</v>
      </c>
      <c r="E1869" s="7" t="s">
        <v>11</v>
      </c>
      <c r="F1869" s="7" t="s">
        <v>11</v>
      </c>
    </row>
    <row r="1870" spans="1:6" ht="19.5" thickBot="1" x14ac:dyDescent="0.25">
      <c r="A1870" s="6" t="s">
        <v>1963</v>
      </c>
      <c r="B1870" s="7">
        <v>52</v>
      </c>
      <c r="C1870" s="8">
        <v>30703.29</v>
      </c>
      <c r="D1870" s="7">
        <v>189</v>
      </c>
      <c r="E1870" s="7">
        <v>1</v>
      </c>
      <c r="F1870" s="7">
        <v>1.92</v>
      </c>
    </row>
    <row r="1871" spans="1:6" ht="29" thickBot="1" x14ac:dyDescent="0.25">
      <c r="A1871" s="6" t="s">
        <v>1964</v>
      </c>
      <c r="B1871" s="7">
        <v>2</v>
      </c>
      <c r="C1871" s="7">
        <v>649.79999999999995</v>
      </c>
      <c r="D1871" s="7">
        <v>7</v>
      </c>
      <c r="E1871" s="7" t="s">
        <v>11</v>
      </c>
      <c r="F1871" s="7" t="s">
        <v>11</v>
      </c>
    </row>
    <row r="1872" spans="1:6" ht="29" thickBot="1" x14ac:dyDescent="0.25">
      <c r="A1872" s="6" t="s">
        <v>1965</v>
      </c>
      <c r="B1872" s="7">
        <v>36</v>
      </c>
      <c r="C1872" s="8">
        <v>27202.51</v>
      </c>
      <c r="D1872" s="7">
        <v>156</v>
      </c>
      <c r="E1872" s="7">
        <v>3</v>
      </c>
      <c r="F1872" s="7">
        <v>8.33</v>
      </c>
    </row>
    <row r="1873" spans="1:6" ht="19.5" thickBot="1" x14ac:dyDescent="0.25">
      <c r="A1873" s="6" t="s">
        <v>1966</v>
      </c>
      <c r="B1873" s="7">
        <v>23</v>
      </c>
      <c r="C1873" s="8">
        <v>11488.34</v>
      </c>
      <c r="D1873" s="7">
        <v>98</v>
      </c>
      <c r="E1873" s="7" t="s">
        <v>11</v>
      </c>
      <c r="F1873" s="7" t="s">
        <v>11</v>
      </c>
    </row>
    <row r="1874" spans="1:6" ht="19.5" thickBot="1" x14ac:dyDescent="0.25">
      <c r="A1874" s="6" t="s">
        <v>1967</v>
      </c>
      <c r="B1874" s="7">
        <v>18</v>
      </c>
      <c r="C1874" s="8">
        <v>6240.15</v>
      </c>
      <c r="D1874" s="7">
        <v>44</v>
      </c>
      <c r="E1874" s="7" t="s">
        <v>11</v>
      </c>
      <c r="F1874" s="7" t="s">
        <v>11</v>
      </c>
    </row>
    <row r="1875" spans="1:6" ht="29" thickBot="1" x14ac:dyDescent="0.25">
      <c r="A1875" s="6" t="s">
        <v>1968</v>
      </c>
      <c r="B1875" s="7">
        <v>31</v>
      </c>
      <c r="C1875" s="8">
        <v>10081.84</v>
      </c>
      <c r="D1875" s="7">
        <v>62</v>
      </c>
      <c r="E1875" s="7">
        <v>3</v>
      </c>
      <c r="F1875" s="7">
        <v>9.68</v>
      </c>
    </row>
    <row r="1876" spans="1:6" ht="19.5" thickBot="1" x14ac:dyDescent="0.25">
      <c r="A1876" s="6" t="s">
        <v>1969</v>
      </c>
      <c r="B1876" s="7">
        <v>286</v>
      </c>
      <c r="C1876" s="8">
        <v>104939.82</v>
      </c>
      <c r="D1876" s="9">
        <v>1294</v>
      </c>
      <c r="E1876" s="7">
        <v>2</v>
      </c>
      <c r="F1876" s="7">
        <v>0.7</v>
      </c>
    </row>
    <row r="1877" spans="1:6" ht="29" thickBot="1" x14ac:dyDescent="0.25">
      <c r="A1877" s="6" t="s">
        <v>1970</v>
      </c>
      <c r="B1877" s="7">
        <v>20</v>
      </c>
      <c r="C1877" s="8">
        <v>6790.06</v>
      </c>
      <c r="D1877" s="7">
        <v>53</v>
      </c>
      <c r="E1877" s="7">
        <v>1</v>
      </c>
      <c r="F1877" s="7">
        <v>5</v>
      </c>
    </row>
    <row r="1878" spans="1:6" ht="38.5" thickBot="1" x14ac:dyDescent="0.25">
      <c r="A1878" s="6" t="s">
        <v>1971</v>
      </c>
      <c r="B1878" s="7">
        <v>56</v>
      </c>
      <c r="C1878" s="8">
        <v>15269.7</v>
      </c>
      <c r="D1878" s="7">
        <v>150</v>
      </c>
      <c r="E1878" s="7">
        <v>2</v>
      </c>
      <c r="F1878" s="7">
        <v>3.57</v>
      </c>
    </row>
    <row r="1879" spans="1:6" ht="19.5" thickBot="1" x14ac:dyDescent="0.25">
      <c r="A1879" s="6" t="s">
        <v>1972</v>
      </c>
      <c r="B1879" s="7">
        <v>131</v>
      </c>
      <c r="C1879" s="8">
        <v>47719.85</v>
      </c>
      <c r="D1879" s="7">
        <v>399</v>
      </c>
      <c r="E1879" s="7">
        <v>3</v>
      </c>
      <c r="F1879" s="7">
        <v>2.29</v>
      </c>
    </row>
    <row r="1880" spans="1:6" ht="29" thickBot="1" x14ac:dyDescent="0.25">
      <c r="A1880" s="6" t="s">
        <v>1973</v>
      </c>
      <c r="B1880" s="7">
        <v>42</v>
      </c>
      <c r="C1880" s="8">
        <v>12098.92</v>
      </c>
      <c r="D1880" s="7">
        <v>90</v>
      </c>
      <c r="E1880" s="7" t="s">
        <v>11</v>
      </c>
      <c r="F1880" s="7" t="s">
        <v>11</v>
      </c>
    </row>
    <row r="1881" spans="1:6" ht="38.5" thickBot="1" x14ac:dyDescent="0.25">
      <c r="A1881" s="6" t="s">
        <v>1974</v>
      </c>
      <c r="B1881" s="7">
        <v>11</v>
      </c>
      <c r="C1881" s="8">
        <v>3450.6</v>
      </c>
      <c r="D1881" s="7">
        <v>31</v>
      </c>
      <c r="E1881" s="7" t="s">
        <v>11</v>
      </c>
      <c r="F1881" s="7" t="s">
        <v>11</v>
      </c>
    </row>
    <row r="1882" spans="1:6" ht="29" thickBot="1" x14ac:dyDescent="0.25">
      <c r="A1882" s="6" t="s">
        <v>1975</v>
      </c>
      <c r="B1882" s="7">
        <v>14</v>
      </c>
      <c r="C1882" s="8">
        <v>4474.32</v>
      </c>
      <c r="D1882" s="7">
        <v>39</v>
      </c>
      <c r="E1882" s="7" t="s">
        <v>11</v>
      </c>
      <c r="F1882" s="7" t="s">
        <v>11</v>
      </c>
    </row>
    <row r="1883" spans="1:6" ht="48" thickBot="1" x14ac:dyDescent="0.25">
      <c r="A1883" s="6" t="s">
        <v>3203</v>
      </c>
      <c r="B1883" s="7">
        <v>9</v>
      </c>
      <c r="C1883" s="8">
        <v>2564.42</v>
      </c>
      <c r="D1883" s="7">
        <v>28</v>
      </c>
      <c r="E1883" s="7" t="s">
        <v>11</v>
      </c>
      <c r="F1883" s="7" t="s">
        <v>11</v>
      </c>
    </row>
    <row r="1884" spans="1:6" ht="29" thickBot="1" x14ac:dyDescent="0.25">
      <c r="A1884" s="6" t="s">
        <v>1976</v>
      </c>
      <c r="B1884" s="7">
        <v>18</v>
      </c>
      <c r="C1884" s="8">
        <v>6075.06</v>
      </c>
      <c r="D1884" s="7">
        <v>44</v>
      </c>
      <c r="E1884" s="7">
        <v>1</v>
      </c>
      <c r="F1884" s="7">
        <v>5.56</v>
      </c>
    </row>
    <row r="1885" spans="1:6" ht="19.5" thickBot="1" x14ac:dyDescent="0.25">
      <c r="A1885" s="6" t="s">
        <v>1977</v>
      </c>
      <c r="B1885" s="7">
        <v>20</v>
      </c>
      <c r="C1885" s="8">
        <v>5127.07</v>
      </c>
      <c r="D1885" s="7">
        <v>47</v>
      </c>
      <c r="E1885" s="7" t="s">
        <v>11</v>
      </c>
      <c r="F1885" s="7" t="s">
        <v>11</v>
      </c>
    </row>
    <row r="1886" spans="1:6" ht="29" thickBot="1" x14ac:dyDescent="0.25">
      <c r="A1886" s="6" t="s">
        <v>1978</v>
      </c>
      <c r="B1886" s="7">
        <v>43</v>
      </c>
      <c r="C1886" s="8">
        <v>17528.29</v>
      </c>
      <c r="D1886" s="7">
        <v>167</v>
      </c>
      <c r="E1886" s="7" t="s">
        <v>11</v>
      </c>
      <c r="F1886" s="7" t="s">
        <v>11</v>
      </c>
    </row>
    <row r="1887" spans="1:6" ht="48" thickBot="1" x14ac:dyDescent="0.25">
      <c r="A1887" s="6" t="s">
        <v>1979</v>
      </c>
      <c r="B1887" s="7">
        <v>25</v>
      </c>
      <c r="C1887" s="8">
        <v>11283.8</v>
      </c>
      <c r="D1887" s="7">
        <v>149</v>
      </c>
      <c r="E1887" s="7">
        <v>1</v>
      </c>
      <c r="F1887" s="7">
        <v>4</v>
      </c>
    </row>
    <row r="1888" spans="1:6" ht="29" thickBot="1" x14ac:dyDescent="0.25">
      <c r="A1888" s="6" t="s">
        <v>1980</v>
      </c>
      <c r="B1888" s="7">
        <v>57</v>
      </c>
      <c r="C1888" s="8">
        <v>17053.27</v>
      </c>
      <c r="D1888" s="7">
        <v>121</v>
      </c>
      <c r="E1888" s="7" t="s">
        <v>11</v>
      </c>
      <c r="F1888" s="7" t="s">
        <v>11</v>
      </c>
    </row>
    <row r="1889" spans="1:6" ht="19.5" thickBot="1" x14ac:dyDescent="0.25">
      <c r="A1889" s="6" t="s">
        <v>1981</v>
      </c>
      <c r="B1889" s="7">
        <v>38</v>
      </c>
      <c r="C1889" s="8">
        <v>31376.48</v>
      </c>
      <c r="D1889" s="7">
        <v>225</v>
      </c>
      <c r="E1889" s="7">
        <v>1</v>
      </c>
      <c r="F1889" s="7">
        <v>2.63</v>
      </c>
    </row>
    <row r="1890" spans="1:6" ht="38.5" thickBot="1" x14ac:dyDescent="0.25">
      <c r="A1890" s="6" t="s">
        <v>1982</v>
      </c>
      <c r="B1890" s="7">
        <v>74</v>
      </c>
      <c r="C1890" s="8">
        <v>28574.58</v>
      </c>
      <c r="D1890" s="7">
        <v>213</v>
      </c>
      <c r="E1890" s="7">
        <v>3</v>
      </c>
      <c r="F1890" s="7">
        <v>4.05</v>
      </c>
    </row>
    <row r="1891" spans="1:6" ht="38.5" thickBot="1" x14ac:dyDescent="0.25">
      <c r="A1891" s="6" t="s">
        <v>1983</v>
      </c>
      <c r="B1891" s="7">
        <v>8</v>
      </c>
      <c r="C1891" s="8">
        <v>14103.52</v>
      </c>
      <c r="D1891" s="7">
        <v>68</v>
      </c>
      <c r="E1891" s="7">
        <v>1</v>
      </c>
      <c r="F1891" s="7">
        <v>12.5</v>
      </c>
    </row>
    <row r="1892" spans="1:6" ht="19.5" thickBot="1" x14ac:dyDescent="0.25">
      <c r="A1892" s="6" t="s">
        <v>1985</v>
      </c>
      <c r="B1892" s="7">
        <v>27</v>
      </c>
      <c r="C1892" s="8">
        <v>7875.59</v>
      </c>
      <c r="D1892" s="7">
        <v>70</v>
      </c>
      <c r="E1892" s="7">
        <v>1</v>
      </c>
      <c r="F1892" s="7">
        <v>3.7</v>
      </c>
    </row>
    <row r="1893" spans="1:6" ht="29" thickBot="1" x14ac:dyDescent="0.25">
      <c r="A1893" s="6" t="s">
        <v>1986</v>
      </c>
      <c r="B1893" s="7">
        <v>66</v>
      </c>
      <c r="C1893" s="8">
        <v>19528.98</v>
      </c>
      <c r="D1893" s="7">
        <v>212</v>
      </c>
      <c r="E1893" s="7" t="s">
        <v>11</v>
      </c>
      <c r="F1893" s="7" t="s">
        <v>11</v>
      </c>
    </row>
    <row r="1894" spans="1:6" ht="19.5" thickBot="1" x14ac:dyDescent="0.25">
      <c r="A1894" s="6" t="s">
        <v>1988</v>
      </c>
      <c r="B1894" s="7">
        <v>40</v>
      </c>
      <c r="C1894" s="8">
        <v>13654.22</v>
      </c>
      <c r="D1894" s="7">
        <v>95</v>
      </c>
      <c r="E1894" s="7" t="s">
        <v>11</v>
      </c>
      <c r="F1894" s="7" t="s">
        <v>11</v>
      </c>
    </row>
    <row r="1895" spans="1:6" ht="29" thickBot="1" x14ac:dyDescent="0.25">
      <c r="A1895" s="6" t="s">
        <v>1989</v>
      </c>
      <c r="B1895" s="7">
        <v>6</v>
      </c>
      <c r="C1895" s="8">
        <v>1835.92</v>
      </c>
      <c r="D1895" s="7">
        <v>12</v>
      </c>
      <c r="E1895" s="7" t="s">
        <v>11</v>
      </c>
      <c r="F1895" s="7" t="s">
        <v>11</v>
      </c>
    </row>
    <row r="1896" spans="1:6" ht="19.5" thickBot="1" x14ac:dyDescent="0.25">
      <c r="A1896" s="6" t="s">
        <v>1990</v>
      </c>
      <c r="B1896" s="7">
        <v>11</v>
      </c>
      <c r="C1896" s="8">
        <v>3698</v>
      </c>
      <c r="D1896" s="7">
        <v>24</v>
      </c>
      <c r="E1896" s="7" t="s">
        <v>11</v>
      </c>
      <c r="F1896" s="7" t="s">
        <v>11</v>
      </c>
    </row>
    <row r="1897" spans="1:6" ht="29" thickBot="1" x14ac:dyDescent="0.25">
      <c r="A1897" s="6" t="s">
        <v>1991</v>
      </c>
      <c r="B1897" s="7">
        <v>18</v>
      </c>
      <c r="C1897" s="8">
        <v>5894.28</v>
      </c>
      <c r="D1897" s="7">
        <v>62</v>
      </c>
      <c r="E1897" s="7" t="s">
        <v>11</v>
      </c>
      <c r="F1897" s="7" t="s">
        <v>11</v>
      </c>
    </row>
    <row r="1898" spans="1:6" ht="29" thickBot="1" x14ac:dyDescent="0.25">
      <c r="A1898" s="6" t="s">
        <v>1992</v>
      </c>
      <c r="B1898" s="7">
        <v>58</v>
      </c>
      <c r="C1898" s="8">
        <v>20168.68</v>
      </c>
      <c r="D1898" s="7">
        <v>201</v>
      </c>
      <c r="E1898" s="7">
        <v>1</v>
      </c>
      <c r="F1898" s="7">
        <v>1.72</v>
      </c>
    </row>
    <row r="1899" spans="1:6" ht="29" thickBot="1" x14ac:dyDescent="0.25">
      <c r="A1899" s="6" t="s">
        <v>1993</v>
      </c>
      <c r="B1899" s="7">
        <v>9</v>
      </c>
      <c r="C1899" s="8">
        <v>3011.35</v>
      </c>
      <c r="D1899" s="7">
        <v>29</v>
      </c>
      <c r="E1899" s="7" t="s">
        <v>11</v>
      </c>
      <c r="F1899" s="7" t="s">
        <v>11</v>
      </c>
    </row>
    <row r="1900" spans="1:6" ht="29" thickBot="1" x14ac:dyDescent="0.25">
      <c r="A1900" s="6" t="s">
        <v>1994</v>
      </c>
      <c r="B1900" s="7">
        <v>56</v>
      </c>
      <c r="C1900" s="8">
        <v>19599.560000000001</v>
      </c>
      <c r="D1900" s="7">
        <v>190</v>
      </c>
      <c r="E1900" s="7">
        <v>1</v>
      </c>
      <c r="F1900" s="7">
        <v>1.79</v>
      </c>
    </row>
    <row r="1901" spans="1:6" ht="19.5" thickBot="1" x14ac:dyDescent="0.25">
      <c r="A1901" s="6" t="s">
        <v>1995</v>
      </c>
      <c r="B1901" s="7">
        <v>11</v>
      </c>
      <c r="C1901" s="8">
        <v>4008.21</v>
      </c>
      <c r="D1901" s="7">
        <v>40</v>
      </c>
      <c r="E1901" s="7" t="s">
        <v>11</v>
      </c>
      <c r="F1901" s="7" t="s">
        <v>11</v>
      </c>
    </row>
    <row r="1902" spans="1:6" ht="19.5" thickBot="1" x14ac:dyDescent="0.25">
      <c r="A1902" s="6" t="s">
        <v>1996</v>
      </c>
      <c r="B1902" s="7">
        <v>56</v>
      </c>
      <c r="C1902" s="8">
        <v>45472.22</v>
      </c>
      <c r="D1902" s="7">
        <v>318</v>
      </c>
      <c r="E1902" s="7">
        <v>3</v>
      </c>
      <c r="F1902" s="7">
        <v>5.36</v>
      </c>
    </row>
    <row r="1903" spans="1:6" ht="29" thickBot="1" x14ac:dyDescent="0.25">
      <c r="A1903" s="6" t="s">
        <v>1997</v>
      </c>
      <c r="B1903" s="7">
        <v>211</v>
      </c>
      <c r="C1903" s="8">
        <v>142965.65</v>
      </c>
      <c r="D1903" s="9">
        <v>1071</v>
      </c>
      <c r="E1903" s="7">
        <v>11</v>
      </c>
      <c r="F1903" s="7">
        <v>5.21</v>
      </c>
    </row>
    <row r="1904" spans="1:6" ht="29" thickBot="1" x14ac:dyDescent="0.25">
      <c r="A1904" s="6" t="s">
        <v>1998</v>
      </c>
      <c r="B1904" s="7">
        <v>141</v>
      </c>
      <c r="C1904" s="8">
        <v>45249.54</v>
      </c>
      <c r="D1904" s="7">
        <v>485</v>
      </c>
      <c r="E1904" s="7" t="s">
        <v>11</v>
      </c>
      <c r="F1904" s="7" t="s">
        <v>11</v>
      </c>
    </row>
    <row r="1905" spans="1:6" ht="29" thickBot="1" x14ac:dyDescent="0.25">
      <c r="A1905" s="6" t="s">
        <v>1999</v>
      </c>
      <c r="B1905" s="7">
        <v>13</v>
      </c>
      <c r="C1905" s="8">
        <v>3729.83</v>
      </c>
      <c r="D1905" s="7">
        <v>48</v>
      </c>
      <c r="E1905" s="7">
        <v>2</v>
      </c>
      <c r="F1905" s="7">
        <v>15.38</v>
      </c>
    </row>
    <row r="1906" spans="1:6" ht="19.5" thickBot="1" x14ac:dyDescent="0.25">
      <c r="A1906" s="6" t="s">
        <v>2000</v>
      </c>
      <c r="B1906" s="7">
        <v>3</v>
      </c>
      <c r="C1906" s="7">
        <v>132.66</v>
      </c>
      <c r="D1906" s="7">
        <v>18</v>
      </c>
      <c r="E1906" s="7" t="s">
        <v>11</v>
      </c>
      <c r="F1906" s="7" t="s">
        <v>11</v>
      </c>
    </row>
    <row r="1907" spans="1:6" ht="19.5" thickBot="1" x14ac:dyDescent="0.25">
      <c r="A1907" s="6" t="s">
        <v>2002</v>
      </c>
      <c r="B1907" s="7">
        <v>19</v>
      </c>
      <c r="C1907" s="8">
        <v>4426.47</v>
      </c>
      <c r="D1907" s="7">
        <v>44</v>
      </c>
      <c r="E1907" s="7" t="s">
        <v>11</v>
      </c>
      <c r="F1907" s="7" t="s">
        <v>11</v>
      </c>
    </row>
    <row r="1908" spans="1:6" ht="19.5" thickBot="1" x14ac:dyDescent="0.25">
      <c r="A1908" s="6" t="s">
        <v>2003</v>
      </c>
      <c r="B1908" s="7">
        <v>31</v>
      </c>
      <c r="C1908" s="8">
        <v>10520.48</v>
      </c>
      <c r="D1908" s="7">
        <v>74</v>
      </c>
      <c r="E1908" s="7">
        <v>1</v>
      </c>
      <c r="F1908" s="7">
        <v>3.23</v>
      </c>
    </row>
    <row r="1909" spans="1:6" ht="19.5" thickBot="1" x14ac:dyDescent="0.25">
      <c r="A1909" s="6" t="s">
        <v>2004</v>
      </c>
      <c r="B1909" s="7">
        <v>2</v>
      </c>
      <c r="C1909" s="7">
        <v>986.13</v>
      </c>
      <c r="D1909" s="7">
        <v>20</v>
      </c>
      <c r="E1909" s="7" t="s">
        <v>11</v>
      </c>
      <c r="F1909" s="7" t="s">
        <v>11</v>
      </c>
    </row>
    <row r="1910" spans="1:6" ht="19.5" thickBot="1" x14ac:dyDescent="0.25">
      <c r="A1910" s="6" t="s">
        <v>2006</v>
      </c>
      <c r="B1910" s="7">
        <v>15</v>
      </c>
      <c r="C1910" s="8">
        <v>4921.37</v>
      </c>
      <c r="D1910" s="7">
        <v>39</v>
      </c>
      <c r="E1910" s="7">
        <v>1</v>
      </c>
      <c r="F1910" s="7">
        <v>6.67</v>
      </c>
    </row>
    <row r="1911" spans="1:6" ht="29" thickBot="1" x14ac:dyDescent="0.25">
      <c r="A1911" s="6" t="s">
        <v>2007</v>
      </c>
      <c r="B1911" s="7">
        <v>10</v>
      </c>
      <c r="C1911" s="8">
        <v>3112.95</v>
      </c>
      <c r="D1911" s="7">
        <v>23</v>
      </c>
      <c r="E1911" s="7" t="s">
        <v>11</v>
      </c>
      <c r="F1911" s="7" t="s">
        <v>11</v>
      </c>
    </row>
    <row r="1912" spans="1:6" ht="19.5" thickBot="1" x14ac:dyDescent="0.25">
      <c r="A1912" s="6" t="s">
        <v>3254</v>
      </c>
      <c r="B1912" s="7">
        <v>1</v>
      </c>
      <c r="C1912" s="7">
        <v>44.22</v>
      </c>
      <c r="D1912" s="7">
        <v>1</v>
      </c>
      <c r="E1912" s="7" t="s">
        <v>11</v>
      </c>
      <c r="F1912" s="7" t="s">
        <v>11</v>
      </c>
    </row>
    <row r="1913" spans="1:6" ht="19.5" thickBot="1" x14ac:dyDescent="0.25">
      <c r="A1913" s="6" t="s">
        <v>2009</v>
      </c>
      <c r="B1913" s="7">
        <v>7</v>
      </c>
      <c r="C1913" s="8">
        <v>2931.58</v>
      </c>
      <c r="D1913" s="7">
        <v>15</v>
      </c>
      <c r="E1913" s="7" t="s">
        <v>11</v>
      </c>
      <c r="F1913" s="7" t="s">
        <v>11</v>
      </c>
    </row>
    <row r="1914" spans="1:6" ht="29" thickBot="1" x14ac:dyDescent="0.25">
      <c r="A1914" s="6" t="s">
        <v>2010</v>
      </c>
      <c r="B1914" s="7">
        <v>71</v>
      </c>
      <c r="C1914" s="8">
        <v>23551.31</v>
      </c>
      <c r="D1914" s="7">
        <v>229</v>
      </c>
      <c r="E1914" s="7">
        <v>1</v>
      </c>
      <c r="F1914" s="7">
        <v>1.41</v>
      </c>
    </row>
    <row r="1915" spans="1:6" ht="29" thickBot="1" x14ac:dyDescent="0.25">
      <c r="A1915" s="6" t="s">
        <v>2011</v>
      </c>
      <c r="B1915" s="7">
        <v>41</v>
      </c>
      <c r="C1915" s="8">
        <v>26287.22</v>
      </c>
      <c r="D1915" s="7">
        <v>203</v>
      </c>
      <c r="E1915" s="7">
        <v>4</v>
      </c>
      <c r="F1915" s="7">
        <v>9.76</v>
      </c>
    </row>
    <row r="1916" spans="1:6" ht="29" thickBot="1" x14ac:dyDescent="0.25">
      <c r="A1916" s="6" t="s">
        <v>2012</v>
      </c>
      <c r="B1916" s="7">
        <v>18</v>
      </c>
      <c r="C1916" s="8">
        <v>5745.36</v>
      </c>
      <c r="D1916" s="7">
        <v>54</v>
      </c>
      <c r="E1916" s="7" t="s">
        <v>11</v>
      </c>
      <c r="F1916" s="7" t="s">
        <v>11</v>
      </c>
    </row>
    <row r="1917" spans="1:6" ht="19.5" thickBot="1" x14ac:dyDescent="0.25">
      <c r="A1917" s="6" t="s">
        <v>2013</v>
      </c>
      <c r="B1917" s="7">
        <v>15</v>
      </c>
      <c r="C1917" s="8">
        <v>5052.3599999999997</v>
      </c>
      <c r="D1917" s="7">
        <v>53</v>
      </c>
      <c r="E1917" s="7" t="s">
        <v>11</v>
      </c>
      <c r="F1917" s="7" t="s">
        <v>11</v>
      </c>
    </row>
    <row r="1918" spans="1:6" ht="19.5" thickBot="1" x14ac:dyDescent="0.25">
      <c r="A1918" s="6" t="s">
        <v>2014</v>
      </c>
      <c r="B1918" s="7">
        <v>5</v>
      </c>
      <c r="C1918" s="8">
        <v>1032.0999999999999</v>
      </c>
      <c r="D1918" s="7">
        <v>7</v>
      </c>
      <c r="E1918" s="7" t="s">
        <v>11</v>
      </c>
      <c r="F1918" s="7" t="s">
        <v>11</v>
      </c>
    </row>
    <row r="1919" spans="1:6" ht="19.5" thickBot="1" x14ac:dyDescent="0.25">
      <c r="A1919" s="6" t="s">
        <v>2015</v>
      </c>
      <c r="B1919" s="7">
        <v>6</v>
      </c>
      <c r="C1919" s="8">
        <v>1561.99</v>
      </c>
      <c r="D1919" s="7">
        <v>20</v>
      </c>
      <c r="E1919" s="7" t="s">
        <v>11</v>
      </c>
      <c r="F1919" s="7" t="s">
        <v>11</v>
      </c>
    </row>
    <row r="1920" spans="1:6" ht="19.5" thickBot="1" x14ac:dyDescent="0.25">
      <c r="A1920" s="6" t="s">
        <v>2016</v>
      </c>
      <c r="B1920" s="7">
        <v>3</v>
      </c>
      <c r="C1920" s="7">
        <v>974.7</v>
      </c>
      <c r="D1920" s="7">
        <v>7</v>
      </c>
      <c r="E1920" s="7">
        <v>1</v>
      </c>
      <c r="F1920" s="7">
        <v>33.33</v>
      </c>
    </row>
    <row r="1921" spans="1:6" ht="19.5" thickBot="1" x14ac:dyDescent="0.25">
      <c r="A1921" s="6" t="s">
        <v>2017</v>
      </c>
      <c r="B1921" s="7">
        <v>18</v>
      </c>
      <c r="C1921" s="8">
        <v>5939.06</v>
      </c>
      <c r="D1921" s="7">
        <v>39</v>
      </c>
      <c r="E1921" s="7">
        <v>1</v>
      </c>
      <c r="F1921" s="7">
        <v>5.56</v>
      </c>
    </row>
    <row r="1922" spans="1:6" ht="29" thickBot="1" x14ac:dyDescent="0.25">
      <c r="A1922" s="6" t="s">
        <v>2018</v>
      </c>
      <c r="B1922" s="7">
        <v>2</v>
      </c>
      <c r="C1922" s="7">
        <v>505.34</v>
      </c>
      <c r="D1922" s="7">
        <v>3</v>
      </c>
      <c r="E1922" s="7">
        <v>1</v>
      </c>
      <c r="F1922" s="7">
        <v>50</v>
      </c>
    </row>
    <row r="1923" spans="1:6" ht="38.5" thickBot="1" x14ac:dyDescent="0.25">
      <c r="A1923" s="6" t="s">
        <v>2019</v>
      </c>
      <c r="B1923" s="7">
        <v>125</v>
      </c>
      <c r="C1923" s="8">
        <v>49437.45</v>
      </c>
      <c r="D1923" s="7">
        <v>378</v>
      </c>
      <c r="E1923" s="7">
        <v>5</v>
      </c>
      <c r="F1923" s="7">
        <v>4</v>
      </c>
    </row>
    <row r="1924" spans="1:6" ht="29" thickBot="1" x14ac:dyDescent="0.25">
      <c r="A1924" s="6" t="s">
        <v>2020</v>
      </c>
      <c r="B1924" s="7">
        <v>1</v>
      </c>
      <c r="C1924" s="7">
        <v>350.91</v>
      </c>
      <c r="D1924" s="7">
        <v>2</v>
      </c>
      <c r="E1924" s="7" t="s">
        <v>11</v>
      </c>
      <c r="F1924" s="7" t="s">
        <v>11</v>
      </c>
    </row>
    <row r="1925" spans="1:6" ht="19.5" thickBot="1" x14ac:dyDescent="0.25">
      <c r="A1925" s="6" t="s">
        <v>2021</v>
      </c>
      <c r="B1925" s="7">
        <v>133</v>
      </c>
      <c r="C1925" s="8">
        <v>53195.61</v>
      </c>
      <c r="D1925" s="7">
        <v>475</v>
      </c>
      <c r="E1925" s="7">
        <v>4</v>
      </c>
      <c r="F1925" s="7">
        <v>3.01</v>
      </c>
    </row>
    <row r="1926" spans="1:6" ht="19.5" thickBot="1" x14ac:dyDescent="0.25">
      <c r="A1926" s="6" t="s">
        <v>2022</v>
      </c>
      <c r="B1926" s="7">
        <v>45</v>
      </c>
      <c r="C1926" s="8">
        <v>15887.47</v>
      </c>
      <c r="D1926" s="7">
        <v>153</v>
      </c>
      <c r="E1926" s="7" t="s">
        <v>11</v>
      </c>
      <c r="F1926" s="7" t="s">
        <v>11</v>
      </c>
    </row>
    <row r="1927" spans="1:6" ht="19.5" thickBot="1" x14ac:dyDescent="0.25">
      <c r="A1927" s="6" t="s">
        <v>2023</v>
      </c>
      <c r="B1927" s="7">
        <v>46</v>
      </c>
      <c r="C1927" s="8">
        <v>14932.85</v>
      </c>
      <c r="D1927" s="7">
        <v>133</v>
      </c>
      <c r="E1927" s="7" t="s">
        <v>11</v>
      </c>
      <c r="F1927" s="7" t="s">
        <v>11</v>
      </c>
    </row>
    <row r="1928" spans="1:6" ht="19.5" thickBot="1" x14ac:dyDescent="0.25">
      <c r="A1928" s="6" t="s">
        <v>2024</v>
      </c>
      <c r="B1928" s="7">
        <v>66</v>
      </c>
      <c r="C1928" s="8">
        <v>24443.84</v>
      </c>
      <c r="D1928" s="7">
        <v>137</v>
      </c>
      <c r="E1928" s="7" t="s">
        <v>11</v>
      </c>
      <c r="F1928" s="7" t="s">
        <v>11</v>
      </c>
    </row>
    <row r="1929" spans="1:6" ht="29" thickBot="1" x14ac:dyDescent="0.25">
      <c r="A1929" s="6" t="s">
        <v>2025</v>
      </c>
      <c r="B1929" s="7">
        <v>26</v>
      </c>
      <c r="C1929" s="8">
        <v>8639.98</v>
      </c>
      <c r="D1929" s="7">
        <v>55</v>
      </c>
      <c r="E1929" s="7">
        <v>1</v>
      </c>
      <c r="F1929" s="7">
        <v>3.85</v>
      </c>
    </row>
    <row r="1930" spans="1:6" ht="19.5" thickBot="1" x14ac:dyDescent="0.25">
      <c r="A1930" s="6" t="s">
        <v>2026</v>
      </c>
      <c r="B1930" s="7">
        <v>2</v>
      </c>
      <c r="C1930" s="7">
        <v>612.66</v>
      </c>
      <c r="D1930" s="7">
        <v>3</v>
      </c>
      <c r="E1930" s="7" t="s">
        <v>11</v>
      </c>
      <c r="F1930" s="7" t="s">
        <v>11</v>
      </c>
    </row>
    <row r="1931" spans="1:6" ht="38.5" thickBot="1" x14ac:dyDescent="0.25">
      <c r="A1931" s="6" t="s">
        <v>2027</v>
      </c>
      <c r="B1931" s="7">
        <v>55</v>
      </c>
      <c r="C1931" s="8">
        <v>24841.16</v>
      </c>
      <c r="D1931" s="7">
        <v>283</v>
      </c>
      <c r="E1931" s="7">
        <v>4</v>
      </c>
      <c r="F1931" s="7">
        <v>7.27</v>
      </c>
    </row>
    <row r="1932" spans="1:6" ht="19.5" thickBot="1" x14ac:dyDescent="0.25">
      <c r="A1932" s="6" t="s">
        <v>2028</v>
      </c>
      <c r="B1932" s="7">
        <v>51</v>
      </c>
      <c r="C1932" s="8">
        <v>19164.099999999999</v>
      </c>
      <c r="D1932" s="7">
        <v>172</v>
      </c>
      <c r="E1932" s="7" t="s">
        <v>11</v>
      </c>
      <c r="F1932" s="7" t="s">
        <v>11</v>
      </c>
    </row>
    <row r="1933" spans="1:6" ht="19.5" thickBot="1" x14ac:dyDescent="0.25">
      <c r="A1933" s="6" t="s">
        <v>2029</v>
      </c>
      <c r="B1933" s="7">
        <v>12</v>
      </c>
      <c r="C1933" s="8">
        <v>6541.59</v>
      </c>
      <c r="D1933" s="7">
        <v>70</v>
      </c>
      <c r="E1933" s="7">
        <v>1</v>
      </c>
      <c r="F1933" s="7">
        <v>8.33</v>
      </c>
    </row>
    <row r="1934" spans="1:6" ht="29" thickBot="1" x14ac:dyDescent="0.25">
      <c r="A1934" s="6" t="s">
        <v>2031</v>
      </c>
      <c r="B1934" s="7">
        <v>2</v>
      </c>
      <c r="C1934" s="7">
        <v>526.55999999999995</v>
      </c>
      <c r="D1934" s="7">
        <v>2</v>
      </c>
      <c r="E1934" s="7" t="s">
        <v>11</v>
      </c>
      <c r="F1934" s="7" t="s">
        <v>11</v>
      </c>
    </row>
    <row r="1935" spans="1:6" ht="19.5" thickBot="1" x14ac:dyDescent="0.25">
      <c r="A1935" s="6" t="s">
        <v>2032</v>
      </c>
      <c r="B1935" s="7">
        <v>8</v>
      </c>
      <c r="C1935" s="8">
        <v>4125.03</v>
      </c>
      <c r="D1935" s="7">
        <v>15</v>
      </c>
      <c r="E1935" s="7">
        <v>1</v>
      </c>
      <c r="F1935" s="7">
        <v>12.5</v>
      </c>
    </row>
    <row r="1936" spans="1:6" ht="19.5" thickBot="1" x14ac:dyDescent="0.25">
      <c r="A1936" s="6" t="s">
        <v>2033</v>
      </c>
      <c r="B1936" s="7">
        <v>4</v>
      </c>
      <c r="C1936" s="8">
        <v>1299.5999999999999</v>
      </c>
      <c r="D1936" s="7">
        <v>13</v>
      </c>
      <c r="E1936" s="7">
        <v>1</v>
      </c>
      <c r="F1936" s="7">
        <v>25</v>
      </c>
    </row>
    <row r="1937" spans="1:6" ht="29" thickBot="1" x14ac:dyDescent="0.25">
      <c r="A1937" s="6" t="s">
        <v>2034</v>
      </c>
      <c r="B1937" s="7">
        <v>79</v>
      </c>
      <c r="C1937" s="8">
        <v>27890.73</v>
      </c>
      <c r="D1937" s="7">
        <v>139</v>
      </c>
      <c r="E1937" s="7" t="s">
        <v>11</v>
      </c>
      <c r="F1937" s="7" t="s">
        <v>11</v>
      </c>
    </row>
    <row r="1938" spans="1:6" ht="29" thickBot="1" x14ac:dyDescent="0.25">
      <c r="A1938" s="6" t="s">
        <v>2036</v>
      </c>
      <c r="B1938" s="7">
        <v>14</v>
      </c>
      <c r="C1938" s="8">
        <v>5029.18</v>
      </c>
      <c r="D1938" s="7">
        <v>50</v>
      </c>
      <c r="E1938" s="7">
        <v>1</v>
      </c>
      <c r="F1938" s="7">
        <v>7.14</v>
      </c>
    </row>
    <row r="1939" spans="1:6" ht="19.5" thickBot="1" x14ac:dyDescent="0.25">
      <c r="A1939" s="6" t="s">
        <v>2037</v>
      </c>
      <c r="B1939" s="7">
        <v>11</v>
      </c>
      <c r="C1939" s="8">
        <v>5947.37</v>
      </c>
      <c r="D1939" s="7">
        <v>54</v>
      </c>
      <c r="E1939" s="7">
        <v>2</v>
      </c>
      <c r="F1939" s="7">
        <v>18.18</v>
      </c>
    </row>
    <row r="1940" spans="1:6" ht="19.5" thickBot="1" x14ac:dyDescent="0.25">
      <c r="A1940" s="6" t="s">
        <v>2038</v>
      </c>
      <c r="B1940" s="7">
        <v>4</v>
      </c>
      <c r="C1940" s="8">
        <v>1226.1300000000001</v>
      </c>
      <c r="D1940" s="7">
        <v>16</v>
      </c>
      <c r="E1940" s="7" t="s">
        <v>11</v>
      </c>
      <c r="F1940" s="7" t="s">
        <v>11</v>
      </c>
    </row>
    <row r="1941" spans="1:6" ht="29" thickBot="1" x14ac:dyDescent="0.25">
      <c r="A1941" s="6" t="s">
        <v>2039</v>
      </c>
      <c r="B1941" s="7">
        <v>11</v>
      </c>
      <c r="C1941" s="8">
        <v>3947.98</v>
      </c>
      <c r="D1941" s="7">
        <v>37</v>
      </c>
      <c r="E1941" s="7" t="s">
        <v>11</v>
      </c>
      <c r="F1941" s="7" t="s">
        <v>11</v>
      </c>
    </row>
    <row r="1942" spans="1:6" ht="19.5" thickBot="1" x14ac:dyDescent="0.25">
      <c r="A1942" s="6" t="s">
        <v>2040</v>
      </c>
      <c r="B1942" s="7">
        <v>74</v>
      </c>
      <c r="C1942" s="8">
        <v>29545.24</v>
      </c>
      <c r="D1942" s="7">
        <v>224</v>
      </c>
      <c r="E1942" s="7">
        <v>1</v>
      </c>
      <c r="F1942" s="7">
        <v>1.35</v>
      </c>
    </row>
    <row r="1943" spans="1:6" ht="19.5" thickBot="1" x14ac:dyDescent="0.25">
      <c r="A1943" s="6" t="s">
        <v>2042</v>
      </c>
      <c r="B1943" s="7">
        <v>8</v>
      </c>
      <c r="C1943" s="8">
        <v>1656.98</v>
      </c>
      <c r="D1943" s="7">
        <v>27</v>
      </c>
      <c r="E1943" s="7" t="s">
        <v>11</v>
      </c>
      <c r="F1943" s="7" t="s">
        <v>11</v>
      </c>
    </row>
    <row r="1944" spans="1:6" ht="19.5" thickBot="1" x14ac:dyDescent="0.25">
      <c r="A1944" s="6" t="s">
        <v>2043</v>
      </c>
      <c r="B1944" s="7">
        <v>94</v>
      </c>
      <c r="C1944" s="8">
        <v>43525.45</v>
      </c>
      <c r="D1944" s="7">
        <v>342</v>
      </c>
      <c r="E1944" s="7">
        <v>3</v>
      </c>
      <c r="F1944" s="7">
        <v>3.19</v>
      </c>
    </row>
    <row r="1945" spans="1:6" ht="38.5" thickBot="1" x14ac:dyDescent="0.25">
      <c r="A1945" s="6" t="s">
        <v>2045</v>
      </c>
      <c r="B1945" s="7">
        <v>45</v>
      </c>
      <c r="C1945" s="8">
        <v>15075.44</v>
      </c>
      <c r="D1945" s="7">
        <v>100</v>
      </c>
      <c r="E1945" s="7" t="s">
        <v>11</v>
      </c>
      <c r="F1945" s="7" t="s">
        <v>11</v>
      </c>
    </row>
    <row r="1946" spans="1:6" ht="19.5" thickBot="1" x14ac:dyDescent="0.25">
      <c r="A1946" s="6" t="s">
        <v>2046</v>
      </c>
      <c r="B1946" s="7">
        <v>91</v>
      </c>
      <c r="C1946" s="8">
        <v>41690.39</v>
      </c>
      <c r="D1946" s="7">
        <v>450</v>
      </c>
      <c r="E1946" s="7">
        <v>1</v>
      </c>
      <c r="F1946" s="7">
        <v>1.1000000000000001</v>
      </c>
    </row>
    <row r="1947" spans="1:6" ht="29" thickBot="1" x14ac:dyDescent="0.25">
      <c r="A1947" s="6" t="s">
        <v>2047</v>
      </c>
      <c r="B1947" s="7">
        <v>50</v>
      </c>
      <c r="C1947" s="8">
        <v>13806.95</v>
      </c>
      <c r="D1947" s="7">
        <v>115</v>
      </c>
      <c r="E1947" s="7" t="s">
        <v>11</v>
      </c>
      <c r="F1947" s="7" t="s">
        <v>11</v>
      </c>
    </row>
    <row r="1948" spans="1:6" ht="38.5" thickBot="1" x14ac:dyDescent="0.25">
      <c r="A1948" s="6" t="s">
        <v>2049</v>
      </c>
      <c r="B1948" s="7">
        <v>21</v>
      </c>
      <c r="C1948" s="8">
        <v>6472.39</v>
      </c>
      <c r="D1948" s="7">
        <v>50</v>
      </c>
      <c r="E1948" s="7">
        <v>1</v>
      </c>
      <c r="F1948" s="7">
        <v>4.76</v>
      </c>
    </row>
    <row r="1949" spans="1:6" ht="19.5" thickBot="1" x14ac:dyDescent="0.25">
      <c r="A1949" s="6" t="s">
        <v>2050</v>
      </c>
      <c r="B1949" s="7">
        <v>78</v>
      </c>
      <c r="C1949" s="8">
        <v>28151.71</v>
      </c>
      <c r="D1949" s="7">
        <v>259</v>
      </c>
      <c r="E1949" s="7" t="s">
        <v>11</v>
      </c>
      <c r="F1949" s="7" t="s">
        <v>11</v>
      </c>
    </row>
    <row r="1950" spans="1:6" ht="29" thickBot="1" x14ac:dyDescent="0.25">
      <c r="A1950" s="6" t="s">
        <v>2051</v>
      </c>
      <c r="B1950" s="7">
        <v>74</v>
      </c>
      <c r="C1950" s="8">
        <v>30255.3</v>
      </c>
      <c r="D1950" s="7">
        <v>257</v>
      </c>
      <c r="E1950" s="7">
        <v>1</v>
      </c>
      <c r="F1950" s="7">
        <v>1.35</v>
      </c>
    </row>
    <row r="1951" spans="1:6" ht="19.5" thickBot="1" x14ac:dyDescent="0.25">
      <c r="A1951" s="6" t="s">
        <v>2052</v>
      </c>
      <c r="B1951" s="7">
        <v>73</v>
      </c>
      <c r="C1951" s="8">
        <v>43155.61</v>
      </c>
      <c r="D1951" s="7">
        <v>265</v>
      </c>
      <c r="E1951" s="7" t="s">
        <v>11</v>
      </c>
      <c r="F1951" s="7" t="s">
        <v>11</v>
      </c>
    </row>
    <row r="1952" spans="1:6" ht="19.5" thickBot="1" x14ac:dyDescent="0.25">
      <c r="A1952" s="6" t="s">
        <v>2053</v>
      </c>
      <c r="B1952" s="7">
        <v>16</v>
      </c>
      <c r="C1952" s="8">
        <v>4607.92</v>
      </c>
      <c r="D1952" s="7">
        <v>42</v>
      </c>
      <c r="E1952" s="7" t="s">
        <v>11</v>
      </c>
      <c r="F1952" s="7" t="s">
        <v>11</v>
      </c>
    </row>
    <row r="1953" spans="1:6" ht="19.5" thickBot="1" x14ac:dyDescent="0.25">
      <c r="A1953" s="6" t="s">
        <v>2054</v>
      </c>
      <c r="B1953" s="7">
        <v>46</v>
      </c>
      <c r="C1953" s="8">
        <v>24151.599999999999</v>
      </c>
      <c r="D1953" s="7">
        <v>209</v>
      </c>
      <c r="E1953" s="7">
        <v>2</v>
      </c>
      <c r="F1953" s="7">
        <v>4.3499999999999996</v>
      </c>
    </row>
    <row r="1954" spans="1:6" ht="29" thickBot="1" x14ac:dyDescent="0.25">
      <c r="A1954" s="6" t="s">
        <v>2055</v>
      </c>
      <c r="B1954" s="7">
        <v>2</v>
      </c>
      <c r="C1954" s="7">
        <v>628.66</v>
      </c>
      <c r="D1954" s="7">
        <v>8</v>
      </c>
      <c r="E1954" s="7" t="s">
        <v>11</v>
      </c>
      <c r="F1954" s="7" t="s">
        <v>11</v>
      </c>
    </row>
    <row r="1955" spans="1:6" ht="19.5" thickBot="1" x14ac:dyDescent="0.25">
      <c r="A1955" s="6" t="s">
        <v>2056</v>
      </c>
      <c r="B1955" s="7">
        <v>5</v>
      </c>
      <c r="C1955" s="8">
        <v>1688.5</v>
      </c>
      <c r="D1955" s="7">
        <v>19</v>
      </c>
      <c r="E1955" s="7">
        <v>1</v>
      </c>
      <c r="F1955" s="7">
        <v>20</v>
      </c>
    </row>
    <row r="1956" spans="1:6" ht="29" thickBot="1" x14ac:dyDescent="0.25">
      <c r="A1956" s="6" t="s">
        <v>2058</v>
      </c>
      <c r="B1956" s="7">
        <v>8</v>
      </c>
      <c r="C1956" s="8">
        <v>2770.26</v>
      </c>
      <c r="D1956" s="7">
        <v>24</v>
      </c>
      <c r="E1956" s="7" t="s">
        <v>11</v>
      </c>
      <c r="F1956" s="7" t="s">
        <v>11</v>
      </c>
    </row>
    <row r="1957" spans="1:6" ht="29" thickBot="1" x14ac:dyDescent="0.25">
      <c r="A1957" s="6" t="s">
        <v>2059</v>
      </c>
      <c r="B1957" s="7">
        <v>3</v>
      </c>
      <c r="C1957" s="8">
        <v>1006.7</v>
      </c>
      <c r="D1957" s="7">
        <v>6</v>
      </c>
      <c r="E1957" s="7" t="s">
        <v>11</v>
      </c>
      <c r="F1957" s="7" t="s">
        <v>11</v>
      </c>
    </row>
    <row r="1958" spans="1:6" ht="29" thickBot="1" x14ac:dyDescent="0.25">
      <c r="A1958" s="6" t="s">
        <v>2060</v>
      </c>
      <c r="B1958" s="7">
        <v>70</v>
      </c>
      <c r="C1958" s="8">
        <v>16478.09</v>
      </c>
      <c r="D1958" s="7">
        <v>140</v>
      </c>
      <c r="E1958" s="7" t="s">
        <v>11</v>
      </c>
      <c r="F1958" s="7" t="s">
        <v>11</v>
      </c>
    </row>
    <row r="1959" spans="1:6" ht="19.5" thickBot="1" x14ac:dyDescent="0.25">
      <c r="A1959" s="6" t="s">
        <v>2061</v>
      </c>
      <c r="B1959" s="7">
        <v>7</v>
      </c>
      <c r="C1959" s="8">
        <v>2301.9699999999998</v>
      </c>
      <c r="D1959" s="7">
        <v>27</v>
      </c>
      <c r="E1959" s="7" t="s">
        <v>11</v>
      </c>
      <c r="F1959" s="7" t="s">
        <v>11</v>
      </c>
    </row>
    <row r="1960" spans="1:6" ht="19.5" thickBot="1" x14ac:dyDescent="0.25">
      <c r="A1960" s="6" t="s">
        <v>2062</v>
      </c>
      <c r="B1960" s="7">
        <v>66</v>
      </c>
      <c r="C1960" s="8">
        <v>45722.67</v>
      </c>
      <c r="D1960" s="7">
        <v>356</v>
      </c>
      <c r="E1960" s="7">
        <v>2</v>
      </c>
      <c r="F1960" s="7">
        <v>3.03</v>
      </c>
    </row>
    <row r="1961" spans="1:6" ht="29" thickBot="1" x14ac:dyDescent="0.25">
      <c r="A1961" s="6" t="s">
        <v>2063</v>
      </c>
      <c r="B1961" s="7">
        <v>24</v>
      </c>
      <c r="C1961" s="8">
        <v>8092.8</v>
      </c>
      <c r="D1961" s="7">
        <v>60</v>
      </c>
      <c r="E1961" s="7" t="s">
        <v>11</v>
      </c>
      <c r="F1961" s="7" t="s">
        <v>11</v>
      </c>
    </row>
    <row r="1962" spans="1:6" ht="19.5" thickBot="1" x14ac:dyDescent="0.25">
      <c r="A1962" s="6" t="s">
        <v>2064</v>
      </c>
      <c r="B1962" s="7">
        <v>50</v>
      </c>
      <c r="C1962" s="8">
        <v>19046.259999999998</v>
      </c>
      <c r="D1962" s="7">
        <v>156</v>
      </c>
      <c r="E1962" s="7" t="s">
        <v>11</v>
      </c>
      <c r="F1962" s="7" t="s">
        <v>11</v>
      </c>
    </row>
    <row r="1963" spans="1:6" ht="19.5" thickBot="1" x14ac:dyDescent="0.25">
      <c r="A1963" s="6" t="s">
        <v>2065</v>
      </c>
      <c r="B1963" s="7">
        <v>82</v>
      </c>
      <c r="C1963" s="8">
        <v>49934.05</v>
      </c>
      <c r="D1963" s="7">
        <v>297</v>
      </c>
      <c r="E1963" s="7" t="s">
        <v>11</v>
      </c>
      <c r="F1963" s="7" t="s">
        <v>11</v>
      </c>
    </row>
    <row r="1964" spans="1:6" ht="29" thickBot="1" x14ac:dyDescent="0.25">
      <c r="A1964" s="6" t="s">
        <v>2066</v>
      </c>
      <c r="B1964" s="7">
        <v>44</v>
      </c>
      <c r="C1964" s="8">
        <v>9396.44</v>
      </c>
      <c r="D1964" s="7">
        <v>75</v>
      </c>
      <c r="E1964" s="7" t="s">
        <v>11</v>
      </c>
      <c r="F1964" s="7" t="s">
        <v>11</v>
      </c>
    </row>
    <row r="1965" spans="1:6" ht="29" thickBot="1" x14ac:dyDescent="0.25">
      <c r="A1965" s="6" t="s">
        <v>2067</v>
      </c>
      <c r="B1965" s="7">
        <v>71</v>
      </c>
      <c r="C1965" s="8">
        <v>26326.26</v>
      </c>
      <c r="D1965" s="7">
        <v>212</v>
      </c>
      <c r="E1965" s="7">
        <v>2</v>
      </c>
      <c r="F1965" s="7">
        <v>2.82</v>
      </c>
    </row>
    <row r="1966" spans="1:6" ht="29" thickBot="1" x14ac:dyDescent="0.25">
      <c r="A1966" s="6" t="s">
        <v>2068</v>
      </c>
      <c r="B1966" s="7">
        <v>75</v>
      </c>
      <c r="C1966" s="8">
        <v>26232.85</v>
      </c>
      <c r="D1966" s="7">
        <v>151</v>
      </c>
      <c r="E1966" s="7" t="s">
        <v>11</v>
      </c>
      <c r="F1966" s="7" t="s">
        <v>11</v>
      </c>
    </row>
    <row r="1967" spans="1:6" ht="19.5" thickBot="1" x14ac:dyDescent="0.25">
      <c r="A1967" s="6" t="s">
        <v>2069</v>
      </c>
      <c r="B1967" s="7">
        <v>70</v>
      </c>
      <c r="C1967" s="8">
        <v>25892.32</v>
      </c>
      <c r="D1967" s="7">
        <v>182</v>
      </c>
      <c r="E1967" s="7">
        <v>1</v>
      </c>
      <c r="F1967" s="7">
        <v>1.43</v>
      </c>
    </row>
    <row r="1968" spans="1:6" ht="38.5" thickBot="1" x14ac:dyDescent="0.25">
      <c r="A1968" s="6" t="s">
        <v>2070</v>
      </c>
      <c r="B1968" s="7">
        <v>115</v>
      </c>
      <c r="C1968" s="8">
        <v>71011.490000000005</v>
      </c>
      <c r="D1968" s="7">
        <v>487</v>
      </c>
      <c r="E1968" s="7">
        <v>1</v>
      </c>
      <c r="F1968" s="7">
        <v>0.87</v>
      </c>
    </row>
    <row r="1969" spans="1:6" ht="29" thickBot="1" x14ac:dyDescent="0.25">
      <c r="A1969" s="6" t="s">
        <v>2071</v>
      </c>
      <c r="B1969" s="7">
        <v>68</v>
      </c>
      <c r="C1969" s="8">
        <v>38009.06</v>
      </c>
      <c r="D1969" s="7">
        <v>279</v>
      </c>
      <c r="E1969" s="7">
        <v>1</v>
      </c>
      <c r="F1969" s="7">
        <v>1.47</v>
      </c>
    </row>
    <row r="1970" spans="1:6" ht="29" thickBot="1" x14ac:dyDescent="0.25">
      <c r="A1970" s="6" t="s">
        <v>2072</v>
      </c>
      <c r="B1970" s="7">
        <v>18</v>
      </c>
      <c r="C1970" s="8">
        <v>7524.22</v>
      </c>
      <c r="D1970" s="7">
        <v>88</v>
      </c>
      <c r="E1970" s="7">
        <v>1</v>
      </c>
      <c r="F1970" s="7">
        <v>5.56</v>
      </c>
    </row>
    <row r="1971" spans="1:6" ht="29" thickBot="1" x14ac:dyDescent="0.25">
      <c r="A1971" s="6" t="s">
        <v>2073</v>
      </c>
      <c r="B1971" s="7">
        <v>6</v>
      </c>
      <c r="C1971" s="8">
        <v>1388.61</v>
      </c>
      <c r="D1971" s="7">
        <v>34</v>
      </c>
      <c r="E1971" s="7" t="s">
        <v>11</v>
      </c>
      <c r="F1971" s="7" t="s">
        <v>11</v>
      </c>
    </row>
    <row r="1972" spans="1:6" ht="29" thickBot="1" x14ac:dyDescent="0.25">
      <c r="A1972" s="6" t="s">
        <v>2074</v>
      </c>
      <c r="B1972" s="7">
        <v>80</v>
      </c>
      <c r="C1972" s="8">
        <v>32309.5</v>
      </c>
      <c r="D1972" s="7">
        <v>319</v>
      </c>
      <c r="E1972" s="7">
        <v>1</v>
      </c>
      <c r="F1972" s="7">
        <v>1.25</v>
      </c>
    </row>
    <row r="1973" spans="1:6" ht="38.5" thickBot="1" x14ac:dyDescent="0.25">
      <c r="A1973" s="6" t="s">
        <v>2075</v>
      </c>
      <c r="B1973" s="7">
        <v>357</v>
      </c>
      <c r="C1973" s="8">
        <v>110372.72</v>
      </c>
      <c r="D1973" s="7">
        <v>667</v>
      </c>
      <c r="E1973" s="7" t="s">
        <v>11</v>
      </c>
      <c r="F1973" s="7" t="s">
        <v>11</v>
      </c>
    </row>
    <row r="1974" spans="1:6" ht="38.5" thickBot="1" x14ac:dyDescent="0.25">
      <c r="A1974" s="6" t="s">
        <v>2076</v>
      </c>
      <c r="B1974" s="7">
        <v>125</v>
      </c>
      <c r="C1974" s="8">
        <v>42380.23</v>
      </c>
      <c r="D1974" s="7">
        <v>319</v>
      </c>
      <c r="E1974" s="7" t="s">
        <v>11</v>
      </c>
      <c r="F1974" s="7" t="s">
        <v>11</v>
      </c>
    </row>
    <row r="1975" spans="1:6" ht="29" thickBot="1" x14ac:dyDescent="0.25">
      <c r="A1975" s="6" t="s">
        <v>2077</v>
      </c>
      <c r="B1975" s="7">
        <v>2</v>
      </c>
      <c r="C1975" s="7">
        <v>503.27</v>
      </c>
      <c r="D1975" s="7">
        <v>16</v>
      </c>
      <c r="E1975" s="7" t="s">
        <v>11</v>
      </c>
      <c r="F1975" s="7" t="s">
        <v>11</v>
      </c>
    </row>
    <row r="1976" spans="1:6" ht="29" thickBot="1" x14ac:dyDescent="0.25">
      <c r="A1976" s="6" t="s">
        <v>2078</v>
      </c>
      <c r="B1976" s="7">
        <v>22</v>
      </c>
      <c r="C1976" s="8">
        <v>6936.17</v>
      </c>
      <c r="D1976" s="7">
        <v>50</v>
      </c>
      <c r="E1976" s="7" t="s">
        <v>11</v>
      </c>
      <c r="F1976" s="7" t="s">
        <v>11</v>
      </c>
    </row>
    <row r="1977" spans="1:6" ht="29" thickBot="1" x14ac:dyDescent="0.25">
      <c r="A1977" s="6" t="s">
        <v>3283</v>
      </c>
      <c r="B1977" s="7">
        <v>1</v>
      </c>
      <c r="C1977" s="7">
        <v>324.89999999999998</v>
      </c>
      <c r="D1977" s="7">
        <v>5</v>
      </c>
      <c r="E1977" s="7" t="s">
        <v>11</v>
      </c>
      <c r="F1977" s="7" t="s">
        <v>11</v>
      </c>
    </row>
    <row r="1978" spans="1:6" ht="29" thickBot="1" x14ac:dyDescent="0.25">
      <c r="A1978" s="6" t="s">
        <v>2079</v>
      </c>
      <c r="B1978" s="7">
        <v>11</v>
      </c>
      <c r="C1978" s="8">
        <v>3151.59</v>
      </c>
      <c r="D1978" s="7">
        <v>36</v>
      </c>
      <c r="E1978" s="7">
        <v>1</v>
      </c>
      <c r="F1978" s="7">
        <v>9.09</v>
      </c>
    </row>
    <row r="1979" spans="1:6" ht="29" thickBot="1" x14ac:dyDescent="0.25">
      <c r="A1979" s="6" t="s">
        <v>2080</v>
      </c>
      <c r="B1979" s="7">
        <v>11</v>
      </c>
      <c r="C1979" s="8">
        <v>2615.3000000000002</v>
      </c>
      <c r="D1979" s="7">
        <v>20</v>
      </c>
      <c r="E1979" s="7" t="s">
        <v>11</v>
      </c>
      <c r="F1979" s="7" t="s">
        <v>11</v>
      </c>
    </row>
    <row r="1980" spans="1:6" ht="29" thickBot="1" x14ac:dyDescent="0.25">
      <c r="A1980" s="6" t="s">
        <v>2081</v>
      </c>
      <c r="B1980" s="7">
        <v>48</v>
      </c>
      <c r="C1980" s="8">
        <v>16888.79</v>
      </c>
      <c r="D1980" s="7">
        <v>148</v>
      </c>
      <c r="E1980" s="7">
        <v>1</v>
      </c>
      <c r="F1980" s="7">
        <v>2.08</v>
      </c>
    </row>
    <row r="1981" spans="1:6" ht="29" thickBot="1" x14ac:dyDescent="0.25">
      <c r="A1981" s="6" t="s">
        <v>2082</v>
      </c>
      <c r="B1981" s="7">
        <v>4</v>
      </c>
      <c r="C1981" s="8">
        <v>1270.31</v>
      </c>
      <c r="D1981" s="7">
        <v>16</v>
      </c>
      <c r="E1981" s="7" t="s">
        <v>11</v>
      </c>
      <c r="F1981" s="7" t="s">
        <v>11</v>
      </c>
    </row>
    <row r="1982" spans="1:6" ht="38.5" thickBot="1" x14ac:dyDescent="0.25">
      <c r="A1982" s="6" t="s">
        <v>2083</v>
      </c>
      <c r="B1982" s="7">
        <v>76</v>
      </c>
      <c r="C1982" s="8">
        <v>24893.16</v>
      </c>
      <c r="D1982" s="7">
        <v>212</v>
      </c>
      <c r="E1982" s="7" t="s">
        <v>11</v>
      </c>
      <c r="F1982" s="7" t="s">
        <v>11</v>
      </c>
    </row>
    <row r="1983" spans="1:6" ht="29" thickBot="1" x14ac:dyDescent="0.25">
      <c r="A1983" s="6" t="s">
        <v>2084</v>
      </c>
      <c r="B1983" s="7">
        <v>3</v>
      </c>
      <c r="C1983" s="8">
        <v>1013.73</v>
      </c>
      <c r="D1983" s="7">
        <v>14</v>
      </c>
      <c r="E1983" s="7" t="s">
        <v>11</v>
      </c>
      <c r="F1983" s="7" t="s">
        <v>11</v>
      </c>
    </row>
    <row r="1984" spans="1:6" ht="38.5" thickBot="1" x14ac:dyDescent="0.25">
      <c r="A1984" s="6" t="s">
        <v>2085</v>
      </c>
      <c r="B1984" s="7">
        <v>43</v>
      </c>
      <c r="C1984" s="8">
        <v>17696.39</v>
      </c>
      <c r="D1984" s="7">
        <v>118</v>
      </c>
      <c r="E1984" s="7" t="s">
        <v>11</v>
      </c>
      <c r="F1984" s="7" t="s">
        <v>11</v>
      </c>
    </row>
    <row r="1985" spans="1:6" ht="19.5" thickBot="1" x14ac:dyDescent="0.25">
      <c r="A1985" s="6" t="s">
        <v>2086</v>
      </c>
      <c r="B1985" s="7">
        <v>44</v>
      </c>
      <c r="C1985" s="8">
        <v>19363.62</v>
      </c>
      <c r="D1985" s="7">
        <v>162</v>
      </c>
      <c r="E1985" s="7">
        <v>2</v>
      </c>
      <c r="F1985" s="7">
        <v>4.55</v>
      </c>
    </row>
    <row r="1986" spans="1:6" ht="29" thickBot="1" x14ac:dyDescent="0.25">
      <c r="A1986" s="6" t="s">
        <v>2087</v>
      </c>
      <c r="B1986" s="7">
        <v>53</v>
      </c>
      <c r="C1986" s="8">
        <v>19408.68</v>
      </c>
      <c r="D1986" s="7">
        <v>131</v>
      </c>
      <c r="E1986" s="7" t="s">
        <v>11</v>
      </c>
      <c r="F1986" s="7" t="s">
        <v>11</v>
      </c>
    </row>
    <row r="1987" spans="1:6" ht="19.5" thickBot="1" x14ac:dyDescent="0.25">
      <c r="A1987" s="6" t="s">
        <v>2088</v>
      </c>
      <c r="B1987" s="7">
        <v>111</v>
      </c>
      <c r="C1987" s="8">
        <v>53151.82</v>
      </c>
      <c r="D1987" s="7">
        <v>479</v>
      </c>
      <c r="E1987" s="7">
        <v>4</v>
      </c>
      <c r="F1987" s="7">
        <v>3.6</v>
      </c>
    </row>
    <row r="1988" spans="1:6" ht="29" thickBot="1" x14ac:dyDescent="0.25">
      <c r="A1988" s="6" t="s">
        <v>2089</v>
      </c>
      <c r="B1988" s="7">
        <v>45</v>
      </c>
      <c r="C1988" s="8">
        <v>14161.16</v>
      </c>
      <c r="D1988" s="7">
        <v>126</v>
      </c>
      <c r="E1988" s="7" t="s">
        <v>11</v>
      </c>
      <c r="F1988" s="7" t="s">
        <v>11</v>
      </c>
    </row>
    <row r="1989" spans="1:6" ht="29" thickBot="1" x14ac:dyDescent="0.25">
      <c r="A1989" s="6" t="s">
        <v>2090</v>
      </c>
      <c r="B1989" s="7">
        <v>11</v>
      </c>
      <c r="C1989" s="8">
        <v>5646.21</v>
      </c>
      <c r="D1989" s="7">
        <v>44</v>
      </c>
      <c r="E1989" s="7">
        <v>1</v>
      </c>
      <c r="F1989" s="7">
        <v>9.09</v>
      </c>
    </row>
    <row r="1990" spans="1:6" ht="29" thickBot="1" x14ac:dyDescent="0.25">
      <c r="A1990" s="6" t="s">
        <v>2091</v>
      </c>
      <c r="B1990" s="7">
        <v>8</v>
      </c>
      <c r="C1990" s="8">
        <v>2810.69</v>
      </c>
      <c r="D1990" s="7">
        <v>28</v>
      </c>
      <c r="E1990" s="7" t="s">
        <v>11</v>
      </c>
      <c r="F1990" s="7" t="s">
        <v>11</v>
      </c>
    </row>
    <row r="1991" spans="1:6" ht="29" thickBot="1" x14ac:dyDescent="0.25">
      <c r="A1991" s="6" t="s">
        <v>2092</v>
      </c>
      <c r="B1991" s="7">
        <v>7</v>
      </c>
      <c r="C1991" s="8">
        <v>1432.26</v>
      </c>
      <c r="D1991" s="7">
        <v>19</v>
      </c>
      <c r="E1991" s="7" t="s">
        <v>11</v>
      </c>
      <c r="F1991" s="7" t="s">
        <v>11</v>
      </c>
    </row>
    <row r="1992" spans="1:6" ht="38.5" thickBot="1" x14ac:dyDescent="0.25">
      <c r="A1992" s="6" t="s">
        <v>2093</v>
      </c>
      <c r="B1992" s="7">
        <v>69</v>
      </c>
      <c r="C1992" s="8">
        <v>21833.58</v>
      </c>
      <c r="D1992" s="7">
        <v>187</v>
      </c>
      <c r="E1992" s="7" t="s">
        <v>11</v>
      </c>
      <c r="F1992" s="7" t="s">
        <v>11</v>
      </c>
    </row>
    <row r="1993" spans="1:6" ht="29" thickBot="1" x14ac:dyDescent="0.25">
      <c r="A1993" s="6" t="s">
        <v>2094</v>
      </c>
      <c r="B1993" s="7">
        <v>23</v>
      </c>
      <c r="C1993" s="8">
        <v>8175.78</v>
      </c>
      <c r="D1993" s="7">
        <v>76</v>
      </c>
      <c r="E1993" s="7" t="s">
        <v>11</v>
      </c>
      <c r="F1993" s="7" t="s">
        <v>11</v>
      </c>
    </row>
    <row r="1994" spans="1:6" ht="29" thickBot="1" x14ac:dyDescent="0.25">
      <c r="A1994" s="6" t="s">
        <v>2095</v>
      </c>
      <c r="B1994" s="7">
        <v>2</v>
      </c>
      <c r="C1994" s="7">
        <v>681.8</v>
      </c>
      <c r="D1994" s="7">
        <v>4</v>
      </c>
      <c r="E1994" s="7" t="s">
        <v>11</v>
      </c>
      <c r="F1994" s="7" t="s">
        <v>11</v>
      </c>
    </row>
    <row r="1995" spans="1:6" ht="38.5" thickBot="1" x14ac:dyDescent="0.25">
      <c r="A1995" s="6" t="s">
        <v>2096</v>
      </c>
      <c r="B1995" s="7">
        <v>52</v>
      </c>
      <c r="C1995" s="8">
        <v>19076.25</v>
      </c>
      <c r="D1995" s="7">
        <v>177</v>
      </c>
      <c r="E1995" s="7" t="s">
        <v>11</v>
      </c>
      <c r="F1995" s="7" t="s">
        <v>11</v>
      </c>
    </row>
    <row r="1996" spans="1:6" ht="19.5" thickBot="1" x14ac:dyDescent="0.25">
      <c r="A1996" s="6" t="s">
        <v>2099</v>
      </c>
      <c r="B1996" s="7">
        <v>39</v>
      </c>
      <c r="C1996" s="8">
        <v>12993.47</v>
      </c>
      <c r="D1996" s="7">
        <v>140</v>
      </c>
      <c r="E1996" s="7" t="s">
        <v>11</v>
      </c>
      <c r="F1996" s="7" t="s">
        <v>11</v>
      </c>
    </row>
    <row r="1997" spans="1:6" ht="29" thickBot="1" x14ac:dyDescent="0.25">
      <c r="A1997" s="6" t="s">
        <v>2100</v>
      </c>
      <c r="B1997" s="7">
        <v>20</v>
      </c>
      <c r="C1997" s="8">
        <v>8948.43</v>
      </c>
      <c r="D1997" s="7">
        <v>84</v>
      </c>
      <c r="E1997" s="7">
        <v>1</v>
      </c>
      <c r="F1997" s="7">
        <v>5</v>
      </c>
    </row>
    <row r="1998" spans="1:6" ht="38.5" thickBot="1" x14ac:dyDescent="0.25">
      <c r="A1998" s="6" t="s">
        <v>2101</v>
      </c>
      <c r="B1998" s="7">
        <v>3</v>
      </c>
      <c r="C1998" s="7">
        <v>767.04</v>
      </c>
      <c r="D1998" s="7">
        <v>4</v>
      </c>
      <c r="E1998" s="7" t="s">
        <v>11</v>
      </c>
      <c r="F1998" s="7" t="s">
        <v>11</v>
      </c>
    </row>
    <row r="1999" spans="1:6" ht="19.5" thickBot="1" x14ac:dyDescent="0.25">
      <c r="A1999" s="6" t="s">
        <v>2102</v>
      </c>
      <c r="B1999" s="7">
        <v>25</v>
      </c>
      <c r="C1999" s="8">
        <v>11049.43</v>
      </c>
      <c r="D1999" s="7">
        <v>135</v>
      </c>
      <c r="E1999" s="7">
        <v>1</v>
      </c>
      <c r="F1999" s="7">
        <v>4</v>
      </c>
    </row>
    <row r="2000" spans="1:6" ht="29" thickBot="1" x14ac:dyDescent="0.25">
      <c r="A2000" s="6" t="s">
        <v>2104</v>
      </c>
      <c r="B2000" s="7">
        <v>11</v>
      </c>
      <c r="C2000" s="8">
        <v>3336.47</v>
      </c>
      <c r="D2000" s="7">
        <v>36</v>
      </c>
      <c r="E2000" s="7" t="s">
        <v>11</v>
      </c>
      <c r="F2000" s="7" t="s">
        <v>11</v>
      </c>
    </row>
    <row r="2001" spans="1:6" ht="29" thickBot="1" x14ac:dyDescent="0.25">
      <c r="A2001" s="6" t="s">
        <v>2105</v>
      </c>
      <c r="B2001" s="7">
        <v>9</v>
      </c>
      <c r="C2001" s="8">
        <v>1125.18</v>
      </c>
      <c r="D2001" s="7">
        <v>24</v>
      </c>
      <c r="E2001" s="7" t="s">
        <v>11</v>
      </c>
      <c r="F2001" s="7" t="s">
        <v>11</v>
      </c>
    </row>
    <row r="2002" spans="1:6" ht="29" thickBot="1" x14ac:dyDescent="0.25">
      <c r="A2002" s="6" t="s">
        <v>2106</v>
      </c>
      <c r="B2002" s="7">
        <v>8</v>
      </c>
      <c r="C2002" s="8">
        <v>2505.14</v>
      </c>
      <c r="D2002" s="7">
        <v>35</v>
      </c>
      <c r="E2002" s="7">
        <v>1</v>
      </c>
      <c r="F2002" s="7">
        <v>12.5</v>
      </c>
    </row>
    <row r="2003" spans="1:6" ht="29" thickBot="1" x14ac:dyDescent="0.25">
      <c r="A2003" s="6" t="s">
        <v>2107</v>
      </c>
      <c r="B2003" s="7">
        <v>65</v>
      </c>
      <c r="C2003" s="8">
        <v>23313.51</v>
      </c>
      <c r="D2003" s="7">
        <v>192</v>
      </c>
      <c r="E2003" s="7">
        <v>3</v>
      </c>
      <c r="F2003" s="7">
        <v>4.62</v>
      </c>
    </row>
    <row r="2004" spans="1:6" ht="29" thickBot="1" x14ac:dyDescent="0.25">
      <c r="A2004" s="6" t="s">
        <v>2108</v>
      </c>
      <c r="B2004" s="7">
        <v>38</v>
      </c>
      <c r="C2004" s="8">
        <v>12799.36</v>
      </c>
      <c r="D2004" s="7">
        <v>114</v>
      </c>
      <c r="E2004" s="7" t="s">
        <v>11</v>
      </c>
      <c r="F2004" s="7" t="s">
        <v>11</v>
      </c>
    </row>
    <row r="2005" spans="1:6" ht="19.5" thickBot="1" x14ac:dyDescent="0.25">
      <c r="A2005" s="6" t="s">
        <v>2110</v>
      </c>
      <c r="B2005" s="7">
        <v>2</v>
      </c>
      <c r="C2005" s="7">
        <v>417.9</v>
      </c>
      <c r="D2005" s="7">
        <v>11</v>
      </c>
      <c r="E2005" s="7" t="s">
        <v>11</v>
      </c>
      <c r="F2005" s="7" t="s">
        <v>11</v>
      </c>
    </row>
    <row r="2006" spans="1:6" ht="29" thickBot="1" x14ac:dyDescent="0.25">
      <c r="A2006" s="6" t="s">
        <v>2111</v>
      </c>
      <c r="B2006" s="7">
        <v>13</v>
      </c>
      <c r="C2006" s="8">
        <v>3015.35</v>
      </c>
      <c r="D2006" s="7">
        <v>30</v>
      </c>
      <c r="E2006" s="7" t="s">
        <v>11</v>
      </c>
      <c r="F2006" s="7" t="s">
        <v>11</v>
      </c>
    </row>
    <row r="2007" spans="1:6" ht="38.5" thickBot="1" x14ac:dyDescent="0.25">
      <c r="A2007" s="6" t="s">
        <v>2112</v>
      </c>
      <c r="B2007" s="7">
        <v>36</v>
      </c>
      <c r="C2007" s="8">
        <v>11961.55</v>
      </c>
      <c r="D2007" s="7">
        <v>123</v>
      </c>
      <c r="E2007" s="7" t="s">
        <v>11</v>
      </c>
      <c r="F2007" s="7" t="s">
        <v>11</v>
      </c>
    </row>
    <row r="2008" spans="1:6" ht="19.5" thickBot="1" x14ac:dyDescent="0.25">
      <c r="A2008" s="6" t="s">
        <v>2113</v>
      </c>
      <c r="B2008" s="7">
        <v>2</v>
      </c>
      <c r="C2008" s="7">
        <v>599.52</v>
      </c>
      <c r="D2008" s="7">
        <v>7</v>
      </c>
      <c r="E2008" s="7" t="s">
        <v>11</v>
      </c>
      <c r="F2008" s="7" t="s">
        <v>11</v>
      </c>
    </row>
    <row r="2009" spans="1:6" ht="29" thickBot="1" x14ac:dyDescent="0.25">
      <c r="A2009" s="6" t="s">
        <v>2114</v>
      </c>
      <c r="B2009" s="7">
        <v>77</v>
      </c>
      <c r="C2009" s="8">
        <v>42797.47</v>
      </c>
      <c r="D2009" s="7">
        <v>258</v>
      </c>
      <c r="E2009" s="7">
        <v>1</v>
      </c>
      <c r="F2009" s="7">
        <v>1.3</v>
      </c>
    </row>
    <row r="2010" spans="1:6" ht="19.5" thickBot="1" x14ac:dyDescent="0.25">
      <c r="A2010" s="6" t="s">
        <v>2115</v>
      </c>
      <c r="B2010" s="7">
        <v>91</v>
      </c>
      <c r="C2010" s="8">
        <v>27564.67</v>
      </c>
      <c r="D2010" s="7">
        <v>256</v>
      </c>
      <c r="E2010" s="7">
        <v>8</v>
      </c>
      <c r="F2010" s="7">
        <v>8.7899999999999991</v>
      </c>
    </row>
    <row r="2011" spans="1:6" ht="19.5" thickBot="1" x14ac:dyDescent="0.25">
      <c r="A2011" s="6" t="s">
        <v>3204</v>
      </c>
      <c r="B2011" s="7">
        <v>9</v>
      </c>
      <c r="C2011" s="8">
        <v>2771.42</v>
      </c>
      <c r="D2011" s="7">
        <v>31</v>
      </c>
      <c r="E2011" s="7">
        <v>1</v>
      </c>
      <c r="F2011" s="7">
        <v>11.11</v>
      </c>
    </row>
    <row r="2012" spans="1:6" ht="19.5" thickBot="1" x14ac:dyDescent="0.25">
      <c r="A2012" s="6" t="s">
        <v>2116</v>
      </c>
      <c r="B2012" s="7">
        <v>30</v>
      </c>
      <c r="C2012" s="8">
        <v>5432.32</v>
      </c>
      <c r="D2012" s="7">
        <v>56</v>
      </c>
      <c r="E2012" s="7" t="s">
        <v>11</v>
      </c>
      <c r="F2012" s="7" t="s">
        <v>11</v>
      </c>
    </row>
    <row r="2013" spans="1:6" ht="29" thickBot="1" x14ac:dyDescent="0.25">
      <c r="A2013" s="6" t="s">
        <v>2117</v>
      </c>
      <c r="B2013" s="7">
        <v>14</v>
      </c>
      <c r="C2013" s="8">
        <v>8260.7099999999991</v>
      </c>
      <c r="D2013" s="7">
        <v>42</v>
      </c>
      <c r="E2013" s="7" t="s">
        <v>11</v>
      </c>
      <c r="F2013" s="7" t="s">
        <v>11</v>
      </c>
    </row>
    <row r="2014" spans="1:6" ht="29" thickBot="1" x14ac:dyDescent="0.25">
      <c r="A2014" s="6" t="s">
        <v>2118</v>
      </c>
      <c r="B2014" s="7">
        <v>1</v>
      </c>
      <c r="C2014" s="7">
        <v>375.76</v>
      </c>
      <c r="D2014" s="7">
        <v>11</v>
      </c>
      <c r="E2014" s="7" t="s">
        <v>11</v>
      </c>
      <c r="F2014" s="7" t="s">
        <v>11</v>
      </c>
    </row>
    <row r="2015" spans="1:6" ht="29" thickBot="1" x14ac:dyDescent="0.25">
      <c r="A2015" s="6" t="s">
        <v>2119</v>
      </c>
      <c r="B2015" s="7">
        <v>37</v>
      </c>
      <c r="C2015" s="8">
        <v>12097.33</v>
      </c>
      <c r="D2015" s="7">
        <v>119</v>
      </c>
      <c r="E2015" s="7" t="s">
        <v>11</v>
      </c>
      <c r="F2015" s="7" t="s">
        <v>11</v>
      </c>
    </row>
    <row r="2016" spans="1:6" ht="19.5" thickBot="1" x14ac:dyDescent="0.25">
      <c r="A2016" s="6" t="s">
        <v>2120</v>
      </c>
      <c r="B2016" s="7">
        <v>8</v>
      </c>
      <c r="C2016" s="8">
        <v>1873.59</v>
      </c>
      <c r="D2016" s="7">
        <v>23</v>
      </c>
      <c r="E2016" s="7" t="s">
        <v>11</v>
      </c>
      <c r="F2016" s="7" t="s">
        <v>11</v>
      </c>
    </row>
    <row r="2017" spans="1:6" ht="19.5" thickBot="1" x14ac:dyDescent="0.25">
      <c r="A2017" s="6" t="s">
        <v>2121</v>
      </c>
      <c r="B2017" s="7">
        <v>6</v>
      </c>
      <c r="C2017" s="8">
        <v>1618.38</v>
      </c>
      <c r="D2017" s="7">
        <v>20</v>
      </c>
      <c r="E2017" s="7" t="s">
        <v>11</v>
      </c>
      <c r="F2017" s="7" t="s">
        <v>11</v>
      </c>
    </row>
    <row r="2018" spans="1:6" ht="19.5" thickBot="1" x14ac:dyDescent="0.25">
      <c r="A2018" s="6" t="s">
        <v>2122</v>
      </c>
      <c r="B2018" s="7">
        <v>21</v>
      </c>
      <c r="C2018" s="8">
        <v>6913.92</v>
      </c>
      <c r="D2018" s="7">
        <v>68</v>
      </c>
      <c r="E2018" s="7" t="s">
        <v>11</v>
      </c>
      <c r="F2018" s="7" t="s">
        <v>11</v>
      </c>
    </row>
    <row r="2019" spans="1:6" ht="29" thickBot="1" x14ac:dyDescent="0.25">
      <c r="A2019" s="6" t="s">
        <v>2123</v>
      </c>
      <c r="B2019" s="7">
        <v>12</v>
      </c>
      <c r="C2019" s="8">
        <v>3787.38</v>
      </c>
      <c r="D2019" s="7">
        <v>35</v>
      </c>
      <c r="E2019" s="7" t="s">
        <v>11</v>
      </c>
      <c r="F2019" s="7" t="s">
        <v>11</v>
      </c>
    </row>
    <row r="2020" spans="1:6" ht="29" thickBot="1" x14ac:dyDescent="0.25">
      <c r="A2020" s="6" t="s">
        <v>2124</v>
      </c>
      <c r="B2020" s="7">
        <v>31</v>
      </c>
      <c r="C2020" s="8">
        <v>10601.81</v>
      </c>
      <c r="D2020" s="7">
        <v>73</v>
      </c>
      <c r="E2020" s="7">
        <v>2</v>
      </c>
      <c r="F2020" s="7">
        <v>6.45</v>
      </c>
    </row>
    <row r="2021" spans="1:6" ht="29" thickBot="1" x14ac:dyDescent="0.25">
      <c r="A2021" s="6" t="s">
        <v>2125</v>
      </c>
      <c r="B2021" s="7">
        <v>43</v>
      </c>
      <c r="C2021" s="8">
        <v>15900.16</v>
      </c>
      <c r="D2021" s="7">
        <v>133</v>
      </c>
      <c r="E2021" s="7" t="s">
        <v>11</v>
      </c>
      <c r="F2021" s="7" t="s">
        <v>11</v>
      </c>
    </row>
    <row r="2022" spans="1:6" ht="29" thickBot="1" x14ac:dyDescent="0.25">
      <c r="A2022" s="6" t="s">
        <v>2126</v>
      </c>
      <c r="B2022" s="7">
        <v>16</v>
      </c>
      <c r="C2022" s="8">
        <v>5434.3</v>
      </c>
      <c r="D2022" s="7">
        <v>32</v>
      </c>
      <c r="E2022" s="7">
        <v>1</v>
      </c>
      <c r="F2022" s="7">
        <v>6.25</v>
      </c>
    </row>
    <row r="2023" spans="1:6" ht="29" thickBot="1" x14ac:dyDescent="0.25">
      <c r="A2023" s="6" t="s">
        <v>2127</v>
      </c>
      <c r="B2023" s="7">
        <v>12</v>
      </c>
      <c r="C2023" s="8">
        <v>4054.85</v>
      </c>
      <c r="D2023" s="7">
        <v>53</v>
      </c>
      <c r="E2023" s="7">
        <v>1</v>
      </c>
      <c r="F2023" s="7">
        <v>8.33</v>
      </c>
    </row>
    <row r="2024" spans="1:6" ht="48" thickBot="1" x14ac:dyDescent="0.25">
      <c r="A2024" s="6" t="s">
        <v>2128</v>
      </c>
      <c r="B2024" s="7">
        <v>223</v>
      </c>
      <c r="C2024" s="8">
        <v>71756.97</v>
      </c>
      <c r="D2024" s="7">
        <v>489</v>
      </c>
      <c r="E2024" s="7" t="s">
        <v>11</v>
      </c>
      <c r="F2024" s="7" t="s">
        <v>11</v>
      </c>
    </row>
    <row r="2025" spans="1:6" ht="38.5" thickBot="1" x14ac:dyDescent="0.25">
      <c r="A2025" s="6" t="s">
        <v>2129</v>
      </c>
      <c r="B2025" s="7">
        <v>92</v>
      </c>
      <c r="C2025" s="8">
        <v>30801.03</v>
      </c>
      <c r="D2025" s="7">
        <v>272</v>
      </c>
      <c r="E2025" s="7" t="s">
        <v>11</v>
      </c>
      <c r="F2025" s="7" t="s">
        <v>11</v>
      </c>
    </row>
    <row r="2026" spans="1:6" ht="48" thickBot="1" x14ac:dyDescent="0.25">
      <c r="A2026" s="6" t="s">
        <v>2130</v>
      </c>
      <c r="B2026" s="7">
        <v>178</v>
      </c>
      <c r="C2026" s="8">
        <v>86671.37</v>
      </c>
      <c r="D2026" s="7">
        <v>921</v>
      </c>
      <c r="E2026" s="7">
        <v>2</v>
      </c>
      <c r="F2026" s="7">
        <v>1.1200000000000001</v>
      </c>
    </row>
    <row r="2027" spans="1:6" ht="48" thickBot="1" x14ac:dyDescent="0.25">
      <c r="A2027" s="6" t="s">
        <v>2131</v>
      </c>
      <c r="B2027" s="7">
        <v>95</v>
      </c>
      <c r="C2027" s="8">
        <v>28163.45</v>
      </c>
      <c r="D2027" s="7">
        <v>203</v>
      </c>
      <c r="E2027" s="7" t="s">
        <v>11</v>
      </c>
      <c r="F2027" s="7" t="s">
        <v>11</v>
      </c>
    </row>
    <row r="2028" spans="1:6" ht="29" thickBot="1" x14ac:dyDescent="0.25">
      <c r="A2028" s="6" t="s">
        <v>2132</v>
      </c>
      <c r="B2028" s="7">
        <v>48</v>
      </c>
      <c r="C2028" s="8">
        <v>16575.650000000001</v>
      </c>
      <c r="D2028" s="7">
        <v>157</v>
      </c>
      <c r="E2028" s="7" t="s">
        <v>11</v>
      </c>
      <c r="F2028" s="7" t="s">
        <v>11</v>
      </c>
    </row>
    <row r="2029" spans="1:6" ht="29" thickBot="1" x14ac:dyDescent="0.25">
      <c r="A2029" s="6" t="s">
        <v>2134</v>
      </c>
      <c r="B2029" s="7">
        <v>74</v>
      </c>
      <c r="C2029" s="8">
        <v>23820.46</v>
      </c>
      <c r="D2029" s="7">
        <v>203</v>
      </c>
      <c r="E2029" s="7" t="s">
        <v>11</v>
      </c>
      <c r="F2029" s="7" t="s">
        <v>11</v>
      </c>
    </row>
    <row r="2030" spans="1:6" ht="29" thickBot="1" x14ac:dyDescent="0.25">
      <c r="A2030" s="6" t="s">
        <v>2135</v>
      </c>
      <c r="B2030" s="7">
        <v>34</v>
      </c>
      <c r="C2030" s="8">
        <v>10139.879999999999</v>
      </c>
      <c r="D2030" s="7">
        <v>69</v>
      </c>
      <c r="E2030" s="7" t="s">
        <v>11</v>
      </c>
      <c r="F2030" s="7" t="s">
        <v>11</v>
      </c>
    </row>
    <row r="2031" spans="1:6" ht="19.5" thickBot="1" x14ac:dyDescent="0.25">
      <c r="A2031" s="6" t="s">
        <v>2136</v>
      </c>
      <c r="B2031" s="7">
        <v>9</v>
      </c>
      <c r="C2031" s="8">
        <v>2868.59</v>
      </c>
      <c r="D2031" s="7">
        <v>37</v>
      </c>
      <c r="E2031" s="7" t="s">
        <v>11</v>
      </c>
      <c r="F2031" s="7" t="s">
        <v>11</v>
      </c>
    </row>
    <row r="2032" spans="1:6" ht="29" thickBot="1" x14ac:dyDescent="0.25">
      <c r="A2032" s="6" t="s">
        <v>2137</v>
      </c>
      <c r="B2032" s="7">
        <v>10</v>
      </c>
      <c r="C2032" s="8">
        <v>3417</v>
      </c>
      <c r="D2032" s="7">
        <v>26</v>
      </c>
      <c r="E2032" s="7" t="s">
        <v>11</v>
      </c>
      <c r="F2032" s="7" t="s">
        <v>11</v>
      </c>
    </row>
    <row r="2033" spans="1:6" ht="29" thickBot="1" x14ac:dyDescent="0.25">
      <c r="A2033" s="6" t="s">
        <v>2138</v>
      </c>
      <c r="B2033" s="7">
        <v>14</v>
      </c>
      <c r="C2033" s="8">
        <v>4883.03</v>
      </c>
      <c r="D2033" s="7">
        <v>64</v>
      </c>
      <c r="E2033" s="7">
        <v>1</v>
      </c>
      <c r="F2033" s="7">
        <v>7.14</v>
      </c>
    </row>
    <row r="2034" spans="1:6" ht="29" thickBot="1" x14ac:dyDescent="0.25">
      <c r="A2034" s="6" t="s">
        <v>2139</v>
      </c>
      <c r="B2034" s="7">
        <v>221</v>
      </c>
      <c r="C2034" s="8">
        <v>156716.70000000001</v>
      </c>
      <c r="D2034" s="9">
        <v>1104</v>
      </c>
      <c r="E2034" s="7">
        <v>5</v>
      </c>
      <c r="F2034" s="7">
        <v>2.2599999999999998</v>
      </c>
    </row>
    <row r="2035" spans="1:6" ht="29" thickBot="1" x14ac:dyDescent="0.25">
      <c r="A2035" s="6" t="s">
        <v>2140</v>
      </c>
      <c r="B2035" s="7">
        <v>12</v>
      </c>
      <c r="C2035" s="8">
        <v>4024.52</v>
      </c>
      <c r="D2035" s="7">
        <v>38</v>
      </c>
      <c r="E2035" s="7" t="s">
        <v>11</v>
      </c>
      <c r="F2035" s="7" t="s">
        <v>11</v>
      </c>
    </row>
    <row r="2036" spans="1:6" ht="29" thickBot="1" x14ac:dyDescent="0.25">
      <c r="A2036" s="6" t="s">
        <v>2141</v>
      </c>
      <c r="B2036" s="7">
        <v>27</v>
      </c>
      <c r="C2036" s="8">
        <v>10594.11</v>
      </c>
      <c r="D2036" s="7">
        <v>81</v>
      </c>
      <c r="E2036" s="7" t="s">
        <v>11</v>
      </c>
      <c r="F2036" s="7" t="s">
        <v>11</v>
      </c>
    </row>
    <row r="2037" spans="1:6" ht="29" thickBot="1" x14ac:dyDescent="0.25">
      <c r="A2037" s="6" t="s">
        <v>2142</v>
      </c>
      <c r="B2037" s="7">
        <v>19</v>
      </c>
      <c r="C2037" s="8">
        <v>5516.6</v>
      </c>
      <c r="D2037" s="7">
        <v>69</v>
      </c>
      <c r="E2037" s="7" t="s">
        <v>11</v>
      </c>
      <c r="F2037" s="7" t="s">
        <v>11</v>
      </c>
    </row>
    <row r="2038" spans="1:6" ht="29" thickBot="1" x14ac:dyDescent="0.25">
      <c r="A2038" s="6" t="s">
        <v>2143</v>
      </c>
      <c r="B2038" s="7">
        <v>7</v>
      </c>
      <c r="C2038" s="8">
        <v>1996.62</v>
      </c>
      <c r="D2038" s="7">
        <v>29</v>
      </c>
      <c r="E2038" s="7" t="s">
        <v>11</v>
      </c>
      <c r="F2038" s="7" t="s">
        <v>11</v>
      </c>
    </row>
    <row r="2039" spans="1:6" ht="19.5" thickBot="1" x14ac:dyDescent="0.25">
      <c r="A2039" s="6" t="s">
        <v>2144</v>
      </c>
      <c r="B2039" s="7">
        <v>24</v>
      </c>
      <c r="C2039" s="8">
        <v>8627.3700000000008</v>
      </c>
      <c r="D2039" s="7">
        <v>94</v>
      </c>
      <c r="E2039" s="7" t="s">
        <v>11</v>
      </c>
      <c r="F2039" s="7" t="s">
        <v>11</v>
      </c>
    </row>
    <row r="2040" spans="1:6" ht="29" thickBot="1" x14ac:dyDescent="0.25">
      <c r="A2040" s="6" t="s">
        <v>2145</v>
      </c>
      <c r="B2040" s="7">
        <v>1</v>
      </c>
      <c r="C2040" s="7">
        <v>324.89999999999998</v>
      </c>
      <c r="D2040" s="7">
        <v>3</v>
      </c>
      <c r="E2040" s="7" t="s">
        <v>11</v>
      </c>
      <c r="F2040" s="7" t="s">
        <v>11</v>
      </c>
    </row>
    <row r="2041" spans="1:6" ht="19.5" thickBot="1" x14ac:dyDescent="0.25">
      <c r="A2041" s="6" t="s">
        <v>2146</v>
      </c>
      <c r="B2041" s="7">
        <v>9</v>
      </c>
      <c r="C2041" s="8">
        <v>6182.24</v>
      </c>
      <c r="D2041" s="7">
        <v>67</v>
      </c>
      <c r="E2041" s="7">
        <v>1</v>
      </c>
      <c r="F2041" s="7">
        <v>11.11</v>
      </c>
    </row>
    <row r="2042" spans="1:6" ht="38.5" thickBot="1" x14ac:dyDescent="0.25">
      <c r="A2042" s="6" t="s">
        <v>2147</v>
      </c>
      <c r="B2042" s="7">
        <v>5</v>
      </c>
      <c r="C2042" s="8">
        <v>1420.65</v>
      </c>
      <c r="D2042" s="7">
        <v>16</v>
      </c>
      <c r="E2042" s="7" t="s">
        <v>11</v>
      </c>
      <c r="F2042" s="7" t="s">
        <v>11</v>
      </c>
    </row>
    <row r="2043" spans="1:6" ht="29" thickBot="1" x14ac:dyDescent="0.25">
      <c r="A2043" s="6" t="s">
        <v>2148</v>
      </c>
      <c r="B2043" s="7">
        <v>6</v>
      </c>
      <c r="C2043" s="8">
        <v>1989.4</v>
      </c>
      <c r="D2043" s="7">
        <v>11</v>
      </c>
      <c r="E2043" s="7" t="s">
        <v>11</v>
      </c>
      <c r="F2043" s="7" t="s">
        <v>11</v>
      </c>
    </row>
    <row r="2044" spans="1:6" ht="29" thickBot="1" x14ac:dyDescent="0.25">
      <c r="A2044" s="6" t="s">
        <v>2149</v>
      </c>
      <c r="B2044" s="7">
        <v>10</v>
      </c>
      <c r="C2044" s="8">
        <v>3286.95</v>
      </c>
      <c r="D2044" s="7">
        <v>27</v>
      </c>
      <c r="E2044" s="7" t="s">
        <v>11</v>
      </c>
      <c r="F2044" s="7" t="s">
        <v>11</v>
      </c>
    </row>
    <row r="2045" spans="1:6" ht="38.5" thickBot="1" x14ac:dyDescent="0.25">
      <c r="A2045" s="6" t="s">
        <v>2150</v>
      </c>
      <c r="B2045" s="7">
        <v>8</v>
      </c>
      <c r="C2045" s="8">
        <v>3257.57</v>
      </c>
      <c r="D2045" s="7">
        <v>36</v>
      </c>
      <c r="E2045" s="7" t="s">
        <v>11</v>
      </c>
      <c r="F2045" s="7" t="s">
        <v>11</v>
      </c>
    </row>
    <row r="2046" spans="1:6" ht="57.5" thickBot="1" x14ac:dyDescent="0.25">
      <c r="A2046" s="6" t="s">
        <v>2151</v>
      </c>
      <c r="B2046" s="7">
        <v>27</v>
      </c>
      <c r="C2046" s="8">
        <v>7681.39</v>
      </c>
      <c r="D2046" s="7">
        <v>66</v>
      </c>
      <c r="E2046" s="7" t="s">
        <v>11</v>
      </c>
      <c r="F2046" s="7" t="s">
        <v>11</v>
      </c>
    </row>
    <row r="2047" spans="1:6" ht="48" thickBot="1" x14ac:dyDescent="0.25">
      <c r="A2047" s="6" t="s">
        <v>2152</v>
      </c>
      <c r="B2047" s="7">
        <v>38</v>
      </c>
      <c r="C2047" s="8">
        <v>7283.16</v>
      </c>
      <c r="D2047" s="7">
        <v>65</v>
      </c>
      <c r="E2047" s="7" t="s">
        <v>11</v>
      </c>
      <c r="F2047" s="7" t="s">
        <v>11</v>
      </c>
    </row>
    <row r="2048" spans="1:6" ht="29" thickBot="1" x14ac:dyDescent="0.25">
      <c r="A2048" s="6" t="s">
        <v>2153</v>
      </c>
      <c r="B2048" s="7">
        <v>17</v>
      </c>
      <c r="C2048" s="8">
        <v>9023.82</v>
      </c>
      <c r="D2048" s="7">
        <v>49</v>
      </c>
      <c r="E2048" s="7">
        <v>2</v>
      </c>
      <c r="F2048" s="7">
        <v>11.76</v>
      </c>
    </row>
    <row r="2049" spans="1:6" ht="29" thickBot="1" x14ac:dyDescent="0.25">
      <c r="A2049" s="6" t="s">
        <v>2154</v>
      </c>
      <c r="B2049" s="7">
        <v>26</v>
      </c>
      <c r="C2049" s="8">
        <v>16616.68</v>
      </c>
      <c r="D2049" s="7">
        <v>122</v>
      </c>
      <c r="E2049" s="7" t="s">
        <v>11</v>
      </c>
      <c r="F2049" s="7" t="s">
        <v>11</v>
      </c>
    </row>
    <row r="2050" spans="1:6" ht="48" thickBot="1" x14ac:dyDescent="0.25">
      <c r="A2050" s="6" t="s">
        <v>2155</v>
      </c>
      <c r="B2050" s="7">
        <v>8</v>
      </c>
      <c r="C2050" s="8">
        <v>2599.1999999999998</v>
      </c>
      <c r="D2050" s="7">
        <v>18</v>
      </c>
      <c r="E2050" s="7" t="s">
        <v>11</v>
      </c>
      <c r="F2050" s="7" t="s">
        <v>11</v>
      </c>
    </row>
    <row r="2051" spans="1:6" ht="48" thickBot="1" x14ac:dyDescent="0.25">
      <c r="A2051" s="6" t="s">
        <v>2156</v>
      </c>
      <c r="B2051" s="7">
        <v>17</v>
      </c>
      <c r="C2051" s="8">
        <v>4725.3999999999996</v>
      </c>
      <c r="D2051" s="7">
        <v>46</v>
      </c>
      <c r="E2051" s="7" t="s">
        <v>11</v>
      </c>
      <c r="F2051" s="7" t="s">
        <v>11</v>
      </c>
    </row>
    <row r="2052" spans="1:6" ht="38.5" thickBot="1" x14ac:dyDescent="0.25">
      <c r="A2052" s="6" t="s">
        <v>2157</v>
      </c>
      <c r="B2052" s="7">
        <v>11</v>
      </c>
      <c r="C2052" s="8">
        <v>2380.65</v>
      </c>
      <c r="D2052" s="7">
        <v>37</v>
      </c>
      <c r="E2052" s="7" t="s">
        <v>11</v>
      </c>
      <c r="F2052" s="7" t="s">
        <v>11</v>
      </c>
    </row>
    <row r="2053" spans="1:6" ht="38.5" thickBot="1" x14ac:dyDescent="0.25">
      <c r="A2053" s="6" t="s">
        <v>2158</v>
      </c>
      <c r="B2053" s="7">
        <v>287</v>
      </c>
      <c r="C2053" s="8">
        <v>92671.67</v>
      </c>
      <c r="D2053" s="7">
        <v>755</v>
      </c>
      <c r="E2053" s="7" t="s">
        <v>11</v>
      </c>
      <c r="F2053" s="7" t="s">
        <v>11</v>
      </c>
    </row>
    <row r="2054" spans="1:6" ht="29" thickBot="1" x14ac:dyDescent="0.25">
      <c r="A2054" s="6" t="s">
        <v>2159</v>
      </c>
      <c r="B2054" s="7">
        <v>99</v>
      </c>
      <c r="C2054" s="8">
        <v>52719.61</v>
      </c>
      <c r="D2054" s="7">
        <v>283</v>
      </c>
      <c r="E2054" s="7">
        <v>4</v>
      </c>
      <c r="F2054" s="7">
        <v>4.04</v>
      </c>
    </row>
    <row r="2055" spans="1:6" ht="48" thickBot="1" x14ac:dyDescent="0.25">
      <c r="A2055" s="6" t="s">
        <v>2160</v>
      </c>
      <c r="B2055" s="7">
        <v>15</v>
      </c>
      <c r="C2055" s="8">
        <v>4836.3599999999997</v>
      </c>
      <c r="D2055" s="7">
        <v>34</v>
      </c>
      <c r="E2055" s="7">
        <v>1</v>
      </c>
      <c r="F2055" s="7">
        <v>6.67</v>
      </c>
    </row>
    <row r="2056" spans="1:6" ht="19.5" thickBot="1" x14ac:dyDescent="0.25">
      <c r="A2056" s="6" t="s">
        <v>2161</v>
      </c>
      <c r="B2056" s="7">
        <v>77</v>
      </c>
      <c r="C2056" s="8">
        <v>53524.2</v>
      </c>
      <c r="D2056" s="7">
        <v>390</v>
      </c>
      <c r="E2056" s="7">
        <v>2</v>
      </c>
      <c r="F2056" s="7">
        <v>2.6</v>
      </c>
    </row>
    <row r="2057" spans="1:6" ht="48" thickBot="1" x14ac:dyDescent="0.25">
      <c r="A2057" s="6" t="s">
        <v>2162</v>
      </c>
      <c r="B2057" s="7">
        <v>57</v>
      </c>
      <c r="C2057" s="8">
        <v>19903.7</v>
      </c>
      <c r="D2057" s="7">
        <v>157</v>
      </c>
      <c r="E2057" s="7">
        <v>1</v>
      </c>
      <c r="F2057" s="7">
        <v>1.75</v>
      </c>
    </row>
    <row r="2058" spans="1:6" ht="48" thickBot="1" x14ac:dyDescent="0.25">
      <c r="A2058" s="6" t="s">
        <v>2163</v>
      </c>
      <c r="B2058" s="7">
        <v>36</v>
      </c>
      <c r="C2058" s="8">
        <v>37897.75</v>
      </c>
      <c r="D2058" s="7">
        <v>226</v>
      </c>
      <c r="E2058" s="7" t="s">
        <v>11</v>
      </c>
      <c r="F2058" s="7" t="s">
        <v>11</v>
      </c>
    </row>
    <row r="2059" spans="1:6" ht="38.5" thickBot="1" x14ac:dyDescent="0.25">
      <c r="A2059" s="6" t="s">
        <v>2164</v>
      </c>
      <c r="B2059" s="7">
        <v>82</v>
      </c>
      <c r="C2059" s="8">
        <v>37389.519999999997</v>
      </c>
      <c r="D2059" s="7">
        <v>258</v>
      </c>
      <c r="E2059" s="7">
        <v>2</v>
      </c>
      <c r="F2059" s="7">
        <v>2.44</v>
      </c>
    </row>
    <row r="2060" spans="1:6" ht="29" thickBot="1" x14ac:dyDescent="0.25">
      <c r="A2060" s="6" t="s">
        <v>2165</v>
      </c>
      <c r="B2060" s="7">
        <v>60</v>
      </c>
      <c r="C2060" s="8">
        <v>32276.1</v>
      </c>
      <c r="D2060" s="7">
        <v>210</v>
      </c>
      <c r="E2060" s="7">
        <v>1</v>
      </c>
      <c r="F2060" s="7">
        <v>1.67</v>
      </c>
    </row>
    <row r="2061" spans="1:6" ht="48" thickBot="1" x14ac:dyDescent="0.25">
      <c r="A2061" s="6" t="s">
        <v>2166</v>
      </c>
      <c r="B2061" s="7">
        <v>25</v>
      </c>
      <c r="C2061" s="8">
        <v>8433.75</v>
      </c>
      <c r="D2061" s="7">
        <v>71</v>
      </c>
      <c r="E2061" s="7" t="s">
        <v>11</v>
      </c>
      <c r="F2061" s="7" t="s">
        <v>11</v>
      </c>
    </row>
    <row r="2062" spans="1:6" ht="48" thickBot="1" x14ac:dyDescent="0.25">
      <c r="A2062" s="6" t="s">
        <v>2167</v>
      </c>
      <c r="B2062" s="7">
        <v>45</v>
      </c>
      <c r="C2062" s="8">
        <v>19492.439999999999</v>
      </c>
      <c r="D2062" s="7">
        <v>150</v>
      </c>
      <c r="E2062" s="7" t="s">
        <v>11</v>
      </c>
      <c r="F2062" s="7" t="s">
        <v>11</v>
      </c>
    </row>
    <row r="2063" spans="1:6" ht="38.5" thickBot="1" x14ac:dyDescent="0.25">
      <c r="A2063" s="6" t="s">
        <v>2168</v>
      </c>
      <c r="B2063" s="7">
        <v>29</v>
      </c>
      <c r="C2063" s="8">
        <v>11060.43</v>
      </c>
      <c r="D2063" s="7">
        <v>71</v>
      </c>
      <c r="E2063" s="7" t="s">
        <v>11</v>
      </c>
      <c r="F2063" s="7" t="s">
        <v>11</v>
      </c>
    </row>
    <row r="2064" spans="1:6" ht="38.5" thickBot="1" x14ac:dyDescent="0.25">
      <c r="A2064" s="6" t="s">
        <v>2169</v>
      </c>
      <c r="B2064" s="7">
        <v>192</v>
      </c>
      <c r="C2064" s="8">
        <v>319236.75</v>
      </c>
      <c r="D2064" s="7">
        <v>922</v>
      </c>
      <c r="E2064" s="7">
        <v>8</v>
      </c>
      <c r="F2064" s="7">
        <v>4.17</v>
      </c>
    </row>
    <row r="2065" spans="1:6" ht="38.5" thickBot="1" x14ac:dyDescent="0.25">
      <c r="A2065" s="6" t="s">
        <v>2170</v>
      </c>
      <c r="B2065" s="7">
        <v>109</v>
      </c>
      <c r="C2065" s="8">
        <v>103574.17</v>
      </c>
      <c r="D2065" s="7">
        <v>451</v>
      </c>
      <c r="E2065" s="7">
        <v>13</v>
      </c>
      <c r="F2065" s="7">
        <v>11.93</v>
      </c>
    </row>
    <row r="2066" spans="1:6" ht="48" thickBot="1" x14ac:dyDescent="0.25">
      <c r="A2066" s="6" t="s">
        <v>3208</v>
      </c>
      <c r="B2066" s="7">
        <v>2</v>
      </c>
      <c r="C2066" s="7">
        <v>649.79999999999995</v>
      </c>
      <c r="D2066" s="7">
        <v>7</v>
      </c>
      <c r="E2066" s="7" t="s">
        <v>11</v>
      </c>
      <c r="F2066" s="7" t="s">
        <v>11</v>
      </c>
    </row>
    <row r="2067" spans="1:6" ht="29" thickBot="1" x14ac:dyDescent="0.25">
      <c r="A2067" s="6" t="s">
        <v>2171</v>
      </c>
      <c r="B2067" s="7">
        <v>2</v>
      </c>
      <c r="C2067" s="7">
        <v>697.8</v>
      </c>
      <c r="D2067" s="7">
        <v>6</v>
      </c>
      <c r="E2067" s="7">
        <v>1</v>
      </c>
      <c r="F2067" s="7">
        <v>50</v>
      </c>
    </row>
    <row r="2068" spans="1:6" ht="38.5" thickBot="1" x14ac:dyDescent="0.25">
      <c r="A2068" s="6" t="s">
        <v>2172</v>
      </c>
      <c r="B2068" s="7">
        <v>6</v>
      </c>
      <c r="C2068" s="8">
        <v>1990.11</v>
      </c>
      <c r="D2068" s="7">
        <v>24</v>
      </c>
      <c r="E2068" s="7" t="s">
        <v>11</v>
      </c>
      <c r="F2068" s="7" t="s">
        <v>11</v>
      </c>
    </row>
    <row r="2069" spans="1:6" ht="29" thickBot="1" x14ac:dyDescent="0.25">
      <c r="A2069" s="6" t="s">
        <v>2173</v>
      </c>
      <c r="B2069" s="9">
        <v>3882</v>
      </c>
      <c r="C2069" s="8">
        <v>3253820.15</v>
      </c>
      <c r="D2069" s="9">
        <v>19527</v>
      </c>
      <c r="E2069" s="7">
        <v>142</v>
      </c>
      <c r="F2069" s="7">
        <v>3.66</v>
      </c>
    </row>
    <row r="2070" spans="1:6" ht="29" thickBot="1" x14ac:dyDescent="0.25">
      <c r="A2070" s="6" t="s">
        <v>2174</v>
      </c>
      <c r="B2070" s="7">
        <v>1</v>
      </c>
      <c r="C2070" s="7">
        <v>340.9</v>
      </c>
      <c r="D2070" s="7">
        <v>2</v>
      </c>
      <c r="E2070" s="7" t="s">
        <v>11</v>
      </c>
      <c r="F2070" s="7" t="s">
        <v>11</v>
      </c>
    </row>
    <row r="2071" spans="1:6" ht="29" thickBot="1" x14ac:dyDescent="0.25">
      <c r="A2071" s="6" t="s">
        <v>2175</v>
      </c>
      <c r="B2071" s="7">
        <v>17</v>
      </c>
      <c r="C2071" s="8">
        <v>4279.3</v>
      </c>
      <c r="D2071" s="7">
        <v>52</v>
      </c>
      <c r="E2071" s="7" t="s">
        <v>11</v>
      </c>
      <c r="F2071" s="7" t="s">
        <v>11</v>
      </c>
    </row>
    <row r="2072" spans="1:6" ht="38.5" thickBot="1" x14ac:dyDescent="0.25">
      <c r="A2072" s="6" t="s">
        <v>2176</v>
      </c>
      <c r="B2072" s="7">
        <v>43</v>
      </c>
      <c r="C2072" s="8">
        <v>15652.57</v>
      </c>
      <c r="D2072" s="7">
        <v>159</v>
      </c>
      <c r="E2072" s="7" t="s">
        <v>11</v>
      </c>
      <c r="F2072" s="7" t="s">
        <v>11</v>
      </c>
    </row>
    <row r="2073" spans="1:6" ht="48" thickBot="1" x14ac:dyDescent="0.25">
      <c r="A2073" s="6" t="s">
        <v>2177</v>
      </c>
      <c r="B2073" s="7">
        <v>39</v>
      </c>
      <c r="C2073" s="8">
        <v>13311.19</v>
      </c>
      <c r="D2073" s="7">
        <v>152</v>
      </c>
      <c r="E2073" s="7">
        <v>2</v>
      </c>
      <c r="F2073" s="7">
        <v>5.13</v>
      </c>
    </row>
    <row r="2074" spans="1:6" ht="29" thickBot="1" x14ac:dyDescent="0.25">
      <c r="A2074" s="6" t="s">
        <v>2178</v>
      </c>
      <c r="B2074" s="7">
        <v>17</v>
      </c>
      <c r="C2074" s="8">
        <v>6197.7</v>
      </c>
      <c r="D2074" s="7">
        <v>70</v>
      </c>
      <c r="E2074" s="7">
        <v>2</v>
      </c>
      <c r="F2074" s="7">
        <v>11.76</v>
      </c>
    </row>
    <row r="2075" spans="1:6" ht="29" thickBot="1" x14ac:dyDescent="0.25">
      <c r="A2075" s="6" t="s">
        <v>2179</v>
      </c>
      <c r="B2075" s="7">
        <v>125</v>
      </c>
      <c r="C2075" s="8">
        <v>41541.019999999997</v>
      </c>
      <c r="D2075" s="7">
        <v>386</v>
      </c>
      <c r="E2075" s="7">
        <v>5</v>
      </c>
      <c r="F2075" s="7">
        <v>4</v>
      </c>
    </row>
    <row r="2076" spans="1:6" ht="19.5" thickBot="1" x14ac:dyDescent="0.25">
      <c r="A2076" s="6" t="s">
        <v>2180</v>
      </c>
      <c r="B2076" s="7">
        <v>6</v>
      </c>
      <c r="C2076" s="8">
        <v>1877.98</v>
      </c>
      <c r="D2076" s="7">
        <v>16</v>
      </c>
      <c r="E2076" s="7" t="s">
        <v>11</v>
      </c>
      <c r="F2076" s="7" t="s">
        <v>11</v>
      </c>
    </row>
    <row r="2077" spans="1:6" ht="29" thickBot="1" x14ac:dyDescent="0.25">
      <c r="A2077" s="6" t="s">
        <v>2181</v>
      </c>
      <c r="B2077" s="7">
        <v>20</v>
      </c>
      <c r="C2077" s="8">
        <v>2842.14</v>
      </c>
      <c r="D2077" s="7">
        <v>44</v>
      </c>
      <c r="E2077" s="7">
        <v>1</v>
      </c>
      <c r="F2077" s="7">
        <v>5</v>
      </c>
    </row>
    <row r="2078" spans="1:6" ht="29" thickBot="1" x14ac:dyDescent="0.25">
      <c r="A2078" s="6" t="s">
        <v>2182</v>
      </c>
      <c r="B2078" s="7">
        <v>33</v>
      </c>
      <c r="C2078" s="8">
        <v>33805.15</v>
      </c>
      <c r="D2078" s="7">
        <v>179</v>
      </c>
      <c r="E2078" s="7" t="s">
        <v>11</v>
      </c>
      <c r="F2078" s="7" t="s">
        <v>11</v>
      </c>
    </row>
    <row r="2079" spans="1:6" ht="29" thickBot="1" x14ac:dyDescent="0.25">
      <c r="A2079" s="6" t="s">
        <v>3209</v>
      </c>
      <c r="B2079" s="7">
        <v>1</v>
      </c>
      <c r="C2079" s="7">
        <v>287.76</v>
      </c>
      <c r="D2079" s="7">
        <v>2</v>
      </c>
      <c r="E2079" s="7" t="s">
        <v>11</v>
      </c>
      <c r="F2079" s="7" t="s">
        <v>11</v>
      </c>
    </row>
    <row r="2080" spans="1:6" ht="19.5" thickBot="1" x14ac:dyDescent="0.25">
      <c r="A2080" s="6" t="s">
        <v>2183</v>
      </c>
      <c r="B2080" s="7">
        <v>43</v>
      </c>
      <c r="C2080" s="8">
        <v>14002.97</v>
      </c>
      <c r="D2080" s="7">
        <v>131</v>
      </c>
      <c r="E2080" s="7">
        <v>2</v>
      </c>
      <c r="F2080" s="7">
        <v>4.6500000000000004</v>
      </c>
    </row>
    <row r="2081" spans="1:6" ht="29" thickBot="1" x14ac:dyDescent="0.25">
      <c r="A2081" s="6" t="s">
        <v>2184</v>
      </c>
      <c r="B2081" s="7">
        <v>51</v>
      </c>
      <c r="C2081" s="8">
        <v>24272.42</v>
      </c>
      <c r="D2081" s="7">
        <v>282</v>
      </c>
      <c r="E2081" s="7">
        <v>5</v>
      </c>
      <c r="F2081" s="7">
        <v>9.8000000000000007</v>
      </c>
    </row>
    <row r="2082" spans="1:6" ht="38.5" thickBot="1" x14ac:dyDescent="0.25">
      <c r="A2082" s="6" t="s">
        <v>2185</v>
      </c>
      <c r="B2082" s="7">
        <v>4</v>
      </c>
      <c r="C2082" s="8">
        <v>1262.46</v>
      </c>
      <c r="D2082" s="7">
        <v>15</v>
      </c>
      <c r="E2082" s="7" t="s">
        <v>11</v>
      </c>
      <c r="F2082" s="7" t="s">
        <v>11</v>
      </c>
    </row>
    <row r="2083" spans="1:6" ht="19.5" thickBot="1" x14ac:dyDescent="0.25">
      <c r="A2083" s="6" t="s">
        <v>2186</v>
      </c>
      <c r="B2083" s="7">
        <v>54</v>
      </c>
      <c r="C2083" s="8">
        <v>47738.400000000001</v>
      </c>
      <c r="D2083" s="7">
        <v>241</v>
      </c>
      <c r="E2083" s="7" t="s">
        <v>11</v>
      </c>
      <c r="F2083" s="7" t="s">
        <v>11</v>
      </c>
    </row>
    <row r="2084" spans="1:6" ht="19.5" thickBot="1" x14ac:dyDescent="0.25">
      <c r="A2084" s="6" t="s">
        <v>2187</v>
      </c>
      <c r="B2084" s="7">
        <v>1</v>
      </c>
      <c r="C2084" s="8">
        <v>1907.79</v>
      </c>
      <c r="D2084" s="7">
        <v>1</v>
      </c>
      <c r="E2084" s="7">
        <v>1</v>
      </c>
      <c r="F2084" s="7">
        <v>100</v>
      </c>
    </row>
    <row r="2085" spans="1:6" ht="19.5" thickBot="1" x14ac:dyDescent="0.25">
      <c r="A2085" s="6" t="s">
        <v>2188</v>
      </c>
      <c r="B2085" s="7">
        <v>50</v>
      </c>
      <c r="C2085" s="8">
        <v>14833.44</v>
      </c>
      <c r="D2085" s="7">
        <v>131</v>
      </c>
      <c r="E2085" s="7" t="s">
        <v>11</v>
      </c>
      <c r="F2085" s="7" t="s">
        <v>11</v>
      </c>
    </row>
    <row r="2086" spans="1:6" ht="29" thickBot="1" x14ac:dyDescent="0.25">
      <c r="A2086" s="6" t="s">
        <v>2189</v>
      </c>
      <c r="B2086" s="7">
        <v>26</v>
      </c>
      <c r="C2086" s="8">
        <v>8527.4</v>
      </c>
      <c r="D2086" s="7">
        <v>82</v>
      </c>
      <c r="E2086" s="7" t="s">
        <v>11</v>
      </c>
      <c r="F2086" s="7" t="s">
        <v>11</v>
      </c>
    </row>
    <row r="2087" spans="1:6" ht="38.5" thickBot="1" x14ac:dyDescent="0.25">
      <c r="A2087" s="6" t="s">
        <v>2190</v>
      </c>
      <c r="B2087" s="7">
        <v>59</v>
      </c>
      <c r="C2087" s="8">
        <v>35425.49</v>
      </c>
      <c r="D2087" s="7">
        <v>240</v>
      </c>
      <c r="E2087" s="7" t="s">
        <v>11</v>
      </c>
      <c r="F2087" s="7" t="s">
        <v>11</v>
      </c>
    </row>
    <row r="2088" spans="1:6" ht="19.5" thickBot="1" x14ac:dyDescent="0.25">
      <c r="A2088" s="6" t="s">
        <v>2191</v>
      </c>
      <c r="B2088" s="7">
        <v>13</v>
      </c>
      <c r="C2088" s="8">
        <v>3262.25</v>
      </c>
      <c r="D2088" s="7">
        <v>35</v>
      </c>
      <c r="E2088" s="7" t="s">
        <v>11</v>
      </c>
      <c r="F2088" s="7" t="s">
        <v>11</v>
      </c>
    </row>
    <row r="2089" spans="1:6" ht="19.5" thickBot="1" x14ac:dyDescent="0.25">
      <c r="A2089" s="6" t="s">
        <v>2192</v>
      </c>
      <c r="B2089" s="7">
        <v>25</v>
      </c>
      <c r="C2089" s="8">
        <v>7958.72</v>
      </c>
      <c r="D2089" s="7">
        <v>70</v>
      </c>
      <c r="E2089" s="7">
        <v>1</v>
      </c>
      <c r="F2089" s="7">
        <v>4</v>
      </c>
    </row>
    <row r="2090" spans="1:6" ht="19.5" thickBot="1" x14ac:dyDescent="0.25">
      <c r="A2090" s="6" t="s">
        <v>2193</v>
      </c>
      <c r="B2090" s="7">
        <v>60</v>
      </c>
      <c r="C2090" s="8">
        <v>19872.849999999999</v>
      </c>
      <c r="D2090" s="7">
        <v>164</v>
      </c>
      <c r="E2090" s="7" t="s">
        <v>11</v>
      </c>
      <c r="F2090" s="7" t="s">
        <v>11</v>
      </c>
    </row>
    <row r="2091" spans="1:6" ht="29" thickBot="1" x14ac:dyDescent="0.25">
      <c r="A2091" s="6" t="s">
        <v>2194</v>
      </c>
      <c r="B2091" s="7">
        <v>4</v>
      </c>
      <c r="C2091" s="8">
        <v>1360.69</v>
      </c>
      <c r="D2091" s="7">
        <v>6</v>
      </c>
      <c r="E2091" s="7" t="s">
        <v>11</v>
      </c>
      <c r="F2091" s="7" t="s">
        <v>11</v>
      </c>
    </row>
    <row r="2092" spans="1:6" ht="29" thickBot="1" x14ac:dyDescent="0.25">
      <c r="A2092" s="6" t="s">
        <v>2195</v>
      </c>
      <c r="B2092" s="7">
        <v>170</v>
      </c>
      <c r="C2092" s="8">
        <v>51342.86</v>
      </c>
      <c r="D2092" s="7">
        <v>568</v>
      </c>
      <c r="E2092" s="7" t="s">
        <v>11</v>
      </c>
      <c r="F2092" s="7" t="s">
        <v>11</v>
      </c>
    </row>
    <row r="2093" spans="1:6" ht="29" thickBot="1" x14ac:dyDescent="0.25">
      <c r="A2093" s="6" t="s">
        <v>2196</v>
      </c>
      <c r="B2093" s="7">
        <v>55</v>
      </c>
      <c r="C2093" s="8">
        <v>17425.84</v>
      </c>
      <c r="D2093" s="7">
        <v>127</v>
      </c>
      <c r="E2093" s="7">
        <v>3</v>
      </c>
      <c r="F2093" s="7">
        <v>5.45</v>
      </c>
    </row>
    <row r="2094" spans="1:6" ht="19.5" thickBot="1" x14ac:dyDescent="0.25">
      <c r="A2094" s="6" t="s">
        <v>2197</v>
      </c>
      <c r="B2094" s="7">
        <v>29</v>
      </c>
      <c r="C2094" s="8">
        <v>10597.46</v>
      </c>
      <c r="D2094" s="7">
        <v>154</v>
      </c>
      <c r="E2094" s="7">
        <v>2</v>
      </c>
      <c r="F2094" s="7">
        <v>6.9</v>
      </c>
    </row>
    <row r="2095" spans="1:6" ht="19.5" thickBot="1" x14ac:dyDescent="0.25">
      <c r="A2095" s="6" t="s">
        <v>2198</v>
      </c>
      <c r="B2095" s="7">
        <v>10</v>
      </c>
      <c r="C2095" s="8">
        <v>6769.04</v>
      </c>
      <c r="D2095" s="7">
        <v>71</v>
      </c>
      <c r="E2095" s="7" t="s">
        <v>11</v>
      </c>
      <c r="F2095" s="7" t="s">
        <v>11</v>
      </c>
    </row>
    <row r="2096" spans="1:6" ht="29" thickBot="1" x14ac:dyDescent="0.25">
      <c r="A2096" s="6" t="s">
        <v>2199</v>
      </c>
      <c r="B2096" s="7">
        <v>147</v>
      </c>
      <c r="C2096" s="8">
        <v>44123.9</v>
      </c>
      <c r="D2096" s="7">
        <v>351</v>
      </c>
      <c r="E2096" s="7" t="s">
        <v>11</v>
      </c>
      <c r="F2096" s="7" t="s">
        <v>11</v>
      </c>
    </row>
    <row r="2097" spans="1:6" ht="29" thickBot="1" x14ac:dyDescent="0.25">
      <c r="A2097" s="6" t="s">
        <v>2200</v>
      </c>
      <c r="B2097" s="7">
        <v>28</v>
      </c>
      <c r="C2097" s="8">
        <v>8990.98</v>
      </c>
      <c r="D2097" s="7">
        <v>69</v>
      </c>
      <c r="E2097" s="7" t="s">
        <v>11</v>
      </c>
      <c r="F2097" s="7" t="s">
        <v>11</v>
      </c>
    </row>
    <row r="2098" spans="1:6" ht="19.5" thickBot="1" x14ac:dyDescent="0.25">
      <c r="A2098" s="6" t="s">
        <v>2201</v>
      </c>
      <c r="B2098" s="7">
        <v>43</v>
      </c>
      <c r="C2098" s="8">
        <v>14450.17</v>
      </c>
      <c r="D2098" s="7">
        <v>132</v>
      </c>
      <c r="E2098" s="7">
        <v>1</v>
      </c>
      <c r="F2098" s="7">
        <v>2.33</v>
      </c>
    </row>
    <row r="2099" spans="1:6" ht="19.5" thickBot="1" x14ac:dyDescent="0.25">
      <c r="A2099" s="6" t="s">
        <v>2203</v>
      </c>
      <c r="B2099" s="7">
        <v>37</v>
      </c>
      <c r="C2099" s="8">
        <v>10669.93</v>
      </c>
      <c r="D2099" s="7">
        <v>132</v>
      </c>
      <c r="E2099" s="7">
        <v>1</v>
      </c>
      <c r="F2099" s="7">
        <v>2.7</v>
      </c>
    </row>
    <row r="2100" spans="1:6" ht="29" thickBot="1" x14ac:dyDescent="0.25">
      <c r="A2100" s="6" t="s">
        <v>2204</v>
      </c>
      <c r="B2100" s="7">
        <v>85</v>
      </c>
      <c r="C2100" s="8">
        <v>29398.51</v>
      </c>
      <c r="D2100" s="7">
        <v>201</v>
      </c>
      <c r="E2100" s="7" t="s">
        <v>11</v>
      </c>
      <c r="F2100" s="7" t="s">
        <v>11</v>
      </c>
    </row>
    <row r="2101" spans="1:6" ht="19.5" thickBot="1" x14ac:dyDescent="0.25">
      <c r="A2101" s="6" t="s">
        <v>2205</v>
      </c>
      <c r="B2101" s="7">
        <v>4</v>
      </c>
      <c r="C2101" s="7">
        <v>873.81</v>
      </c>
      <c r="D2101" s="7">
        <v>10</v>
      </c>
      <c r="E2101" s="7">
        <v>2</v>
      </c>
      <c r="F2101" s="7">
        <v>50</v>
      </c>
    </row>
    <row r="2102" spans="1:6" ht="19.5" thickBot="1" x14ac:dyDescent="0.25">
      <c r="A2102" s="6" t="s">
        <v>2206</v>
      </c>
      <c r="B2102" s="7">
        <v>19</v>
      </c>
      <c r="C2102" s="8">
        <v>5987.98</v>
      </c>
      <c r="D2102" s="7">
        <v>52</v>
      </c>
      <c r="E2102" s="7" t="s">
        <v>11</v>
      </c>
      <c r="F2102" s="7" t="s">
        <v>11</v>
      </c>
    </row>
    <row r="2103" spans="1:6" ht="19.5" thickBot="1" x14ac:dyDescent="0.25">
      <c r="A2103" s="6" t="s">
        <v>2207</v>
      </c>
      <c r="B2103" s="7">
        <v>19</v>
      </c>
      <c r="C2103" s="8">
        <v>6608.32</v>
      </c>
      <c r="D2103" s="7">
        <v>81</v>
      </c>
      <c r="E2103" s="7" t="s">
        <v>11</v>
      </c>
      <c r="F2103" s="7" t="s">
        <v>11</v>
      </c>
    </row>
    <row r="2104" spans="1:6" ht="29" thickBot="1" x14ac:dyDescent="0.25">
      <c r="A2104" s="6" t="s">
        <v>2208</v>
      </c>
      <c r="B2104" s="7">
        <v>25</v>
      </c>
      <c r="C2104" s="8">
        <v>13685.47</v>
      </c>
      <c r="D2104" s="7">
        <v>127</v>
      </c>
      <c r="E2104" s="7">
        <v>4</v>
      </c>
      <c r="F2104" s="7">
        <v>16</v>
      </c>
    </row>
    <row r="2105" spans="1:6" ht="29" thickBot="1" x14ac:dyDescent="0.25">
      <c r="A2105" s="6" t="s">
        <v>2209</v>
      </c>
      <c r="B2105" s="7">
        <v>13</v>
      </c>
      <c r="C2105" s="8">
        <v>3930.94</v>
      </c>
      <c r="D2105" s="7">
        <v>28</v>
      </c>
      <c r="E2105" s="7" t="s">
        <v>11</v>
      </c>
      <c r="F2105" s="7" t="s">
        <v>11</v>
      </c>
    </row>
    <row r="2106" spans="1:6" ht="38.5" thickBot="1" x14ac:dyDescent="0.25">
      <c r="A2106" s="6" t="s">
        <v>2210</v>
      </c>
      <c r="B2106" s="7">
        <v>28</v>
      </c>
      <c r="C2106" s="8">
        <v>10003.98</v>
      </c>
      <c r="D2106" s="7">
        <v>88</v>
      </c>
      <c r="E2106" s="7">
        <v>1</v>
      </c>
      <c r="F2106" s="7">
        <v>3.57</v>
      </c>
    </row>
    <row r="2107" spans="1:6" ht="29" thickBot="1" x14ac:dyDescent="0.25">
      <c r="A2107" s="6" t="s">
        <v>2211</v>
      </c>
      <c r="B2107" s="7">
        <v>4</v>
      </c>
      <c r="C2107" s="8">
        <v>1230.19</v>
      </c>
      <c r="D2107" s="7">
        <v>13</v>
      </c>
      <c r="E2107" s="7" t="s">
        <v>11</v>
      </c>
      <c r="F2107" s="7" t="s">
        <v>11</v>
      </c>
    </row>
    <row r="2108" spans="1:6" ht="19.5" thickBot="1" x14ac:dyDescent="0.25">
      <c r="A2108" s="6" t="s">
        <v>3210</v>
      </c>
      <c r="B2108" s="7">
        <v>35</v>
      </c>
      <c r="C2108" s="8">
        <v>17176.23</v>
      </c>
      <c r="D2108" s="7">
        <v>136</v>
      </c>
      <c r="E2108" s="7" t="s">
        <v>11</v>
      </c>
      <c r="F2108" s="7" t="s">
        <v>11</v>
      </c>
    </row>
    <row r="2109" spans="1:6" ht="29" thickBot="1" x14ac:dyDescent="0.25">
      <c r="A2109" s="6" t="s">
        <v>2212</v>
      </c>
      <c r="B2109" s="7">
        <v>5</v>
      </c>
      <c r="C2109" s="8">
        <v>1672.5</v>
      </c>
      <c r="D2109" s="7">
        <v>13</v>
      </c>
      <c r="E2109" s="7" t="s">
        <v>11</v>
      </c>
      <c r="F2109" s="7" t="s">
        <v>11</v>
      </c>
    </row>
    <row r="2110" spans="1:6" ht="29" thickBot="1" x14ac:dyDescent="0.25">
      <c r="A2110" s="6" t="s">
        <v>2213</v>
      </c>
      <c r="B2110" s="7">
        <v>7</v>
      </c>
      <c r="C2110" s="8">
        <v>2049.62</v>
      </c>
      <c r="D2110" s="7">
        <v>24</v>
      </c>
      <c r="E2110" s="7" t="s">
        <v>11</v>
      </c>
      <c r="F2110" s="7" t="s">
        <v>11</v>
      </c>
    </row>
    <row r="2111" spans="1:6" ht="29" thickBot="1" x14ac:dyDescent="0.25">
      <c r="A2111" s="6" t="s">
        <v>2214</v>
      </c>
      <c r="B2111" s="7">
        <v>80</v>
      </c>
      <c r="C2111" s="8">
        <v>32994.61</v>
      </c>
      <c r="D2111" s="7">
        <v>263</v>
      </c>
      <c r="E2111" s="7">
        <v>2</v>
      </c>
      <c r="F2111" s="7">
        <v>2.5</v>
      </c>
    </row>
    <row r="2112" spans="1:6" ht="29" thickBot="1" x14ac:dyDescent="0.25">
      <c r="A2112" s="6" t="s">
        <v>2215</v>
      </c>
      <c r="B2112" s="7">
        <v>153</v>
      </c>
      <c r="C2112" s="8">
        <v>46176.480000000003</v>
      </c>
      <c r="D2112" s="7">
        <v>465</v>
      </c>
      <c r="E2112" s="7" t="s">
        <v>11</v>
      </c>
      <c r="F2112" s="7" t="s">
        <v>11</v>
      </c>
    </row>
    <row r="2113" spans="1:6" ht="19.5" thickBot="1" x14ac:dyDescent="0.25">
      <c r="A2113" s="6" t="s">
        <v>2216</v>
      </c>
      <c r="B2113" s="7">
        <v>15</v>
      </c>
      <c r="C2113" s="8">
        <v>4873.5</v>
      </c>
      <c r="D2113" s="7">
        <v>46</v>
      </c>
      <c r="E2113" s="7" t="s">
        <v>11</v>
      </c>
      <c r="F2113" s="7" t="s">
        <v>11</v>
      </c>
    </row>
    <row r="2114" spans="1:6" ht="19.5" thickBot="1" x14ac:dyDescent="0.25">
      <c r="A2114" s="6" t="s">
        <v>2218</v>
      </c>
      <c r="B2114" s="7">
        <v>6</v>
      </c>
      <c r="C2114" s="8">
        <v>2081.04</v>
      </c>
      <c r="D2114" s="7">
        <v>19</v>
      </c>
      <c r="E2114" s="7" t="s">
        <v>11</v>
      </c>
      <c r="F2114" s="7" t="s">
        <v>11</v>
      </c>
    </row>
    <row r="2115" spans="1:6" ht="29" thickBot="1" x14ac:dyDescent="0.25">
      <c r="A2115" s="6" t="s">
        <v>2219</v>
      </c>
      <c r="B2115" s="7">
        <v>101</v>
      </c>
      <c r="C2115" s="8">
        <v>33086.9</v>
      </c>
      <c r="D2115" s="7">
        <v>291</v>
      </c>
      <c r="E2115" s="7">
        <v>1</v>
      </c>
      <c r="F2115" s="7">
        <v>0.99</v>
      </c>
    </row>
    <row r="2116" spans="1:6" ht="29" thickBot="1" x14ac:dyDescent="0.25">
      <c r="A2116" s="6" t="s">
        <v>3211</v>
      </c>
      <c r="B2116" s="7">
        <v>1</v>
      </c>
      <c r="C2116" s="7">
        <v>44.22</v>
      </c>
      <c r="D2116" s="7">
        <v>2</v>
      </c>
      <c r="E2116" s="7" t="s">
        <v>11</v>
      </c>
      <c r="F2116" s="7" t="s">
        <v>11</v>
      </c>
    </row>
    <row r="2117" spans="1:6" ht="19.5" thickBot="1" x14ac:dyDescent="0.25">
      <c r="A2117" s="6" t="s">
        <v>2220</v>
      </c>
      <c r="B2117" s="7">
        <v>138</v>
      </c>
      <c r="C2117" s="8">
        <v>45719.35</v>
      </c>
      <c r="D2117" s="7">
        <v>305</v>
      </c>
      <c r="E2117" s="7">
        <v>1</v>
      </c>
      <c r="F2117" s="7">
        <v>0.72</v>
      </c>
    </row>
    <row r="2118" spans="1:6" ht="19.5" thickBot="1" x14ac:dyDescent="0.25">
      <c r="A2118" s="6" t="s">
        <v>2221</v>
      </c>
      <c r="B2118" s="7">
        <v>27</v>
      </c>
      <c r="C2118" s="8">
        <v>9341.8799999999992</v>
      </c>
      <c r="D2118" s="7">
        <v>91</v>
      </c>
      <c r="E2118" s="7" t="s">
        <v>11</v>
      </c>
      <c r="F2118" s="7" t="s">
        <v>11</v>
      </c>
    </row>
    <row r="2119" spans="1:6" ht="29" thickBot="1" x14ac:dyDescent="0.25">
      <c r="A2119" s="6" t="s">
        <v>2223</v>
      </c>
      <c r="B2119" s="7">
        <v>136</v>
      </c>
      <c r="C2119" s="8">
        <v>54879.42</v>
      </c>
      <c r="D2119" s="7">
        <v>462</v>
      </c>
      <c r="E2119" s="7">
        <v>1</v>
      </c>
      <c r="F2119" s="7">
        <v>0.74</v>
      </c>
    </row>
    <row r="2120" spans="1:6" ht="29" thickBot="1" x14ac:dyDescent="0.25">
      <c r="A2120" s="6" t="s">
        <v>2224</v>
      </c>
      <c r="B2120" s="7">
        <v>48</v>
      </c>
      <c r="C2120" s="8">
        <v>18169.169999999998</v>
      </c>
      <c r="D2120" s="7">
        <v>137</v>
      </c>
      <c r="E2120" s="7" t="s">
        <v>11</v>
      </c>
      <c r="F2120" s="7" t="s">
        <v>11</v>
      </c>
    </row>
    <row r="2121" spans="1:6" ht="19.5" thickBot="1" x14ac:dyDescent="0.25">
      <c r="A2121" s="6" t="s">
        <v>2226</v>
      </c>
      <c r="B2121" s="7">
        <v>42</v>
      </c>
      <c r="C2121" s="8">
        <v>14115.52</v>
      </c>
      <c r="D2121" s="7">
        <v>121</v>
      </c>
      <c r="E2121" s="7" t="s">
        <v>11</v>
      </c>
      <c r="F2121" s="7" t="s">
        <v>11</v>
      </c>
    </row>
    <row r="2122" spans="1:6" ht="29" thickBot="1" x14ac:dyDescent="0.25">
      <c r="A2122" s="6" t="s">
        <v>2227</v>
      </c>
      <c r="B2122" s="7">
        <v>34</v>
      </c>
      <c r="C2122" s="8">
        <v>22419.48</v>
      </c>
      <c r="D2122" s="7">
        <v>128</v>
      </c>
      <c r="E2122" s="7">
        <v>1</v>
      </c>
      <c r="F2122" s="7">
        <v>2.94</v>
      </c>
    </row>
    <row r="2123" spans="1:6" ht="19.5" thickBot="1" x14ac:dyDescent="0.25">
      <c r="A2123" s="6" t="s">
        <v>2228</v>
      </c>
      <c r="B2123" s="7">
        <v>7</v>
      </c>
      <c r="C2123" s="8">
        <v>2336.02</v>
      </c>
      <c r="D2123" s="7">
        <v>22</v>
      </c>
      <c r="E2123" s="7" t="s">
        <v>11</v>
      </c>
      <c r="F2123" s="7" t="s">
        <v>11</v>
      </c>
    </row>
    <row r="2124" spans="1:6" ht="38.5" thickBot="1" x14ac:dyDescent="0.25">
      <c r="A2124" s="6" t="s">
        <v>2229</v>
      </c>
      <c r="B2124" s="7">
        <v>104</v>
      </c>
      <c r="C2124" s="8">
        <v>33862.410000000003</v>
      </c>
      <c r="D2124" s="7">
        <v>293</v>
      </c>
      <c r="E2124" s="7" t="s">
        <v>11</v>
      </c>
      <c r="F2124" s="7" t="s">
        <v>11</v>
      </c>
    </row>
    <row r="2125" spans="1:6" ht="19.5" thickBot="1" x14ac:dyDescent="0.25">
      <c r="A2125" s="6" t="s">
        <v>2230</v>
      </c>
      <c r="B2125" s="7">
        <v>58</v>
      </c>
      <c r="C2125" s="8">
        <v>17537.939999999999</v>
      </c>
      <c r="D2125" s="7">
        <v>136</v>
      </c>
      <c r="E2125" s="7" t="s">
        <v>11</v>
      </c>
      <c r="F2125" s="7" t="s">
        <v>11</v>
      </c>
    </row>
    <row r="2126" spans="1:6" ht="19.5" thickBot="1" x14ac:dyDescent="0.25">
      <c r="A2126" s="6" t="s">
        <v>2231</v>
      </c>
      <c r="B2126" s="7">
        <v>2</v>
      </c>
      <c r="C2126" s="7">
        <v>612.66</v>
      </c>
      <c r="D2126" s="7">
        <v>9</v>
      </c>
      <c r="E2126" s="7" t="s">
        <v>11</v>
      </c>
      <c r="F2126" s="7" t="s">
        <v>11</v>
      </c>
    </row>
    <row r="2127" spans="1:6" ht="29" thickBot="1" x14ac:dyDescent="0.25">
      <c r="A2127" s="6" t="s">
        <v>2232</v>
      </c>
      <c r="B2127" s="7">
        <v>214</v>
      </c>
      <c r="C2127" s="8">
        <v>72444.179999999993</v>
      </c>
      <c r="D2127" s="7">
        <v>601</v>
      </c>
      <c r="E2127" s="7" t="s">
        <v>11</v>
      </c>
      <c r="F2127" s="7" t="s">
        <v>11</v>
      </c>
    </row>
    <row r="2128" spans="1:6" ht="29" thickBot="1" x14ac:dyDescent="0.25">
      <c r="A2128" s="6" t="s">
        <v>2233</v>
      </c>
      <c r="B2128" s="7">
        <v>70</v>
      </c>
      <c r="C2128" s="8">
        <v>23479</v>
      </c>
      <c r="D2128" s="7">
        <v>158</v>
      </c>
      <c r="E2128" s="7" t="s">
        <v>11</v>
      </c>
      <c r="F2128" s="7" t="s">
        <v>11</v>
      </c>
    </row>
    <row r="2129" spans="1:6" ht="38.5" thickBot="1" x14ac:dyDescent="0.25">
      <c r="A2129" s="6" t="s">
        <v>2235</v>
      </c>
      <c r="B2129" s="7">
        <v>11</v>
      </c>
      <c r="C2129" s="8">
        <v>3677.51</v>
      </c>
      <c r="D2129" s="7">
        <v>48</v>
      </c>
      <c r="E2129" s="7" t="s">
        <v>11</v>
      </c>
      <c r="F2129" s="7" t="s">
        <v>11</v>
      </c>
    </row>
    <row r="2130" spans="1:6" ht="29" thickBot="1" x14ac:dyDescent="0.25">
      <c r="A2130" s="6" t="s">
        <v>2236</v>
      </c>
      <c r="B2130" s="7">
        <v>10</v>
      </c>
      <c r="C2130" s="8">
        <v>3249</v>
      </c>
      <c r="D2130" s="7">
        <v>28</v>
      </c>
      <c r="E2130" s="7" t="s">
        <v>11</v>
      </c>
      <c r="F2130" s="7" t="s">
        <v>11</v>
      </c>
    </row>
    <row r="2131" spans="1:6" ht="48" thickBot="1" x14ac:dyDescent="0.25">
      <c r="A2131" s="6" t="s">
        <v>2238</v>
      </c>
      <c r="B2131" s="7">
        <v>23</v>
      </c>
      <c r="C2131" s="8">
        <v>7601.28</v>
      </c>
      <c r="D2131" s="7">
        <v>35</v>
      </c>
      <c r="E2131" s="7" t="s">
        <v>11</v>
      </c>
      <c r="F2131" s="7" t="s">
        <v>11</v>
      </c>
    </row>
    <row r="2132" spans="1:6" ht="29" thickBot="1" x14ac:dyDescent="0.25">
      <c r="A2132" s="6" t="s">
        <v>2240</v>
      </c>
      <c r="B2132" s="7">
        <v>34</v>
      </c>
      <c r="C2132" s="8">
        <v>11342.6</v>
      </c>
      <c r="D2132" s="7">
        <v>81</v>
      </c>
      <c r="E2132" s="7" t="s">
        <v>11</v>
      </c>
      <c r="F2132" s="7" t="s">
        <v>11</v>
      </c>
    </row>
    <row r="2133" spans="1:6" ht="29" thickBot="1" x14ac:dyDescent="0.25">
      <c r="A2133" s="6" t="s">
        <v>2242</v>
      </c>
      <c r="B2133" s="7">
        <v>19</v>
      </c>
      <c r="C2133" s="8">
        <v>6317.16</v>
      </c>
      <c r="D2133" s="7">
        <v>61</v>
      </c>
      <c r="E2133" s="7" t="s">
        <v>11</v>
      </c>
      <c r="F2133" s="7" t="s">
        <v>11</v>
      </c>
    </row>
    <row r="2134" spans="1:6" ht="19.5" thickBot="1" x14ac:dyDescent="0.25">
      <c r="A2134" s="6" t="s">
        <v>2243</v>
      </c>
      <c r="B2134" s="7">
        <v>13</v>
      </c>
      <c r="C2134" s="8">
        <v>4999.6400000000003</v>
      </c>
      <c r="D2134" s="7">
        <v>53</v>
      </c>
      <c r="E2134" s="7" t="s">
        <v>11</v>
      </c>
      <c r="F2134" s="7" t="s">
        <v>11</v>
      </c>
    </row>
    <row r="2135" spans="1:6" ht="38.5" thickBot="1" x14ac:dyDescent="0.25">
      <c r="A2135" s="6" t="s">
        <v>2244</v>
      </c>
      <c r="B2135" s="7">
        <v>229</v>
      </c>
      <c r="C2135" s="8">
        <v>76690.100000000006</v>
      </c>
      <c r="D2135" s="7">
        <v>684</v>
      </c>
      <c r="E2135" s="7" t="s">
        <v>11</v>
      </c>
      <c r="F2135" s="7" t="s">
        <v>11</v>
      </c>
    </row>
    <row r="2136" spans="1:6" ht="38.5" thickBot="1" x14ac:dyDescent="0.25">
      <c r="A2136" s="6" t="s">
        <v>2245</v>
      </c>
      <c r="B2136" s="7">
        <v>38</v>
      </c>
      <c r="C2136" s="8">
        <v>39941.31</v>
      </c>
      <c r="D2136" s="7">
        <v>118</v>
      </c>
      <c r="E2136" s="7" t="s">
        <v>11</v>
      </c>
      <c r="F2136" s="7" t="s">
        <v>11</v>
      </c>
    </row>
    <row r="2137" spans="1:6" ht="29" thickBot="1" x14ac:dyDescent="0.25">
      <c r="A2137" s="6" t="s">
        <v>2246</v>
      </c>
      <c r="B2137" s="7">
        <v>233</v>
      </c>
      <c r="C2137" s="8">
        <v>157029.73000000001</v>
      </c>
      <c r="D2137" s="7">
        <v>727</v>
      </c>
      <c r="E2137" s="7">
        <v>2</v>
      </c>
      <c r="F2137" s="7">
        <v>0.86</v>
      </c>
    </row>
    <row r="2138" spans="1:6" ht="29" thickBot="1" x14ac:dyDescent="0.25">
      <c r="A2138" s="6" t="s">
        <v>2247</v>
      </c>
      <c r="B2138" s="7">
        <v>22</v>
      </c>
      <c r="C2138" s="8">
        <v>11880.73</v>
      </c>
      <c r="D2138" s="7">
        <v>77</v>
      </c>
      <c r="E2138" s="7">
        <v>2</v>
      </c>
      <c r="F2138" s="7">
        <v>9.09</v>
      </c>
    </row>
    <row r="2139" spans="1:6" ht="38.5" thickBot="1" x14ac:dyDescent="0.25">
      <c r="A2139" s="6" t="s">
        <v>2248</v>
      </c>
      <c r="B2139" s="7">
        <v>93</v>
      </c>
      <c r="C2139" s="8">
        <v>30655.7</v>
      </c>
      <c r="D2139" s="7">
        <v>279</v>
      </c>
      <c r="E2139" s="7">
        <v>1</v>
      </c>
      <c r="F2139" s="7">
        <v>1.08</v>
      </c>
    </row>
    <row r="2140" spans="1:6" ht="19.5" thickBot="1" x14ac:dyDescent="0.25">
      <c r="A2140" s="6" t="s">
        <v>2249</v>
      </c>
      <c r="B2140" s="7">
        <v>24</v>
      </c>
      <c r="C2140" s="8">
        <v>8381.7199999999993</v>
      </c>
      <c r="D2140" s="7">
        <v>73</v>
      </c>
      <c r="E2140" s="7" t="s">
        <v>11</v>
      </c>
      <c r="F2140" s="7" t="s">
        <v>11</v>
      </c>
    </row>
    <row r="2141" spans="1:6" ht="29" thickBot="1" x14ac:dyDescent="0.25">
      <c r="A2141" s="6" t="s">
        <v>2251</v>
      </c>
      <c r="B2141" s="7">
        <v>143</v>
      </c>
      <c r="C2141" s="8">
        <v>47188.7</v>
      </c>
      <c r="D2141" s="7">
        <v>386</v>
      </c>
      <c r="E2141" s="7" t="s">
        <v>11</v>
      </c>
      <c r="F2141" s="7" t="s">
        <v>11</v>
      </c>
    </row>
    <row r="2142" spans="1:6" ht="57.5" thickBot="1" x14ac:dyDescent="0.25">
      <c r="A2142" s="6" t="s">
        <v>2252</v>
      </c>
      <c r="B2142" s="7">
        <v>26</v>
      </c>
      <c r="C2142" s="8">
        <v>9010.3799999999992</v>
      </c>
      <c r="D2142" s="7">
        <v>67</v>
      </c>
      <c r="E2142" s="7">
        <v>1</v>
      </c>
      <c r="F2142" s="7">
        <v>3.85</v>
      </c>
    </row>
    <row r="2143" spans="1:6" ht="29" thickBot="1" x14ac:dyDescent="0.25">
      <c r="A2143" s="6" t="s">
        <v>2254</v>
      </c>
      <c r="B2143" s="7">
        <v>37</v>
      </c>
      <c r="C2143" s="8">
        <v>21365.01</v>
      </c>
      <c r="D2143" s="7">
        <v>129</v>
      </c>
      <c r="E2143" s="7">
        <v>1</v>
      </c>
      <c r="F2143" s="7">
        <v>2.7</v>
      </c>
    </row>
    <row r="2144" spans="1:6" ht="19.5" thickBot="1" x14ac:dyDescent="0.25">
      <c r="A2144" s="6" t="s">
        <v>2255</v>
      </c>
      <c r="B2144" s="7">
        <v>4</v>
      </c>
      <c r="C2144" s="8">
        <v>1141.97</v>
      </c>
      <c r="D2144" s="7">
        <v>15</v>
      </c>
      <c r="E2144" s="7" t="s">
        <v>11</v>
      </c>
      <c r="F2144" s="7" t="s">
        <v>11</v>
      </c>
    </row>
    <row r="2145" spans="1:6" ht="38.5" thickBot="1" x14ac:dyDescent="0.25">
      <c r="A2145" s="6" t="s">
        <v>2256</v>
      </c>
      <c r="B2145" s="7">
        <v>9</v>
      </c>
      <c r="C2145" s="8">
        <v>2886.96</v>
      </c>
      <c r="D2145" s="7">
        <v>24</v>
      </c>
      <c r="E2145" s="7" t="s">
        <v>11</v>
      </c>
      <c r="F2145" s="7" t="s">
        <v>11</v>
      </c>
    </row>
    <row r="2146" spans="1:6" ht="29" thickBot="1" x14ac:dyDescent="0.25">
      <c r="A2146" s="6" t="s">
        <v>2257</v>
      </c>
      <c r="B2146" s="7">
        <v>6</v>
      </c>
      <c r="C2146" s="8">
        <v>1989.4</v>
      </c>
      <c r="D2146" s="7">
        <v>19</v>
      </c>
      <c r="E2146" s="7" t="s">
        <v>11</v>
      </c>
      <c r="F2146" s="7" t="s">
        <v>11</v>
      </c>
    </row>
    <row r="2147" spans="1:6" ht="29" thickBot="1" x14ac:dyDescent="0.25">
      <c r="A2147" s="6" t="s">
        <v>2258</v>
      </c>
      <c r="B2147" s="7">
        <v>45</v>
      </c>
      <c r="C2147" s="8">
        <v>15029.08</v>
      </c>
      <c r="D2147" s="7">
        <v>86</v>
      </c>
      <c r="E2147" s="7" t="s">
        <v>11</v>
      </c>
      <c r="F2147" s="7" t="s">
        <v>11</v>
      </c>
    </row>
    <row r="2148" spans="1:6" ht="29" thickBot="1" x14ac:dyDescent="0.25">
      <c r="A2148" s="6" t="s">
        <v>2259</v>
      </c>
      <c r="B2148" s="7">
        <v>153</v>
      </c>
      <c r="C2148" s="8">
        <v>51708.6</v>
      </c>
      <c r="D2148" s="7">
        <v>348</v>
      </c>
      <c r="E2148" s="7">
        <v>2</v>
      </c>
      <c r="F2148" s="7">
        <v>1.31</v>
      </c>
    </row>
    <row r="2149" spans="1:6" ht="29" thickBot="1" x14ac:dyDescent="0.25">
      <c r="A2149" s="6" t="s">
        <v>2260</v>
      </c>
      <c r="B2149" s="7">
        <v>47</v>
      </c>
      <c r="C2149" s="8">
        <v>11807.75</v>
      </c>
      <c r="D2149" s="7">
        <v>93</v>
      </c>
      <c r="E2149" s="7" t="s">
        <v>11</v>
      </c>
      <c r="F2149" s="7" t="s">
        <v>11</v>
      </c>
    </row>
    <row r="2150" spans="1:6" ht="29" thickBot="1" x14ac:dyDescent="0.25">
      <c r="A2150" s="6" t="s">
        <v>2261</v>
      </c>
      <c r="B2150" s="7">
        <v>75</v>
      </c>
      <c r="C2150" s="8">
        <v>24530.36</v>
      </c>
      <c r="D2150" s="7">
        <v>151</v>
      </c>
      <c r="E2150" s="7" t="s">
        <v>11</v>
      </c>
      <c r="F2150" s="7" t="s">
        <v>11</v>
      </c>
    </row>
    <row r="2151" spans="1:6" ht="29" thickBot="1" x14ac:dyDescent="0.25">
      <c r="A2151" s="6" t="s">
        <v>2262</v>
      </c>
      <c r="B2151" s="7">
        <v>39</v>
      </c>
      <c r="C2151" s="8">
        <v>12654.42</v>
      </c>
      <c r="D2151" s="7">
        <v>80</v>
      </c>
      <c r="E2151" s="7" t="s">
        <v>11</v>
      </c>
      <c r="F2151" s="7" t="s">
        <v>11</v>
      </c>
    </row>
    <row r="2152" spans="1:6" ht="29" thickBot="1" x14ac:dyDescent="0.25">
      <c r="A2152" s="6" t="s">
        <v>2264</v>
      </c>
      <c r="B2152" s="7">
        <v>132</v>
      </c>
      <c r="C2152" s="8">
        <v>43323.43</v>
      </c>
      <c r="D2152" s="7">
        <v>295</v>
      </c>
      <c r="E2152" s="7" t="s">
        <v>11</v>
      </c>
      <c r="F2152" s="7" t="s">
        <v>11</v>
      </c>
    </row>
    <row r="2153" spans="1:6" ht="29" thickBot="1" x14ac:dyDescent="0.25">
      <c r="A2153" s="6" t="s">
        <v>2267</v>
      </c>
      <c r="B2153" s="7">
        <v>3</v>
      </c>
      <c r="C2153" s="7">
        <v>982.7</v>
      </c>
      <c r="D2153" s="7">
        <v>3</v>
      </c>
      <c r="E2153" s="7" t="s">
        <v>11</v>
      </c>
      <c r="F2153" s="7" t="s">
        <v>11</v>
      </c>
    </row>
    <row r="2154" spans="1:6" ht="19.5" thickBot="1" x14ac:dyDescent="0.25">
      <c r="A2154" s="6" t="s">
        <v>2268</v>
      </c>
      <c r="B2154" s="7">
        <v>30</v>
      </c>
      <c r="C2154" s="8">
        <v>9845.86</v>
      </c>
      <c r="D2154" s="7">
        <v>60</v>
      </c>
      <c r="E2154" s="7" t="s">
        <v>11</v>
      </c>
      <c r="F2154" s="7" t="s">
        <v>11</v>
      </c>
    </row>
    <row r="2155" spans="1:6" ht="48" thickBot="1" x14ac:dyDescent="0.25">
      <c r="A2155" s="6" t="s">
        <v>2269</v>
      </c>
      <c r="B2155" s="7">
        <v>195</v>
      </c>
      <c r="C2155" s="8">
        <v>54205.91</v>
      </c>
      <c r="D2155" s="7">
        <v>500</v>
      </c>
      <c r="E2155" s="7">
        <v>1</v>
      </c>
      <c r="F2155" s="7">
        <v>0.51</v>
      </c>
    </row>
    <row r="2156" spans="1:6" ht="29" thickBot="1" x14ac:dyDescent="0.25">
      <c r="A2156" s="6" t="s">
        <v>2270</v>
      </c>
      <c r="B2156" s="7">
        <v>37</v>
      </c>
      <c r="C2156" s="8">
        <v>10869.73</v>
      </c>
      <c r="D2156" s="7">
        <v>69</v>
      </c>
      <c r="E2156" s="7" t="s">
        <v>11</v>
      </c>
      <c r="F2156" s="7" t="s">
        <v>11</v>
      </c>
    </row>
    <row r="2157" spans="1:6" ht="38.5" thickBot="1" x14ac:dyDescent="0.25">
      <c r="A2157" s="6" t="s">
        <v>2271</v>
      </c>
      <c r="B2157" s="7">
        <v>17</v>
      </c>
      <c r="C2157" s="8">
        <v>4620.59</v>
      </c>
      <c r="D2157" s="7">
        <v>41</v>
      </c>
      <c r="E2157" s="7">
        <v>1</v>
      </c>
      <c r="F2157" s="7">
        <v>5.88</v>
      </c>
    </row>
    <row r="2158" spans="1:6" ht="29" thickBot="1" x14ac:dyDescent="0.25">
      <c r="A2158" s="6" t="s">
        <v>2272</v>
      </c>
      <c r="B2158" s="7">
        <v>1</v>
      </c>
      <c r="C2158" s="7">
        <v>44.22</v>
      </c>
      <c r="D2158" s="7">
        <v>1</v>
      </c>
      <c r="E2158" s="7" t="s">
        <v>11</v>
      </c>
      <c r="F2158" s="7" t="s">
        <v>11</v>
      </c>
    </row>
    <row r="2159" spans="1:6" ht="38.5" thickBot="1" x14ac:dyDescent="0.25">
      <c r="A2159" s="6" t="s">
        <v>2273</v>
      </c>
      <c r="B2159" s="7">
        <v>9</v>
      </c>
      <c r="C2159" s="8">
        <v>2661.5</v>
      </c>
      <c r="D2159" s="7">
        <v>23</v>
      </c>
      <c r="E2159" s="7" t="s">
        <v>11</v>
      </c>
      <c r="F2159" s="7" t="s">
        <v>11</v>
      </c>
    </row>
    <row r="2160" spans="1:6" ht="19.5" thickBot="1" x14ac:dyDescent="0.25">
      <c r="A2160" s="6" t="s">
        <v>2274</v>
      </c>
      <c r="B2160" s="7">
        <v>780</v>
      </c>
      <c r="C2160" s="8">
        <v>499788.09</v>
      </c>
      <c r="D2160" s="9">
        <v>3080</v>
      </c>
      <c r="E2160" s="7">
        <v>6</v>
      </c>
      <c r="F2160" s="7">
        <v>0.77</v>
      </c>
    </row>
    <row r="2161" spans="1:6" ht="38.5" thickBot="1" x14ac:dyDescent="0.25">
      <c r="A2161" s="6" t="s">
        <v>2275</v>
      </c>
      <c r="B2161" s="7">
        <v>3</v>
      </c>
      <c r="C2161" s="8">
        <v>1102.7</v>
      </c>
      <c r="D2161" s="7">
        <v>16</v>
      </c>
      <c r="E2161" s="7" t="s">
        <v>11</v>
      </c>
      <c r="F2161" s="7" t="s">
        <v>11</v>
      </c>
    </row>
    <row r="2162" spans="1:6" ht="38.5" thickBot="1" x14ac:dyDescent="0.25">
      <c r="A2162" s="6" t="s">
        <v>2276</v>
      </c>
      <c r="B2162" s="7">
        <v>5</v>
      </c>
      <c r="C2162" s="8">
        <v>1688.5</v>
      </c>
      <c r="D2162" s="7">
        <v>41</v>
      </c>
      <c r="E2162" s="7" t="s">
        <v>11</v>
      </c>
      <c r="F2162" s="7" t="s">
        <v>11</v>
      </c>
    </row>
    <row r="2163" spans="1:6" ht="29" thickBot="1" x14ac:dyDescent="0.25">
      <c r="A2163" s="6" t="s">
        <v>2277</v>
      </c>
      <c r="B2163" s="7">
        <v>178</v>
      </c>
      <c r="C2163" s="8">
        <v>60734.62</v>
      </c>
      <c r="D2163" s="7">
        <v>434</v>
      </c>
      <c r="E2163" s="7">
        <v>1</v>
      </c>
      <c r="F2163" s="7">
        <v>0.56000000000000005</v>
      </c>
    </row>
    <row r="2164" spans="1:6" ht="38.5" thickBot="1" x14ac:dyDescent="0.25">
      <c r="A2164" s="6" t="s">
        <v>2280</v>
      </c>
      <c r="B2164" s="7">
        <v>46</v>
      </c>
      <c r="C2164" s="8">
        <v>14653.46</v>
      </c>
      <c r="D2164" s="7">
        <v>101</v>
      </c>
      <c r="E2164" s="7" t="s">
        <v>11</v>
      </c>
      <c r="F2164" s="7" t="s">
        <v>11</v>
      </c>
    </row>
    <row r="2165" spans="1:6" ht="38.5" thickBot="1" x14ac:dyDescent="0.25">
      <c r="A2165" s="6" t="s">
        <v>2281</v>
      </c>
      <c r="B2165" s="7">
        <v>84</v>
      </c>
      <c r="C2165" s="8">
        <v>27871.040000000001</v>
      </c>
      <c r="D2165" s="7">
        <v>175</v>
      </c>
      <c r="E2165" s="7" t="s">
        <v>11</v>
      </c>
      <c r="F2165" s="7" t="s">
        <v>11</v>
      </c>
    </row>
    <row r="2166" spans="1:6" ht="19.5" thickBot="1" x14ac:dyDescent="0.25">
      <c r="A2166" s="6" t="s">
        <v>2282</v>
      </c>
      <c r="B2166" s="7">
        <v>15</v>
      </c>
      <c r="C2166" s="8">
        <v>4790.7</v>
      </c>
      <c r="D2166" s="7">
        <v>31</v>
      </c>
      <c r="E2166" s="7" t="s">
        <v>11</v>
      </c>
      <c r="F2166" s="7" t="s">
        <v>11</v>
      </c>
    </row>
    <row r="2167" spans="1:6" ht="19.5" thickBot="1" x14ac:dyDescent="0.25">
      <c r="A2167" s="6" t="s">
        <v>2284</v>
      </c>
      <c r="B2167" s="7">
        <v>4</v>
      </c>
      <c r="C2167" s="7">
        <v>179.93</v>
      </c>
      <c r="D2167" s="7">
        <v>7</v>
      </c>
      <c r="E2167" s="7" t="s">
        <v>11</v>
      </c>
      <c r="F2167" s="7" t="s">
        <v>11</v>
      </c>
    </row>
    <row r="2168" spans="1:6" ht="19.5" thickBot="1" x14ac:dyDescent="0.25">
      <c r="A2168" s="6" t="s">
        <v>2285</v>
      </c>
      <c r="B2168" s="7">
        <v>1</v>
      </c>
      <c r="C2168" s="7">
        <v>340.9</v>
      </c>
      <c r="D2168" s="7">
        <v>2</v>
      </c>
      <c r="E2168" s="7" t="s">
        <v>11</v>
      </c>
      <c r="F2168" s="7" t="s">
        <v>11</v>
      </c>
    </row>
    <row r="2169" spans="1:6" ht="29" thickBot="1" x14ac:dyDescent="0.25">
      <c r="A2169" s="6" t="s">
        <v>2287</v>
      </c>
      <c r="B2169" s="7">
        <v>1</v>
      </c>
      <c r="C2169" s="7">
        <v>324.89999999999998</v>
      </c>
      <c r="D2169" s="7">
        <v>2</v>
      </c>
      <c r="E2169" s="7" t="s">
        <v>11</v>
      </c>
      <c r="F2169" s="7" t="s">
        <v>11</v>
      </c>
    </row>
    <row r="2170" spans="1:6" ht="38.5" thickBot="1" x14ac:dyDescent="0.25">
      <c r="A2170" s="6" t="s">
        <v>2288</v>
      </c>
      <c r="B2170" s="7">
        <v>29</v>
      </c>
      <c r="C2170" s="8">
        <v>9582.1</v>
      </c>
      <c r="D2170" s="7">
        <v>66</v>
      </c>
      <c r="E2170" s="7" t="s">
        <v>11</v>
      </c>
      <c r="F2170" s="7" t="s">
        <v>11</v>
      </c>
    </row>
    <row r="2171" spans="1:6" ht="29" thickBot="1" x14ac:dyDescent="0.25">
      <c r="A2171" s="6" t="s">
        <v>2289</v>
      </c>
      <c r="B2171" s="7">
        <v>48</v>
      </c>
      <c r="C2171" s="8">
        <v>27649.48</v>
      </c>
      <c r="D2171" s="7">
        <v>205</v>
      </c>
      <c r="E2171" s="7">
        <v>4</v>
      </c>
      <c r="F2171" s="7">
        <v>8.33</v>
      </c>
    </row>
    <row r="2172" spans="1:6" ht="38.5" thickBot="1" x14ac:dyDescent="0.25">
      <c r="A2172" s="6" t="s">
        <v>2290</v>
      </c>
      <c r="B2172" s="7">
        <v>71</v>
      </c>
      <c r="C2172" s="8">
        <v>33449.51</v>
      </c>
      <c r="D2172" s="7">
        <v>304</v>
      </c>
      <c r="E2172" s="7" t="s">
        <v>11</v>
      </c>
      <c r="F2172" s="7" t="s">
        <v>11</v>
      </c>
    </row>
    <row r="2173" spans="1:6" ht="19.5" thickBot="1" x14ac:dyDescent="0.25">
      <c r="A2173" s="6" t="s">
        <v>2293</v>
      </c>
      <c r="B2173" s="7">
        <v>89</v>
      </c>
      <c r="C2173" s="8">
        <v>29002.68</v>
      </c>
      <c r="D2173" s="7">
        <v>281</v>
      </c>
      <c r="E2173" s="7">
        <v>4</v>
      </c>
      <c r="F2173" s="7">
        <v>4.49</v>
      </c>
    </row>
    <row r="2174" spans="1:6" ht="19.5" thickBot="1" x14ac:dyDescent="0.25">
      <c r="A2174" s="6" t="s">
        <v>2295</v>
      </c>
      <c r="B2174" s="7">
        <v>23</v>
      </c>
      <c r="C2174" s="8">
        <v>7131.06</v>
      </c>
      <c r="D2174" s="7">
        <v>71</v>
      </c>
      <c r="E2174" s="7">
        <v>1</v>
      </c>
      <c r="F2174" s="7">
        <v>4.3499999999999996</v>
      </c>
    </row>
    <row r="2175" spans="1:6" ht="29" thickBot="1" x14ac:dyDescent="0.25">
      <c r="A2175" s="6" t="s">
        <v>2296</v>
      </c>
      <c r="B2175" s="7">
        <v>98</v>
      </c>
      <c r="C2175" s="8">
        <v>32710.92</v>
      </c>
      <c r="D2175" s="7">
        <v>226</v>
      </c>
      <c r="E2175" s="7" t="s">
        <v>11</v>
      </c>
      <c r="F2175" s="7" t="s">
        <v>11</v>
      </c>
    </row>
    <row r="2176" spans="1:6" ht="29" thickBot="1" x14ac:dyDescent="0.25">
      <c r="A2176" s="6" t="s">
        <v>2297</v>
      </c>
      <c r="B2176" s="7">
        <v>137</v>
      </c>
      <c r="C2176" s="8">
        <v>73202.7</v>
      </c>
      <c r="D2176" s="7">
        <v>807</v>
      </c>
      <c r="E2176" s="7">
        <v>2</v>
      </c>
      <c r="F2176" s="7">
        <v>1.46</v>
      </c>
    </row>
    <row r="2177" spans="1:6" ht="29" thickBot="1" x14ac:dyDescent="0.25">
      <c r="A2177" s="6" t="s">
        <v>2298</v>
      </c>
      <c r="B2177" s="7">
        <v>7</v>
      </c>
      <c r="C2177" s="8">
        <v>1993.62</v>
      </c>
      <c r="D2177" s="7">
        <v>17</v>
      </c>
      <c r="E2177" s="7" t="s">
        <v>11</v>
      </c>
      <c r="F2177" s="7" t="s">
        <v>11</v>
      </c>
    </row>
    <row r="2178" spans="1:6" ht="29" thickBot="1" x14ac:dyDescent="0.25">
      <c r="A2178" s="6" t="s">
        <v>2299</v>
      </c>
      <c r="B2178" s="7">
        <v>52</v>
      </c>
      <c r="C2178" s="8">
        <v>15771.22</v>
      </c>
      <c r="D2178" s="7">
        <v>117</v>
      </c>
      <c r="E2178" s="7" t="s">
        <v>11</v>
      </c>
      <c r="F2178" s="7" t="s">
        <v>11</v>
      </c>
    </row>
    <row r="2179" spans="1:6" ht="19.5" thickBot="1" x14ac:dyDescent="0.25">
      <c r="A2179" s="6" t="s">
        <v>2300</v>
      </c>
      <c r="B2179" s="7">
        <v>77</v>
      </c>
      <c r="C2179" s="8">
        <v>26509.360000000001</v>
      </c>
      <c r="D2179" s="7">
        <v>221</v>
      </c>
      <c r="E2179" s="7" t="s">
        <v>11</v>
      </c>
      <c r="F2179" s="7" t="s">
        <v>11</v>
      </c>
    </row>
    <row r="2180" spans="1:6" ht="19.5" thickBot="1" x14ac:dyDescent="0.25">
      <c r="A2180" s="6" t="s">
        <v>2301</v>
      </c>
      <c r="B2180" s="7">
        <v>4</v>
      </c>
      <c r="C2180" s="8">
        <v>1370.63</v>
      </c>
      <c r="D2180" s="7">
        <v>13</v>
      </c>
      <c r="E2180" s="7" t="s">
        <v>11</v>
      </c>
      <c r="F2180" s="7" t="s">
        <v>11</v>
      </c>
    </row>
    <row r="2181" spans="1:6" ht="19.5" thickBot="1" x14ac:dyDescent="0.25">
      <c r="A2181" s="6" t="s">
        <v>2302</v>
      </c>
      <c r="B2181" s="7">
        <v>27</v>
      </c>
      <c r="C2181" s="8">
        <v>11153.73</v>
      </c>
      <c r="D2181" s="7">
        <v>86</v>
      </c>
      <c r="E2181" s="7">
        <v>1</v>
      </c>
      <c r="F2181" s="7">
        <v>3.7</v>
      </c>
    </row>
    <row r="2182" spans="1:6" ht="29" thickBot="1" x14ac:dyDescent="0.25">
      <c r="A2182" s="6" t="s">
        <v>2304</v>
      </c>
      <c r="B2182" s="7">
        <v>34</v>
      </c>
      <c r="C2182" s="8">
        <v>11095.45</v>
      </c>
      <c r="D2182" s="7">
        <v>145</v>
      </c>
      <c r="E2182" s="7" t="s">
        <v>11</v>
      </c>
      <c r="F2182" s="7" t="s">
        <v>11</v>
      </c>
    </row>
    <row r="2183" spans="1:6" ht="19.5" thickBot="1" x14ac:dyDescent="0.25">
      <c r="A2183" s="6" t="s">
        <v>2306</v>
      </c>
      <c r="B2183" s="7">
        <v>12</v>
      </c>
      <c r="C2183" s="8">
        <v>3088.76</v>
      </c>
      <c r="D2183" s="7">
        <v>16</v>
      </c>
      <c r="E2183" s="7" t="s">
        <v>11</v>
      </c>
      <c r="F2183" s="7" t="s">
        <v>11</v>
      </c>
    </row>
    <row r="2184" spans="1:6" ht="19.5" thickBot="1" x14ac:dyDescent="0.25">
      <c r="A2184" s="6" t="s">
        <v>2307</v>
      </c>
      <c r="B2184" s="7">
        <v>54</v>
      </c>
      <c r="C2184" s="8">
        <v>22448.99</v>
      </c>
      <c r="D2184" s="7">
        <v>260</v>
      </c>
      <c r="E2184" s="7">
        <v>2</v>
      </c>
      <c r="F2184" s="7">
        <v>3.7</v>
      </c>
    </row>
    <row r="2185" spans="1:6" ht="19.5" thickBot="1" x14ac:dyDescent="0.25">
      <c r="A2185" s="6" t="s">
        <v>2308</v>
      </c>
      <c r="B2185" s="7">
        <v>44</v>
      </c>
      <c r="C2185" s="8">
        <v>14551.6</v>
      </c>
      <c r="D2185" s="7">
        <v>119</v>
      </c>
      <c r="E2185" s="7" t="s">
        <v>11</v>
      </c>
      <c r="F2185" s="7" t="s">
        <v>11</v>
      </c>
    </row>
    <row r="2186" spans="1:6" ht="29" thickBot="1" x14ac:dyDescent="0.25">
      <c r="A2186" s="6" t="s">
        <v>2309</v>
      </c>
      <c r="B2186" s="7">
        <v>9</v>
      </c>
      <c r="C2186" s="8">
        <v>3076.1</v>
      </c>
      <c r="D2186" s="7">
        <v>27</v>
      </c>
      <c r="E2186" s="7" t="s">
        <v>11</v>
      </c>
      <c r="F2186" s="7" t="s">
        <v>11</v>
      </c>
    </row>
    <row r="2187" spans="1:6" ht="29" thickBot="1" x14ac:dyDescent="0.25">
      <c r="A2187" s="6" t="s">
        <v>2310</v>
      </c>
      <c r="B2187" s="7">
        <v>24</v>
      </c>
      <c r="C2187" s="8">
        <v>8329.0499999999993</v>
      </c>
      <c r="D2187" s="7">
        <v>85</v>
      </c>
      <c r="E2187" s="7" t="s">
        <v>11</v>
      </c>
      <c r="F2187" s="7" t="s">
        <v>11</v>
      </c>
    </row>
    <row r="2188" spans="1:6" ht="29" thickBot="1" x14ac:dyDescent="0.25">
      <c r="A2188" s="6" t="s">
        <v>2313</v>
      </c>
      <c r="B2188" s="7">
        <v>3</v>
      </c>
      <c r="C2188" s="7">
        <v>656.88</v>
      </c>
      <c r="D2188" s="7">
        <v>12</v>
      </c>
      <c r="E2188" s="7" t="s">
        <v>11</v>
      </c>
      <c r="F2188" s="7" t="s">
        <v>11</v>
      </c>
    </row>
    <row r="2189" spans="1:6" ht="19.5" thickBot="1" x14ac:dyDescent="0.25">
      <c r="A2189" s="6" t="s">
        <v>2314</v>
      </c>
      <c r="B2189" s="7">
        <v>10</v>
      </c>
      <c r="C2189" s="8">
        <v>3362.82</v>
      </c>
      <c r="D2189" s="7">
        <v>26</v>
      </c>
      <c r="E2189" s="7" t="s">
        <v>11</v>
      </c>
      <c r="F2189" s="7" t="s">
        <v>11</v>
      </c>
    </row>
    <row r="2190" spans="1:6" ht="19.5" thickBot="1" x14ac:dyDescent="0.25">
      <c r="A2190" s="6" t="s">
        <v>2315</v>
      </c>
      <c r="B2190" s="7">
        <v>75</v>
      </c>
      <c r="C2190" s="8">
        <v>29591.61</v>
      </c>
      <c r="D2190" s="7">
        <v>185</v>
      </c>
      <c r="E2190" s="7">
        <v>1</v>
      </c>
      <c r="F2190" s="7">
        <v>1.33</v>
      </c>
    </row>
    <row r="2191" spans="1:6" ht="19.5" thickBot="1" x14ac:dyDescent="0.25">
      <c r="A2191" s="6" t="s">
        <v>3256</v>
      </c>
      <c r="B2191" s="7">
        <v>7</v>
      </c>
      <c r="C2191" s="8">
        <v>2333.16</v>
      </c>
      <c r="D2191" s="7">
        <v>16</v>
      </c>
      <c r="E2191" s="7" t="s">
        <v>11</v>
      </c>
      <c r="F2191" s="7" t="s">
        <v>11</v>
      </c>
    </row>
    <row r="2192" spans="1:6" ht="19.5" thickBot="1" x14ac:dyDescent="0.25">
      <c r="A2192" s="6" t="s">
        <v>2316</v>
      </c>
      <c r="B2192" s="7">
        <v>10</v>
      </c>
      <c r="C2192" s="8">
        <v>3249</v>
      </c>
      <c r="D2192" s="7">
        <v>26</v>
      </c>
      <c r="E2192" s="7" t="s">
        <v>11</v>
      </c>
      <c r="F2192" s="7" t="s">
        <v>11</v>
      </c>
    </row>
    <row r="2193" spans="1:6" ht="29" thickBot="1" x14ac:dyDescent="0.25">
      <c r="A2193" s="6" t="s">
        <v>2317</v>
      </c>
      <c r="B2193" s="7">
        <v>10</v>
      </c>
      <c r="C2193" s="8">
        <v>3164.5</v>
      </c>
      <c r="D2193" s="7">
        <v>28</v>
      </c>
      <c r="E2193" s="7" t="s">
        <v>11</v>
      </c>
      <c r="F2193" s="7" t="s">
        <v>11</v>
      </c>
    </row>
    <row r="2194" spans="1:6" ht="29" thickBot="1" x14ac:dyDescent="0.25">
      <c r="A2194" s="6" t="s">
        <v>2318</v>
      </c>
      <c r="B2194" s="7">
        <v>6</v>
      </c>
      <c r="C2194" s="8">
        <v>1712.09</v>
      </c>
      <c r="D2194" s="7">
        <v>14</v>
      </c>
      <c r="E2194" s="7" t="s">
        <v>11</v>
      </c>
      <c r="F2194" s="7" t="s">
        <v>11</v>
      </c>
    </row>
    <row r="2195" spans="1:6" ht="29" thickBot="1" x14ac:dyDescent="0.25">
      <c r="A2195" s="6" t="s">
        <v>2319</v>
      </c>
      <c r="B2195" s="7">
        <v>25</v>
      </c>
      <c r="C2195" s="8">
        <v>6822.24</v>
      </c>
      <c r="D2195" s="7">
        <v>54</v>
      </c>
      <c r="E2195" s="7" t="s">
        <v>11</v>
      </c>
      <c r="F2195" s="7" t="s">
        <v>11</v>
      </c>
    </row>
    <row r="2196" spans="1:6" ht="29" thickBot="1" x14ac:dyDescent="0.25">
      <c r="A2196" s="6" t="s">
        <v>2320</v>
      </c>
      <c r="B2196" s="7">
        <v>44</v>
      </c>
      <c r="C2196" s="8">
        <v>14759.6</v>
      </c>
      <c r="D2196" s="7">
        <v>97</v>
      </c>
      <c r="E2196" s="7" t="s">
        <v>11</v>
      </c>
      <c r="F2196" s="7" t="s">
        <v>11</v>
      </c>
    </row>
    <row r="2197" spans="1:6" ht="19.5" thickBot="1" x14ac:dyDescent="0.25">
      <c r="A2197" s="6" t="s">
        <v>2322</v>
      </c>
      <c r="B2197" s="7">
        <v>18</v>
      </c>
      <c r="C2197" s="8">
        <v>5821.92</v>
      </c>
      <c r="D2197" s="7">
        <v>231</v>
      </c>
      <c r="E2197" s="7" t="s">
        <v>11</v>
      </c>
      <c r="F2197" s="7" t="s">
        <v>11</v>
      </c>
    </row>
    <row r="2198" spans="1:6" ht="29" thickBot="1" x14ac:dyDescent="0.25">
      <c r="A2198" s="6" t="s">
        <v>2323</v>
      </c>
      <c r="B2198" s="7">
        <v>37</v>
      </c>
      <c r="C2198" s="8">
        <v>12135.77</v>
      </c>
      <c r="D2198" s="7">
        <v>79</v>
      </c>
      <c r="E2198" s="7" t="s">
        <v>11</v>
      </c>
      <c r="F2198" s="7" t="s">
        <v>11</v>
      </c>
    </row>
    <row r="2199" spans="1:6" ht="29" thickBot="1" x14ac:dyDescent="0.25">
      <c r="A2199" s="6" t="s">
        <v>2324</v>
      </c>
      <c r="B2199" s="7">
        <v>104</v>
      </c>
      <c r="C2199" s="8">
        <v>34928.46</v>
      </c>
      <c r="D2199" s="7">
        <v>253</v>
      </c>
      <c r="E2199" s="7" t="s">
        <v>11</v>
      </c>
      <c r="F2199" s="7" t="s">
        <v>11</v>
      </c>
    </row>
    <row r="2200" spans="1:6" ht="19.5" thickBot="1" x14ac:dyDescent="0.25">
      <c r="A2200" s="6" t="s">
        <v>2325</v>
      </c>
      <c r="B2200" s="7">
        <v>36</v>
      </c>
      <c r="C2200" s="8">
        <v>12160.4</v>
      </c>
      <c r="D2200" s="7">
        <v>77</v>
      </c>
      <c r="E2200" s="7">
        <v>1</v>
      </c>
      <c r="F2200" s="7">
        <v>2.78</v>
      </c>
    </row>
    <row r="2201" spans="1:6" ht="19.5" thickBot="1" x14ac:dyDescent="0.25">
      <c r="A2201" s="6" t="s">
        <v>2327</v>
      </c>
      <c r="B2201" s="7">
        <v>6</v>
      </c>
      <c r="C2201" s="8">
        <v>1949.4</v>
      </c>
      <c r="D2201" s="7">
        <v>11</v>
      </c>
      <c r="E2201" s="7" t="s">
        <v>11</v>
      </c>
      <c r="F2201" s="7" t="s">
        <v>11</v>
      </c>
    </row>
    <row r="2202" spans="1:6" ht="19.5" thickBot="1" x14ac:dyDescent="0.25">
      <c r="A2202" s="6" t="s">
        <v>3257</v>
      </c>
      <c r="B2202" s="7">
        <v>12</v>
      </c>
      <c r="C2202" s="8">
        <v>2501.5</v>
      </c>
      <c r="D2202" s="7">
        <v>19</v>
      </c>
      <c r="E2202" s="7" t="s">
        <v>11</v>
      </c>
      <c r="F2202" s="7" t="s">
        <v>11</v>
      </c>
    </row>
    <row r="2203" spans="1:6" ht="19.5" thickBot="1" x14ac:dyDescent="0.25">
      <c r="A2203" s="6" t="s">
        <v>2328</v>
      </c>
      <c r="B2203" s="7">
        <v>10</v>
      </c>
      <c r="C2203" s="8">
        <v>3249</v>
      </c>
      <c r="D2203" s="7">
        <v>57</v>
      </c>
      <c r="E2203" s="7" t="s">
        <v>11</v>
      </c>
      <c r="F2203" s="7" t="s">
        <v>11</v>
      </c>
    </row>
    <row r="2204" spans="1:6" ht="38.5" thickBot="1" x14ac:dyDescent="0.25">
      <c r="A2204" s="6" t="s">
        <v>2329</v>
      </c>
      <c r="B2204" s="7">
        <v>313</v>
      </c>
      <c r="C2204" s="8">
        <v>106747.01</v>
      </c>
      <c r="D2204" s="7">
        <v>825</v>
      </c>
      <c r="E2204" s="7">
        <v>2</v>
      </c>
      <c r="F2204" s="7">
        <v>0.64</v>
      </c>
    </row>
    <row r="2205" spans="1:6" ht="19.5" thickBot="1" x14ac:dyDescent="0.25">
      <c r="A2205" s="6" t="s">
        <v>2331</v>
      </c>
      <c r="B2205" s="7">
        <v>20</v>
      </c>
      <c r="C2205" s="8">
        <v>6455.72</v>
      </c>
      <c r="D2205" s="7">
        <v>40</v>
      </c>
      <c r="E2205" s="7" t="s">
        <v>11</v>
      </c>
      <c r="F2205" s="7" t="s">
        <v>11</v>
      </c>
    </row>
    <row r="2206" spans="1:6" ht="29" thickBot="1" x14ac:dyDescent="0.25">
      <c r="A2206" s="6" t="s">
        <v>2332</v>
      </c>
      <c r="B2206" s="7">
        <v>529</v>
      </c>
      <c r="C2206" s="8">
        <v>657781.91</v>
      </c>
      <c r="D2206" s="9">
        <v>2179</v>
      </c>
      <c r="E2206" s="7">
        <v>16</v>
      </c>
      <c r="F2206" s="7">
        <v>3.02</v>
      </c>
    </row>
    <row r="2207" spans="1:6" ht="29" thickBot="1" x14ac:dyDescent="0.25">
      <c r="A2207" s="6" t="s">
        <v>2333</v>
      </c>
      <c r="B2207" s="7">
        <v>14</v>
      </c>
      <c r="C2207" s="8">
        <v>4652.6000000000004</v>
      </c>
      <c r="D2207" s="7">
        <v>37</v>
      </c>
      <c r="E2207" s="7" t="s">
        <v>11</v>
      </c>
      <c r="F2207" s="7" t="s">
        <v>11</v>
      </c>
    </row>
    <row r="2208" spans="1:6" ht="29" thickBot="1" x14ac:dyDescent="0.25">
      <c r="A2208" s="6" t="s">
        <v>2334</v>
      </c>
      <c r="B2208" s="7">
        <v>2</v>
      </c>
      <c r="C2208" s="7">
        <v>612.66</v>
      </c>
      <c r="D2208" s="7">
        <v>4</v>
      </c>
      <c r="E2208" s="7" t="s">
        <v>11</v>
      </c>
      <c r="F2208" s="7" t="s">
        <v>11</v>
      </c>
    </row>
    <row r="2209" spans="1:6" ht="19.5" thickBot="1" x14ac:dyDescent="0.25">
      <c r="A2209" s="6" t="s">
        <v>2335</v>
      </c>
      <c r="B2209" s="7">
        <v>79</v>
      </c>
      <c r="C2209" s="8">
        <v>26541.18</v>
      </c>
      <c r="D2209" s="7">
        <v>198</v>
      </c>
      <c r="E2209" s="7" t="s">
        <v>11</v>
      </c>
      <c r="F2209" s="7" t="s">
        <v>11</v>
      </c>
    </row>
    <row r="2210" spans="1:6" ht="29" thickBot="1" x14ac:dyDescent="0.25">
      <c r="A2210" s="6" t="s">
        <v>2336</v>
      </c>
      <c r="B2210" s="7">
        <v>2</v>
      </c>
      <c r="C2210" s="7">
        <v>673.8</v>
      </c>
      <c r="D2210" s="7">
        <v>5</v>
      </c>
      <c r="E2210" s="7" t="s">
        <v>11</v>
      </c>
      <c r="F2210" s="7" t="s">
        <v>11</v>
      </c>
    </row>
    <row r="2211" spans="1:6" ht="29" thickBot="1" x14ac:dyDescent="0.25">
      <c r="A2211" s="6" t="s">
        <v>2337</v>
      </c>
      <c r="B2211" s="7">
        <v>75</v>
      </c>
      <c r="C2211" s="8">
        <v>20935.88</v>
      </c>
      <c r="D2211" s="7">
        <v>163</v>
      </c>
      <c r="E2211" s="7" t="s">
        <v>11</v>
      </c>
      <c r="F2211" s="7" t="s">
        <v>11</v>
      </c>
    </row>
    <row r="2212" spans="1:6" ht="29" thickBot="1" x14ac:dyDescent="0.25">
      <c r="A2212" s="6" t="s">
        <v>2338</v>
      </c>
      <c r="B2212" s="7">
        <v>13</v>
      </c>
      <c r="C2212" s="8">
        <v>4254.75</v>
      </c>
      <c r="D2212" s="7">
        <v>45</v>
      </c>
      <c r="E2212" s="7" t="s">
        <v>11</v>
      </c>
      <c r="F2212" s="7" t="s">
        <v>11</v>
      </c>
    </row>
    <row r="2213" spans="1:6" ht="29" thickBot="1" x14ac:dyDescent="0.25">
      <c r="A2213" s="6" t="s">
        <v>2339</v>
      </c>
      <c r="B2213" s="7">
        <v>52</v>
      </c>
      <c r="C2213" s="8">
        <v>17901.849999999999</v>
      </c>
      <c r="D2213" s="7">
        <v>115</v>
      </c>
      <c r="E2213" s="7" t="s">
        <v>11</v>
      </c>
      <c r="F2213" s="7" t="s">
        <v>11</v>
      </c>
    </row>
    <row r="2214" spans="1:6" ht="29" thickBot="1" x14ac:dyDescent="0.25">
      <c r="A2214" s="6" t="s">
        <v>2340</v>
      </c>
      <c r="B2214" s="7">
        <v>10</v>
      </c>
      <c r="C2214" s="8">
        <v>3297</v>
      </c>
      <c r="D2214" s="7">
        <v>21</v>
      </c>
      <c r="E2214" s="7" t="s">
        <v>11</v>
      </c>
      <c r="F2214" s="7" t="s">
        <v>11</v>
      </c>
    </row>
    <row r="2215" spans="1:6" ht="48" thickBot="1" x14ac:dyDescent="0.25">
      <c r="A2215" s="6" t="s">
        <v>2341</v>
      </c>
      <c r="B2215" s="7">
        <v>23</v>
      </c>
      <c r="C2215" s="8">
        <v>6953.06</v>
      </c>
      <c r="D2215" s="7">
        <v>67</v>
      </c>
      <c r="E2215" s="7" t="s">
        <v>11</v>
      </c>
      <c r="F2215" s="7" t="s">
        <v>11</v>
      </c>
    </row>
    <row r="2216" spans="1:6" ht="29" thickBot="1" x14ac:dyDescent="0.25">
      <c r="A2216" s="6" t="s">
        <v>2342</v>
      </c>
      <c r="B2216" s="7">
        <v>12</v>
      </c>
      <c r="C2216" s="8">
        <v>4048.52</v>
      </c>
      <c r="D2216" s="7">
        <v>47</v>
      </c>
      <c r="E2216" s="7" t="s">
        <v>11</v>
      </c>
      <c r="F2216" s="7" t="s">
        <v>11</v>
      </c>
    </row>
    <row r="2217" spans="1:6" ht="19.5" thickBot="1" x14ac:dyDescent="0.25">
      <c r="A2217" s="6" t="s">
        <v>2343</v>
      </c>
      <c r="B2217" s="7">
        <v>84</v>
      </c>
      <c r="C2217" s="8">
        <v>63028.49</v>
      </c>
      <c r="D2217" s="7">
        <v>444</v>
      </c>
      <c r="E2217" s="7">
        <v>5</v>
      </c>
      <c r="F2217" s="7">
        <v>5.95</v>
      </c>
    </row>
    <row r="2218" spans="1:6" ht="29" thickBot="1" x14ac:dyDescent="0.25">
      <c r="A2218" s="6" t="s">
        <v>2345</v>
      </c>
      <c r="B2218" s="7">
        <v>271</v>
      </c>
      <c r="C2218" s="8">
        <v>91042.19</v>
      </c>
      <c r="D2218" s="7">
        <v>578</v>
      </c>
      <c r="E2218" s="7" t="s">
        <v>11</v>
      </c>
      <c r="F2218" s="7" t="s">
        <v>11</v>
      </c>
    </row>
    <row r="2219" spans="1:6" ht="19.5" thickBot="1" x14ac:dyDescent="0.25">
      <c r="A2219" s="6" t="s">
        <v>2346</v>
      </c>
      <c r="B2219" s="7">
        <v>22</v>
      </c>
      <c r="C2219" s="8">
        <v>7291.75</v>
      </c>
      <c r="D2219" s="7">
        <v>60</v>
      </c>
      <c r="E2219" s="7" t="s">
        <v>11</v>
      </c>
      <c r="F2219" s="7" t="s">
        <v>11</v>
      </c>
    </row>
    <row r="2220" spans="1:6" ht="29" thickBot="1" x14ac:dyDescent="0.25">
      <c r="A2220" s="6" t="s">
        <v>2347</v>
      </c>
      <c r="B2220" s="7">
        <v>19</v>
      </c>
      <c r="C2220" s="8">
        <v>6074.33</v>
      </c>
      <c r="D2220" s="7">
        <v>46</v>
      </c>
      <c r="E2220" s="7" t="s">
        <v>11</v>
      </c>
      <c r="F2220" s="7" t="s">
        <v>11</v>
      </c>
    </row>
    <row r="2221" spans="1:6" ht="29" thickBot="1" x14ac:dyDescent="0.25">
      <c r="A2221" s="6" t="s">
        <v>2348</v>
      </c>
      <c r="B2221" s="7">
        <v>78</v>
      </c>
      <c r="C2221" s="8">
        <v>22619.23</v>
      </c>
      <c r="D2221" s="7">
        <v>167</v>
      </c>
      <c r="E2221" s="7" t="s">
        <v>11</v>
      </c>
      <c r="F2221" s="7" t="s">
        <v>11</v>
      </c>
    </row>
    <row r="2222" spans="1:6" ht="19.5" thickBot="1" x14ac:dyDescent="0.25">
      <c r="A2222" s="6" t="s">
        <v>2350</v>
      </c>
      <c r="B2222" s="7">
        <v>38</v>
      </c>
      <c r="C2222" s="8">
        <v>12923.72</v>
      </c>
      <c r="D2222" s="7">
        <v>81</v>
      </c>
      <c r="E2222" s="7" t="s">
        <v>11</v>
      </c>
      <c r="F2222" s="7" t="s">
        <v>11</v>
      </c>
    </row>
    <row r="2223" spans="1:6" ht="29" thickBot="1" x14ac:dyDescent="0.25">
      <c r="A2223" s="6" t="s">
        <v>2351</v>
      </c>
      <c r="B2223" s="7">
        <v>13</v>
      </c>
      <c r="C2223" s="8">
        <v>4263.7</v>
      </c>
      <c r="D2223" s="7">
        <v>39</v>
      </c>
      <c r="E2223" s="7" t="s">
        <v>11</v>
      </c>
      <c r="F2223" s="7" t="s">
        <v>11</v>
      </c>
    </row>
    <row r="2224" spans="1:6" ht="29" thickBot="1" x14ac:dyDescent="0.25">
      <c r="A2224" s="6" t="s">
        <v>2352</v>
      </c>
      <c r="B2224" s="7">
        <v>17</v>
      </c>
      <c r="C2224" s="8">
        <v>5822.16</v>
      </c>
      <c r="D2224" s="7">
        <v>49</v>
      </c>
      <c r="E2224" s="7" t="s">
        <v>11</v>
      </c>
      <c r="F2224" s="7" t="s">
        <v>11</v>
      </c>
    </row>
    <row r="2225" spans="1:6" ht="29" thickBot="1" x14ac:dyDescent="0.25">
      <c r="A2225" s="6" t="s">
        <v>2353</v>
      </c>
      <c r="B2225" s="7">
        <v>22</v>
      </c>
      <c r="C2225" s="8">
        <v>7073.52</v>
      </c>
      <c r="D2225" s="7">
        <v>49</v>
      </c>
      <c r="E2225" s="7" t="s">
        <v>11</v>
      </c>
      <c r="F2225" s="7" t="s">
        <v>11</v>
      </c>
    </row>
    <row r="2226" spans="1:6" ht="38.5" thickBot="1" x14ac:dyDescent="0.25">
      <c r="A2226" s="6" t="s">
        <v>2354</v>
      </c>
      <c r="B2226" s="7">
        <v>16</v>
      </c>
      <c r="C2226" s="8">
        <v>5406.4</v>
      </c>
      <c r="D2226" s="7">
        <v>41</v>
      </c>
      <c r="E2226" s="7" t="s">
        <v>11</v>
      </c>
      <c r="F2226" s="7" t="s">
        <v>11</v>
      </c>
    </row>
    <row r="2227" spans="1:6" ht="57.5" thickBot="1" x14ac:dyDescent="0.25">
      <c r="A2227" s="6" t="s">
        <v>2355</v>
      </c>
      <c r="B2227" s="7">
        <v>5</v>
      </c>
      <c r="C2227" s="7">
        <v>297.3</v>
      </c>
      <c r="D2227" s="7">
        <v>8</v>
      </c>
      <c r="E2227" s="7" t="s">
        <v>11</v>
      </c>
      <c r="F2227" s="7" t="s">
        <v>11</v>
      </c>
    </row>
    <row r="2228" spans="1:6" ht="29" thickBot="1" x14ac:dyDescent="0.25">
      <c r="A2228" s="6" t="s">
        <v>2356</v>
      </c>
      <c r="B2228" s="7">
        <v>2</v>
      </c>
      <c r="C2228" s="7">
        <v>612.66</v>
      </c>
      <c r="D2228" s="7">
        <v>3</v>
      </c>
      <c r="E2228" s="7" t="s">
        <v>11</v>
      </c>
      <c r="F2228" s="7" t="s">
        <v>11</v>
      </c>
    </row>
    <row r="2229" spans="1:6" ht="38.5" thickBot="1" x14ac:dyDescent="0.25">
      <c r="A2229" s="6" t="s">
        <v>2357</v>
      </c>
      <c r="B2229" s="7">
        <v>35</v>
      </c>
      <c r="C2229" s="8">
        <v>11683.5</v>
      </c>
      <c r="D2229" s="7">
        <v>70</v>
      </c>
      <c r="E2229" s="7" t="s">
        <v>11</v>
      </c>
      <c r="F2229" s="7" t="s">
        <v>11</v>
      </c>
    </row>
    <row r="2230" spans="1:6" ht="38.5" thickBot="1" x14ac:dyDescent="0.25">
      <c r="A2230" s="6" t="s">
        <v>2359</v>
      </c>
      <c r="B2230" s="7">
        <v>29</v>
      </c>
      <c r="C2230" s="8">
        <v>9702.1</v>
      </c>
      <c r="D2230" s="7">
        <v>96</v>
      </c>
      <c r="E2230" s="7" t="s">
        <v>11</v>
      </c>
      <c r="F2230" s="7" t="s">
        <v>11</v>
      </c>
    </row>
    <row r="2231" spans="1:6" ht="29" thickBot="1" x14ac:dyDescent="0.25">
      <c r="A2231" s="6" t="s">
        <v>2361</v>
      </c>
      <c r="B2231" s="7">
        <v>34</v>
      </c>
      <c r="C2231" s="8">
        <v>11475.7</v>
      </c>
      <c r="D2231" s="7">
        <v>100</v>
      </c>
      <c r="E2231" s="7" t="s">
        <v>11</v>
      </c>
      <c r="F2231" s="7" t="s">
        <v>11</v>
      </c>
    </row>
    <row r="2232" spans="1:6" ht="29" thickBot="1" x14ac:dyDescent="0.25">
      <c r="A2232" s="6" t="s">
        <v>2363</v>
      </c>
      <c r="B2232" s="7">
        <v>7</v>
      </c>
      <c r="C2232" s="8">
        <v>2386.3000000000002</v>
      </c>
      <c r="D2232" s="7">
        <v>19</v>
      </c>
      <c r="E2232" s="7" t="s">
        <v>11</v>
      </c>
      <c r="F2232" s="7" t="s">
        <v>11</v>
      </c>
    </row>
    <row r="2233" spans="1:6" ht="29" thickBot="1" x14ac:dyDescent="0.25">
      <c r="A2233" s="6" t="s">
        <v>2364</v>
      </c>
      <c r="B2233" s="7">
        <v>14</v>
      </c>
      <c r="C2233" s="8">
        <v>4186.3500000000004</v>
      </c>
      <c r="D2233" s="7">
        <v>40</v>
      </c>
      <c r="E2233" s="7" t="s">
        <v>11</v>
      </c>
      <c r="F2233" s="7" t="s">
        <v>11</v>
      </c>
    </row>
    <row r="2234" spans="1:6" ht="19.5" thickBot="1" x14ac:dyDescent="0.25">
      <c r="A2234" s="6" t="s">
        <v>2365</v>
      </c>
      <c r="B2234" s="7">
        <v>213</v>
      </c>
      <c r="C2234" s="8">
        <v>77079.58</v>
      </c>
      <c r="D2234" s="7">
        <v>527</v>
      </c>
      <c r="E2234" s="7" t="s">
        <v>11</v>
      </c>
      <c r="F2234" s="7" t="s">
        <v>11</v>
      </c>
    </row>
    <row r="2235" spans="1:6" ht="29" thickBot="1" x14ac:dyDescent="0.25">
      <c r="A2235" s="6" t="s">
        <v>2366</v>
      </c>
      <c r="B2235" s="7">
        <v>42</v>
      </c>
      <c r="C2235" s="8">
        <v>14730.11</v>
      </c>
      <c r="D2235" s="7">
        <v>104</v>
      </c>
      <c r="E2235" s="7" t="s">
        <v>11</v>
      </c>
      <c r="F2235" s="7" t="s">
        <v>11</v>
      </c>
    </row>
    <row r="2236" spans="1:6" ht="29" thickBot="1" x14ac:dyDescent="0.25">
      <c r="A2236" s="6" t="s">
        <v>2367</v>
      </c>
      <c r="B2236" s="7">
        <v>56</v>
      </c>
      <c r="C2236" s="8">
        <v>18433.21</v>
      </c>
      <c r="D2236" s="7">
        <v>82</v>
      </c>
      <c r="E2236" s="7" t="s">
        <v>11</v>
      </c>
      <c r="F2236" s="7" t="s">
        <v>11</v>
      </c>
    </row>
    <row r="2237" spans="1:6" ht="38.5" thickBot="1" x14ac:dyDescent="0.25">
      <c r="A2237" s="6" t="s">
        <v>2368</v>
      </c>
      <c r="B2237" s="7">
        <v>69</v>
      </c>
      <c r="C2237" s="8">
        <v>23010.1</v>
      </c>
      <c r="D2237" s="7">
        <v>132</v>
      </c>
      <c r="E2237" s="7" t="s">
        <v>11</v>
      </c>
      <c r="F2237" s="7" t="s">
        <v>11</v>
      </c>
    </row>
    <row r="2238" spans="1:6" ht="29" thickBot="1" x14ac:dyDescent="0.25">
      <c r="A2238" s="6" t="s">
        <v>2369</v>
      </c>
      <c r="B2238" s="7">
        <v>36</v>
      </c>
      <c r="C2238" s="8">
        <v>18309.78</v>
      </c>
      <c r="D2238" s="7">
        <v>206</v>
      </c>
      <c r="E2238" s="7">
        <v>1</v>
      </c>
      <c r="F2238" s="7">
        <v>2.78</v>
      </c>
    </row>
    <row r="2239" spans="1:6" ht="29" thickBot="1" x14ac:dyDescent="0.25">
      <c r="A2239" s="6" t="s">
        <v>2370</v>
      </c>
      <c r="B2239" s="7">
        <v>32</v>
      </c>
      <c r="C2239" s="8">
        <v>13745.75</v>
      </c>
      <c r="D2239" s="7">
        <v>112</v>
      </c>
      <c r="E2239" s="7">
        <v>1</v>
      </c>
      <c r="F2239" s="7">
        <v>3.13</v>
      </c>
    </row>
    <row r="2240" spans="1:6" ht="29" thickBot="1" x14ac:dyDescent="0.25">
      <c r="A2240" s="6" t="s">
        <v>2371</v>
      </c>
      <c r="B2240" s="7">
        <v>43</v>
      </c>
      <c r="C2240" s="8">
        <v>14570.7</v>
      </c>
      <c r="D2240" s="7">
        <v>119</v>
      </c>
      <c r="E2240" s="7" t="s">
        <v>11</v>
      </c>
      <c r="F2240" s="7" t="s">
        <v>11</v>
      </c>
    </row>
    <row r="2241" spans="1:6" ht="29" thickBot="1" x14ac:dyDescent="0.25">
      <c r="A2241" s="6" t="s">
        <v>2372</v>
      </c>
      <c r="B2241" s="7">
        <v>140</v>
      </c>
      <c r="C2241" s="8">
        <v>54671.41</v>
      </c>
      <c r="D2241" s="7">
        <v>404</v>
      </c>
      <c r="E2241" s="7">
        <v>2</v>
      </c>
      <c r="F2241" s="7">
        <v>1.43</v>
      </c>
    </row>
    <row r="2242" spans="1:6" ht="29" thickBot="1" x14ac:dyDescent="0.25">
      <c r="A2242" s="6" t="s">
        <v>2373</v>
      </c>
      <c r="B2242" s="7">
        <v>1</v>
      </c>
      <c r="C2242" s="7">
        <v>44.22</v>
      </c>
      <c r="D2242" s="7">
        <v>1</v>
      </c>
      <c r="E2242" s="7" t="s">
        <v>11</v>
      </c>
      <c r="F2242" s="7" t="s">
        <v>11</v>
      </c>
    </row>
    <row r="2243" spans="1:6" ht="19.5" thickBot="1" x14ac:dyDescent="0.25">
      <c r="A2243" s="6" t="s">
        <v>2374</v>
      </c>
      <c r="B2243" s="7">
        <v>1</v>
      </c>
      <c r="C2243" s="7">
        <v>324.89999999999998</v>
      </c>
      <c r="D2243" s="7">
        <v>3</v>
      </c>
      <c r="E2243" s="7" t="s">
        <v>11</v>
      </c>
      <c r="F2243" s="7" t="s">
        <v>11</v>
      </c>
    </row>
    <row r="2244" spans="1:6" ht="19.5" thickBot="1" x14ac:dyDescent="0.25">
      <c r="A2244" s="6" t="s">
        <v>2375</v>
      </c>
      <c r="B2244" s="7">
        <v>24</v>
      </c>
      <c r="C2244" s="8">
        <v>5992.38</v>
      </c>
      <c r="D2244" s="7">
        <v>37</v>
      </c>
      <c r="E2244" s="7" t="s">
        <v>11</v>
      </c>
      <c r="F2244" s="7" t="s">
        <v>11</v>
      </c>
    </row>
    <row r="2245" spans="1:6" ht="19.5" thickBot="1" x14ac:dyDescent="0.25">
      <c r="A2245" s="6" t="s">
        <v>2376</v>
      </c>
      <c r="B2245" s="7">
        <v>114</v>
      </c>
      <c r="C2245" s="8">
        <v>35097.39</v>
      </c>
      <c r="D2245" s="7">
        <v>325</v>
      </c>
      <c r="E2245" s="7" t="s">
        <v>11</v>
      </c>
      <c r="F2245" s="7" t="s">
        <v>11</v>
      </c>
    </row>
    <row r="2246" spans="1:6" ht="29" thickBot="1" x14ac:dyDescent="0.25">
      <c r="A2246" s="6" t="s">
        <v>2377</v>
      </c>
      <c r="B2246" s="7">
        <v>34</v>
      </c>
      <c r="C2246" s="8">
        <v>11262.6</v>
      </c>
      <c r="D2246" s="7">
        <v>101</v>
      </c>
      <c r="E2246" s="7" t="s">
        <v>11</v>
      </c>
      <c r="F2246" s="7" t="s">
        <v>11</v>
      </c>
    </row>
    <row r="2247" spans="1:6" ht="19.5" thickBot="1" x14ac:dyDescent="0.25">
      <c r="A2247" s="6" t="s">
        <v>2378</v>
      </c>
      <c r="B2247" s="7">
        <v>31</v>
      </c>
      <c r="C2247" s="8">
        <v>10527.9</v>
      </c>
      <c r="D2247" s="7">
        <v>83</v>
      </c>
      <c r="E2247" s="7" t="s">
        <v>11</v>
      </c>
      <c r="F2247" s="7" t="s">
        <v>11</v>
      </c>
    </row>
    <row r="2248" spans="1:6" ht="19.5" thickBot="1" x14ac:dyDescent="0.25">
      <c r="A2248" s="6" t="s">
        <v>2380</v>
      </c>
      <c r="B2248" s="7">
        <v>155</v>
      </c>
      <c r="C2248" s="8">
        <v>47490.080000000002</v>
      </c>
      <c r="D2248" s="7">
        <v>397</v>
      </c>
      <c r="E2248" s="7" t="s">
        <v>11</v>
      </c>
      <c r="F2248" s="7" t="s">
        <v>11</v>
      </c>
    </row>
    <row r="2249" spans="1:6" ht="29" thickBot="1" x14ac:dyDescent="0.25">
      <c r="A2249" s="6" t="s">
        <v>2382</v>
      </c>
      <c r="B2249" s="7">
        <v>179</v>
      </c>
      <c r="C2249" s="8">
        <v>60117.1</v>
      </c>
      <c r="D2249" s="7">
        <v>383</v>
      </c>
      <c r="E2249" s="7" t="s">
        <v>11</v>
      </c>
      <c r="F2249" s="7" t="s">
        <v>11</v>
      </c>
    </row>
    <row r="2250" spans="1:6" ht="29" thickBot="1" x14ac:dyDescent="0.25">
      <c r="A2250" s="6" t="s">
        <v>2383</v>
      </c>
      <c r="B2250" s="7">
        <v>165</v>
      </c>
      <c r="C2250" s="8">
        <v>62539.6</v>
      </c>
      <c r="D2250" s="7">
        <v>636</v>
      </c>
      <c r="E2250" s="7">
        <v>2</v>
      </c>
      <c r="F2250" s="7">
        <v>1.21</v>
      </c>
    </row>
    <row r="2251" spans="1:6" ht="29" thickBot="1" x14ac:dyDescent="0.25">
      <c r="A2251" s="6" t="s">
        <v>2384</v>
      </c>
      <c r="B2251" s="7">
        <v>4</v>
      </c>
      <c r="C2251" s="8">
        <v>1072.8699999999999</v>
      </c>
      <c r="D2251" s="7">
        <v>11</v>
      </c>
      <c r="E2251" s="7" t="s">
        <v>11</v>
      </c>
      <c r="F2251" s="7" t="s">
        <v>11</v>
      </c>
    </row>
    <row r="2252" spans="1:6" ht="29" thickBot="1" x14ac:dyDescent="0.25">
      <c r="A2252" s="6" t="s">
        <v>2385</v>
      </c>
      <c r="B2252" s="7">
        <v>3</v>
      </c>
      <c r="C2252" s="7">
        <v>937.56</v>
      </c>
      <c r="D2252" s="7">
        <v>3</v>
      </c>
      <c r="E2252" s="7" t="s">
        <v>11</v>
      </c>
      <c r="F2252" s="7" t="s">
        <v>11</v>
      </c>
    </row>
    <row r="2253" spans="1:6" ht="29" thickBot="1" x14ac:dyDescent="0.25">
      <c r="A2253" s="6" t="s">
        <v>2387</v>
      </c>
      <c r="B2253" s="7">
        <v>11</v>
      </c>
      <c r="C2253" s="8">
        <v>3618.17</v>
      </c>
      <c r="D2253" s="7">
        <v>29</v>
      </c>
      <c r="E2253" s="7" t="s">
        <v>11</v>
      </c>
      <c r="F2253" s="7" t="s">
        <v>11</v>
      </c>
    </row>
    <row r="2254" spans="1:6" ht="29" thickBot="1" x14ac:dyDescent="0.25">
      <c r="A2254" s="6" t="s">
        <v>2389</v>
      </c>
      <c r="B2254" s="7">
        <v>103</v>
      </c>
      <c r="C2254" s="8">
        <v>33808.85</v>
      </c>
      <c r="D2254" s="7">
        <v>232</v>
      </c>
      <c r="E2254" s="7" t="s">
        <v>11</v>
      </c>
      <c r="F2254" s="7" t="s">
        <v>11</v>
      </c>
    </row>
    <row r="2255" spans="1:6" ht="29" thickBot="1" x14ac:dyDescent="0.25">
      <c r="A2255" s="6" t="s">
        <v>2390</v>
      </c>
      <c r="B2255" s="7">
        <v>15</v>
      </c>
      <c r="C2255" s="8">
        <v>4801.8100000000004</v>
      </c>
      <c r="D2255" s="7">
        <v>34</v>
      </c>
      <c r="E2255" s="7" t="s">
        <v>11</v>
      </c>
      <c r="F2255" s="7" t="s">
        <v>11</v>
      </c>
    </row>
    <row r="2256" spans="1:6" ht="38.5" thickBot="1" x14ac:dyDescent="0.25">
      <c r="A2256" s="6" t="s">
        <v>2391</v>
      </c>
      <c r="B2256" s="7">
        <v>42</v>
      </c>
      <c r="C2256" s="8">
        <v>14198.9</v>
      </c>
      <c r="D2256" s="7">
        <v>107</v>
      </c>
      <c r="E2256" s="7">
        <v>1</v>
      </c>
      <c r="F2256" s="7">
        <v>2.38</v>
      </c>
    </row>
    <row r="2257" spans="1:6" ht="38.5" thickBot="1" x14ac:dyDescent="0.25">
      <c r="A2257" s="6" t="s">
        <v>2392</v>
      </c>
      <c r="B2257" s="7">
        <v>5</v>
      </c>
      <c r="C2257" s="8">
        <v>1739.36</v>
      </c>
      <c r="D2257" s="7">
        <v>19</v>
      </c>
      <c r="E2257" s="7" t="s">
        <v>11</v>
      </c>
      <c r="F2257" s="7" t="s">
        <v>11</v>
      </c>
    </row>
    <row r="2258" spans="1:6" ht="29" thickBot="1" x14ac:dyDescent="0.25">
      <c r="A2258" s="6" t="s">
        <v>2393</v>
      </c>
      <c r="B2258" s="7">
        <v>50</v>
      </c>
      <c r="C2258" s="8">
        <v>16637</v>
      </c>
      <c r="D2258" s="7">
        <v>106</v>
      </c>
      <c r="E2258" s="7" t="s">
        <v>11</v>
      </c>
      <c r="F2258" s="7" t="s">
        <v>11</v>
      </c>
    </row>
    <row r="2259" spans="1:6" ht="29" thickBot="1" x14ac:dyDescent="0.25">
      <c r="A2259" s="6" t="s">
        <v>2396</v>
      </c>
      <c r="B2259" s="7">
        <v>17</v>
      </c>
      <c r="C2259" s="8">
        <v>5723.3</v>
      </c>
      <c r="D2259" s="7">
        <v>35</v>
      </c>
      <c r="E2259" s="7" t="s">
        <v>11</v>
      </c>
      <c r="F2259" s="7" t="s">
        <v>11</v>
      </c>
    </row>
    <row r="2260" spans="1:6" ht="19.5" thickBot="1" x14ac:dyDescent="0.25">
      <c r="A2260" s="6" t="s">
        <v>2397</v>
      </c>
      <c r="B2260" s="7">
        <v>49</v>
      </c>
      <c r="C2260" s="8">
        <v>16336.1</v>
      </c>
      <c r="D2260" s="7">
        <v>113</v>
      </c>
      <c r="E2260" s="7" t="s">
        <v>11</v>
      </c>
      <c r="F2260" s="7" t="s">
        <v>11</v>
      </c>
    </row>
    <row r="2261" spans="1:6" ht="29" thickBot="1" x14ac:dyDescent="0.25">
      <c r="A2261" s="6" t="s">
        <v>2398</v>
      </c>
      <c r="B2261" s="7">
        <v>53</v>
      </c>
      <c r="C2261" s="8">
        <v>18060.87</v>
      </c>
      <c r="D2261" s="7">
        <v>128</v>
      </c>
      <c r="E2261" s="7" t="s">
        <v>11</v>
      </c>
      <c r="F2261" s="7" t="s">
        <v>11</v>
      </c>
    </row>
    <row r="2262" spans="1:6" ht="38.5" thickBot="1" x14ac:dyDescent="0.25">
      <c r="A2262" s="6" t="s">
        <v>2399</v>
      </c>
      <c r="B2262" s="7">
        <v>63</v>
      </c>
      <c r="C2262" s="8">
        <v>21179.73</v>
      </c>
      <c r="D2262" s="7">
        <v>142</v>
      </c>
      <c r="E2262" s="7" t="s">
        <v>11</v>
      </c>
      <c r="F2262" s="7" t="s">
        <v>11</v>
      </c>
    </row>
    <row r="2263" spans="1:6" ht="19.5" thickBot="1" x14ac:dyDescent="0.25">
      <c r="A2263" s="6" t="s">
        <v>2400</v>
      </c>
      <c r="B2263" s="7">
        <v>41</v>
      </c>
      <c r="C2263" s="8">
        <v>13768.9</v>
      </c>
      <c r="D2263" s="7">
        <v>114</v>
      </c>
      <c r="E2263" s="7" t="s">
        <v>11</v>
      </c>
      <c r="F2263" s="7" t="s">
        <v>11</v>
      </c>
    </row>
    <row r="2264" spans="1:6" ht="38.5" thickBot="1" x14ac:dyDescent="0.25">
      <c r="A2264" s="6" t="s">
        <v>2401</v>
      </c>
      <c r="B2264" s="7">
        <v>10</v>
      </c>
      <c r="C2264" s="8">
        <v>3651.24</v>
      </c>
      <c r="D2264" s="7">
        <v>48</v>
      </c>
      <c r="E2264" s="7" t="s">
        <v>11</v>
      </c>
      <c r="F2264" s="7" t="s">
        <v>11</v>
      </c>
    </row>
    <row r="2265" spans="1:6" ht="29" thickBot="1" x14ac:dyDescent="0.25">
      <c r="A2265" s="6" t="s">
        <v>2402</v>
      </c>
      <c r="B2265" s="7">
        <v>33</v>
      </c>
      <c r="C2265" s="8">
        <v>10586.71</v>
      </c>
      <c r="D2265" s="7">
        <v>73</v>
      </c>
      <c r="E2265" s="7" t="s">
        <v>11</v>
      </c>
      <c r="F2265" s="7" t="s">
        <v>11</v>
      </c>
    </row>
    <row r="2266" spans="1:6" ht="29" thickBot="1" x14ac:dyDescent="0.25">
      <c r="A2266" s="6" t="s">
        <v>2403</v>
      </c>
      <c r="B2266" s="7">
        <v>17</v>
      </c>
      <c r="C2266" s="8">
        <v>5075.4799999999996</v>
      </c>
      <c r="D2266" s="7">
        <v>51</v>
      </c>
      <c r="E2266" s="7" t="s">
        <v>11</v>
      </c>
      <c r="F2266" s="7" t="s">
        <v>11</v>
      </c>
    </row>
    <row r="2267" spans="1:6" ht="29" thickBot="1" x14ac:dyDescent="0.25">
      <c r="A2267" s="6" t="s">
        <v>2404</v>
      </c>
      <c r="B2267" s="7">
        <v>25</v>
      </c>
      <c r="C2267" s="8">
        <v>8402.5</v>
      </c>
      <c r="D2267" s="7">
        <v>65</v>
      </c>
      <c r="E2267" s="7" t="s">
        <v>11</v>
      </c>
      <c r="F2267" s="7" t="s">
        <v>11</v>
      </c>
    </row>
    <row r="2268" spans="1:6" ht="19.5" thickBot="1" x14ac:dyDescent="0.25">
      <c r="A2268" s="6" t="s">
        <v>2405</v>
      </c>
      <c r="B2268" s="7">
        <v>86</v>
      </c>
      <c r="C2268" s="8">
        <v>29164.52</v>
      </c>
      <c r="D2268" s="7">
        <v>219</v>
      </c>
      <c r="E2268" s="7" t="s">
        <v>11</v>
      </c>
      <c r="F2268" s="7" t="s">
        <v>11</v>
      </c>
    </row>
    <row r="2269" spans="1:6" ht="38.5" thickBot="1" x14ac:dyDescent="0.25">
      <c r="A2269" s="6" t="s">
        <v>2406</v>
      </c>
      <c r="B2269" s="7">
        <v>47</v>
      </c>
      <c r="C2269" s="8">
        <v>15766.3</v>
      </c>
      <c r="D2269" s="7">
        <v>112</v>
      </c>
      <c r="E2269" s="7" t="s">
        <v>11</v>
      </c>
      <c r="F2269" s="7" t="s">
        <v>11</v>
      </c>
    </row>
    <row r="2270" spans="1:6" ht="29" thickBot="1" x14ac:dyDescent="0.25">
      <c r="A2270" s="6" t="s">
        <v>2407</v>
      </c>
      <c r="B2270" s="7">
        <v>22</v>
      </c>
      <c r="C2270" s="8">
        <v>7147.8</v>
      </c>
      <c r="D2270" s="7">
        <v>87</v>
      </c>
      <c r="E2270" s="7" t="s">
        <v>11</v>
      </c>
      <c r="F2270" s="7" t="s">
        <v>11</v>
      </c>
    </row>
    <row r="2271" spans="1:6" ht="29" thickBot="1" x14ac:dyDescent="0.25">
      <c r="A2271" s="6" t="s">
        <v>2409</v>
      </c>
      <c r="B2271" s="7">
        <v>38</v>
      </c>
      <c r="C2271" s="8">
        <v>12610.2</v>
      </c>
      <c r="D2271" s="7">
        <v>86</v>
      </c>
      <c r="E2271" s="7" t="s">
        <v>11</v>
      </c>
      <c r="F2271" s="7" t="s">
        <v>11</v>
      </c>
    </row>
    <row r="2272" spans="1:6" ht="38.5" thickBot="1" x14ac:dyDescent="0.25">
      <c r="A2272" s="6" t="s">
        <v>2410</v>
      </c>
      <c r="B2272" s="7">
        <v>65</v>
      </c>
      <c r="C2272" s="8">
        <v>22139.439999999999</v>
      </c>
      <c r="D2272" s="7">
        <v>218</v>
      </c>
      <c r="E2272" s="7" t="s">
        <v>11</v>
      </c>
      <c r="F2272" s="7" t="s">
        <v>11</v>
      </c>
    </row>
    <row r="2273" spans="1:6" ht="48" thickBot="1" x14ac:dyDescent="0.25">
      <c r="A2273" s="6" t="s">
        <v>2411</v>
      </c>
      <c r="B2273" s="7">
        <v>4</v>
      </c>
      <c r="C2273" s="8">
        <v>1347.6</v>
      </c>
      <c r="D2273" s="7">
        <v>11</v>
      </c>
      <c r="E2273" s="7" t="s">
        <v>11</v>
      </c>
      <c r="F2273" s="7" t="s">
        <v>11</v>
      </c>
    </row>
    <row r="2274" spans="1:6" ht="48" thickBot="1" x14ac:dyDescent="0.25">
      <c r="A2274" s="6" t="s">
        <v>2412</v>
      </c>
      <c r="B2274" s="7">
        <v>32</v>
      </c>
      <c r="C2274" s="8">
        <v>10597.27</v>
      </c>
      <c r="D2274" s="7">
        <v>102</v>
      </c>
      <c r="E2274" s="7" t="s">
        <v>11</v>
      </c>
      <c r="F2274" s="7" t="s">
        <v>11</v>
      </c>
    </row>
    <row r="2275" spans="1:6" ht="29" thickBot="1" x14ac:dyDescent="0.25">
      <c r="A2275" s="6" t="s">
        <v>3215</v>
      </c>
      <c r="B2275" s="7">
        <v>176</v>
      </c>
      <c r="C2275" s="8">
        <v>60962.04</v>
      </c>
      <c r="D2275" s="7">
        <v>430</v>
      </c>
      <c r="E2275" s="7" t="s">
        <v>11</v>
      </c>
      <c r="F2275" s="7" t="s">
        <v>11</v>
      </c>
    </row>
    <row r="2276" spans="1:6" ht="48" thickBot="1" x14ac:dyDescent="0.25">
      <c r="A2276" s="6" t="s">
        <v>2413</v>
      </c>
      <c r="B2276" s="7">
        <v>211</v>
      </c>
      <c r="C2276" s="8">
        <v>70933.34</v>
      </c>
      <c r="D2276" s="7">
        <v>556</v>
      </c>
      <c r="E2276" s="7" t="s">
        <v>11</v>
      </c>
      <c r="F2276" s="7" t="s">
        <v>11</v>
      </c>
    </row>
    <row r="2277" spans="1:6" ht="38.5" thickBot="1" x14ac:dyDescent="0.25">
      <c r="A2277" s="6" t="s">
        <v>2414</v>
      </c>
      <c r="B2277" s="7">
        <v>5</v>
      </c>
      <c r="C2277" s="8">
        <v>1672.5</v>
      </c>
      <c r="D2277" s="7">
        <v>8</v>
      </c>
      <c r="E2277" s="7" t="s">
        <v>11</v>
      </c>
      <c r="F2277" s="7" t="s">
        <v>11</v>
      </c>
    </row>
    <row r="2278" spans="1:6" ht="57.5" thickBot="1" x14ac:dyDescent="0.25">
      <c r="A2278" s="6" t="s">
        <v>2415</v>
      </c>
      <c r="B2278" s="7">
        <v>141</v>
      </c>
      <c r="C2278" s="8">
        <v>47882.9</v>
      </c>
      <c r="D2278" s="7">
        <v>398</v>
      </c>
      <c r="E2278" s="7">
        <v>1</v>
      </c>
      <c r="F2278" s="7">
        <v>0.71</v>
      </c>
    </row>
    <row r="2279" spans="1:6" ht="38.5" thickBot="1" x14ac:dyDescent="0.25">
      <c r="A2279" s="6" t="s">
        <v>2416</v>
      </c>
      <c r="B2279" s="7">
        <v>9</v>
      </c>
      <c r="C2279" s="8">
        <v>3006.96</v>
      </c>
      <c r="D2279" s="7">
        <v>24</v>
      </c>
      <c r="E2279" s="7">
        <v>1</v>
      </c>
      <c r="F2279" s="7">
        <v>11.11</v>
      </c>
    </row>
    <row r="2280" spans="1:6" ht="48" thickBot="1" x14ac:dyDescent="0.25">
      <c r="A2280" s="6" t="s">
        <v>2417</v>
      </c>
      <c r="B2280" s="7">
        <v>10</v>
      </c>
      <c r="C2280" s="8">
        <v>3249</v>
      </c>
      <c r="D2280" s="7">
        <v>31</v>
      </c>
      <c r="E2280" s="7" t="s">
        <v>11</v>
      </c>
      <c r="F2280" s="7" t="s">
        <v>11</v>
      </c>
    </row>
    <row r="2281" spans="1:6" ht="38.5" thickBot="1" x14ac:dyDescent="0.25">
      <c r="A2281" s="6" t="s">
        <v>3218</v>
      </c>
      <c r="B2281" s="7">
        <v>1</v>
      </c>
      <c r="C2281" s="7">
        <v>324.89999999999998</v>
      </c>
      <c r="D2281" s="7">
        <v>2</v>
      </c>
      <c r="E2281" s="7" t="s">
        <v>11</v>
      </c>
      <c r="F2281" s="7" t="s">
        <v>11</v>
      </c>
    </row>
    <row r="2282" spans="1:6" ht="38.5" thickBot="1" x14ac:dyDescent="0.25">
      <c r="A2282" s="6" t="s">
        <v>2419</v>
      </c>
      <c r="B2282" s="7">
        <v>83</v>
      </c>
      <c r="C2282" s="8">
        <v>25924.5</v>
      </c>
      <c r="D2282" s="7">
        <v>166</v>
      </c>
      <c r="E2282" s="7" t="s">
        <v>11</v>
      </c>
      <c r="F2282" s="7" t="s">
        <v>11</v>
      </c>
    </row>
    <row r="2283" spans="1:6" ht="38.5" thickBot="1" x14ac:dyDescent="0.25">
      <c r="A2283" s="6" t="s">
        <v>2420</v>
      </c>
      <c r="B2283" s="7">
        <v>8</v>
      </c>
      <c r="C2283" s="8">
        <v>2614.23</v>
      </c>
      <c r="D2283" s="7">
        <v>26</v>
      </c>
      <c r="E2283" s="7" t="s">
        <v>11</v>
      </c>
      <c r="F2283" s="7" t="s">
        <v>11</v>
      </c>
    </row>
    <row r="2284" spans="1:6" ht="38.5" thickBot="1" x14ac:dyDescent="0.25">
      <c r="A2284" s="6" t="s">
        <v>2421</v>
      </c>
      <c r="B2284" s="7">
        <v>41</v>
      </c>
      <c r="C2284" s="8">
        <v>14056.13</v>
      </c>
      <c r="D2284" s="7">
        <v>121</v>
      </c>
      <c r="E2284" s="7">
        <v>2</v>
      </c>
      <c r="F2284" s="7">
        <v>4.88</v>
      </c>
    </row>
    <row r="2285" spans="1:6" ht="57.5" thickBot="1" x14ac:dyDescent="0.25">
      <c r="A2285" s="6" t="s">
        <v>2423</v>
      </c>
      <c r="B2285" s="7">
        <v>10</v>
      </c>
      <c r="C2285" s="8">
        <v>3425</v>
      </c>
      <c r="D2285" s="7">
        <v>23</v>
      </c>
      <c r="E2285" s="7" t="s">
        <v>11</v>
      </c>
      <c r="F2285" s="7" t="s">
        <v>11</v>
      </c>
    </row>
    <row r="2286" spans="1:6" ht="38.5" thickBot="1" x14ac:dyDescent="0.25">
      <c r="A2286" s="6" t="s">
        <v>2424</v>
      </c>
      <c r="B2286" s="7">
        <v>15</v>
      </c>
      <c r="C2286" s="8">
        <v>5057.5</v>
      </c>
      <c r="D2286" s="7">
        <v>33</v>
      </c>
      <c r="E2286" s="7" t="s">
        <v>11</v>
      </c>
      <c r="F2286" s="7" t="s">
        <v>11</v>
      </c>
    </row>
    <row r="2287" spans="1:6" ht="38.5" thickBot="1" x14ac:dyDescent="0.25">
      <c r="A2287" s="6" t="s">
        <v>2426</v>
      </c>
      <c r="B2287" s="7">
        <v>37</v>
      </c>
      <c r="C2287" s="8">
        <v>49762.12</v>
      </c>
      <c r="D2287" s="7">
        <v>169</v>
      </c>
      <c r="E2287" s="7">
        <v>1</v>
      </c>
      <c r="F2287" s="7">
        <v>2.7</v>
      </c>
    </row>
    <row r="2288" spans="1:6" ht="38.5" thickBot="1" x14ac:dyDescent="0.25">
      <c r="A2288" s="6" t="s">
        <v>2427</v>
      </c>
      <c r="B2288" s="7">
        <v>21</v>
      </c>
      <c r="C2288" s="8">
        <v>3966.63</v>
      </c>
      <c r="D2288" s="7">
        <v>43</v>
      </c>
      <c r="E2288" s="7" t="s">
        <v>11</v>
      </c>
      <c r="F2288" s="7" t="s">
        <v>11</v>
      </c>
    </row>
    <row r="2289" spans="1:6" ht="38.5" thickBot="1" x14ac:dyDescent="0.25">
      <c r="A2289" s="6" t="s">
        <v>3258</v>
      </c>
      <c r="B2289" s="7">
        <v>23</v>
      </c>
      <c r="C2289" s="8">
        <v>7744.7</v>
      </c>
      <c r="D2289" s="7">
        <v>83</v>
      </c>
      <c r="E2289" s="7" t="s">
        <v>11</v>
      </c>
      <c r="F2289" s="7" t="s">
        <v>11</v>
      </c>
    </row>
    <row r="2290" spans="1:6" ht="57.5" thickBot="1" x14ac:dyDescent="0.25">
      <c r="A2290" s="6" t="s">
        <v>2428</v>
      </c>
      <c r="B2290" s="7">
        <v>35</v>
      </c>
      <c r="C2290" s="8">
        <v>11037.24</v>
      </c>
      <c r="D2290" s="7">
        <v>140</v>
      </c>
      <c r="E2290" s="7" t="s">
        <v>11</v>
      </c>
      <c r="F2290" s="7" t="s">
        <v>11</v>
      </c>
    </row>
    <row r="2291" spans="1:6" ht="19.5" thickBot="1" x14ac:dyDescent="0.25">
      <c r="A2291" s="6" t="s">
        <v>2429</v>
      </c>
      <c r="B2291" s="7">
        <v>109</v>
      </c>
      <c r="C2291" s="8">
        <v>58964.5</v>
      </c>
      <c r="D2291" s="7">
        <v>387</v>
      </c>
      <c r="E2291" s="7">
        <v>1</v>
      </c>
      <c r="F2291" s="7">
        <v>0.92</v>
      </c>
    </row>
    <row r="2292" spans="1:6" ht="29" thickBot="1" x14ac:dyDescent="0.25">
      <c r="A2292" s="6" t="s">
        <v>2431</v>
      </c>
      <c r="B2292" s="7">
        <v>2</v>
      </c>
      <c r="C2292" s="7">
        <v>681.8</v>
      </c>
      <c r="D2292" s="7">
        <v>4</v>
      </c>
      <c r="E2292" s="7" t="s">
        <v>11</v>
      </c>
      <c r="F2292" s="7" t="s">
        <v>11</v>
      </c>
    </row>
    <row r="2293" spans="1:6" ht="29" thickBot="1" x14ac:dyDescent="0.25">
      <c r="A2293" s="6" t="s">
        <v>2432</v>
      </c>
      <c r="B2293" s="7">
        <v>3</v>
      </c>
      <c r="C2293" s="7">
        <v>974.7</v>
      </c>
      <c r="D2293" s="7">
        <v>11</v>
      </c>
      <c r="E2293" s="7" t="s">
        <v>11</v>
      </c>
      <c r="F2293" s="7" t="s">
        <v>11</v>
      </c>
    </row>
    <row r="2294" spans="1:6" ht="29" thickBot="1" x14ac:dyDescent="0.25">
      <c r="A2294" s="6" t="s">
        <v>2433</v>
      </c>
      <c r="B2294" s="7">
        <v>122</v>
      </c>
      <c r="C2294" s="8">
        <v>34642.550000000003</v>
      </c>
      <c r="D2294" s="7">
        <v>313</v>
      </c>
      <c r="E2294" s="7" t="s">
        <v>11</v>
      </c>
      <c r="F2294" s="7" t="s">
        <v>11</v>
      </c>
    </row>
    <row r="2295" spans="1:6" ht="29" thickBot="1" x14ac:dyDescent="0.25">
      <c r="A2295" s="6" t="s">
        <v>3259</v>
      </c>
      <c r="B2295" s="7">
        <v>3</v>
      </c>
      <c r="C2295" s="7">
        <v>734.47</v>
      </c>
      <c r="D2295" s="7">
        <v>5</v>
      </c>
      <c r="E2295" s="7" t="s">
        <v>11</v>
      </c>
      <c r="F2295" s="7" t="s">
        <v>11</v>
      </c>
    </row>
    <row r="2296" spans="1:6" ht="29" thickBot="1" x14ac:dyDescent="0.25">
      <c r="A2296" s="6" t="s">
        <v>2434</v>
      </c>
      <c r="B2296" s="7">
        <v>39</v>
      </c>
      <c r="C2296" s="8">
        <v>12807.1</v>
      </c>
      <c r="D2296" s="7">
        <v>80</v>
      </c>
      <c r="E2296" s="7" t="s">
        <v>11</v>
      </c>
      <c r="F2296" s="7" t="s">
        <v>11</v>
      </c>
    </row>
    <row r="2297" spans="1:6" ht="29" thickBot="1" x14ac:dyDescent="0.25">
      <c r="A2297" s="6" t="s">
        <v>2435</v>
      </c>
      <c r="B2297" s="7">
        <v>220</v>
      </c>
      <c r="C2297" s="8">
        <v>114827.38</v>
      </c>
      <c r="D2297" s="7">
        <v>808</v>
      </c>
      <c r="E2297" s="7">
        <v>2</v>
      </c>
      <c r="F2297" s="7">
        <v>0.91</v>
      </c>
    </row>
    <row r="2298" spans="1:6" ht="29" thickBot="1" x14ac:dyDescent="0.25">
      <c r="A2298" s="6" t="s">
        <v>2436</v>
      </c>
      <c r="B2298" s="7">
        <v>48</v>
      </c>
      <c r="C2298" s="8">
        <v>15757.78</v>
      </c>
      <c r="D2298" s="7">
        <v>167</v>
      </c>
      <c r="E2298" s="7" t="s">
        <v>11</v>
      </c>
      <c r="F2298" s="7" t="s">
        <v>11</v>
      </c>
    </row>
    <row r="2299" spans="1:6" ht="29" thickBot="1" x14ac:dyDescent="0.25">
      <c r="A2299" s="6" t="s">
        <v>2437</v>
      </c>
      <c r="B2299" s="7">
        <v>15</v>
      </c>
      <c r="C2299" s="8">
        <v>4720.1400000000003</v>
      </c>
      <c r="D2299" s="7">
        <v>51</v>
      </c>
      <c r="E2299" s="7" t="s">
        <v>11</v>
      </c>
      <c r="F2299" s="7" t="s">
        <v>11</v>
      </c>
    </row>
    <row r="2300" spans="1:6" ht="19.5" thickBot="1" x14ac:dyDescent="0.25">
      <c r="A2300" s="6" t="s">
        <v>2438</v>
      </c>
      <c r="B2300" s="7">
        <v>1</v>
      </c>
      <c r="C2300" s="7">
        <v>292.62</v>
      </c>
      <c r="D2300" s="7">
        <v>3</v>
      </c>
      <c r="E2300" s="7" t="s">
        <v>11</v>
      </c>
      <c r="F2300" s="7" t="s">
        <v>11</v>
      </c>
    </row>
    <row r="2301" spans="1:6" ht="29" thickBot="1" x14ac:dyDescent="0.25">
      <c r="A2301" s="6" t="s">
        <v>2439</v>
      </c>
      <c r="B2301" s="7">
        <v>2</v>
      </c>
      <c r="C2301" s="7">
        <v>649.79999999999995</v>
      </c>
      <c r="D2301" s="7">
        <v>4</v>
      </c>
      <c r="E2301" s="7" t="s">
        <v>11</v>
      </c>
      <c r="F2301" s="7" t="s">
        <v>11</v>
      </c>
    </row>
    <row r="2302" spans="1:6" ht="19.5" thickBot="1" x14ac:dyDescent="0.25">
      <c r="A2302" s="6" t="s">
        <v>2440</v>
      </c>
      <c r="B2302" s="7">
        <v>35</v>
      </c>
      <c r="C2302" s="8">
        <v>24542.81</v>
      </c>
      <c r="D2302" s="7">
        <v>127</v>
      </c>
      <c r="E2302" s="7">
        <v>1</v>
      </c>
      <c r="F2302" s="7">
        <v>2.86</v>
      </c>
    </row>
    <row r="2303" spans="1:6" ht="29" thickBot="1" x14ac:dyDescent="0.25">
      <c r="A2303" s="6" t="s">
        <v>2441</v>
      </c>
      <c r="B2303" s="7">
        <v>64</v>
      </c>
      <c r="C2303" s="8">
        <v>20793.599999999999</v>
      </c>
      <c r="D2303" s="7">
        <v>173</v>
      </c>
      <c r="E2303" s="7" t="s">
        <v>11</v>
      </c>
      <c r="F2303" s="7" t="s">
        <v>11</v>
      </c>
    </row>
    <row r="2304" spans="1:6" ht="48" thickBot="1" x14ac:dyDescent="0.25">
      <c r="A2304" s="6" t="s">
        <v>2442</v>
      </c>
      <c r="B2304" s="7">
        <v>23</v>
      </c>
      <c r="C2304" s="8">
        <v>7889.28</v>
      </c>
      <c r="D2304" s="7">
        <v>61</v>
      </c>
      <c r="E2304" s="7" t="s">
        <v>11</v>
      </c>
      <c r="F2304" s="7" t="s">
        <v>11</v>
      </c>
    </row>
    <row r="2305" spans="1:6" ht="38.5" thickBot="1" x14ac:dyDescent="0.25">
      <c r="A2305" s="6" t="s">
        <v>3220</v>
      </c>
      <c r="B2305" s="7">
        <v>27</v>
      </c>
      <c r="C2305" s="8">
        <v>8772.2999999999993</v>
      </c>
      <c r="D2305" s="7">
        <v>80</v>
      </c>
      <c r="E2305" s="7" t="s">
        <v>11</v>
      </c>
      <c r="F2305" s="7" t="s">
        <v>11</v>
      </c>
    </row>
    <row r="2306" spans="1:6" ht="19.5" thickBot="1" x14ac:dyDescent="0.25">
      <c r="A2306" s="6" t="s">
        <v>2443</v>
      </c>
      <c r="B2306" s="7">
        <v>47</v>
      </c>
      <c r="C2306" s="8">
        <v>12463.5</v>
      </c>
      <c r="D2306" s="7">
        <v>76</v>
      </c>
      <c r="E2306" s="7" t="s">
        <v>11</v>
      </c>
      <c r="F2306" s="7" t="s">
        <v>11</v>
      </c>
    </row>
    <row r="2307" spans="1:6" ht="19.5" thickBot="1" x14ac:dyDescent="0.25">
      <c r="A2307" s="6" t="s">
        <v>2444</v>
      </c>
      <c r="B2307" s="7">
        <v>52</v>
      </c>
      <c r="C2307" s="8">
        <v>17812.75</v>
      </c>
      <c r="D2307" s="7">
        <v>145</v>
      </c>
      <c r="E2307" s="7" t="s">
        <v>11</v>
      </c>
      <c r="F2307" s="7" t="s">
        <v>11</v>
      </c>
    </row>
    <row r="2308" spans="1:6" ht="19.5" thickBot="1" x14ac:dyDescent="0.25">
      <c r="A2308" s="6" t="s">
        <v>2445</v>
      </c>
      <c r="B2308" s="7">
        <v>67</v>
      </c>
      <c r="C2308" s="8">
        <v>22527.66</v>
      </c>
      <c r="D2308" s="7">
        <v>139</v>
      </c>
      <c r="E2308" s="7" t="s">
        <v>11</v>
      </c>
      <c r="F2308" s="7" t="s">
        <v>11</v>
      </c>
    </row>
    <row r="2309" spans="1:6" ht="29" thickBot="1" x14ac:dyDescent="0.25">
      <c r="A2309" s="6" t="s">
        <v>2446</v>
      </c>
      <c r="B2309" s="7">
        <v>131</v>
      </c>
      <c r="C2309" s="8">
        <v>49302.45</v>
      </c>
      <c r="D2309" s="7">
        <v>379</v>
      </c>
      <c r="E2309" s="7">
        <v>1</v>
      </c>
      <c r="F2309" s="7">
        <v>0.76</v>
      </c>
    </row>
    <row r="2310" spans="1:6" ht="38.5" thickBot="1" x14ac:dyDescent="0.25">
      <c r="A2310" s="6" t="s">
        <v>2447</v>
      </c>
      <c r="B2310" s="7">
        <v>48</v>
      </c>
      <c r="C2310" s="8">
        <v>25480.83</v>
      </c>
      <c r="D2310" s="7">
        <v>148</v>
      </c>
      <c r="E2310" s="7" t="s">
        <v>11</v>
      </c>
      <c r="F2310" s="7" t="s">
        <v>11</v>
      </c>
    </row>
    <row r="2311" spans="1:6" ht="19.5" thickBot="1" x14ac:dyDescent="0.25">
      <c r="A2311" s="6" t="s">
        <v>2448</v>
      </c>
      <c r="B2311" s="7">
        <v>2</v>
      </c>
      <c r="C2311" s="7">
        <v>681.8</v>
      </c>
      <c r="D2311" s="7">
        <v>4</v>
      </c>
      <c r="E2311" s="7" t="s">
        <v>11</v>
      </c>
      <c r="F2311" s="7" t="s">
        <v>11</v>
      </c>
    </row>
    <row r="2312" spans="1:6" ht="29" thickBot="1" x14ac:dyDescent="0.25">
      <c r="A2312" s="6" t="s">
        <v>2449</v>
      </c>
      <c r="B2312" s="7">
        <v>26</v>
      </c>
      <c r="C2312" s="8">
        <v>8751.4</v>
      </c>
      <c r="D2312" s="7">
        <v>67</v>
      </c>
      <c r="E2312" s="7">
        <v>2</v>
      </c>
      <c r="F2312" s="7">
        <v>7.69</v>
      </c>
    </row>
    <row r="2313" spans="1:6" ht="38.5" thickBot="1" x14ac:dyDescent="0.25">
      <c r="A2313" s="6" t="s">
        <v>2450</v>
      </c>
      <c r="B2313" s="7">
        <v>25</v>
      </c>
      <c r="C2313" s="8">
        <v>8354.5</v>
      </c>
      <c r="D2313" s="7">
        <v>50</v>
      </c>
      <c r="E2313" s="7">
        <v>1</v>
      </c>
      <c r="F2313" s="7">
        <v>4</v>
      </c>
    </row>
    <row r="2314" spans="1:6" ht="19.5" thickBot="1" x14ac:dyDescent="0.25">
      <c r="A2314" s="6" t="s">
        <v>2451</v>
      </c>
      <c r="B2314" s="7">
        <v>35</v>
      </c>
      <c r="C2314" s="8">
        <v>11744.44</v>
      </c>
      <c r="D2314" s="7">
        <v>82</v>
      </c>
      <c r="E2314" s="7">
        <v>1</v>
      </c>
      <c r="F2314" s="7">
        <v>2.86</v>
      </c>
    </row>
    <row r="2315" spans="1:6" ht="29" thickBot="1" x14ac:dyDescent="0.25">
      <c r="A2315" s="6" t="s">
        <v>2452</v>
      </c>
      <c r="B2315" s="7">
        <v>69</v>
      </c>
      <c r="C2315" s="8">
        <v>23392.02</v>
      </c>
      <c r="D2315" s="7">
        <v>141</v>
      </c>
      <c r="E2315" s="7" t="s">
        <v>11</v>
      </c>
      <c r="F2315" s="7" t="s">
        <v>11</v>
      </c>
    </row>
    <row r="2316" spans="1:6" ht="29" thickBot="1" x14ac:dyDescent="0.25">
      <c r="A2316" s="6" t="s">
        <v>2453</v>
      </c>
      <c r="B2316" s="7">
        <v>14</v>
      </c>
      <c r="C2316" s="8">
        <v>4756.6000000000004</v>
      </c>
      <c r="D2316" s="7">
        <v>44</v>
      </c>
      <c r="E2316" s="7" t="s">
        <v>11</v>
      </c>
      <c r="F2316" s="7" t="s">
        <v>11</v>
      </c>
    </row>
    <row r="2317" spans="1:6" ht="29" thickBot="1" x14ac:dyDescent="0.25">
      <c r="A2317" s="6" t="s">
        <v>2454</v>
      </c>
      <c r="B2317" s="7">
        <v>277</v>
      </c>
      <c r="C2317" s="8">
        <v>91125.3</v>
      </c>
      <c r="D2317" s="7">
        <v>565</v>
      </c>
      <c r="E2317" s="7" t="s">
        <v>11</v>
      </c>
      <c r="F2317" s="7" t="s">
        <v>11</v>
      </c>
    </row>
    <row r="2318" spans="1:6" ht="29" thickBot="1" x14ac:dyDescent="0.25">
      <c r="A2318" s="6" t="s">
        <v>2455</v>
      </c>
      <c r="B2318" s="7">
        <v>63</v>
      </c>
      <c r="C2318" s="8">
        <v>20676.7</v>
      </c>
      <c r="D2318" s="7">
        <v>175</v>
      </c>
      <c r="E2318" s="7" t="s">
        <v>11</v>
      </c>
      <c r="F2318" s="7" t="s">
        <v>11</v>
      </c>
    </row>
    <row r="2319" spans="1:6" ht="29" thickBot="1" x14ac:dyDescent="0.25">
      <c r="A2319" s="6" t="s">
        <v>2457</v>
      </c>
      <c r="B2319" s="7">
        <v>8</v>
      </c>
      <c r="C2319" s="8">
        <v>2679.2</v>
      </c>
      <c r="D2319" s="7">
        <v>30</v>
      </c>
      <c r="E2319" s="7" t="s">
        <v>11</v>
      </c>
      <c r="F2319" s="7" t="s">
        <v>11</v>
      </c>
    </row>
    <row r="2320" spans="1:6" ht="38.5" thickBot="1" x14ac:dyDescent="0.25">
      <c r="A2320" s="6" t="s">
        <v>2458</v>
      </c>
      <c r="B2320" s="7">
        <v>48</v>
      </c>
      <c r="C2320" s="8">
        <v>16035.2</v>
      </c>
      <c r="D2320" s="7">
        <v>107</v>
      </c>
      <c r="E2320" s="7" t="s">
        <v>11</v>
      </c>
      <c r="F2320" s="7" t="s">
        <v>11</v>
      </c>
    </row>
    <row r="2321" spans="1:6" ht="29" thickBot="1" x14ac:dyDescent="0.25">
      <c r="A2321" s="6" t="s">
        <v>2459</v>
      </c>
      <c r="B2321" s="7">
        <v>7</v>
      </c>
      <c r="C2321" s="8">
        <v>2322.3000000000002</v>
      </c>
      <c r="D2321" s="7">
        <v>24</v>
      </c>
      <c r="E2321" s="7" t="s">
        <v>11</v>
      </c>
      <c r="F2321" s="7" t="s">
        <v>11</v>
      </c>
    </row>
    <row r="2322" spans="1:6" ht="19.5" thickBot="1" x14ac:dyDescent="0.25">
      <c r="A2322" s="6" t="s">
        <v>2460</v>
      </c>
      <c r="B2322" s="7">
        <v>5</v>
      </c>
      <c r="C2322" s="8">
        <v>1656.5</v>
      </c>
      <c r="D2322" s="7">
        <v>10</v>
      </c>
      <c r="E2322" s="7" t="s">
        <v>11</v>
      </c>
      <c r="F2322" s="7" t="s">
        <v>11</v>
      </c>
    </row>
    <row r="2323" spans="1:6" ht="29" thickBot="1" x14ac:dyDescent="0.25">
      <c r="A2323" s="6" t="s">
        <v>2461</v>
      </c>
      <c r="B2323" s="7">
        <v>35</v>
      </c>
      <c r="C2323" s="8">
        <v>13396.37</v>
      </c>
      <c r="D2323" s="7">
        <v>120</v>
      </c>
      <c r="E2323" s="7" t="s">
        <v>11</v>
      </c>
      <c r="F2323" s="7" t="s">
        <v>11</v>
      </c>
    </row>
    <row r="2324" spans="1:6" ht="29" thickBot="1" x14ac:dyDescent="0.25">
      <c r="A2324" s="6" t="s">
        <v>2462</v>
      </c>
      <c r="B2324" s="7">
        <v>44</v>
      </c>
      <c r="C2324" s="8">
        <v>14671.6</v>
      </c>
      <c r="D2324" s="7">
        <v>145</v>
      </c>
      <c r="E2324" s="7" t="s">
        <v>11</v>
      </c>
      <c r="F2324" s="7" t="s">
        <v>11</v>
      </c>
    </row>
    <row r="2325" spans="1:6" ht="29" thickBot="1" x14ac:dyDescent="0.25">
      <c r="A2325" s="6" t="s">
        <v>2463</v>
      </c>
      <c r="B2325" s="7">
        <v>76</v>
      </c>
      <c r="C2325" s="8">
        <v>9010.92</v>
      </c>
      <c r="D2325" s="7">
        <v>40</v>
      </c>
      <c r="E2325" s="7" t="s">
        <v>11</v>
      </c>
      <c r="F2325" s="7" t="s">
        <v>11</v>
      </c>
    </row>
    <row r="2326" spans="1:6" ht="48" thickBot="1" x14ac:dyDescent="0.25">
      <c r="A2326" s="6" t="s">
        <v>2465</v>
      </c>
      <c r="B2326" s="7">
        <v>31</v>
      </c>
      <c r="C2326" s="8">
        <v>12861.46</v>
      </c>
      <c r="D2326" s="7">
        <v>158</v>
      </c>
      <c r="E2326" s="7">
        <v>1</v>
      </c>
      <c r="F2326" s="7">
        <v>3.23</v>
      </c>
    </row>
    <row r="2327" spans="1:6" ht="19.5" thickBot="1" x14ac:dyDescent="0.25">
      <c r="A2327" s="6" t="s">
        <v>3260</v>
      </c>
      <c r="B2327" s="7">
        <v>4</v>
      </c>
      <c r="C2327" s="8">
        <v>1616.5</v>
      </c>
      <c r="D2327" s="7">
        <v>34</v>
      </c>
      <c r="E2327" s="7" t="s">
        <v>11</v>
      </c>
      <c r="F2327" s="7" t="s">
        <v>11</v>
      </c>
    </row>
    <row r="2328" spans="1:6" ht="29" thickBot="1" x14ac:dyDescent="0.25">
      <c r="A2328" s="6" t="s">
        <v>2466</v>
      </c>
      <c r="B2328" s="7">
        <v>146</v>
      </c>
      <c r="C2328" s="8">
        <v>88005.37</v>
      </c>
      <c r="D2328" s="7">
        <v>515</v>
      </c>
      <c r="E2328" s="7">
        <v>2</v>
      </c>
      <c r="F2328" s="7">
        <v>1.37</v>
      </c>
    </row>
    <row r="2329" spans="1:6" ht="29" thickBot="1" x14ac:dyDescent="0.25">
      <c r="A2329" s="6" t="s">
        <v>2467</v>
      </c>
      <c r="B2329" s="7">
        <v>151</v>
      </c>
      <c r="C2329" s="8">
        <v>51939.9</v>
      </c>
      <c r="D2329" s="7">
        <v>459</v>
      </c>
      <c r="E2329" s="7" t="s">
        <v>11</v>
      </c>
      <c r="F2329" s="7" t="s">
        <v>11</v>
      </c>
    </row>
    <row r="2330" spans="1:6" ht="38.5" thickBot="1" x14ac:dyDescent="0.25">
      <c r="A2330" s="6" t="s">
        <v>2468</v>
      </c>
      <c r="B2330" s="7">
        <v>108</v>
      </c>
      <c r="C2330" s="8">
        <v>39173.29</v>
      </c>
      <c r="D2330" s="7">
        <v>335</v>
      </c>
      <c r="E2330" s="7">
        <v>1</v>
      </c>
      <c r="F2330" s="7">
        <v>0.93</v>
      </c>
    </row>
    <row r="2331" spans="1:6" ht="19.5" thickBot="1" x14ac:dyDescent="0.25">
      <c r="A2331" s="6" t="s">
        <v>2469</v>
      </c>
      <c r="B2331" s="7">
        <v>116</v>
      </c>
      <c r="C2331" s="8">
        <v>73107.600000000006</v>
      </c>
      <c r="D2331" s="7">
        <v>489</v>
      </c>
      <c r="E2331" s="7">
        <v>6</v>
      </c>
      <c r="F2331" s="7">
        <v>5.17</v>
      </c>
    </row>
    <row r="2332" spans="1:6" ht="19.5" thickBot="1" x14ac:dyDescent="0.25">
      <c r="A2332" s="6" t="s">
        <v>2470</v>
      </c>
      <c r="B2332" s="7">
        <v>51</v>
      </c>
      <c r="C2332" s="8">
        <v>25180.51</v>
      </c>
      <c r="D2332" s="7">
        <v>174</v>
      </c>
      <c r="E2332" s="7">
        <v>3</v>
      </c>
      <c r="F2332" s="7">
        <v>5.88</v>
      </c>
    </row>
    <row r="2333" spans="1:6" ht="19.5" thickBot="1" x14ac:dyDescent="0.25">
      <c r="A2333" s="6" t="s">
        <v>2471</v>
      </c>
      <c r="B2333" s="7">
        <v>9</v>
      </c>
      <c r="C2333" s="8">
        <v>3124.1</v>
      </c>
      <c r="D2333" s="7">
        <v>27</v>
      </c>
      <c r="E2333" s="7" t="s">
        <v>11</v>
      </c>
      <c r="F2333" s="7" t="s">
        <v>11</v>
      </c>
    </row>
    <row r="2334" spans="1:6" ht="29" thickBot="1" x14ac:dyDescent="0.25">
      <c r="A2334" s="6" t="s">
        <v>2473</v>
      </c>
      <c r="B2334" s="7">
        <v>4</v>
      </c>
      <c r="C2334" s="8">
        <v>1363.6</v>
      </c>
      <c r="D2334" s="7">
        <v>10</v>
      </c>
      <c r="E2334" s="7" t="s">
        <v>11</v>
      </c>
      <c r="F2334" s="7" t="s">
        <v>11</v>
      </c>
    </row>
    <row r="2335" spans="1:6" ht="38.5" thickBot="1" x14ac:dyDescent="0.25">
      <c r="A2335" s="6" t="s">
        <v>2474</v>
      </c>
      <c r="B2335" s="7">
        <v>102</v>
      </c>
      <c r="C2335" s="8">
        <v>34363.800000000003</v>
      </c>
      <c r="D2335" s="7">
        <v>247</v>
      </c>
      <c r="E2335" s="7" t="s">
        <v>11</v>
      </c>
      <c r="F2335" s="7" t="s">
        <v>11</v>
      </c>
    </row>
    <row r="2336" spans="1:6" ht="29" thickBot="1" x14ac:dyDescent="0.25">
      <c r="A2336" s="6" t="s">
        <v>2475</v>
      </c>
      <c r="B2336" s="7">
        <v>102</v>
      </c>
      <c r="C2336" s="8">
        <v>34048.22</v>
      </c>
      <c r="D2336" s="7">
        <v>279</v>
      </c>
      <c r="E2336" s="7" t="s">
        <v>11</v>
      </c>
      <c r="F2336" s="7" t="s">
        <v>11</v>
      </c>
    </row>
    <row r="2337" spans="1:6" ht="29" thickBot="1" x14ac:dyDescent="0.25">
      <c r="A2337" s="6" t="s">
        <v>2476</v>
      </c>
      <c r="B2337" s="7">
        <v>102</v>
      </c>
      <c r="C2337" s="8">
        <v>34356.1</v>
      </c>
      <c r="D2337" s="7">
        <v>224</v>
      </c>
      <c r="E2337" s="7" t="s">
        <v>11</v>
      </c>
      <c r="F2337" s="7" t="s">
        <v>11</v>
      </c>
    </row>
    <row r="2338" spans="1:6" ht="29" thickBot="1" x14ac:dyDescent="0.25">
      <c r="A2338" s="6" t="s">
        <v>2477</v>
      </c>
      <c r="B2338" s="7">
        <v>4</v>
      </c>
      <c r="C2338" s="8">
        <v>1370.63</v>
      </c>
      <c r="D2338" s="7">
        <v>11</v>
      </c>
      <c r="E2338" s="7" t="s">
        <v>11</v>
      </c>
      <c r="F2338" s="7" t="s">
        <v>11</v>
      </c>
    </row>
    <row r="2339" spans="1:6" ht="29" thickBot="1" x14ac:dyDescent="0.25">
      <c r="A2339" s="6" t="s">
        <v>2478</v>
      </c>
      <c r="B2339" s="7">
        <v>55</v>
      </c>
      <c r="C2339" s="8">
        <v>33138.93</v>
      </c>
      <c r="D2339" s="7">
        <v>169</v>
      </c>
      <c r="E2339" s="7">
        <v>1</v>
      </c>
      <c r="F2339" s="7">
        <v>1.82</v>
      </c>
    </row>
    <row r="2340" spans="1:6" ht="29" thickBot="1" x14ac:dyDescent="0.25">
      <c r="A2340" s="6" t="s">
        <v>2479</v>
      </c>
      <c r="B2340" s="7">
        <v>72</v>
      </c>
      <c r="C2340" s="8">
        <v>24072.05</v>
      </c>
      <c r="D2340" s="7">
        <v>157</v>
      </c>
      <c r="E2340" s="7">
        <v>1</v>
      </c>
      <c r="F2340" s="7">
        <v>1.39</v>
      </c>
    </row>
    <row r="2341" spans="1:6" ht="29" thickBot="1" x14ac:dyDescent="0.25">
      <c r="A2341" s="6" t="s">
        <v>2481</v>
      </c>
      <c r="B2341" s="7">
        <v>1</v>
      </c>
      <c r="C2341" s="7">
        <v>303.76</v>
      </c>
      <c r="D2341" s="7">
        <v>2</v>
      </c>
      <c r="E2341" s="7" t="s">
        <v>11</v>
      </c>
      <c r="F2341" s="7" t="s">
        <v>11</v>
      </c>
    </row>
    <row r="2342" spans="1:6" ht="19.5" thickBot="1" x14ac:dyDescent="0.25">
      <c r="A2342" s="6" t="s">
        <v>2482</v>
      </c>
      <c r="B2342" s="7">
        <v>86</v>
      </c>
      <c r="C2342" s="8">
        <v>86254.96</v>
      </c>
      <c r="D2342" s="7">
        <v>493</v>
      </c>
      <c r="E2342" s="7">
        <v>3</v>
      </c>
      <c r="F2342" s="7">
        <v>3.49</v>
      </c>
    </row>
    <row r="2343" spans="1:6" ht="29" thickBot="1" x14ac:dyDescent="0.25">
      <c r="A2343" s="6" t="s">
        <v>2483</v>
      </c>
      <c r="B2343" s="7">
        <v>46</v>
      </c>
      <c r="C2343" s="8">
        <v>23675.06</v>
      </c>
      <c r="D2343" s="7">
        <v>115</v>
      </c>
      <c r="E2343" s="7" t="s">
        <v>11</v>
      </c>
      <c r="F2343" s="7" t="s">
        <v>11</v>
      </c>
    </row>
    <row r="2344" spans="1:6" ht="29" thickBot="1" x14ac:dyDescent="0.25">
      <c r="A2344" s="6" t="s">
        <v>2484</v>
      </c>
      <c r="B2344" s="7">
        <v>22</v>
      </c>
      <c r="C2344" s="8">
        <v>7396.95</v>
      </c>
      <c r="D2344" s="7">
        <v>42</v>
      </c>
      <c r="E2344" s="7" t="s">
        <v>11</v>
      </c>
      <c r="F2344" s="7" t="s">
        <v>11</v>
      </c>
    </row>
    <row r="2345" spans="1:6" ht="29" thickBot="1" x14ac:dyDescent="0.25">
      <c r="A2345" s="6" t="s">
        <v>2485</v>
      </c>
      <c r="B2345" s="7">
        <v>3</v>
      </c>
      <c r="C2345" s="7">
        <v>974.7</v>
      </c>
      <c r="D2345" s="7">
        <v>11</v>
      </c>
      <c r="E2345" s="7" t="s">
        <v>11</v>
      </c>
      <c r="F2345" s="7" t="s">
        <v>11</v>
      </c>
    </row>
    <row r="2346" spans="1:6" ht="19.5" thickBot="1" x14ac:dyDescent="0.25">
      <c r="A2346" s="6" t="s">
        <v>2486</v>
      </c>
      <c r="B2346" s="7">
        <v>88</v>
      </c>
      <c r="C2346" s="8">
        <v>51815.76</v>
      </c>
      <c r="D2346" s="7">
        <v>388</v>
      </c>
      <c r="E2346" s="7" t="s">
        <v>11</v>
      </c>
      <c r="F2346" s="7" t="s">
        <v>11</v>
      </c>
    </row>
    <row r="2347" spans="1:6" ht="29" thickBot="1" x14ac:dyDescent="0.25">
      <c r="A2347" s="6" t="s">
        <v>2487</v>
      </c>
      <c r="B2347" s="7">
        <v>68</v>
      </c>
      <c r="C2347" s="8">
        <v>22561.200000000001</v>
      </c>
      <c r="D2347" s="7">
        <v>166</v>
      </c>
      <c r="E2347" s="7" t="s">
        <v>11</v>
      </c>
      <c r="F2347" s="7" t="s">
        <v>11</v>
      </c>
    </row>
    <row r="2348" spans="1:6" ht="29" thickBot="1" x14ac:dyDescent="0.25">
      <c r="A2348" s="6" t="s">
        <v>2488</v>
      </c>
      <c r="B2348" s="7">
        <v>82</v>
      </c>
      <c r="C2348" s="8">
        <v>31185.01</v>
      </c>
      <c r="D2348" s="7">
        <v>289</v>
      </c>
      <c r="E2348" s="7" t="s">
        <v>11</v>
      </c>
      <c r="F2348" s="7" t="s">
        <v>11</v>
      </c>
    </row>
    <row r="2349" spans="1:6" ht="29" thickBot="1" x14ac:dyDescent="0.25">
      <c r="A2349" s="6" t="s">
        <v>2489</v>
      </c>
      <c r="B2349" s="7">
        <v>68</v>
      </c>
      <c r="C2349" s="8">
        <v>22810.91</v>
      </c>
      <c r="D2349" s="7">
        <v>188</v>
      </c>
      <c r="E2349" s="7" t="s">
        <v>11</v>
      </c>
      <c r="F2349" s="7" t="s">
        <v>11</v>
      </c>
    </row>
    <row r="2350" spans="1:6" ht="38.5" thickBot="1" x14ac:dyDescent="0.25">
      <c r="A2350" s="6" t="s">
        <v>2490</v>
      </c>
      <c r="B2350" s="7">
        <v>37</v>
      </c>
      <c r="C2350" s="8">
        <v>12505.77</v>
      </c>
      <c r="D2350" s="7">
        <v>71</v>
      </c>
      <c r="E2350" s="7" t="s">
        <v>11</v>
      </c>
      <c r="F2350" s="7" t="s">
        <v>11</v>
      </c>
    </row>
    <row r="2351" spans="1:6" ht="38.5" thickBot="1" x14ac:dyDescent="0.25">
      <c r="A2351" s="6" t="s">
        <v>2492</v>
      </c>
      <c r="B2351" s="7">
        <v>46</v>
      </c>
      <c r="C2351" s="8">
        <v>14159.83</v>
      </c>
      <c r="D2351" s="7">
        <v>101</v>
      </c>
      <c r="E2351" s="7" t="s">
        <v>11</v>
      </c>
      <c r="F2351" s="7" t="s">
        <v>11</v>
      </c>
    </row>
    <row r="2352" spans="1:6" ht="29" thickBot="1" x14ac:dyDescent="0.25">
      <c r="A2352" s="6" t="s">
        <v>2493</v>
      </c>
      <c r="B2352" s="7">
        <v>172</v>
      </c>
      <c r="C2352" s="8">
        <v>140358.1</v>
      </c>
      <c r="D2352" s="7">
        <v>950</v>
      </c>
      <c r="E2352" s="7">
        <v>5</v>
      </c>
      <c r="F2352" s="7">
        <v>2.91</v>
      </c>
    </row>
    <row r="2353" spans="1:6" ht="29" thickBot="1" x14ac:dyDescent="0.25">
      <c r="A2353" s="6" t="s">
        <v>2494</v>
      </c>
      <c r="B2353" s="7">
        <v>42</v>
      </c>
      <c r="C2353" s="8">
        <v>13110.14</v>
      </c>
      <c r="D2353" s="7">
        <v>101</v>
      </c>
      <c r="E2353" s="7">
        <v>2</v>
      </c>
      <c r="F2353" s="7">
        <v>4.76</v>
      </c>
    </row>
    <row r="2354" spans="1:6" ht="19.5" thickBot="1" x14ac:dyDescent="0.25">
      <c r="A2354" s="6" t="s">
        <v>2495</v>
      </c>
      <c r="B2354" s="7">
        <v>22</v>
      </c>
      <c r="C2354" s="8">
        <v>8541.2900000000009</v>
      </c>
      <c r="D2354" s="7">
        <v>80</v>
      </c>
      <c r="E2354" s="7">
        <v>1</v>
      </c>
      <c r="F2354" s="7">
        <v>4.55</v>
      </c>
    </row>
    <row r="2355" spans="1:6" ht="29" thickBot="1" x14ac:dyDescent="0.25">
      <c r="A2355" s="6" t="s">
        <v>2496</v>
      </c>
      <c r="B2355" s="7">
        <v>5</v>
      </c>
      <c r="C2355" s="8">
        <v>1767.65</v>
      </c>
      <c r="D2355" s="7">
        <v>18</v>
      </c>
      <c r="E2355" s="7">
        <v>1</v>
      </c>
      <c r="F2355" s="7">
        <v>20</v>
      </c>
    </row>
    <row r="2356" spans="1:6" ht="29" thickBot="1" x14ac:dyDescent="0.25">
      <c r="A2356" s="6" t="s">
        <v>2497</v>
      </c>
      <c r="B2356" s="7">
        <v>10</v>
      </c>
      <c r="C2356" s="8">
        <v>3194.21</v>
      </c>
      <c r="D2356" s="7">
        <v>29</v>
      </c>
      <c r="E2356" s="7">
        <v>1</v>
      </c>
      <c r="F2356" s="7">
        <v>10</v>
      </c>
    </row>
    <row r="2357" spans="1:6" ht="29" thickBot="1" x14ac:dyDescent="0.25">
      <c r="A2357" s="6" t="s">
        <v>2498</v>
      </c>
      <c r="B2357" s="7">
        <v>214</v>
      </c>
      <c r="C2357" s="8">
        <v>71472.600000000006</v>
      </c>
      <c r="D2357" s="7">
        <v>447</v>
      </c>
      <c r="E2357" s="7" t="s">
        <v>11</v>
      </c>
      <c r="F2357" s="7" t="s">
        <v>11</v>
      </c>
    </row>
    <row r="2358" spans="1:6" ht="19.5" thickBot="1" x14ac:dyDescent="0.25">
      <c r="A2358" s="6" t="s">
        <v>2499</v>
      </c>
      <c r="B2358" s="7">
        <v>17</v>
      </c>
      <c r="C2358" s="8">
        <v>8888.24</v>
      </c>
      <c r="D2358" s="7">
        <v>90</v>
      </c>
      <c r="E2358" s="7">
        <v>1</v>
      </c>
      <c r="F2358" s="7">
        <v>5.88</v>
      </c>
    </row>
    <row r="2359" spans="1:6" ht="19.5" thickBot="1" x14ac:dyDescent="0.25">
      <c r="A2359" s="6" t="s">
        <v>2500</v>
      </c>
      <c r="B2359" s="7">
        <v>5</v>
      </c>
      <c r="C2359" s="8">
        <v>1618.93</v>
      </c>
      <c r="D2359" s="7">
        <v>10</v>
      </c>
      <c r="E2359" s="7" t="s">
        <v>11</v>
      </c>
      <c r="F2359" s="7" t="s">
        <v>11</v>
      </c>
    </row>
    <row r="2360" spans="1:6" ht="19.5" thickBot="1" x14ac:dyDescent="0.25">
      <c r="A2360" s="6" t="s">
        <v>2502</v>
      </c>
      <c r="B2360" s="7">
        <v>15</v>
      </c>
      <c r="C2360" s="8">
        <v>4757.8100000000004</v>
      </c>
      <c r="D2360" s="7">
        <v>36</v>
      </c>
      <c r="E2360" s="7" t="s">
        <v>11</v>
      </c>
      <c r="F2360" s="7" t="s">
        <v>11</v>
      </c>
    </row>
    <row r="2361" spans="1:6" ht="19.5" thickBot="1" x14ac:dyDescent="0.25">
      <c r="A2361" s="6" t="s">
        <v>2504</v>
      </c>
      <c r="B2361" s="7">
        <v>69</v>
      </c>
      <c r="C2361" s="8">
        <v>24434.42</v>
      </c>
      <c r="D2361" s="7">
        <v>187</v>
      </c>
      <c r="E2361" s="7" t="s">
        <v>11</v>
      </c>
      <c r="F2361" s="7" t="s">
        <v>11</v>
      </c>
    </row>
    <row r="2362" spans="1:6" ht="19.5" thickBot="1" x14ac:dyDescent="0.25">
      <c r="A2362" s="6" t="s">
        <v>2505</v>
      </c>
      <c r="B2362" s="7">
        <v>14</v>
      </c>
      <c r="C2362" s="8">
        <v>4692.6000000000004</v>
      </c>
      <c r="D2362" s="7">
        <v>32</v>
      </c>
      <c r="E2362" s="7" t="s">
        <v>11</v>
      </c>
      <c r="F2362" s="7" t="s">
        <v>11</v>
      </c>
    </row>
    <row r="2363" spans="1:6" ht="29" thickBot="1" x14ac:dyDescent="0.25">
      <c r="A2363" s="6" t="s">
        <v>2506</v>
      </c>
      <c r="B2363" s="7">
        <v>53</v>
      </c>
      <c r="C2363" s="8">
        <v>18307.95</v>
      </c>
      <c r="D2363" s="7">
        <v>148</v>
      </c>
      <c r="E2363" s="7" t="s">
        <v>11</v>
      </c>
      <c r="F2363" s="7" t="s">
        <v>11</v>
      </c>
    </row>
    <row r="2364" spans="1:6" ht="19.5" thickBot="1" x14ac:dyDescent="0.25">
      <c r="A2364" s="6" t="s">
        <v>2507</v>
      </c>
      <c r="B2364" s="7">
        <v>17</v>
      </c>
      <c r="C2364" s="8">
        <v>6387.72</v>
      </c>
      <c r="D2364" s="7">
        <v>36</v>
      </c>
      <c r="E2364" s="7" t="s">
        <v>11</v>
      </c>
      <c r="F2364" s="7" t="s">
        <v>11</v>
      </c>
    </row>
    <row r="2365" spans="1:6" ht="19.5" thickBot="1" x14ac:dyDescent="0.25">
      <c r="A2365" s="6" t="s">
        <v>2508</v>
      </c>
      <c r="B2365" s="7">
        <v>47</v>
      </c>
      <c r="C2365" s="8">
        <v>15398.3</v>
      </c>
      <c r="D2365" s="7">
        <v>115</v>
      </c>
      <c r="E2365" s="7" t="s">
        <v>11</v>
      </c>
      <c r="F2365" s="7" t="s">
        <v>11</v>
      </c>
    </row>
    <row r="2366" spans="1:6" ht="29" thickBot="1" x14ac:dyDescent="0.25">
      <c r="A2366" s="6" t="s">
        <v>2509</v>
      </c>
      <c r="B2366" s="7">
        <v>11</v>
      </c>
      <c r="C2366" s="8">
        <v>3611.85</v>
      </c>
      <c r="D2366" s="7">
        <v>25</v>
      </c>
      <c r="E2366" s="7" t="s">
        <v>11</v>
      </c>
      <c r="F2366" s="7" t="s">
        <v>11</v>
      </c>
    </row>
    <row r="2367" spans="1:6" ht="19.5" thickBot="1" x14ac:dyDescent="0.25">
      <c r="A2367" s="6" t="s">
        <v>2510</v>
      </c>
      <c r="B2367" s="7">
        <v>37</v>
      </c>
      <c r="C2367" s="8">
        <v>12087.67</v>
      </c>
      <c r="D2367" s="7">
        <v>84</v>
      </c>
      <c r="E2367" s="7" t="s">
        <v>11</v>
      </c>
      <c r="F2367" s="7" t="s">
        <v>11</v>
      </c>
    </row>
    <row r="2368" spans="1:6" ht="29" thickBot="1" x14ac:dyDescent="0.25">
      <c r="A2368" s="6" t="s">
        <v>2511</v>
      </c>
      <c r="B2368" s="7">
        <v>8</v>
      </c>
      <c r="C2368" s="8">
        <v>2703.2</v>
      </c>
      <c r="D2368" s="7">
        <v>24</v>
      </c>
      <c r="E2368" s="7" t="s">
        <v>11</v>
      </c>
      <c r="F2368" s="7" t="s">
        <v>11</v>
      </c>
    </row>
    <row r="2369" spans="1:6" ht="19.5" thickBot="1" x14ac:dyDescent="0.25">
      <c r="A2369" s="6" t="s">
        <v>2512</v>
      </c>
      <c r="B2369" s="7">
        <v>110</v>
      </c>
      <c r="C2369" s="8">
        <v>66395.67</v>
      </c>
      <c r="D2369" s="7">
        <v>435</v>
      </c>
      <c r="E2369" s="7">
        <v>1</v>
      </c>
      <c r="F2369" s="7">
        <v>0.91</v>
      </c>
    </row>
    <row r="2370" spans="1:6" ht="19.5" thickBot="1" x14ac:dyDescent="0.25">
      <c r="A2370" s="6" t="s">
        <v>2513</v>
      </c>
      <c r="B2370" s="7">
        <v>2</v>
      </c>
      <c r="C2370" s="7">
        <v>657.8</v>
      </c>
      <c r="D2370" s="7">
        <v>3</v>
      </c>
      <c r="E2370" s="7" t="s">
        <v>11</v>
      </c>
      <c r="F2370" s="7" t="s">
        <v>11</v>
      </c>
    </row>
    <row r="2371" spans="1:6" ht="29" thickBot="1" x14ac:dyDescent="0.25">
      <c r="A2371" s="6" t="s">
        <v>2514</v>
      </c>
      <c r="B2371" s="7">
        <v>34</v>
      </c>
      <c r="C2371" s="8">
        <v>11638.6</v>
      </c>
      <c r="D2371" s="7">
        <v>86</v>
      </c>
      <c r="E2371" s="7">
        <v>1</v>
      </c>
      <c r="F2371" s="7">
        <v>2.94</v>
      </c>
    </row>
    <row r="2372" spans="1:6" ht="29" thickBot="1" x14ac:dyDescent="0.25">
      <c r="A2372" s="6" t="s">
        <v>2515</v>
      </c>
      <c r="B2372" s="7">
        <v>39</v>
      </c>
      <c r="C2372" s="8">
        <v>19564.98</v>
      </c>
      <c r="D2372" s="7">
        <v>132</v>
      </c>
      <c r="E2372" s="7" t="s">
        <v>11</v>
      </c>
      <c r="F2372" s="7" t="s">
        <v>11</v>
      </c>
    </row>
    <row r="2373" spans="1:6" ht="38.5" thickBot="1" x14ac:dyDescent="0.25">
      <c r="A2373" s="6" t="s">
        <v>2516</v>
      </c>
      <c r="B2373" s="7">
        <v>49</v>
      </c>
      <c r="C2373" s="8">
        <v>16608.099999999999</v>
      </c>
      <c r="D2373" s="7">
        <v>159</v>
      </c>
      <c r="E2373" s="7" t="s">
        <v>11</v>
      </c>
      <c r="F2373" s="7" t="s">
        <v>11</v>
      </c>
    </row>
    <row r="2374" spans="1:6" ht="29" thickBot="1" x14ac:dyDescent="0.25">
      <c r="A2374" s="6" t="s">
        <v>2517</v>
      </c>
      <c r="B2374" s="7">
        <v>17</v>
      </c>
      <c r="C2374" s="8">
        <v>6073.65</v>
      </c>
      <c r="D2374" s="7">
        <v>59</v>
      </c>
      <c r="E2374" s="7" t="s">
        <v>11</v>
      </c>
      <c r="F2374" s="7" t="s">
        <v>11</v>
      </c>
    </row>
    <row r="2375" spans="1:6" ht="29" thickBot="1" x14ac:dyDescent="0.25">
      <c r="A2375" s="6" t="s">
        <v>2518</v>
      </c>
      <c r="B2375" s="7">
        <v>133</v>
      </c>
      <c r="C2375" s="8">
        <v>76763.16</v>
      </c>
      <c r="D2375" s="7">
        <v>517</v>
      </c>
      <c r="E2375" s="7">
        <v>2</v>
      </c>
      <c r="F2375" s="7">
        <v>1.5</v>
      </c>
    </row>
    <row r="2376" spans="1:6" ht="19.5" thickBot="1" x14ac:dyDescent="0.25">
      <c r="A2376" s="6" t="s">
        <v>2519</v>
      </c>
      <c r="B2376" s="7">
        <v>41</v>
      </c>
      <c r="C2376" s="8">
        <v>25323.17</v>
      </c>
      <c r="D2376" s="7">
        <v>155</v>
      </c>
      <c r="E2376" s="7">
        <v>2</v>
      </c>
      <c r="F2376" s="7">
        <v>4.88</v>
      </c>
    </row>
    <row r="2377" spans="1:6" ht="29" thickBot="1" x14ac:dyDescent="0.25">
      <c r="A2377" s="6" t="s">
        <v>2520</v>
      </c>
      <c r="B2377" s="7">
        <v>165</v>
      </c>
      <c r="C2377" s="8">
        <v>100661.71</v>
      </c>
      <c r="D2377" s="7">
        <v>829</v>
      </c>
      <c r="E2377" s="7">
        <v>3</v>
      </c>
      <c r="F2377" s="7">
        <v>1.82</v>
      </c>
    </row>
    <row r="2378" spans="1:6" ht="19.5" thickBot="1" x14ac:dyDescent="0.25">
      <c r="A2378" s="6" t="s">
        <v>2521</v>
      </c>
      <c r="B2378" s="7">
        <v>102</v>
      </c>
      <c r="C2378" s="8">
        <v>66126.33</v>
      </c>
      <c r="D2378" s="7">
        <v>390</v>
      </c>
      <c r="E2378" s="7">
        <v>4</v>
      </c>
      <c r="F2378" s="7">
        <v>3.92</v>
      </c>
    </row>
    <row r="2379" spans="1:6" ht="19.5" thickBot="1" x14ac:dyDescent="0.25">
      <c r="A2379" s="6" t="s">
        <v>2522</v>
      </c>
      <c r="B2379" s="7">
        <v>7</v>
      </c>
      <c r="C2379" s="8">
        <v>2439.2800000000002</v>
      </c>
      <c r="D2379" s="7">
        <v>21</v>
      </c>
      <c r="E2379" s="7">
        <v>1</v>
      </c>
      <c r="F2379" s="7">
        <v>14.29</v>
      </c>
    </row>
    <row r="2380" spans="1:6" ht="29" thickBot="1" x14ac:dyDescent="0.25">
      <c r="A2380" s="6" t="s">
        <v>2523</v>
      </c>
      <c r="B2380" s="7">
        <v>17</v>
      </c>
      <c r="C2380" s="8">
        <v>5686.23</v>
      </c>
      <c r="D2380" s="7">
        <v>32</v>
      </c>
      <c r="E2380" s="7" t="s">
        <v>11</v>
      </c>
      <c r="F2380" s="7" t="s">
        <v>11</v>
      </c>
    </row>
    <row r="2381" spans="1:6" ht="29" thickBot="1" x14ac:dyDescent="0.25">
      <c r="A2381" s="6" t="s">
        <v>2524</v>
      </c>
      <c r="B2381" s="7">
        <v>187</v>
      </c>
      <c r="C2381" s="8">
        <v>62300.3</v>
      </c>
      <c r="D2381" s="7">
        <v>595</v>
      </c>
      <c r="E2381" s="7" t="s">
        <v>11</v>
      </c>
      <c r="F2381" s="7" t="s">
        <v>11</v>
      </c>
    </row>
    <row r="2382" spans="1:6" ht="29" thickBot="1" x14ac:dyDescent="0.25">
      <c r="A2382" s="6" t="s">
        <v>2525</v>
      </c>
      <c r="B2382" s="7">
        <v>4</v>
      </c>
      <c r="C2382" s="8">
        <v>1331.6</v>
      </c>
      <c r="D2382" s="7">
        <v>11</v>
      </c>
      <c r="E2382" s="7" t="s">
        <v>11</v>
      </c>
      <c r="F2382" s="7" t="s">
        <v>11</v>
      </c>
    </row>
    <row r="2383" spans="1:6" ht="29" thickBot="1" x14ac:dyDescent="0.25">
      <c r="A2383" s="6" t="s">
        <v>2526</v>
      </c>
      <c r="B2383" s="7">
        <v>15</v>
      </c>
      <c r="C2383" s="8">
        <v>4969.5</v>
      </c>
      <c r="D2383" s="7">
        <v>60</v>
      </c>
      <c r="E2383" s="7" t="s">
        <v>11</v>
      </c>
      <c r="F2383" s="7" t="s">
        <v>11</v>
      </c>
    </row>
    <row r="2384" spans="1:6" ht="19.5" thickBot="1" x14ac:dyDescent="0.25">
      <c r="A2384" s="6" t="s">
        <v>2527</v>
      </c>
      <c r="B2384" s="7">
        <v>24</v>
      </c>
      <c r="C2384" s="8">
        <v>8377.9</v>
      </c>
      <c r="D2384" s="7">
        <v>81</v>
      </c>
      <c r="E2384" s="7" t="s">
        <v>11</v>
      </c>
      <c r="F2384" s="7" t="s">
        <v>11</v>
      </c>
    </row>
    <row r="2385" spans="1:6" ht="19.5" thickBot="1" x14ac:dyDescent="0.25">
      <c r="A2385" s="6" t="s">
        <v>2528</v>
      </c>
      <c r="B2385" s="7">
        <v>15</v>
      </c>
      <c r="C2385" s="8">
        <v>6569.24</v>
      </c>
      <c r="D2385" s="7">
        <v>58</v>
      </c>
      <c r="E2385" s="7" t="s">
        <v>11</v>
      </c>
      <c r="F2385" s="7" t="s">
        <v>11</v>
      </c>
    </row>
    <row r="2386" spans="1:6" ht="29" thickBot="1" x14ac:dyDescent="0.25">
      <c r="A2386" s="6" t="s">
        <v>2529</v>
      </c>
      <c r="B2386" s="7">
        <v>14</v>
      </c>
      <c r="C2386" s="8">
        <v>4334.97</v>
      </c>
      <c r="D2386" s="7">
        <v>27</v>
      </c>
      <c r="E2386" s="7" t="s">
        <v>11</v>
      </c>
      <c r="F2386" s="7" t="s">
        <v>11</v>
      </c>
    </row>
    <row r="2387" spans="1:6" ht="29" thickBot="1" x14ac:dyDescent="0.25">
      <c r="A2387" s="6" t="s">
        <v>2530</v>
      </c>
      <c r="B2387" s="7">
        <v>11</v>
      </c>
      <c r="C2387" s="8">
        <v>4314.21</v>
      </c>
      <c r="D2387" s="7">
        <v>41</v>
      </c>
      <c r="E2387" s="7">
        <v>2</v>
      </c>
      <c r="F2387" s="7">
        <v>18.18</v>
      </c>
    </row>
    <row r="2388" spans="1:6" ht="29" thickBot="1" x14ac:dyDescent="0.25">
      <c r="A2388" s="6" t="s">
        <v>3304</v>
      </c>
      <c r="B2388" s="7">
        <v>1</v>
      </c>
      <c r="C2388" s="7">
        <v>324.89999999999998</v>
      </c>
      <c r="D2388" s="7">
        <v>3</v>
      </c>
      <c r="E2388" s="7" t="s">
        <v>11</v>
      </c>
      <c r="F2388" s="7" t="s">
        <v>11</v>
      </c>
    </row>
    <row r="2389" spans="1:6" ht="19.5" thickBot="1" x14ac:dyDescent="0.25">
      <c r="A2389" s="6" t="s">
        <v>2531</v>
      </c>
      <c r="B2389" s="7">
        <v>31</v>
      </c>
      <c r="C2389" s="8">
        <v>10888.89</v>
      </c>
      <c r="D2389" s="7">
        <v>97</v>
      </c>
      <c r="E2389" s="7">
        <v>2</v>
      </c>
      <c r="F2389" s="7">
        <v>6.45</v>
      </c>
    </row>
    <row r="2390" spans="1:6" ht="19.5" thickBot="1" x14ac:dyDescent="0.25">
      <c r="A2390" s="6" t="s">
        <v>2532</v>
      </c>
      <c r="B2390" s="7">
        <v>41</v>
      </c>
      <c r="C2390" s="8">
        <v>13752.9</v>
      </c>
      <c r="D2390" s="7">
        <v>98</v>
      </c>
      <c r="E2390" s="7">
        <v>1</v>
      </c>
      <c r="F2390" s="7">
        <v>2.44</v>
      </c>
    </row>
    <row r="2391" spans="1:6" ht="19.5" thickBot="1" x14ac:dyDescent="0.25">
      <c r="A2391" s="6" t="s">
        <v>2533</v>
      </c>
      <c r="B2391" s="7">
        <v>50</v>
      </c>
      <c r="C2391" s="8">
        <v>15824.38</v>
      </c>
      <c r="D2391" s="7">
        <v>119</v>
      </c>
      <c r="E2391" s="7">
        <v>1</v>
      </c>
      <c r="F2391" s="7">
        <v>2</v>
      </c>
    </row>
    <row r="2392" spans="1:6" ht="29" thickBot="1" x14ac:dyDescent="0.25">
      <c r="A2392" s="6" t="s">
        <v>2534</v>
      </c>
      <c r="B2392" s="7">
        <v>38</v>
      </c>
      <c r="C2392" s="8">
        <v>13128.76</v>
      </c>
      <c r="D2392" s="7">
        <v>110</v>
      </c>
      <c r="E2392" s="7" t="s">
        <v>11</v>
      </c>
      <c r="F2392" s="7" t="s">
        <v>11</v>
      </c>
    </row>
    <row r="2393" spans="1:6" ht="38.5" thickBot="1" x14ac:dyDescent="0.25">
      <c r="A2393" s="6" t="s">
        <v>2535</v>
      </c>
      <c r="B2393" s="7">
        <v>179</v>
      </c>
      <c r="C2393" s="8">
        <v>59116.31</v>
      </c>
      <c r="D2393" s="7">
        <v>583</v>
      </c>
      <c r="E2393" s="7">
        <v>1</v>
      </c>
      <c r="F2393" s="7">
        <v>0.56000000000000005</v>
      </c>
    </row>
    <row r="2394" spans="1:6" ht="29" thickBot="1" x14ac:dyDescent="0.25">
      <c r="A2394" s="6" t="s">
        <v>2536</v>
      </c>
      <c r="B2394" s="7">
        <v>3</v>
      </c>
      <c r="C2394" s="8">
        <v>1108.6500000000001</v>
      </c>
      <c r="D2394" s="7">
        <v>12</v>
      </c>
      <c r="E2394" s="7">
        <v>1</v>
      </c>
      <c r="F2394" s="7">
        <v>33.33</v>
      </c>
    </row>
    <row r="2395" spans="1:6" ht="29" thickBot="1" x14ac:dyDescent="0.25">
      <c r="A2395" s="6" t="s">
        <v>2537</v>
      </c>
      <c r="B2395" s="7">
        <v>103</v>
      </c>
      <c r="C2395" s="8">
        <v>34176.699999999997</v>
      </c>
      <c r="D2395" s="7">
        <v>224</v>
      </c>
      <c r="E2395" s="7" t="s">
        <v>11</v>
      </c>
      <c r="F2395" s="7" t="s">
        <v>11</v>
      </c>
    </row>
    <row r="2396" spans="1:6" ht="29" thickBot="1" x14ac:dyDescent="0.25">
      <c r="A2396" s="6" t="s">
        <v>2538</v>
      </c>
      <c r="B2396" s="7">
        <v>18</v>
      </c>
      <c r="C2396" s="8">
        <v>5727.45</v>
      </c>
      <c r="D2396" s="7">
        <v>41</v>
      </c>
      <c r="E2396" s="7" t="s">
        <v>11</v>
      </c>
      <c r="F2396" s="7" t="s">
        <v>11</v>
      </c>
    </row>
    <row r="2397" spans="1:6" ht="29" thickBot="1" x14ac:dyDescent="0.25">
      <c r="A2397" s="6" t="s">
        <v>2539</v>
      </c>
      <c r="B2397" s="7">
        <v>22</v>
      </c>
      <c r="C2397" s="8">
        <v>7081.33</v>
      </c>
      <c r="D2397" s="7">
        <v>68</v>
      </c>
      <c r="E2397" s="7" t="s">
        <v>11</v>
      </c>
      <c r="F2397" s="7" t="s">
        <v>11</v>
      </c>
    </row>
    <row r="2398" spans="1:6" ht="19.5" thickBot="1" x14ac:dyDescent="0.25">
      <c r="A2398" s="6" t="s">
        <v>2540</v>
      </c>
      <c r="B2398" s="7">
        <v>27</v>
      </c>
      <c r="C2398" s="8">
        <v>9670.7099999999991</v>
      </c>
      <c r="D2398" s="7">
        <v>83</v>
      </c>
      <c r="E2398" s="7">
        <v>2</v>
      </c>
      <c r="F2398" s="7">
        <v>7.41</v>
      </c>
    </row>
    <row r="2399" spans="1:6" ht="29" thickBot="1" x14ac:dyDescent="0.25">
      <c r="A2399" s="6" t="s">
        <v>2541</v>
      </c>
      <c r="B2399" s="7">
        <v>92</v>
      </c>
      <c r="C2399" s="8">
        <v>30682.799999999999</v>
      </c>
      <c r="D2399" s="7">
        <v>244</v>
      </c>
      <c r="E2399" s="7" t="s">
        <v>11</v>
      </c>
      <c r="F2399" s="7" t="s">
        <v>11</v>
      </c>
    </row>
    <row r="2400" spans="1:6" ht="29" thickBot="1" x14ac:dyDescent="0.25">
      <c r="A2400" s="6" t="s">
        <v>2542</v>
      </c>
      <c r="B2400" s="7">
        <v>215</v>
      </c>
      <c r="C2400" s="8">
        <v>70311.149999999994</v>
      </c>
      <c r="D2400" s="7">
        <v>522</v>
      </c>
      <c r="E2400" s="7" t="s">
        <v>11</v>
      </c>
      <c r="F2400" s="7" t="s">
        <v>11</v>
      </c>
    </row>
    <row r="2401" spans="1:6" ht="29" thickBot="1" x14ac:dyDescent="0.25">
      <c r="A2401" s="6" t="s">
        <v>2543</v>
      </c>
      <c r="B2401" s="7">
        <v>185</v>
      </c>
      <c r="C2401" s="8">
        <v>49815.73</v>
      </c>
      <c r="D2401" s="7">
        <v>370</v>
      </c>
      <c r="E2401" s="7" t="s">
        <v>11</v>
      </c>
      <c r="F2401" s="7" t="s">
        <v>11</v>
      </c>
    </row>
    <row r="2402" spans="1:6" ht="29" thickBot="1" x14ac:dyDescent="0.25">
      <c r="A2402" s="6" t="s">
        <v>2544</v>
      </c>
      <c r="B2402" s="7">
        <v>35</v>
      </c>
      <c r="C2402" s="8">
        <v>10889.46</v>
      </c>
      <c r="D2402" s="7">
        <v>82</v>
      </c>
      <c r="E2402" s="7" t="s">
        <v>11</v>
      </c>
      <c r="F2402" s="7" t="s">
        <v>11</v>
      </c>
    </row>
    <row r="2403" spans="1:6" ht="19.5" thickBot="1" x14ac:dyDescent="0.25">
      <c r="A2403" s="6" t="s">
        <v>2546</v>
      </c>
      <c r="B2403" s="7">
        <v>10</v>
      </c>
      <c r="C2403" s="8">
        <v>3800.99</v>
      </c>
      <c r="D2403" s="7">
        <v>35</v>
      </c>
      <c r="E2403" s="7" t="s">
        <v>11</v>
      </c>
      <c r="F2403" s="7" t="s">
        <v>11</v>
      </c>
    </row>
    <row r="2404" spans="1:6" ht="29" thickBot="1" x14ac:dyDescent="0.25">
      <c r="A2404" s="6" t="s">
        <v>2547</v>
      </c>
      <c r="B2404" s="7">
        <v>16</v>
      </c>
      <c r="C2404" s="8">
        <v>5342.4</v>
      </c>
      <c r="D2404" s="7">
        <v>38</v>
      </c>
      <c r="E2404" s="7" t="s">
        <v>11</v>
      </c>
      <c r="F2404" s="7" t="s">
        <v>11</v>
      </c>
    </row>
    <row r="2405" spans="1:6" ht="29" thickBot="1" x14ac:dyDescent="0.25">
      <c r="A2405" s="6" t="s">
        <v>2548</v>
      </c>
      <c r="B2405" s="7">
        <v>15</v>
      </c>
      <c r="C2405" s="8">
        <v>4972.21</v>
      </c>
      <c r="D2405" s="7">
        <v>49</v>
      </c>
      <c r="E2405" s="7" t="s">
        <v>11</v>
      </c>
      <c r="F2405" s="7" t="s">
        <v>11</v>
      </c>
    </row>
    <row r="2406" spans="1:6" ht="29" thickBot="1" x14ac:dyDescent="0.25">
      <c r="A2406" s="6" t="s">
        <v>2549</v>
      </c>
      <c r="B2406" s="7">
        <v>16</v>
      </c>
      <c r="C2406" s="8">
        <v>4881.17</v>
      </c>
      <c r="D2406" s="7">
        <v>36</v>
      </c>
      <c r="E2406" s="7">
        <v>1</v>
      </c>
      <c r="F2406" s="7">
        <v>6.25</v>
      </c>
    </row>
    <row r="2407" spans="1:6" ht="29" thickBot="1" x14ac:dyDescent="0.25">
      <c r="A2407" s="6" t="s">
        <v>2550</v>
      </c>
      <c r="B2407" s="7">
        <v>2</v>
      </c>
      <c r="C2407" s="7">
        <v>649.79999999999995</v>
      </c>
      <c r="D2407" s="7">
        <v>5</v>
      </c>
      <c r="E2407" s="7" t="s">
        <v>11</v>
      </c>
      <c r="F2407" s="7" t="s">
        <v>11</v>
      </c>
    </row>
    <row r="2408" spans="1:6" ht="29" thickBot="1" x14ac:dyDescent="0.25">
      <c r="A2408" s="6" t="s">
        <v>2551</v>
      </c>
      <c r="B2408" s="7">
        <v>318</v>
      </c>
      <c r="C2408" s="8">
        <v>105823.21</v>
      </c>
      <c r="D2408" s="7">
        <v>767</v>
      </c>
      <c r="E2408" s="7">
        <v>1</v>
      </c>
      <c r="F2408" s="7">
        <v>0.31</v>
      </c>
    </row>
    <row r="2409" spans="1:6" ht="29" thickBot="1" x14ac:dyDescent="0.25">
      <c r="A2409" s="6" t="s">
        <v>2552</v>
      </c>
      <c r="B2409" s="7">
        <v>39</v>
      </c>
      <c r="C2409" s="8">
        <v>32372.799999999999</v>
      </c>
      <c r="D2409" s="7">
        <v>136</v>
      </c>
      <c r="E2409" s="7">
        <v>1</v>
      </c>
      <c r="F2409" s="7">
        <v>2.56</v>
      </c>
    </row>
    <row r="2410" spans="1:6" ht="29" thickBot="1" x14ac:dyDescent="0.25">
      <c r="A2410" s="6" t="s">
        <v>2553</v>
      </c>
      <c r="B2410" s="7">
        <v>8</v>
      </c>
      <c r="C2410" s="8">
        <v>2689.38</v>
      </c>
      <c r="D2410" s="7">
        <v>31</v>
      </c>
      <c r="E2410" s="7" t="s">
        <v>11</v>
      </c>
      <c r="F2410" s="7" t="s">
        <v>11</v>
      </c>
    </row>
    <row r="2411" spans="1:6" ht="29" thickBot="1" x14ac:dyDescent="0.25">
      <c r="A2411" s="6" t="s">
        <v>2554</v>
      </c>
      <c r="B2411" s="7">
        <v>79</v>
      </c>
      <c r="C2411" s="8">
        <v>25038.03</v>
      </c>
      <c r="D2411" s="7">
        <v>203</v>
      </c>
      <c r="E2411" s="7">
        <v>1</v>
      </c>
      <c r="F2411" s="7">
        <v>1.27</v>
      </c>
    </row>
    <row r="2412" spans="1:6" ht="38.5" thickBot="1" x14ac:dyDescent="0.25">
      <c r="A2412" s="6" t="s">
        <v>2555</v>
      </c>
      <c r="B2412" s="7">
        <v>6</v>
      </c>
      <c r="C2412" s="8">
        <v>2075.62</v>
      </c>
      <c r="D2412" s="7">
        <v>21</v>
      </c>
      <c r="E2412" s="7" t="s">
        <v>11</v>
      </c>
      <c r="F2412" s="7" t="s">
        <v>11</v>
      </c>
    </row>
    <row r="2413" spans="1:6" ht="29" thickBot="1" x14ac:dyDescent="0.25">
      <c r="A2413" s="6" t="s">
        <v>2556</v>
      </c>
      <c r="B2413" s="7">
        <v>96</v>
      </c>
      <c r="C2413" s="8">
        <v>27007.64</v>
      </c>
      <c r="D2413" s="7">
        <v>164</v>
      </c>
      <c r="E2413" s="7" t="s">
        <v>11</v>
      </c>
      <c r="F2413" s="7" t="s">
        <v>11</v>
      </c>
    </row>
    <row r="2414" spans="1:6" ht="29" thickBot="1" x14ac:dyDescent="0.25">
      <c r="A2414" s="6" t="s">
        <v>2557</v>
      </c>
      <c r="B2414" s="7">
        <v>12</v>
      </c>
      <c r="C2414" s="8">
        <v>3930.8</v>
      </c>
      <c r="D2414" s="7">
        <v>36</v>
      </c>
      <c r="E2414" s="7" t="s">
        <v>11</v>
      </c>
      <c r="F2414" s="7" t="s">
        <v>11</v>
      </c>
    </row>
    <row r="2415" spans="1:6" ht="29" thickBot="1" x14ac:dyDescent="0.25">
      <c r="A2415" s="6" t="s">
        <v>2558</v>
      </c>
      <c r="B2415" s="7">
        <v>14</v>
      </c>
      <c r="C2415" s="8">
        <v>4535.41</v>
      </c>
      <c r="D2415" s="7">
        <v>44</v>
      </c>
      <c r="E2415" s="7" t="s">
        <v>11</v>
      </c>
      <c r="F2415" s="7" t="s">
        <v>11</v>
      </c>
    </row>
    <row r="2416" spans="1:6" ht="29" thickBot="1" x14ac:dyDescent="0.25">
      <c r="A2416" s="6" t="s">
        <v>2559</v>
      </c>
      <c r="B2416" s="7">
        <v>26</v>
      </c>
      <c r="C2416" s="8">
        <v>26578.93</v>
      </c>
      <c r="D2416" s="7">
        <v>136</v>
      </c>
      <c r="E2416" s="7" t="s">
        <v>11</v>
      </c>
      <c r="F2416" s="7" t="s">
        <v>11</v>
      </c>
    </row>
    <row r="2417" spans="1:6" ht="29" thickBot="1" x14ac:dyDescent="0.25">
      <c r="A2417" s="6" t="s">
        <v>2560</v>
      </c>
      <c r="B2417" s="7">
        <v>84</v>
      </c>
      <c r="C2417" s="8">
        <v>23742.67</v>
      </c>
      <c r="D2417" s="7">
        <v>154</v>
      </c>
      <c r="E2417" s="7" t="s">
        <v>11</v>
      </c>
      <c r="F2417" s="7" t="s">
        <v>11</v>
      </c>
    </row>
    <row r="2418" spans="1:6" ht="38.5" thickBot="1" x14ac:dyDescent="0.25">
      <c r="A2418" s="6" t="s">
        <v>2561</v>
      </c>
      <c r="B2418" s="7">
        <v>42</v>
      </c>
      <c r="C2418" s="8">
        <v>13725.77</v>
      </c>
      <c r="D2418" s="7">
        <v>145</v>
      </c>
      <c r="E2418" s="7">
        <v>3</v>
      </c>
      <c r="F2418" s="7">
        <v>7.14</v>
      </c>
    </row>
    <row r="2419" spans="1:6" ht="19.5" thickBot="1" x14ac:dyDescent="0.25">
      <c r="A2419" s="6" t="s">
        <v>2562</v>
      </c>
      <c r="B2419" s="7">
        <v>12</v>
      </c>
      <c r="C2419" s="8">
        <v>3994.8</v>
      </c>
      <c r="D2419" s="7">
        <v>27</v>
      </c>
      <c r="E2419" s="7" t="s">
        <v>11</v>
      </c>
      <c r="F2419" s="7" t="s">
        <v>11</v>
      </c>
    </row>
    <row r="2420" spans="1:6" ht="29" thickBot="1" x14ac:dyDescent="0.25">
      <c r="A2420" s="6" t="s">
        <v>2563</v>
      </c>
      <c r="B2420" s="7">
        <v>26</v>
      </c>
      <c r="C2420" s="8">
        <v>5541.07</v>
      </c>
      <c r="D2420" s="7">
        <v>31</v>
      </c>
      <c r="E2420" s="7" t="s">
        <v>11</v>
      </c>
      <c r="F2420" s="7" t="s">
        <v>11</v>
      </c>
    </row>
    <row r="2421" spans="1:6" ht="29" thickBot="1" x14ac:dyDescent="0.25">
      <c r="A2421" s="6" t="s">
        <v>2564</v>
      </c>
      <c r="B2421" s="7">
        <v>31</v>
      </c>
      <c r="C2421" s="8">
        <v>10391.9</v>
      </c>
      <c r="D2421" s="7">
        <v>145</v>
      </c>
      <c r="E2421" s="7" t="s">
        <v>11</v>
      </c>
      <c r="F2421" s="7" t="s">
        <v>11</v>
      </c>
    </row>
    <row r="2422" spans="1:6" ht="57.5" thickBot="1" x14ac:dyDescent="0.25">
      <c r="A2422" s="6" t="s">
        <v>2565</v>
      </c>
      <c r="B2422" s="7">
        <v>6</v>
      </c>
      <c r="C2422" s="8">
        <v>2094.5</v>
      </c>
      <c r="D2422" s="7">
        <v>15</v>
      </c>
      <c r="E2422" s="7" t="s">
        <v>11</v>
      </c>
      <c r="F2422" s="7" t="s">
        <v>11</v>
      </c>
    </row>
    <row r="2423" spans="1:6" ht="38.5" thickBot="1" x14ac:dyDescent="0.25">
      <c r="A2423" s="6" t="s">
        <v>2566</v>
      </c>
      <c r="B2423" s="7">
        <v>45</v>
      </c>
      <c r="C2423" s="8">
        <v>21004.720000000001</v>
      </c>
      <c r="D2423" s="7">
        <v>135</v>
      </c>
      <c r="E2423" s="7" t="s">
        <v>11</v>
      </c>
      <c r="F2423" s="7" t="s">
        <v>11</v>
      </c>
    </row>
    <row r="2424" spans="1:6" ht="38.5" thickBot="1" x14ac:dyDescent="0.25">
      <c r="A2424" s="6" t="s">
        <v>2567</v>
      </c>
      <c r="B2424" s="7">
        <v>96</v>
      </c>
      <c r="C2424" s="8">
        <v>33044.980000000003</v>
      </c>
      <c r="D2424" s="7">
        <v>231</v>
      </c>
      <c r="E2424" s="7" t="s">
        <v>11</v>
      </c>
      <c r="F2424" s="7" t="s">
        <v>11</v>
      </c>
    </row>
    <row r="2425" spans="1:6" ht="29" thickBot="1" x14ac:dyDescent="0.25">
      <c r="A2425" s="6" t="s">
        <v>2568</v>
      </c>
      <c r="B2425" s="7">
        <v>244</v>
      </c>
      <c r="C2425" s="8">
        <v>80996.89</v>
      </c>
      <c r="D2425" s="7">
        <v>611</v>
      </c>
      <c r="E2425" s="7">
        <v>1</v>
      </c>
      <c r="F2425" s="7">
        <v>0.41</v>
      </c>
    </row>
    <row r="2426" spans="1:6" ht="38.5" thickBot="1" x14ac:dyDescent="0.25">
      <c r="A2426" s="6" t="s">
        <v>2569</v>
      </c>
      <c r="B2426" s="7">
        <v>3</v>
      </c>
      <c r="C2426" s="8">
        <v>1124.76</v>
      </c>
      <c r="D2426" s="7">
        <v>19</v>
      </c>
      <c r="E2426" s="7">
        <v>1</v>
      </c>
      <c r="F2426" s="7">
        <v>33.33</v>
      </c>
    </row>
    <row r="2427" spans="1:6" ht="38.5" thickBot="1" x14ac:dyDescent="0.25">
      <c r="A2427" s="6" t="s">
        <v>2570</v>
      </c>
      <c r="B2427" s="7">
        <v>10</v>
      </c>
      <c r="C2427" s="8">
        <v>3554.03</v>
      </c>
      <c r="D2427" s="7">
        <v>23</v>
      </c>
      <c r="E2427" s="7" t="s">
        <v>11</v>
      </c>
      <c r="F2427" s="7" t="s">
        <v>11</v>
      </c>
    </row>
    <row r="2428" spans="1:6" ht="38.5" thickBot="1" x14ac:dyDescent="0.25">
      <c r="A2428" s="6" t="s">
        <v>2571</v>
      </c>
      <c r="B2428" s="7">
        <v>9</v>
      </c>
      <c r="C2428" s="8">
        <v>3075.13</v>
      </c>
      <c r="D2428" s="7">
        <v>25</v>
      </c>
      <c r="E2428" s="7" t="s">
        <v>11</v>
      </c>
      <c r="F2428" s="7" t="s">
        <v>11</v>
      </c>
    </row>
    <row r="2429" spans="1:6" ht="29" thickBot="1" x14ac:dyDescent="0.25">
      <c r="A2429" s="6" t="s">
        <v>2572</v>
      </c>
      <c r="B2429" s="7">
        <v>66</v>
      </c>
      <c r="C2429" s="8">
        <v>22704.1</v>
      </c>
      <c r="D2429" s="7">
        <v>188</v>
      </c>
      <c r="E2429" s="7" t="s">
        <v>11</v>
      </c>
      <c r="F2429" s="7" t="s">
        <v>11</v>
      </c>
    </row>
    <row r="2430" spans="1:6" ht="19.5" thickBot="1" x14ac:dyDescent="0.25">
      <c r="A2430" s="6" t="s">
        <v>2573</v>
      </c>
      <c r="B2430" s="7">
        <v>63</v>
      </c>
      <c r="C2430" s="8">
        <v>55049.1</v>
      </c>
      <c r="D2430" s="7">
        <v>347</v>
      </c>
      <c r="E2430" s="7">
        <v>6</v>
      </c>
      <c r="F2430" s="7">
        <v>9.52</v>
      </c>
    </row>
    <row r="2431" spans="1:6" ht="38.5" thickBot="1" x14ac:dyDescent="0.25">
      <c r="A2431" s="6" t="s">
        <v>2574</v>
      </c>
      <c r="B2431" s="7">
        <v>29</v>
      </c>
      <c r="C2431" s="8">
        <v>9773.1299999999992</v>
      </c>
      <c r="D2431" s="7">
        <v>67</v>
      </c>
      <c r="E2431" s="7" t="s">
        <v>11</v>
      </c>
      <c r="F2431" s="7" t="s">
        <v>11</v>
      </c>
    </row>
    <row r="2432" spans="1:6" ht="48" thickBot="1" x14ac:dyDescent="0.25">
      <c r="A2432" s="6" t="s">
        <v>2576</v>
      </c>
      <c r="B2432" s="7">
        <v>120</v>
      </c>
      <c r="C2432" s="8">
        <v>40810.51</v>
      </c>
      <c r="D2432" s="7">
        <v>287</v>
      </c>
      <c r="E2432" s="7" t="s">
        <v>11</v>
      </c>
      <c r="F2432" s="7" t="s">
        <v>11</v>
      </c>
    </row>
    <row r="2433" spans="1:6" ht="38.5" thickBot="1" x14ac:dyDescent="0.25">
      <c r="A2433" s="6" t="s">
        <v>2577</v>
      </c>
      <c r="B2433" s="7">
        <v>27</v>
      </c>
      <c r="C2433" s="8">
        <v>9183.69</v>
      </c>
      <c r="D2433" s="7">
        <v>86</v>
      </c>
      <c r="E2433" s="7" t="s">
        <v>11</v>
      </c>
      <c r="F2433" s="7" t="s">
        <v>11</v>
      </c>
    </row>
    <row r="2434" spans="1:6" ht="48" thickBot="1" x14ac:dyDescent="0.25">
      <c r="A2434" s="6" t="s">
        <v>2578</v>
      </c>
      <c r="B2434" s="7">
        <v>73</v>
      </c>
      <c r="C2434" s="8">
        <v>34157.83</v>
      </c>
      <c r="D2434" s="7">
        <v>300</v>
      </c>
      <c r="E2434" s="7">
        <v>1</v>
      </c>
      <c r="F2434" s="7">
        <v>1.37</v>
      </c>
    </row>
    <row r="2435" spans="1:6" ht="29" thickBot="1" x14ac:dyDescent="0.25">
      <c r="A2435" s="6" t="s">
        <v>2580</v>
      </c>
      <c r="B2435" s="7">
        <v>48</v>
      </c>
      <c r="C2435" s="8">
        <v>16215.5</v>
      </c>
      <c r="D2435" s="7">
        <v>113</v>
      </c>
      <c r="E2435" s="7" t="s">
        <v>11</v>
      </c>
      <c r="F2435" s="7" t="s">
        <v>11</v>
      </c>
    </row>
    <row r="2436" spans="1:6" ht="19.5" thickBot="1" x14ac:dyDescent="0.25">
      <c r="A2436" s="6" t="s">
        <v>2581</v>
      </c>
      <c r="B2436" s="7">
        <v>64</v>
      </c>
      <c r="C2436" s="8">
        <v>18851.740000000002</v>
      </c>
      <c r="D2436" s="7">
        <v>122</v>
      </c>
      <c r="E2436" s="7" t="s">
        <v>11</v>
      </c>
      <c r="F2436" s="7" t="s">
        <v>11</v>
      </c>
    </row>
    <row r="2437" spans="1:6" ht="19.5" thickBot="1" x14ac:dyDescent="0.25">
      <c r="A2437" s="6" t="s">
        <v>2582</v>
      </c>
      <c r="B2437" s="7">
        <v>20</v>
      </c>
      <c r="C2437" s="8">
        <v>6802</v>
      </c>
      <c r="D2437" s="7">
        <v>60</v>
      </c>
      <c r="E2437" s="7">
        <v>2</v>
      </c>
      <c r="F2437" s="7">
        <v>10</v>
      </c>
    </row>
    <row r="2438" spans="1:6" ht="19.5" thickBot="1" x14ac:dyDescent="0.25">
      <c r="A2438" s="6" t="s">
        <v>2583</v>
      </c>
      <c r="B2438" s="7">
        <v>13</v>
      </c>
      <c r="C2438" s="8">
        <v>4463.8999999999996</v>
      </c>
      <c r="D2438" s="7">
        <v>38</v>
      </c>
      <c r="E2438" s="7" t="s">
        <v>11</v>
      </c>
      <c r="F2438" s="7" t="s">
        <v>11</v>
      </c>
    </row>
    <row r="2439" spans="1:6" ht="19.5" thickBot="1" x14ac:dyDescent="0.25">
      <c r="A2439" s="6" t="s">
        <v>2584</v>
      </c>
      <c r="B2439" s="7">
        <v>6</v>
      </c>
      <c r="C2439" s="8">
        <v>1692.72</v>
      </c>
      <c r="D2439" s="7">
        <v>14</v>
      </c>
      <c r="E2439" s="7" t="s">
        <v>11</v>
      </c>
      <c r="F2439" s="7" t="s">
        <v>11</v>
      </c>
    </row>
    <row r="2440" spans="1:6" ht="19.5" thickBot="1" x14ac:dyDescent="0.25">
      <c r="A2440" s="6" t="s">
        <v>2585</v>
      </c>
      <c r="B2440" s="7">
        <v>8</v>
      </c>
      <c r="C2440" s="8">
        <v>2347.1</v>
      </c>
      <c r="D2440" s="7">
        <v>15</v>
      </c>
      <c r="E2440" s="7" t="s">
        <v>11</v>
      </c>
      <c r="F2440" s="7" t="s">
        <v>11</v>
      </c>
    </row>
    <row r="2441" spans="1:6" ht="29" thickBot="1" x14ac:dyDescent="0.25">
      <c r="A2441" s="6" t="s">
        <v>2586</v>
      </c>
      <c r="B2441" s="7">
        <v>65</v>
      </c>
      <c r="C2441" s="8">
        <v>21316.560000000001</v>
      </c>
      <c r="D2441" s="7">
        <v>208</v>
      </c>
      <c r="E2441" s="7" t="s">
        <v>11</v>
      </c>
      <c r="F2441" s="7" t="s">
        <v>11</v>
      </c>
    </row>
    <row r="2442" spans="1:6" ht="19.5" thickBot="1" x14ac:dyDescent="0.25">
      <c r="A2442" s="6" t="s">
        <v>2587</v>
      </c>
      <c r="B2442" s="7">
        <v>77</v>
      </c>
      <c r="C2442" s="8">
        <v>30232.83</v>
      </c>
      <c r="D2442" s="7">
        <v>233</v>
      </c>
      <c r="E2442" s="7" t="s">
        <v>11</v>
      </c>
      <c r="F2442" s="7" t="s">
        <v>11</v>
      </c>
    </row>
    <row r="2443" spans="1:6" ht="29" thickBot="1" x14ac:dyDescent="0.25">
      <c r="A2443" s="6" t="s">
        <v>2588</v>
      </c>
      <c r="B2443" s="7">
        <v>43</v>
      </c>
      <c r="C2443" s="8">
        <v>14088.58</v>
      </c>
      <c r="D2443" s="7">
        <v>92</v>
      </c>
      <c r="E2443" s="7" t="s">
        <v>11</v>
      </c>
      <c r="F2443" s="7" t="s">
        <v>11</v>
      </c>
    </row>
    <row r="2444" spans="1:6" ht="29" thickBot="1" x14ac:dyDescent="0.25">
      <c r="A2444" s="6" t="s">
        <v>2589</v>
      </c>
      <c r="B2444" s="7">
        <v>168</v>
      </c>
      <c r="C2444" s="8">
        <v>54664.24</v>
      </c>
      <c r="D2444" s="7">
        <v>403</v>
      </c>
      <c r="E2444" s="7" t="s">
        <v>11</v>
      </c>
      <c r="F2444" s="7" t="s">
        <v>11</v>
      </c>
    </row>
    <row r="2445" spans="1:6" ht="38.5" thickBot="1" x14ac:dyDescent="0.25">
      <c r="A2445" s="6" t="s">
        <v>2591</v>
      </c>
      <c r="B2445" s="7">
        <v>3</v>
      </c>
      <c r="C2445" s="7">
        <v>974.7</v>
      </c>
      <c r="D2445" s="7">
        <v>8</v>
      </c>
      <c r="E2445" s="7" t="s">
        <v>11</v>
      </c>
      <c r="F2445" s="7" t="s">
        <v>11</v>
      </c>
    </row>
    <row r="2446" spans="1:6" ht="19.5" thickBot="1" x14ac:dyDescent="0.25">
      <c r="A2446" s="6" t="s">
        <v>2592</v>
      </c>
      <c r="B2446" s="7">
        <v>78</v>
      </c>
      <c r="C2446" s="8">
        <v>46803.49</v>
      </c>
      <c r="D2446" s="7">
        <v>294</v>
      </c>
      <c r="E2446" s="7">
        <v>3</v>
      </c>
      <c r="F2446" s="7">
        <v>3.85</v>
      </c>
    </row>
    <row r="2447" spans="1:6" ht="29" thickBot="1" x14ac:dyDescent="0.25">
      <c r="A2447" s="6" t="s">
        <v>2593</v>
      </c>
      <c r="B2447" s="7">
        <v>8</v>
      </c>
      <c r="C2447" s="8">
        <v>2727.2</v>
      </c>
      <c r="D2447" s="7">
        <v>23</v>
      </c>
      <c r="E2447" s="7" t="s">
        <v>11</v>
      </c>
      <c r="F2447" s="7" t="s">
        <v>11</v>
      </c>
    </row>
    <row r="2448" spans="1:6" ht="19.5" thickBot="1" x14ac:dyDescent="0.25">
      <c r="A2448" s="6" t="s">
        <v>2594</v>
      </c>
      <c r="B2448" s="7">
        <v>19</v>
      </c>
      <c r="C2448" s="8">
        <v>6173.1</v>
      </c>
      <c r="D2448" s="7">
        <v>57</v>
      </c>
      <c r="E2448" s="7" t="s">
        <v>11</v>
      </c>
      <c r="F2448" s="7" t="s">
        <v>11</v>
      </c>
    </row>
    <row r="2449" spans="1:6" ht="19.5" thickBot="1" x14ac:dyDescent="0.25">
      <c r="A2449" s="6" t="s">
        <v>2595</v>
      </c>
      <c r="B2449" s="7">
        <v>13</v>
      </c>
      <c r="C2449" s="8">
        <v>4487.7</v>
      </c>
      <c r="D2449" s="7">
        <v>47</v>
      </c>
      <c r="E2449" s="7" t="s">
        <v>11</v>
      </c>
      <c r="F2449" s="7" t="s">
        <v>11</v>
      </c>
    </row>
    <row r="2450" spans="1:6" ht="29" thickBot="1" x14ac:dyDescent="0.25">
      <c r="A2450" s="6" t="s">
        <v>2596</v>
      </c>
      <c r="B2450" s="7">
        <v>9</v>
      </c>
      <c r="C2450" s="8">
        <v>2797.27</v>
      </c>
      <c r="D2450" s="7">
        <v>24</v>
      </c>
      <c r="E2450" s="7" t="s">
        <v>11</v>
      </c>
      <c r="F2450" s="7" t="s">
        <v>11</v>
      </c>
    </row>
    <row r="2451" spans="1:6" ht="19.5" thickBot="1" x14ac:dyDescent="0.25">
      <c r="A2451" s="6" t="s">
        <v>2597</v>
      </c>
      <c r="B2451" s="7">
        <v>4</v>
      </c>
      <c r="C2451" s="8">
        <v>1347.6</v>
      </c>
      <c r="D2451" s="7">
        <v>9</v>
      </c>
      <c r="E2451" s="7" t="s">
        <v>11</v>
      </c>
      <c r="F2451" s="7" t="s">
        <v>11</v>
      </c>
    </row>
    <row r="2452" spans="1:6" ht="29" thickBot="1" x14ac:dyDescent="0.25">
      <c r="A2452" s="6" t="s">
        <v>2598</v>
      </c>
      <c r="B2452" s="7">
        <v>4</v>
      </c>
      <c r="C2452" s="8">
        <v>1408.69</v>
      </c>
      <c r="D2452" s="7">
        <v>19</v>
      </c>
      <c r="E2452" s="7" t="s">
        <v>11</v>
      </c>
      <c r="F2452" s="7" t="s">
        <v>11</v>
      </c>
    </row>
    <row r="2453" spans="1:6" ht="19.5" thickBot="1" x14ac:dyDescent="0.25">
      <c r="A2453" s="6" t="s">
        <v>2599</v>
      </c>
      <c r="B2453" s="7">
        <v>62</v>
      </c>
      <c r="C2453" s="8">
        <v>34293.629999999997</v>
      </c>
      <c r="D2453" s="7">
        <v>196</v>
      </c>
      <c r="E2453" s="7">
        <v>1</v>
      </c>
      <c r="F2453" s="7">
        <v>1.61</v>
      </c>
    </row>
    <row r="2454" spans="1:6" ht="29" thickBot="1" x14ac:dyDescent="0.25">
      <c r="A2454" s="6" t="s">
        <v>3285</v>
      </c>
      <c r="B2454" s="7">
        <v>20</v>
      </c>
      <c r="C2454" s="8">
        <v>6842</v>
      </c>
      <c r="D2454" s="7">
        <v>55</v>
      </c>
      <c r="E2454" s="7" t="s">
        <v>11</v>
      </c>
      <c r="F2454" s="7" t="s">
        <v>11</v>
      </c>
    </row>
    <row r="2455" spans="1:6" ht="19.5" thickBot="1" x14ac:dyDescent="0.25">
      <c r="A2455" s="6" t="s">
        <v>2600</v>
      </c>
      <c r="B2455" s="7">
        <v>14</v>
      </c>
      <c r="C2455" s="8">
        <v>8812.61</v>
      </c>
      <c r="D2455" s="7">
        <v>90</v>
      </c>
      <c r="E2455" s="7">
        <v>3</v>
      </c>
      <c r="F2455" s="7">
        <v>21.43</v>
      </c>
    </row>
    <row r="2456" spans="1:6" ht="29" thickBot="1" x14ac:dyDescent="0.25">
      <c r="A2456" s="6" t="s">
        <v>2601</v>
      </c>
      <c r="B2456" s="7">
        <v>84</v>
      </c>
      <c r="C2456" s="8">
        <v>27690.63</v>
      </c>
      <c r="D2456" s="7">
        <v>173</v>
      </c>
      <c r="E2456" s="7" t="s">
        <v>11</v>
      </c>
      <c r="F2456" s="7" t="s">
        <v>11</v>
      </c>
    </row>
    <row r="2457" spans="1:6" ht="19.5" thickBot="1" x14ac:dyDescent="0.25">
      <c r="A2457" s="6" t="s">
        <v>2602</v>
      </c>
      <c r="B2457" s="7">
        <v>53</v>
      </c>
      <c r="C2457" s="8">
        <v>19271.96</v>
      </c>
      <c r="D2457" s="7">
        <v>145</v>
      </c>
      <c r="E2457" s="7">
        <v>2</v>
      </c>
      <c r="F2457" s="7">
        <v>3.77</v>
      </c>
    </row>
    <row r="2458" spans="1:6" ht="19.5" thickBot="1" x14ac:dyDescent="0.25">
      <c r="A2458" s="6" t="s">
        <v>2603</v>
      </c>
      <c r="B2458" s="7">
        <v>101</v>
      </c>
      <c r="C2458" s="8">
        <v>34414.9</v>
      </c>
      <c r="D2458" s="7">
        <v>262</v>
      </c>
      <c r="E2458" s="7" t="s">
        <v>11</v>
      </c>
      <c r="F2458" s="7" t="s">
        <v>11</v>
      </c>
    </row>
    <row r="2459" spans="1:6" ht="19.5" thickBot="1" x14ac:dyDescent="0.25">
      <c r="A2459" s="6" t="s">
        <v>2604</v>
      </c>
      <c r="B2459" s="7">
        <v>82</v>
      </c>
      <c r="C2459" s="8">
        <v>38790.36</v>
      </c>
      <c r="D2459" s="7">
        <v>285</v>
      </c>
      <c r="E2459" s="7">
        <v>1</v>
      </c>
      <c r="F2459" s="7">
        <v>1.22</v>
      </c>
    </row>
    <row r="2460" spans="1:6" ht="29" thickBot="1" x14ac:dyDescent="0.25">
      <c r="A2460" s="6" t="s">
        <v>2605</v>
      </c>
      <c r="B2460" s="7">
        <v>29</v>
      </c>
      <c r="C2460" s="8">
        <v>10124.799999999999</v>
      </c>
      <c r="D2460" s="7">
        <v>79</v>
      </c>
      <c r="E2460" s="7" t="s">
        <v>11</v>
      </c>
      <c r="F2460" s="7" t="s">
        <v>11</v>
      </c>
    </row>
    <row r="2461" spans="1:6" ht="19.5" thickBot="1" x14ac:dyDescent="0.25">
      <c r="A2461" s="6" t="s">
        <v>2606</v>
      </c>
      <c r="B2461" s="7">
        <v>11</v>
      </c>
      <c r="C2461" s="8">
        <v>3797.9</v>
      </c>
      <c r="D2461" s="7">
        <v>27</v>
      </c>
      <c r="E2461" s="7" t="s">
        <v>11</v>
      </c>
      <c r="F2461" s="7" t="s">
        <v>11</v>
      </c>
    </row>
    <row r="2462" spans="1:6" ht="29" thickBot="1" x14ac:dyDescent="0.25">
      <c r="A2462" s="6" t="s">
        <v>2607</v>
      </c>
      <c r="B2462" s="7">
        <v>95</v>
      </c>
      <c r="C2462" s="8">
        <v>42846.66</v>
      </c>
      <c r="D2462" s="7">
        <v>406</v>
      </c>
      <c r="E2462" s="7">
        <v>2</v>
      </c>
      <c r="F2462" s="7">
        <v>2.11</v>
      </c>
    </row>
    <row r="2463" spans="1:6" ht="29" thickBot="1" x14ac:dyDescent="0.25">
      <c r="A2463" s="6" t="s">
        <v>2608</v>
      </c>
      <c r="B2463" s="7">
        <v>24</v>
      </c>
      <c r="C2463" s="8">
        <v>8149.6</v>
      </c>
      <c r="D2463" s="7">
        <v>57</v>
      </c>
      <c r="E2463" s="7" t="s">
        <v>11</v>
      </c>
      <c r="F2463" s="7" t="s">
        <v>11</v>
      </c>
    </row>
    <row r="2464" spans="1:6" ht="29" thickBot="1" x14ac:dyDescent="0.25">
      <c r="A2464" s="6" t="s">
        <v>2609</v>
      </c>
      <c r="B2464" s="7">
        <v>51</v>
      </c>
      <c r="C2464" s="8">
        <v>15749.67</v>
      </c>
      <c r="D2464" s="7">
        <v>211</v>
      </c>
      <c r="E2464" s="7">
        <v>1</v>
      </c>
      <c r="F2464" s="7">
        <v>1.96</v>
      </c>
    </row>
    <row r="2465" spans="1:6" ht="29" thickBot="1" x14ac:dyDescent="0.25">
      <c r="A2465" s="6" t="s">
        <v>2610</v>
      </c>
      <c r="B2465" s="7">
        <v>29</v>
      </c>
      <c r="C2465" s="8">
        <v>10295.1</v>
      </c>
      <c r="D2465" s="7">
        <v>78</v>
      </c>
      <c r="E2465" s="7" t="s">
        <v>11</v>
      </c>
      <c r="F2465" s="7" t="s">
        <v>11</v>
      </c>
    </row>
    <row r="2466" spans="1:6" ht="29" thickBot="1" x14ac:dyDescent="0.25">
      <c r="A2466" s="6" t="s">
        <v>2611</v>
      </c>
      <c r="B2466" s="7">
        <v>22</v>
      </c>
      <c r="C2466" s="8">
        <v>9218.83</v>
      </c>
      <c r="D2466" s="7">
        <v>66</v>
      </c>
      <c r="E2466" s="7" t="s">
        <v>11</v>
      </c>
      <c r="F2466" s="7" t="s">
        <v>11</v>
      </c>
    </row>
    <row r="2467" spans="1:6" ht="29" thickBot="1" x14ac:dyDescent="0.25">
      <c r="A2467" s="6" t="s">
        <v>2612</v>
      </c>
      <c r="B2467" s="7">
        <v>68</v>
      </c>
      <c r="C2467" s="8">
        <v>24762.94</v>
      </c>
      <c r="D2467" s="7">
        <v>207</v>
      </c>
      <c r="E2467" s="7" t="s">
        <v>11</v>
      </c>
      <c r="F2467" s="7" t="s">
        <v>11</v>
      </c>
    </row>
    <row r="2468" spans="1:6" ht="19.5" thickBot="1" x14ac:dyDescent="0.25">
      <c r="A2468" s="6" t="s">
        <v>2613</v>
      </c>
      <c r="B2468" s="7">
        <v>15</v>
      </c>
      <c r="C2468" s="8">
        <v>5209.07</v>
      </c>
      <c r="D2468" s="7">
        <v>38</v>
      </c>
      <c r="E2468" s="7" t="s">
        <v>11</v>
      </c>
      <c r="F2468" s="7" t="s">
        <v>11</v>
      </c>
    </row>
    <row r="2469" spans="1:6" ht="29" thickBot="1" x14ac:dyDescent="0.25">
      <c r="A2469" s="6" t="s">
        <v>2614</v>
      </c>
      <c r="B2469" s="7">
        <v>27</v>
      </c>
      <c r="C2469" s="8">
        <v>10531.19</v>
      </c>
      <c r="D2469" s="7">
        <v>104</v>
      </c>
      <c r="E2469" s="7" t="s">
        <v>11</v>
      </c>
      <c r="F2469" s="7" t="s">
        <v>11</v>
      </c>
    </row>
    <row r="2470" spans="1:6" ht="29" thickBot="1" x14ac:dyDescent="0.25">
      <c r="A2470" s="6" t="s">
        <v>2615</v>
      </c>
      <c r="B2470" s="7">
        <v>148</v>
      </c>
      <c r="C2470" s="8">
        <v>50557.68</v>
      </c>
      <c r="D2470" s="7">
        <v>492</v>
      </c>
      <c r="E2470" s="7" t="s">
        <v>11</v>
      </c>
      <c r="F2470" s="7" t="s">
        <v>11</v>
      </c>
    </row>
    <row r="2471" spans="1:6" ht="29" thickBot="1" x14ac:dyDescent="0.25">
      <c r="A2471" s="6" t="s">
        <v>2616</v>
      </c>
      <c r="B2471" s="7">
        <v>78</v>
      </c>
      <c r="C2471" s="8">
        <v>30929.65</v>
      </c>
      <c r="D2471" s="7">
        <v>262</v>
      </c>
      <c r="E2471" s="7" t="s">
        <v>11</v>
      </c>
      <c r="F2471" s="7" t="s">
        <v>11</v>
      </c>
    </row>
    <row r="2472" spans="1:6" ht="29" thickBot="1" x14ac:dyDescent="0.25">
      <c r="A2472" s="6" t="s">
        <v>2617</v>
      </c>
      <c r="B2472" s="7">
        <v>64</v>
      </c>
      <c r="C2472" s="8">
        <v>25296.28</v>
      </c>
      <c r="D2472" s="7">
        <v>237</v>
      </c>
      <c r="E2472" s="7" t="s">
        <v>11</v>
      </c>
      <c r="F2472" s="7" t="s">
        <v>11</v>
      </c>
    </row>
    <row r="2473" spans="1:6" ht="19.5" thickBot="1" x14ac:dyDescent="0.25">
      <c r="A2473" s="6" t="s">
        <v>2618</v>
      </c>
      <c r="B2473" s="7">
        <v>131</v>
      </c>
      <c r="C2473" s="8">
        <v>52734.37</v>
      </c>
      <c r="D2473" s="7">
        <v>555</v>
      </c>
      <c r="E2473" s="7" t="s">
        <v>11</v>
      </c>
      <c r="F2473" s="7" t="s">
        <v>11</v>
      </c>
    </row>
    <row r="2474" spans="1:6" ht="19.5" thickBot="1" x14ac:dyDescent="0.25">
      <c r="A2474" s="6" t="s">
        <v>2619</v>
      </c>
      <c r="B2474" s="7">
        <v>6</v>
      </c>
      <c r="C2474" s="8">
        <v>1608.16</v>
      </c>
      <c r="D2474" s="7">
        <v>14</v>
      </c>
      <c r="E2474" s="7" t="s">
        <v>11</v>
      </c>
      <c r="F2474" s="7" t="s">
        <v>11</v>
      </c>
    </row>
    <row r="2475" spans="1:6" ht="38.5" thickBot="1" x14ac:dyDescent="0.25">
      <c r="A2475" s="6" t="s">
        <v>2620</v>
      </c>
      <c r="B2475" s="7">
        <v>27</v>
      </c>
      <c r="C2475" s="8">
        <v>14600.78</v>
      </c>
      <c r="D2475" s="7">
        <v>113</v>
      </c>
      <c r="E2475" s="7" t="s">
        <v>11</v>
      </c>
      <c r="F2475" s="7" t="s">
        <v>11</v>
      </c>
    </row>
    <row r="2476" spans="1:6" ht="38.5" thickBot="1" x14ac:dyDescent="0.25">
      <c r="A2476" s="6" t="s">
        <v>2621</v>
      </c>
      <c r="B2476" s="7">
        <v>5</v>
      </c>
      <c r="C2476" s="8">
        <v>1836.81</v>
      </c>
      <c r="D2476" s="7">
        <v>20</v>
      </c>
      <c r="E2476" s="7" t="s">
        <v>11</v>
      </c>
      <c r="F2476" s="7" t="s">
        <v>11</v>
      </c>
    </row>
    <row r="2477" spans="1:6" ht="29" thickBot="1" x14ac:dyDescent="0.25">
      <c r="A2477" s="6" t="s">
        <v>2622</v>
      </c>
      <c r="B2477" s="7">
        <v>5</v>
      </c>
      <c r="C2477" s="8">
        <v>1800.5</v>
      </c>
      <c r="D2477" s="7">
        <v>22</v>
      </c>
      <c r="E2477" s="7" t="s">
        <v>11</v>
      </c>
      <c r="F2477" s="7" t="s">
        <v>11</v>
      </c>
    </row>
    <row r="2478" spans="1:6" ht="38.5" thickBot="1" x14ac:dyDescent="0.25">
      <c r="A2478" s="6" t="s">
        <v>2623</v>
      </c>
      <c r="B2478" s="7">
        <v>12</v>
      </c>
      <c r="C2478" s="8">
        <v>4450.41</v>
      </c>
      <c r="D2478" s="7">
        <v>44</v>
      </c>
      <c r="E2478" s="7" t="s">
        <v>11</v>
      </c>
      <c r="F2478" s="7" t="s">
        <v>11</v>
      </c>
    </row>
    <row r="2479" spans="1:6" ht="38.5" thickBot="1" x14ac:dyDescent="0.25">
      <c r="A2479" s="6" t="s">
        <v>2624</v>
      </c>
      <c r="B2479" s="7">
        <v>6</v>
      </c>
      <c r="C2479" s="8">
        <v>2077.4</v>
      </c>
      <c r="D2479" s="7">
        <v>22</v>
      </c>
      <c r="E2479" s="7" t="s">
        <v>11</v>
      </c>
      <c r="F2479" s="7" t="s">
        <v>11</v>
      </c>
    </row>
    <row r="2480" spans="1:6" ht="38.5" thickBot="1" x14ac:dyDescent="0.25">
      <c r="A2480" s="6" t="s">
        <v>2625</v>
      </c>
      <c r="B2480" s="7">
        <v>15</v>
      </c>
      <c r="C2480" s="8">
        <v>5289.5</v>
      </c>
      <c r="D2480" s="7">
        <v>52</v>
      </c>
      <c r="E2480" s="7" t="s">
        <v>11</v>
      </c>
      <c r="F2480" s="7" t="s">
        <v>11</v>
      </c>
    </row>
    <row r="2481" spans="1:6" ht="19.5" thickBot="1" x14ac:dyDescent="0.25">
      <c r="A2481" s="6" t="s">
        <v>2626</v>
      </c>
      <c r="B2481" s="7">
        <v>2</v>
      </c>
      <c r="C2481" s="7">
        <v>689.8</v>
      </c>
      <c r="D2481" s="7">
        <v>5</v>
      </c>
      <c r="E2481" s="7" t="s">
        <v>11</v>
      </c>
      <c r="F2481" s="7" t="s">
        <v>11</v>
      </c>
    </row>
    <row r="2482" spans="1:6" ht="19.5" thickBot="1" x14ac:dyDescent="0.25">
      <c r="A2482" s="6" t="s">
        <v>2627</v>
      </c>
      <c r="B2482" s="7">
        <v>2</v>
      </c>
      <c r="C2482" s="7">
        <v>729.8</v>
      </c>
      <c r="D2482" s="7">
        <v>12</v>
      </c>
      <c r="E2482" s="7" t="s">
        <v>11</v>
      </c>
      <c r="F2482" s="7" t="s">
        <v>11</v>
      </c>
    </row>
    <row r="2483" spans="1:6" ht="19.5" thickBot="1" x14ac:dyDescent="0.25">
      <c r="A2483" s="6" t="s">
        <v>2628</v>
      </c>
      <c r="B2483" s="7">
        <v>8</v>
      </c>
      <c r="C2483" s="8">
        <v>3758.16</v>
      </c>
      <c r="D2483" s="7">
        <v>41</v>
      </c>
      <c r="E2483" s="7" t="s">
        <v>11</v>
      </c>
      <c r="F2483" s="7" t="s">
        <v>11</v>
      </c>
    </row>
    <row r="2484" spans="1:6" ht="38.5" thickBot="1" x14ac:dyDescent="0.25">
      <c r="A2484" s="6" t="s">
        <v>2629</v>
      </c>
      <c r="B2484" s="7">
        <v>68</v>
      </c>
      <c r="C2484" s="8">
        <v>27124.71</v>
      </c>
      <c r="D2484" s="7">
        <v>217</v>
      </c>
      <c r="E2484" s="7">
        <v>1</v>
      </c>
      <c r="F2484" s="7">
        <v>1.47</v>
      </c>
    </row>
    <row r="2485" spans="1:6" ht="29" thickBot="1" x14ac:dyDescent="0.25">
      <c r="A2485" s="6" t="s">
        <v>2630</v>
      </c>
      <c r="B2485" s="7">
        <v>18</v>
      </c>
      <c r="C2485" s="8">
        <v>6619.68</v>
      </c>
      <c r="D2485" s="7">
        <v>66</v>
      </c>
      <c r="E2485" s="7" t="s">
        <v>11</v>
      </c>
      <c r="F2485" s="7" t="s">
        <v>11</v>
      </c>
    </row>
    <row r="2486" spans="1:6" ht="19.5" thickBot="1" x14ac:dyDescent="0.25">
      <c r="A2486" s="6" t="s">
        <v>2631</v>
      </c>
      <c r="B2486" s="7">
        <v>14</v>
      </c>
      <c r="C2486" s="8">
        <v>4676.6000000000004</v>
      </c>
      <c r="D2486" s="7">
        <v>38</v>
      </c>
      <c r="E2486" s="7" t="s">
        <v>11</v>
      </c>
      <c r="F2486" s="7" t="s">
        <v>11</v>
      </c>
    </row>
    <row r="2487" spans="1:6" ht="19.5" thickBot="1" x14ac:dyDescent="0.25">
      <c r="A2487" s="6" t="s">
        <v>2632</v>
      </c>
      <c r="B2487" s="7">
        <v>9</v>
      </c>
      <c r="C2487" s="8">
        <v>3044.1</v>
      </c>
      <c r="D2487" s="7">
        <v>19</v>
      </c>
      <c r="E2487" s="7" t="s">
        <v>11</v>
      </c>
      <c r="F2487" s="7" t="s">
        <v>11</v>
      </c>
    </row>
    <row r="2488" spans="1:6" ht="29" thickBot="1" x14ac:dyDescent="0.25">
      <c r="A2488" s="6" t="s">
        <v>2633</v>
      </c>
      <c r="B2488" s="7">
        <v>21</v>
      </c>
      <c r="C2488" s="8">
        <v>7421.75</v>
      </c>
      <c r="D2488" s="7">
        <v>54</v>
      </c>
      <c r="E2488" s="7" t="s">
        <v>11</v>
      </c>
      <c r="F2488" s="7" t="s">
        <v>11</v>
      </c>
    </row>
    <row r="2489" spans="1:6" ht="29" thickBot="1" x14ac:dyDescent="0.25">
      <c r="A2489" s="6" t="s">
        <v>2634</v>
      </c>
      <c r="B2489" s="7">
        <v>18</v>
      </c>
      <c r="C2489" s="8">
        <v>6136.2</v>
      </c>
      <c r="D2489" s="7">
        <v>40</v>
      </c>
      <c r="E2489" s="7" t="s">
        <v>11</v>
      </c>
      <c r="F2489" s="7" t="s">
        <v>11</v>
      </c>
    </row>
    <row r="2490" spans="1:6" ht="38.5" thickBot="1" x14ac:dyDescent="0.25">
      <c r="A2490" s="6" t="s">
        <v>2635</v>
      </c>
      <c r="B2490" s="7">
        <v>30</v>
      </c>
      <c r="C2490" s="8">
        <v>10555.85</v>
      </c>
      <c r="D2490" s="7">
        <v>130</v>
      </c>
      <c r="E2490" s="7">
        <v>1</v>
      </c>
      <c r="F2490" s="7">
        <v>3.33</v>
      </c>
    </row>
    <row r="2491" spans="1:6" ht="29" thickBot="1" x14ac:dyDescent="0.25">
      <c r="A2491" s="6" t="s">
        <v>2636</v>
      </c>
      <c r="B2491" s="7">
        <v>1</v>
      </c>
      <c r="C2491" s="7">
        <v>324.89999999999998</v>
      </c>
      <c r="D2491" s="7">
        <v>3</v>
      </c>
      <c r="E2491" s="7" t="s">
        <v>11</v>
      </c>
      <c r="F2491" s="7" t="s">
        <v>11</v>
      </c>
    </row>
    <row r="2492" spans="1:6" ht="29" thickBot="1" x14ac:dyDescent="0.25">
      <c r="A2492" s="6" t="s">
        <v>2637</v>
      </c>
      <c r="B2492" s="7">
        <v>5</v>
      </c>
      <c r="C2492" s="8">
        <v>1910.4</v>
      </c>
      <c r="D2492" s="7">
        <v>26</v>
      </c>
      <c r="E2492" s="7" t="s">
        <v>11</v>
      </c>
      <c r="F2492" s="7" t="s">
        <v>11</v>
      </c>
    </row>
    <row r="2493" spans="1:6" ht="29" thickBot="1" x14ac:dyDescent="0.25">
      <c r="A2493" s="6" t="s">
        <v>2638</v>
      </c>
      <c r="B2493" s="7">
        <v>25</v>
      </c>
      <c r="C2493" s="8">
        <v>8266.5</v>
      </c>
      <c r="D2493" s="7">
        <v>59</v>
      </c>
      <c r="E2493" s="7" t="s">
        <v>11</v>
      </c>
      <c r="F2493" s="7" t="s">
        <v>11</v>
      </c>
    </row>
    <row r="2494" spans="1:6" ht="29" thickBot="1" x14ac:dyDescent="0.25">
      <c r="A2494" s="6" t="s">
        <v>2639</v>
      </c>
      <c r="B2494" s="7">
        <v>86</v>
      </c>
      <c r="C2494" s="8">
        <v>31709.53</v>
      </c>
      <c r="D2494" s="7">
        <v>329</v>
      </c>
      <c r="E2494" s="7">
        <v>3</v>
      </c>
      <c r="F2494" s="7">
        <v>3.49</v>
      </c>
    </row>
    <row r="2495" spans="1:6" ht="29" thickBot="1" x14ac:dyDescent="0.25">
      <c r="A2495" s="6" t="s">
        <v>2640</v>
      </c>
      <c r="B2495" s="7">
        <v>46</v>
      </c>
      <c r="C2495" s="8">
        <v>15877.04</v>
      </c>
      <c r="D2495" s="7">
        <v>177</v>
      </c>
      <c r="E2495" s="7" t="s">
        <v>11</v>
      </c>
      <c r="F2495" s="7" t="s">
        <v>11</v>
      </c>
    </row>
    <row r="2496" spans="1:6" ht="19.5" thickBot="1" x14ac:dyDescent="0.25">
      <c r="A2496" s="6" t="s">
        <v>3287</v>
      </c>
      <c r="B2496" s="7">
        <v>2</v>
      </c>
      <c r="C2496" s="7">
        <v>760.83</v>
      </c>
      <c r="D2496" s="7">
        <v>12</v>
      </c>
      <c r="E2496" s="7" t="s">
        <v>11</v>
      </c>
      <c r="F2496" s="7" t="s">
        <v>11</v>
      </c>
    </row>
    <row r="2497" spans="1:6" ht="19.5" thickBot="1" x14ac:dyDescent="0.25">
      <c r="A2497" s="6" t="s">
        <v>2641</v>
      </c>
      <c r="B2497" s="7">
        <v>34</v>
      </c>
      <c r="C2497" s="8">
        <v>12355.33</v>
      </c>
      <c r="D2497" s="7">
        <v>145</v>
      </c>
      <c r="E2497" s="7" t="s">
        <v>11</v>
      </c>
      <c r="F2497" s="7" t="s">
        <v>11</v>
      </c>
    </row>
    <row r="2498" spans="1:6" ht="19.5" thickBot="1" x14ac:dyDescent="0.25">
      <c r="A2498" s="6" t="s">
        <v>2642</v>
      </c>
      <c r="B2498" s="7">
        <v>97</v>
      </c>
      <c r="C2498" s="8">
        <v>76238.25</v>
      </c>
      <c r="D2498" s="7">
        <v>702</v>
      </c>
      <c r="E2498" s="7">
        <v>12</v>
      </c>
      <c r="F2498" s="7">
        <v>12.37</v>
      </c>
    </row>
    <row r="2499" spans="1:6" ht="38.5" thickBot="1" x14ac:dyDescent="0.25">
      <c r="A2499" s="6" t="s">
        <v>2643</v>
      </c>
      <c r="B2499" s="7">
        <v>8</v>
      </c>
      <c r="C2499" s="8">
        <v>4235.05</v>
      </c>
      <c r="D2499" s="7">
        <v>31</v>
      </c>
      <c r="E2499" s="7">
        <v>1</v>
      </c>
      <c r="F2499" s="7">
        <v>12.5</v>
      </c>
    </row>
    <row r="2500" spans="1:6" ht="29" thickBot="1" x14ac:dyDescent="0.25">
      <c r="A2500" s="6" t="s">
        <v>2644</v>
      </c>
      <c r="B2500" s="7">
        <v>24</v>
      </c>
      <c r="C2500" s="8">
        <v>9531.0499999999993</v>
      </c>
      <c r="D2500" s="7">
        <v>124</v>
      </c>
      <c r="E2500" s="7" t="s">
        <v>11</v>
      </c>
      <c r="F2500" s="7" t="s">
        <v>11</v>
      </c>
    </row>
    <row r="2501" spans="1:6" ht="29" thickBot="1" x14ac:dyDescent="0.25">
      <c r="A2501" s="6" t="s">
        <v>2645</v>
      </c>
      <c r="B2501" s="7">
        <v>5</v>
      </c>
      <c r="C2501" s="8">
        <v>1797.78</v>
      </c>
      <c r="D2501" s="7">
        <v>25</v>
      </c>
      <c r="E2501" s="7" t="s">
        <v>11</v>
      </c>
      <c r="F2501" s="7" t="s">
        <v>11</v>
      </c>
    </row>
    <row r="2502" spans="1:6" ht="29" thickBot="1" x14ac:dyDescent="0.25">
      <c r="A2502" s="6" t="s">
        <v>2647</v>
      </c>
      <c r="B2502" s="7">
        <v>82</v>
      </c>
      <c r="C2502" s="8">
        <v>51353.04</v>
      </c>
      <c r="D2502" s="7">
        <v>475</v>
      </c>
      <c r="E2502" s="7">
        <v>3</v>
      </c>
      <c r="F2502" s="7">
        <v>3.66</v>
      </c>
    </row>
    <row r="2503" spans="1:6" ht="29" thickBot="1" x14ac:dyDescent="0.25">
      <c r="A2503" s="6" t="s">
        <v>2649</v>
      </c>
      <c r="B2503" s="7">
        <v>40</v>
      </c>
      <c r="C2503" s="8">
        <v>15261.87</v>
      </c>
      <c r="D2503" s="7">
        <v>87</v>
      </c>
      <c r="E2503" s="7" t="s">
        <v>11</v>
      </c>
      <c r="F2503" s="7" t="s">
        <v>11</v>
      </c>
    </row>
    <row r="2504" spans="1:6" ht="19.5" thickBot="1" x14ac:dyDescent="0.25">
      <c r="A2504" s="6" t="s">
        <v>2650</v>
      </c>
      <c r="B2504" s="7">
        <v>38</v>
      </c>
      <c r="C2504" s="8">
        <v>12978.32</v>
      </c>
      <c r="D2504" s="7">
        <v>126</v>
      </c>
      <c r="E2504" s="7">
        <v>1</v>
      </c>
      <c r="F2504" s="7">
        <v>2.63</v>
      </c>
    </row>
    <row r="2505" spans="1:6" ht="29" thickBot="1" x14ac:dyDescent="0.25">
      <c r="A2505" s="6" t="s">
        <v>3305</v>
      </c>
      <c r="B2505" s="7">
        <v>1</v>
      </c>
      <c r="C2505" s="7">
        <v>445.02</v>
      </c>
      <c r="D2505" s="7">
        <v>10</v>
      </c>
      <c r="E2505" s="7" t="s">
        <v>11</v>
      </c>
      <c r="F2505" s="7" t="s">
        <v>11</v>
      </c>
    </row>
    <row r="2506" spans="1:6" ht="19.5" thickBot="1" x14ac:dyDescent="0.25">
      <c r="A2506" s="6" t="s">
        <v>2652</v>
      </c>
      <c r="B2506" s="7">
        <v>8</v>
      </c>
      <c r="C2506" s="8">
        <v>2679.2</v>
      </c>
      <c r="D2506" s="7">
        <v>21</v>
      </c>
      <c r="E2506" s="7">
        <v>1</v>
      </c>
      <c r="F2506" s="7">
        <v>12.5</v>
      </c>
    </row>
    <row r="2507" spans="1:6" ht="29" thickBot="1" x14ac:dyDescent="0.25">
      <c r="A2507" s="6" t="s">
        <v>2653</v>
      </c>
      <c r="B2507" s="7">
        <v>19</v>
      </c>
      <c r="C2507" s="8">
        <v>6637.1</v>
      </c>
      <c r="D2507" s="7">
        <v>58</v>
      </c>
      <c r="E2507" s="7" t="s">
        <v>11</v>
      </c>
      <c r="F2507" s="7" t="s">
        <v>11</v>
      </c>
    </row>
    <row r="2508" spans="1:6" ht="29" thickBot="1" x14ac:dyDescent="0.25">
      <c r="A2508" s="6" t="s">
        <v>2654</v>
      </c>
      <c r="B2508" s="7">
        <v>11</v>
      </c>
      <c r="C2508" s="8">
        <v>3806.3</v>
      </c>
      <c r="D2508" s="7">
        <v>37</v>
      </c>
      <c r="E2508" s="7" t="s">
        <v>11</v>
      </c>
      <c r="F2508" s="7" t="s">
        <v>11</v>
      </c>
    </row>
    <row r="2509" spans="1:6" ht="29" thickBot="1" x14ac:dyDescent="0.25">
      <c r="A2509" s="6" t="s">
        <v>2655</v>
      </c>
      <c r="B2509" s="7">
        <v>24</v>
      </c>
      <c r="C2509" s="8">
        <v>8423.4500000000007</v>
      </c>
      <c r="D2509" s="7">
        <v>76</v>
      </c>
      <c r="E2509" s="7" t="s">
        <v>11</v>
      </c>
      <c r="F2509" s="7" t="s">
        <v>11</v>
      </c>
    </row>
    <row r="2510" spans="1:6" ht="29" thickBot="1" x14ac:dyDescent="0.25">
      <c r="A2510" s="6" t="s">
        <v>2656</v>
      </c>
      <c r="B2510" s="7">
        <v>42</v>
      </c>
      <c r="C2510" s="8">
        <v>17434.96</v>
      </c>
      <c r="D2510" s="7">
        <v>234</v>
      </c>
      <c r="E2510" s="7">
        <v>1</v>
      </c>
      <c r="F2510" s="7">
        <v>2.38</v>
      </c>
    </row>
    <row r="2511" spans="1:6" ht="29" thickBot="1" x14ac:dyDescent="0.25">
      <c r="A2511" s="6" t="s">
        <v>2657</v>
      </c>
      <c r="B2511" s="7">
        <v>6</v>
      </c>
      <c r="C2511" s="8">
        <v>1989.4</v>
      </c>
      <c r="D2511" s="7">
        <v>13</v>
      </c>
      <c r="E2511" s="7" t="s">
        <v>11</v>
      </c>
      <c r="F2511" s="7" t="s">
        <v>11</v>
      </c>
    </row>
    <row r="2512" spans="1:6" ht="38.5" thickBot="1" x14ac:dyDescent="0.25">
      <c r="A2512" s="6" t="s">
        <v>2658</v>
      </c>
      <c r="B2512" s="7">
        <v>4</v>
      </c>
      <c r="C2512" s="8">
        <v>1299.5999999999999</v>
      </c>
      <c r="D2512" s="7">
        <v>12</v>
      </c>
      <c r="E2512" s="7" t="s">
        <v>11</v>
      </c>
      <c r="F2512" s="7" t="s">
        <v>11</v>
      </c>
    </row>
    <row r="2513" spans="1:6" ht="29" thickBot="1" x14ac:dyDescent="0.25">
      <c r="A2513" s="6" t="s">
        <v>2659</v>
      </c>
      <c r="B2513" s="7">
        <v>12</v>
      </c>
      <c r="C2513" s="8">
        <v>5042.1099999999997</v>
      </c>
      <c r="D2513" s="7">
        <v>54</v>
      </c>
      <c r="E2513" s="7" t="s">
        <v>11</v>
      </c>
      <c r="F2513" s="7" t="s">
        <v>11</v>
      </c>
    </row>
    <row r="2514" spans="1:6" ht="38.5" thickBot="1" x14ac:dyDescent="0.25">
      <c r="A2514" s="6" t="s">
        <v>2660</v>
      </c>
      <c r="B2514" s="7">
        <v>51</v>
      </c>
      <c r="C2514" s="8">
        <v>17715.16</v>
      </c>
      <c r="D2514" s="7">
        <v>200</v>
      </c>
      <c r="E2514" s="7" t="s">
        <v>11</v>
      </c>
      <c r="F2514" s="7" t="s">
        <v>11</v>
      </c>
    </row>
    <row r="2515" spans="1:6" ht="38.5" thickBot="1" x14ac:dyDescent="0.25">
      <c r="A2515" s="6" t="s">
        <v>2661</v>
      </c>
      <c r="B2515" s="7">
        <v>1</v>
      </c>
      <c r="C2515" s="7">
        <v>348.9</v>
      </c>
      <c r="D2515" s="7">
        <v>3</v>
      </c>
      <c r="E2515" s="7" t="s">
        <v>11</v>
      </c>
      <c r="F2515" s="7" t="s">
        <v>11</v>
      </c>
    </row>
    <row r="2516" spans="1:6" ht="29" thickBot="1" x14ac:dyDescent="0.25">
      <c r="A2516" s="6" t="s">
        <v>2662</v>
      </c>
      <c r="B2516" s="7">
        <v>28</v>
      </c>
      <c r="C2516" s="8">
        <v>11617.23</v>
      </c>
      <c r="D2516" s="7">
        <v>134</v>
      </c>
      <c r="E2516" s="7">
        <v>1</v>
      </c>
      <c r="F2516" s="7">
        <v>3.57</v>
      </c>
    </row>
    <row r="2517" spans="1:6" ht="29" thickBot="1" x14ac:dyDescent="0.25">
      <c r="A2517" s="6" t="s">
        <v>2664</v>
      </c>
      <c r="B2517" s="7">
        <v>3</v>
      </c>
      <c r="C2517" s="7">
        <v>960.88</v>
      </c>
      <c r="D2517" s="7">
        <v>11</v>
      </c>
      <c r="E2517" s="7" t="s">
        <v>11</v>
      </c>
      <c r="F2517" s="7" t="s">
        <v>11</v>
      </c>
    </row>
    <row r="2518" spans="1:6" ht="38.5" thickBot="1" x14ac:dyDescent="0.25">
      <c r="A2518" s="6" t="s">
        <v>2665</v>
      </c>
      <c r="B2518" s="7">
        <v>115</v>
      </c>
      <c r="C2518" s="8">
        <v>42673.15</v>
      </c>
      <c r="D2518" s="7">
        <v>322</v>
      </c>
      <c r="E2518" s="7" t="s">
        <v>11</v>
      </c>
      <c r="F2518" s="7" t="s">
        <v>11</v>
      </c>
    </row>
    <row r="2519" spans="1:6" ht="19.5" thickBot="1" x14ac:dyDescent="0.25">
      <c r="A2519" s="6" t="s">
        <v>2667</v>
      </c>
      <c r="B2519" s="7">
        <v>35</v>
      </c>
      <c r="C2519" s="8">
        <v>20708.599999999999</v>
      </c>
      <c r="D2519" s="7">
        <v>215</v>
      </c>
      <c r="E2519" s="7">
        <v>2</v>
      </c>
      <c r="F2519" s="7">
        <v>5.71</v>
      </c>
    </row>
    <row r="2520" spans="1:6" ht="29" thickBot="1" x14ac:dyDescent="0.25">
      <c r="A2520" s="6" t="s">
        <v>2670</v>
      </c>
      <c r="B2520" s="7">
        <v>6</v>
      </c>
      <c r="C2520" s="8">
        <v>2053.4</v>
      </c>
      <c r="D2520" s="7">
        <v>13</v>
      </c>
      <c r="E2520" s="7" t="s">
        <v>11</v>
      </c>
      <c r="F2520" s="7" t="s">
        <v>11</v>
      </c>
    </row>
    <row r="2521" spans="1:6" ht="29" thickBot="1" x14ac:dyDescent="0.25">
      <c r="A2521" s="6" t="s">
        <v>2671</v>
      </c>
      <c r="B2521" s="7">
        <v>34</v>
      </c>
      <c r="C2521" s="8">
        <v>8035.41</v>
      </c>
      <c r="D2521" s="7">
        <v>77</v>
      </c>
      <c r="E2521" s="7" t="s">
        <v>11</v>
      </c>
      <c r="F2521" s="7" t="s">
        <v>11</v>
      </c>
    </row>
    <row r="2522" spans="1:6" ht="29" thickBot="1" x14ac:dyDescent="0.25">
      <c r="A2522" s="6" t="s">
        <v>2673</v>
      </c>
      <c r="B2522" s="7">
        <v>8</v>
      </c>
      <c r="C2522" s="8">
        <v>4007.96</v>
      </c>
      <c r="D2522" s="7">
        <v>44</v>
      </c>
      <c r="E2522" s="7">
        <v>1</v>
      </c>
      <c r="F2522" s="7">
        <v>12.5</v>
      </c>
    </row>
    <row r="2523" spans="1:6" ht="19.5" thickBot="1" x14ac:dyDescent="0.25">
      <c r="A2523" s="6" t="s">
        <v>2674</v>
      </c>
      <c r="B2523" s="7">
        <v>41</v>
      </c>
      <c r="C2523" s="8">
        <v>20872.810000000001</v>
      </c>
      <c r="D2523" s="7">
        <v>154</v>
      </c>
      <c r="E2523" s="7">
        <v>2</v>
      </c>
      <c r="F2523" s="7">
        <v>4.88</v>
      </c>
    </row>
    <row r="2524" spans="1:6" ht="19.5" thickBot="1" x14ac:dyDescent="0.25">
      <c r="A2524" s="6" t="s">
        <v>2675</v>
      </c>
      <c r="B2524" s="7">
        <v>55</v>
      </c>
      <c r="C2524" s="8">
        <v>26423.27</v>
      </c>
      <c r="D2524" s="7">
        <v>206</v>
      </c>
      <c r="E2524" s="7">
        <v>1</v>
      </c>
      <c r="F2524" s="7">
        <v>1.82</v>
      </c>
    </row>
    <row r="2525" spans="1:6" ht="29" thickBot="1" x14ac:dyDescent="0.25">
      <c r="A2525" s="6" t="s">
        <v>2676</v>
      </c>
      <c r="B2525" s="7">
        <v>38</v>
      </c>
      <c r="C2525" s="8">
        <v>15747.14</v>
      </c>
      <c r="D2525" s="7">
        <v>117</v>
      </c>
      <c r="E2525" s="7" t="s">
        <v>11</v>
      </c>
      <c r="F2525" s="7" t="s">
        <v>11</v>
      </c>
    </row>
    <row r="2526" spans="1:6" ht="38.5" thickBot="1" x14ac:dyDescent="0.25">
      <c r="A2526" s="6" t="s">
        <v>2677</v>
      </c>
      <c r="B2526" s="7">
        <v>9</v>
      </c>
      <c r="C2526" s="8">
        <v>3386.99</v>
      </c>
      <c r="D2526" s="7">
        <v>36</v>
      </c>
      <c r="E2526" s="7" t="s">
        <v>11</v>
      </c>
      <c r="F2526" s="7" t="s">
        <v>11</v>
      </c>
    </row>
    <row r="2527" spans="1:6" ht="19.5" thickBot="1" x14ac:dyDescent="0.25">
      <c r="A2527" s="6" t="s">
        <v>3288</v>
      </c>
      <c r="B2527" s="7">
        <v>4</v>
      </c>
      <c r="C2527" s="8">
        <v>1423.61</v>
      </c>
      <c r="D2527" s="7">
        <v>9</v>
      </c>
      <c r="E2527" s="7" t="s">
        <v>11</v>
      </c>
      <c r="F2527" s="7" t="s">
        <v>11</v>
      </c>
    </row>
    <row r="2528" spans="1:6" ht="38.5" thickBot="1" x14ac:dyDescent="0.25">
      <c r="A2528" s="6" t="s">
        <v>2678</v>
      </c>
      <c r="B2528" s="7">
        <v>9</v>
      </c>
      <c r="C2528" s="8">
        <v>3156.68</v>
      </c>
      <c r="D2528" s="7">
        <v>20</v>
      </c>
      <c r="E2528" s="7" t="s">
        <v>11</v>
      </c>
      <c r="F2528" s="7" t="s">
        <v>11</v>
      </c>
    </row>
    <row r="2529" spans="1:6" ht="29" thickBot="1" x14ac:dyDescent="0.25">
      <c r="A2529" s="6" t="s">
        <v>2679</v>
      </c>
      <c r="B2529" s="7">
        <v>27</v>
      </c>
      <c r="C2529" s="8">
        <v>8948.2999999999993</v>
      </c>
      <c r="D2529" s="7">
        <v>56</v>
      </c>
      <c r="E2529" s="7" t="s">
        <v>11</v>
      </c>
      <c r="F2529" s="7" t="s">
        <v>11</v>
      </c>
    </row>
    <row r="2530" spans="1:6" ht="29" thickBot="1" x14ac:dyDescent="0.25">
      <c r="A2530" s="6" t="s">
        <v>2680</v>
      </c>
      <c r="B2530" s="7">
        <v>3</v>
      </c>
      <c r="C2530" s="8">
        <v>1014.7</v>
      </c>
      <c r="D2530" s="7">
        <v>5</v>
      </c>
      <c r="E2530" s="7">
        <v>1</v>
      </c>
      <c r="F2530" s="7">
        <v>33.33</v>
      </c>
    </row>
    <row r="2531" spans="1:6" ht="38.5" thickBot="1" x14ac:dyDescent="0.25">
      <c r="A2531" s="6" t="s">
        <v>2681</v>
      </c>
      <c r="B2531" s="7">
        <v>9</v>
      </c>
      <c r="C2531" s="8">
        <v>2940.1</v>
      </c>
      <c r="D2531" s="7">
        <v>43</v>
      </c>
      <c r="E2531" s="7" t="s">
        <v>11</v>
      </c>
      <c r="F2531" s="7" t="s">
        <v>11</v>
      </c>
    </row>
    <row r="2532" spans="1:6" ht="48" thickBot="1" x14ac:dyDescent="0.25">
      <c r="A2532" s="6" t="s">
        <v>2682</v>
      </c>
      <c r="B2532" s="7">
        <v>126</v>
      </c>
      <c r="C2532" s="8">
        <v>44189.13</v>
      </c>
      <c r="D2532" s="7">
        <v>392</v>
      </c>
      <c r="E2532" s="7">
        <v>1</v>
      </c>
      <c r="F2532" s="7">
        <v>0.79</v>
      </c>
    </row>
    <row r="2533" spans="1:6" ht="29" thickBot="1" x14ac:dyDescent="0.25">
      <c r="A2533" s="6" t="s">
        <v>2683</v>
      </c>
      <c r="B2533" s="7">
        <v>7</v>
      </c>
      <c r="C2533" s="8">
        <v>2779.15</v>
      </c>
      <c r="D2533" s="7">
        <v>22</v>
      </c>
      <c r="E2533" s="7" t="s">
        <v>11</v>
      </c>
      <c r="F2533" s="7" t="s">
        <v>11</v>
      </c>
    </row>
    <row r="2534" spans="1:6" ht="29" thickBot="1" x14ac:dyDescent="0.25">
      <c r="A2534" s="6" t="s">
        <v>2684</v>
      </c>
      <c r="B2534" s="7">
        <v>2</v>
      </c>
      <c r="C2534" s="7">
        <v>721.8</v>
      </c>
      <c r="D2534" s="7">
        <v>9</v>
      </c>
      <c r="E2534" s="7" t="s">
        <v>11</v>
      </c>
      <c r="F2534" s="7" t="s">
        <v>11</v>
      </c>
    </row>
    <row r="2535" spans="1:6" ht="29" thickBot="1" x14ac:dyDescent="0.25">
      <c r="A2535" s="6" t="s">
        <v>2685</v>
      </c>
      <c r="B2535" s="7">
        <v>18</v>
      </c>
      <c r="C2535" s="8">
        <v>6469.95</v>
      </c>
      <c r="D2535" s="7">
        <v>60</v>
      </c>
      <c r="E2535" s="7" t="s">
        <v>11</v>
      </c>
      <c r="F2535" s="7" t="s">
        <v>11</v>
      </c>
    </row>
    <row r="2536" spans="1:6" ht="19.5" thickBot="1" x14ac:dyDescent="0.25">
      <c r="A2536" s="6" t="s">
        <v>2686</v>
      </c>
      <c r="B2536" s="7">
        <v>61</v>
      </c>
      <c r="C2536" s="8">
        <v>23010.91</v>
      </c>
      <c r="D2536" s="7">
        <v>216</v>
      </c>
      <c r="E2536" s="7" t="s">
        <v>11</v>
      </c>
      <c r="F2536" s="7" t="s">
        <v>11</v>
      </c>
    </row>
    <row r="2537" spans="1:6" ht="29" thickBot="1" x14ac:dyDescent="0.25">
      <c r="A2537" s="6" t="s">
        <v>2687</v>
      </c>
      <c r="B2537" s="7">
        <v>17</v>
      </c>
      <c r="C2537" s="8">
        <v>7379.11</v>
      </c>
      <c r="D2537" s="7">
        <v>59</v>
      </c>
      <c r="E2537" s="7" t="s">
        <v>11</v>
      </c>
      <c r="F2537" s="7" t="s">
        <v>11</v>
      </c>
    </row>
    <row r="2538" spans="1:6" ht="29" thickBot="1" x14ac:dyDescent="0.25">
      <c r="A2538" s="6" t="s">
        <v>2688</v>
      </c>
      <c r="B2538" s="7">
        <v>16</v>
      </c>
      <c r="C2538" s="8">
        <v>7431.31</v>
      </c>
      <c r="D2538" s="7">
        <v>86</v>
      </c>
      <c r="E2538" s="7" t="s">
        <v>11</v>
      </c>
      <c r="F2538" s="7" t="s">
        <v>11</v>
      </c>
    </row>
    <row r="2539" spans="1:6" ht="19.5" thickBot="1" x14ac:dyDescent="0.25">
      <c r="A2539" s="6" t="s">
        <v>2691</v>
      </c>
      <c r="B2539" s="7">
        <v>5</v>
      </c>
      <c r="C2539" s="8">
        <v>2327.54</v>
      </c>
      <c r="D2539" s="7">
        <v>12</v>
      </c>
      <c r="E2539" s="7" t="s">
        <v>11</v>
      </c>
      <c r="F2539" s="7" t="s">
        <v>11</v>
      </c>
    </row>
    <row r="2540" spans="1:6" ht="38.5" thickBot="1" x14ac:dyDescent="0.25">
      <c r="A2540" s="6" t="s">
        <v>2692</v>
      </c>
      <c r="B2540" s="7">
        <v>14</v>
      </c>
      <c r="C2540" s="8">
        <v>5123.3100000000004</v>
      </c>
      <c r="D2540" s="7">
        <v>42</v>
      </c>
      <c r="E2540" s="7" t="s">
        <v>11</v>
      </c>
      <c r="F2540" s="7" t="s">
        <v>11</v>
      </c>
    </row>
    <row r="2541" spans="1:6" ht="29" thickBot="1" x14ac:dyDescent="0.25">
      <c r="A2541" s="6" t="s">
        <v>2693</v>
      </c>
      <c r="B2541" s="7">
        <v>7</v>
      </c>
      <c r="C2541" s="8">
        <v>2539.02</v>
      </c>
      <c r="D2541" s="7">
        <v>21</v>
      </c>
      <c r="E2541" s="7">
        <v>1</v>
      </c>
      <c r="F2541" s="7">
        <v>14.29</v>
      </c>
    </row>
    <row r="2542" spans="1:6" ht="19.5" thickBot="1" x14ac:dyDescent="0.25">
      <c r="A2542" s="6" t="s">
        <v>2694</v>
      </c>
      <c r="B2542" s="7">
        <v>1</v>
      </c>
      <c r="C2542" s="7">
        <v>348.9</v>
      </c>
      <c r="D2542" s="7">
        <v>3</v>
      </c>
      <c r="E2542" s="7" t="s">
        <v>11</v>
      </c>
      <c r="F2542" s="7" t="s">
        <v>11</v>
      </c>
    </row>
    <row r="2543" spans="1:6" ht="29" thickBot="1" x14ac:dyDescent="0.25">
      <c r="A2543" s="6" t="s">
        <v>2696</v>
      </c>
      <c r="B2543" s="7">
        <v>1</v>
      </c>
      <c r="C2543" s="7">
        <v>371.93</v>
      </c>
      <c r="D2543" s="7">
        <v>4</v>
      </c>
      <c r="E2543" s="7" t="s">
        <v>11</v>
      </c>
      <c r="F2543" s="7" t="s">
        <v>11</v>
      </c>
    </row>
    <row r="2544" spans="1:6" ht="19.5" thickBot="1" x14ac:dyDescent="0.25">
      <c r="A2544" s="6" t="s">
        <v>2697</v>
      </c>
      <c r="B2544" s="7">
        <v>43</v>
      </c>
      <c r="C2544" s="8">
        <v>60776.53</v>
      </c>
      <c r="D2544" s="7">
        <v>255</v>
      </c>
      <c r="E2544" s="7">
        <v>3</v>
      </c>
      <c r="F2544" s="7">
        <v>6.98</v>
      </c>
    </row>
    <row r="2545" spans="1:6" ht="19.5" thickBot="1" x14ac:dyDescent="0.25">
      <c r="A2545" s="6" t="s">
        <v>2698</v>
      </c>
      <c r="B2545" s="7">
        <v>11</v>
      </c>
      <c r="C2545" s="8">
        <v>3613.9</v>
      </c>
      <c r="D2545" s="7">
        <v>25</v>
      </c>
      <c r="E2545" s="7" t="s">
        <v>11</v>
      </c>
      <c r="F2545" s="7" t="s">
        <v>11</v>
      </c>
    </row>
    <row r="2546" spans="1:6" ht="19.5" thickBot="1" x14ac:dyDescent="0.25">
      <c r="A2546" s="6" t="s">
        <v>2699</v>
      </c>
      <c r="B2546" s="7">
        <v>56</v>
      </c>
      <c r="C2546" s="8">
        <v>19134.7</v>
      </c>
      <c r="D2546" s="7">
        <v>157</v>
      </c>
      <c r="E2546" s="7" t="s">
        <v>11</v>
      </c>
      <c r="F2546" s="7" t="s">
        <v>11</v>
      </c>
    </row>
    <row r="2547" spans="1:6" ht="19.5" thickBot="1" x14ac:dyDescent="0.25">
      <c r="A2547" s="6" t="s">
        <v>2700</v>
      </c>
      <c r="B2547" s="7">
        <v>36</v>
      </c>
      <c r="C2547" s="8">
        <v>12814.28</v>
      </c>
      <c r="D2547" s="7">
        <v>94</v>
      </c>
      <c r="E2547" s="7" t="s">
        <v>11</v>
      </c>
      <c r="F2547" s="7" t="s">
        <v>11</v>
      </c>
    </row>
    <row r="2548" spans="1:6" ht="19.5" thickBot="1" x14ac:dyDescent="0.25">
      <c r="A2548" s="6" t="s">
        <v>2702</v>
      </c>
      <c r="B2548" s="7">
        <v>10</v>
      </c>
      <c r="C2548" s="8">
        <v>5227.84</v>
      </c>
      <c r="D2548" s="7">
        <v>110</v>
      </c>
      <c r="E2548" s="7">
        <v>1</v>
      </c>
      <c r="F2548" s="7">
        <v>10</v>
      </c>
    </row>
    <row r="2549" spans="1:6" ht="29" thickBot="1" x14ac:dyDescent="0.25">
      <c r="A2549" s="6" t="s">
        <v>2703</v>
      </c>
      <c r="B2549" s="7">
        <v>12</v>
      </c>
      <c r="C2549" s="8">
        <v>4104.75</v>
      </c>
      <c r="D2549" s="7">
        <v>38</v>
      </c>
      <c r="E2549" s="7" t="s">
        <v>11</v>
      </c>
      <c r="F2549" s="7" t="s">
        <v>11</v>
      </c>
    </row>
    <row r="2550" spans="1:6" ht="29" thickBot="1" x14ac:dyDescent="0.25">
      <c r="A2550" s="6" t="s">
        <v>2704</v>
      </c>
      <c r="B2550" s="7">
        <v>2</v>
      </c>
      <c r="C2550" s="7">
        <v>673.8</v>
      </c>
      <c r="D2550" s="7">
        <v>6</v>
      </c>
      <c r="E2550" s="7" t="s">
        <v>11</v>
      </c>
      <c r="F2550" s="7" t="s">
        <v>11</v>
      </c>
    </row>
    <row r="2551" spans="1:6" ht="29" thickBot="1" x14ac:dyDescent="0.25">
      <c r="A2551" s="6" t="s">
        <v>2705</v>
      </c>
      <c r="B2551" s="7">
        <v>10</v>
      </c>
      <c r="C2551" s="8">
        <v>6877.64</v>
      </c>
      <c r="D2551" s="7">
        <v>91</v>
      </c>
      <c r="E2551" s="7">
        <v>1</v>
      </c>
      <c r="F2551" s="7">
        <v>10</v>
      </c>
    </row>
    <row r="2552" spans="1:6" ht="19.5" thickBot="1" x14ac:dyDescent="0.25">
      <c r="A2552" s="6" t="s">
        <v>2706</v>
      </c>
      <c r="B2552" s="7">
        <v>19</v>
      </c>
      <c r="C2552" s="8">
        <v>6580.25</v>
      </c>
      <c r="D2552" s="7">
        <v>72</v>
      </c>
      <c r="E2552" s="7" t="s">
        <v>11</v>
      </c>
      <c r="F2552" s="7" t="s">
        <v>11</v>
      </c>
    </row>
    <row r="2553" spans="1:6" ht="29" thickBot="1" x14ac:dyDescent="0.25">
      <c r="A2553" s="6" t="s">
        <v>3306</v>
      </c>
      <c r="B2553" s="7">
        <v>8</v>
      </c>
      <c r="C2553" s="8">
        <v>2500.9499999999998</v>
      </c>
      <c r="D2553" s="7">
        <v>33</v>
      </c>
      <c r="E2553" s="7" t="s">
        <v>11</v>
      </c>
      <c r="F2553" s="7" t="s">
        <v>11</v>
      </c>
    </row>
    <row r="2554" spans="1:6" ht="38.5" thickBot="1" x14ac:dyDescent="0.25">
      <c r="A2554" s="6" t="s">
        <v>2707</v>
      </c>
      <c r="B2554" s="7">
        <v>25</v>
      </c>
      <c r="C2554" s="8">
        <v>8686.7999999999993</v>
      </c>
      <c r="D2554" s="7">
        <v>99</v>
      </c>
      <c r="E2554" s="7" t="s">
        <v>11</v>
      </c>
      <c r="F2554" s="7" t="s">
        <v>11</v>
      </c>
    </row>
    <row r="2555" spans="1:6" ht="38.5" thickBot="1" x14ac:dyDescent="0.25">
      <c r="A2555" s="6" t="s">
        <v>2708</v>
      </c>
      <c r="B2555" s="7">
        <v>26</v>
      </c>
      <c r="C2555" s="8">
        <v>10100.31</v>
      </c>
      <c r="D2555" s="7">
        <v>97</v>
      </c>
      <c r="E2555" s="7">
        <v>1</v>
      </c>
      <c r="F2555" s="7">
        <v>3.85</v>
      </c>
    </row>
    <row r="2556" spans="1:6" ht="19.5" thickBot="1" x14ac:dyDescent="0.25">
      <c r="A2556" s="6" t="s">
        <v>2709</v>
      </c>
      <c r="B2556" s="7">
        <v>16</v>
      </c>
      <c r="C2556" s="8">
        <v>22723.79</v>
      </c>
      <c r="D2556" s="7">
        <v>146</v>
      </c>
      <c r="E2556" s="7">
        <v>1</v>
      </c>
      <c r="F2556" s="7">
        <v>6.25</v>
      </c>
    </row>
    <row r="2557" spans="1:6" ht="29" thickBot="1" x14ac:dyDescent="0.25">
      <c r="A2557" s="6" t="s">
        <v>2711</v>
      </c>
      <c r="B2557" s="7">
        <v>1</v>
      </c>
      <c r="C2557" s="7">
        <v>324.89999999999998</v>
      </c>
      <c r="D2557" s="7">
        <v>1</v>
      </c>
      <c r="E2557" s="7" t="s">
        <v>11</v>
      </c>
      <c r="F2557" s="7" t="s">
        <v>11</v>
      </c>
    </row>
    <row r="2558" spans="1:6" ht="19.5" thickBot="1" x14ac:dyDescent="0.25">
      <c r="A2558" s="6" t="s">
        <v>2713</v>
      </c>
      <c r="B2558" s="7">
        <v>5</v>
      </c>
      <c r="C2558" s="8">
        <v>1722.57</v>
      </c>
      <c r="D2558" s="7">
        <v>22</v>
      </c>
      <c r="E2558" s="7" t="s">
        <v>11</v>
      </c>
      <c r="F2558" s="7" t="s">
        <v>11</v>
      </c>
    </row>
    <row r="2559" spans="1:6" ht="38.5" thickBot="1" x14ac:dyDescent="0.25">
      <c r="A2559" s="6" t="s">
        <v>2714</v>
      </c>
      <c r="B2559" s="7">
        <v>20</v>
      </c>
      <c r="C2559" s="8">
        <v>5615.28</v>
      </c>
      <c r="D2559" s="7">
        <v>44</v>
      </c>
      <c r="E2559" s="7" t="s">
        <v>11</v>
      </c>
      <c r="F2559" s="7" t="s">
        <v>11</v>
      </c>
    </row>
    <row r="2560" spans="1:6" ht="38.5" thickBot="1" x14ac:dyDescent="0.25">
      <c r="A2560" s="6" t="s">
        <v>2716</v>
      </c>
      <c r="B2560" s="7">
        <v>2</v>
      </c>
      <c r="C2560" s="7">
        <v>689.8</v>
      </c>
      <c r="D2560" s="7">
        <v>5</v>
      </c>
      <c r="E2560" s="7" t="s">
        <v>11</v>
      </c>
      <c r="F2560" s="7" t="s">
        <v>11</v>
      </c>
    </row>
    <row r="2561" spans="1:6" ht="19.5" thickBot="1" x14ac:dyDescent="0.25">
      <c r="A2561" s="6" t="s">
        <v>2717</v>
      </c>
      <c r="B2561" s="7">
        <v>6</v>
      </c>
      <c r="C2561" s="8">
        <v>2013.4</v>
      </c>
      <c r="D2561" s="7">
        <v>14</v>
      </c>
      <c r="E2561" s="7" t="s">
        <v>11</v>
      </c>
      <c r="F2561" s="7" t="s">
        <v>11</v>
      </c>
    </row>
    <row r="2562" spans="1:6" ht="38.5" thickBot="1" x14ac:dyDescent="0.25">
      <c r="A2562" s="6" t="s">
        <v>2718</v>
      </c>
      <c r="B2562" s="7">
        <v>48</v>
      </c>
      <c r="C2562" s="8">
        <v>16363.2</v>
      </c>
      <c r="D2562" s="7">
        <v>139</v>
      </c>
      <c r="E2562" s="7" t="s">
        <v>11</v>
      </c>
      <c r="F2562" s="7" t="s">
        <v>11</v>
      </c>
    </row>
    <row r="2563" spans="1:6" ht="29" thickBot="1" x14ac:dyDescent="0.25">
      <c r="A2563" s="6" t="s">
        <v>2719</v>
      </c>
      <c r="B2563" s="7">
        <v>21</v>
      </c>
      <c r="C2563" s="8">
        <v>31588.49</v>
      </c>
      <c r="D2563" s="7">
        <v>147</v>
      </c>
      <c r="E2563" s="7">
        <v>1</v>
      </c>
      <c r="F2563" s="7">
        <v>4.76</v>
      </c>
    </row>
    <row r="2564" spans="1:6" ht="29" thickBot="1" x14ac:dyDescent="0.25">
      <c r="A2564" s="6" t="s">
        <v>2721</v>
      </c>
      <c r="B2564" s="7">
        <v>6</v>
      </c>
      <c r="C2564" s="8">
        <v>2125.4</v>
      </c>
      <c r="D2564" s="7">
        <v>25</v>
      </c>
      <c r="E2564" s="7" t="s">
        <v>11</v>
      </c>
      <c r="F2564" s="7" t="s">
        <v>11</v>
      </c>
    </row>
    <row r="2565" spans="1:6" ht="19.5" thickBot="1" x14ac:dyDescent="0.25">
      <c r="A2565" s="6" t="s">
        <v>2722</v>
      </c>
      <c r="B2565" s="7">
        <v>13</v>
      </c>
      <c r="C2565" s="8">
        <v>7757.26</v>
      </c>
      <c r="D2565" s="7">
        <v>50</v>
      </c>
      <c r="E2565" s="7">
        <v>1</v>
      </c>
      <c r="F2565" s="7">
        <v>7.69</v>
      </c>
    </row>
    <row r="2566" spans="1:6" ht="29" thickBot="1" x14ac:dyDescent="0.25">
      <c r="A2566" s="6" t="s">
        <v>2723</v>
      </c>
      <c r="B2566" s="7">
        <v>38</v>
      </c>
      <c r="C2566" s="8">
        <v>13253.76</v>
      </c>
      <c r="D2566" s="7">
        <v>158</v>
      </c>
      <c r="E2566" s="7">
        <v>2</v>
      </c>
      <c r="F2566" s="7">
        <v>5.26</v>
      </c>
    </row>
    <row r="2567" spans="1:6" ht="19.5" thickBot="1" x14ac:dyDescent="0.25">
      <c r="A2567" s="6" t="s">
        <v>2724</v>
      </c>
      <c r="B2567" s="7">
        <v>65</v>
      </c>
      <c r="C2567" s="8">
        <v>24935.42</v>
      </c>
      <c r="D2567" s="7">
        <v>215</v>
      </c>
      <c r="E2567" s="7">
        <v>1</v>
      </c>
      <c r="F2567" s="7">
        <v>1.54</v>
      </c>
    </row>
    <row r="2568" spans="1:6" ht="29" thickBot="1" x14ac:dyDescent="0.25">
      <c r="A2568" s="6" t="s">
        <v>2725</v>
      </c>
      <c r="B2568" s="7">
        <v>7</v>
      </c>
      <c r="C2568" s="8">
        <v>2378.3000000000002</v>
      </c>
      <c r="D2568" s="7">
        <v>22</v>
      </c>
      <c r="E2568" s="7" t="s">
        <v>11</v>
      </c>
      <c r="F2568" s="7" t="s">
        <v>11</v>
      </c>
    </row>
    <row r="2569" spans="1:6" ht="29" thickBot="1" x14ac:dyDescent="0.25">
      <c r="A2569" s="6" t="s">
        <v>2726</v>
      </c>
      <c r="B2569" s="7">
        <v>16</v>
      </c>
      <c r="C2569" s="8">
        <v>5690.7</v>
      </c>
      <c r="D2569" s="7">
        <v>80</v>
      </c>
      <c r="E2569" s="7" t="s">
        <v>11</v>
      </c>
      <c r="F2569" s="7" t="s">
        <v>11</v>
      </c>
    </row>
    <row r="2570" spans="1:6" ht="29" thickBot="1" x14ac:dyDescent="0.25">
      <c r="A2570" s="6" t="s">
        <v>2727</v>
      </c>
      <c r="B2570" s="7">
        <v>97</v>
      </c>
      <c r="C2570" s="8">
        <v>32484.799999999999</v>
      </c>
      <c r="D2570" s="7">
        <v>313</v>
      </c>
      <c r="E2570" s="7">
        <v>2</v>
      </c>
      <c r="F2570" s="7">
        <v>2.06</v>
      </c>
    </row>
    <row r="2571" spans="1:6" ht="38.5" thickBot="1" x14ac:dyDescent="0.25">
      <c r="A2571" s="6" t="s">
        <v>2728</v>
      </c>
      <c r="B2571" s="7">
        <v>14</v>
      </c>
      <c r="C2571" s="8">
        <v>4671.37</v>
      </c>
      <c r="D2571" s="7">
        <v>35</v>
      </c>
      <c r="E2571" s="7" t="s">
        <v>11</v>
      </c>
      <c r="F2571" s="7" t="s">
        <v>11</v>
      </c>
    </row>
    <row r="2572" spans="1:6" ht="29" thickBot="1" x14ac:dyDescent="0.25">
      <c r="A2572" s="6" t="s">
        <v>2729</v>
      </c>
      <c r="B2572" s="7">
        <v>17</v>
      </c>
      <c r="C2572" s="8">
        <v>5937.89</v>
      </c>
      <c r="D2572" s="7">
        <v>57</v>
      </c>
      <c r="E2572" s="7" t="s">
        <v>11</v>
      </c>
      <c r="F2572" s="7" t="s">
        <v>11</v>
      </c>
    </row>
    <row r="2573" spans="1:6" ht="38.5" thickBot="1" x14ac:dyDescent="0.25">
      <c r="A2573" s="6" t="s">
        <v>2730</v>
      </c>
      <c r="B2573" s="7">
        <v>59</v>
      </c>
      <c r="C2573" s="8">
        <v>40329.68</v>
      </c>
      <c r="D2573" s="7">
        <v>279</v>
      </c>
      <c r="E2573" s="7">
        <v>2</v>
      </c>
      <c r="F2573" s="7">
        <v>3.39</v>
      </c>
    </row>
    <row r="2574" spans="1:6" ht="19.5" thickBot="1" x14ac:dyDescent="0.25">
      <c r="A2574" s="6" t="s">
        <v>2731</v>
      </c>
      <c r="B2574" s="7">
        <v>33</v>
      </c>
      <c r="C2574" s="8">
        <v>14005.75</v>
      </c>
      <c r="D2574" s="7">
        <v>172</v>
      </c>
      <c r="E2574" s="7">
        <v>1</v>
      </c>
      <c r="F2574" s="7">
        <v>3.03</v>
      </c>
    </row>
    <row r="2575" spans="1:6" ht="29" thickBot="1" x14ac:dyDescent="0.25">
      <c r="A2575" s="6" t="s">
        <v>2732</v>
      </c>
      <c r="B2575" s="7">
        <v>24</v>
      </c>
      <c r="C2575" s="8">
        <v>8214.81</v>
      </c>
      <c r="D2575" s="7">
        <v>75</v>
      </c>
      <c r="E2575" s="7" t="s">
        <v>11</v>
      </c>
      <c r="F2575" s="7" t="s">
        <v>11</v>
      </c>
    </row>
    <row r="2576" spans="1:6" ht="29" thickBot="1" x14ac:dyDescent="0.25">
      <c r="A2576" s="6" t="s">
        <v>2733</v>
      </c>
      <c r="B2576" s="7">
        <v>17</v>
      </c>
      <c r="C2576" s="8">
        <v>5678.76</v>
      </c>
      <c r="D2576" s="7">
        <v>77</v>
      </c>
      <c r="E2576" s="7" t="s">
        <v>11</v>
      </c>
      <c r="F2576" s="7" t="s">
        <v>11</v>
      </c>
    </row>
    <row r="2577" spans="1:6" ht="38.5" thickBot="1" x14ac:dyDescent="0.25">
      <c r="A2577" s="6" t="s">
        <v>2734</v>
      </c>
      <c r="B2577" s="7">
        <v>65</v>
      </c>
      <c r="C2577" s="8">
        <v>10154.15</v>
      </c>
      <c r="D2577" s="7">
        <v>176</v>
      </c>
      <c r="E2577" s="7">
        <v>3</v>
      </c>
      <c r="F2577" s="7">
        <v>4.62</v>
      </c>
    </row>
    <row r="2578" spans="1:6" ht="29" thickBot="1" x14ac:dyDescent="0.25">
      <c r="A2578" s="6" t="s">
        <v>2735</v>
      </c>
      <c r="B2578" s="7">
        <v>89</v>
      </c>
      <c r="C2578" s="8">
        <v>29892.1</v>
      </c>
      <c r="D2578" s="7">
        <v>232</v>
      </c>
      <c r="E2578" s="7" t="s">
        <v>11</v>
      </c>
      <c r="F2578" s="7" t="s">
        <v>11</v>
      </c>
    </row>
    <row r="2579" spans="1:6" ht="19.5" thickBot="1" x14ac:dyDescent="0.25">
      <c r="A2579" s="6" t="s">
        <v>2736</v>
      </c>
      <c r="B2579" s="7">
        <v>3</v>
      </c>
      <c r="C2579" s="7">
        <v>989.73</v>
      </c>
      <c r="D2579" s="7">
        <v>8</v>
      </c>
      <c r="E2579" s="7" t="s">
        <v>11</v>
      </c>
      <c r="F2579" s="7" t="s">
        <v>11</v>
      </c>
    </row>
    <row r="2580" spans="1:6" ht="19.5" thickBot="1" x14ac:dyDescent="0.25">
      <c r="A2580" s="6" t="s">
        <v>2737</v>
      </c>
      <c r="B2580" s="7">
        <v>6</v>
      </c>
      <c r="C2580" s="8">
        <v>3883.08</v>
      </c>
      <c r="D2580" s="7">
        <v>53</v>
      </c>
      <c r="E2580" s="7" t="s">
        <v>11</v>
      </c>
      <c r="F2580" s="7" t="s">
        <v>11</v>
      </c>
    </row>
    <row r="2581" spans="1:6" ht="29" thickBot="1" x14ac:dyDescent="0.25">
      <c r="A2581" s="6" t="s">
        <v>2738</v>
      </c>
      <c r="B2581" s="7">
        <v>26</v>
      </c>
      <c r="C2581" s="8">
        <v>8811.4599999999991</v>
      </c>
      <c r="D2581" s="7">
        <v>80</v>
      </c>
      <c r="E2581" s="7" t="s">
        <v>11</v>
      </c>
      <c r="F2581" s="7" t="s">
        <v>11</v>
      </c>
    </row>
    <row r="2582" spans="1:6" ht="19.5" thickBot="1" x14ac:dyDescent="0.25">
      <c r="A2582" s="6" t="s">
        <v>2739</v>
      </c>
      <c r="B2582" s="7">
        <v>25</v>
      </c>
      <c r="C2582" s="8">
        <v>8645.23</v>
      </c>
      <c r="D2582" s="7">
        <v>92</v>
      </c>
      <c r="E2582" s="7" t="s">
        <v>11</v>
      </c>
      <c r="F2582" s="7" t="s">
        <v>11</v>
      </c>
    </row>
    <row r="2583" spans="1:6" ht="29" thickBot="1" x14ac:dyDescent="0.25">
      <c r="A2583" s="6" t="s">
        <v>2740</v>
      </c>
      <c r="B2583" s="7">
        <v>124</v>
      </c>
      <c r="C2583" s="8">
        <v>90989.47</v>
      </c>
      <c r="D2583" s="7">
        <v>696</v>
      </c>
      <c r="E2583" s="7">
        <v>4</v>
      </c>
      <c r="F2583" s="7">
        <v>3.23</v>
      </c>
    </row>
    <row r="2584" spans="1:6" ht="29" thickBot="1" x14ac:dyDescent="0.25">
      <c r="A2584" s="6" t="s">
        <v>2741</v>
      </c>
      <c r="B2584" s="7">
        <v>5</v>
      </c>
      <c r="C2584" s="8">
        <v>2112.98</v>
      </c>
      <c r="D2584" s="7">
        <v>41</v>
      </c>
      <c r="E2584" s="7" t="s">
        <v>11</v>
      </c>
      <c r="F2584" s="7" t="s">
        <v>11</v>
      </c>
    </row>
    <row r="2585" spans="1:6" ht="29" thickBot="1" x14ac:dyDescent="0.25">
      <c r="A2585" s="6" t="s">
        <v>2742</v>
      </c>
      <c r="B2585" s="7">
        <v>9</v>
      </c>
      <c r="C2585" s="8">
        <v>2782.47</v>
      </c>
      <c r="D2585" s="7">
        <v>19</v>
      </c>
      <c r="E2585" s="7" t="s">
        <v>11</v>
      </c>
      <c r="F2585" s="7" t="s">
        <v>11</v>
      </c>
    </row>
    <row r="2586" spans="1:6" ht="19.5" thickBot="1" x14ac:dyDescent="0.25">
      <c r="A2586" s="6" t="s">
        <v>2743</v>
      </c>
      <c r="B2586" s="7">
        <v>21</v>
      </c>
      <c r="C2586" s="8">
        <v>12773.17</v>
      </c>
      <c r="D2586" s="7">
        <v>145</v>
      </c>
      <c r="E2586" s="7" t="s">
        <v>11</v>
      </c>
      <c r="F2586" s="7" t="s">
        <v>11</v>
      </c>
    </row>
    <row r="2587" spans="1:6" ht="29" thickBot="1" x14ac:dyDescent="0.25">
      <c r="A2587" s="6" t="s">
        <v>2744</v>
      </c>
      <c r="B2587" s="7">
        <v>25</v>
      </c>
      <c r="C2587" s="8">
        <v>8520.56</v>
      </c>
      <c r="D2587" s="7">
        <v>64</v>
      </c>
      <c r="E2587" s="7" t="s">
        <v>11</v>
      </c>
      <c r="F2587" s="7" t="s">
        <v>11</v>
      </c>
    </row>
    <row r="2588" spans="1:6" ht="19.5" thickBot="1" x14ac:dyDescent="0.25">
      <c r="A2588" s="6" t="s">
        <v>2746</v>
      </c>
      <c r="B2588" s="7">
        <v>49</v>
      </c>
      <c r="C2588" s="8">
        <v>20404.7</v>
      </c>
      <c r="D2588" s="7">
        <v>298</v>
      </c>
      <c r="E2588" s="7">
        <v>2</v>
      </c>
      <c r="F2588" s="7">
        <v>4.08</v>
      </c>
    </row>
    <row r="2589" spans="1:6" ht="29" thickBot="1" x14ac:dyDescent="0.25">
      <c r="A2589" s="6" t="s">
        <v>3261</v>
      </c>
      <c r="B2589" s="7">
        <v>47</v>
      </c>
      <c r="C2589" s="8">
        <v>15802.12</v>
      </c>
      <c r="D2589" s="7">
        <v>152</v>
      </c>
      <c r="E2589" s="7" t="s">
        <v>11</v>
      </c>
      <c r="F2589" s="7" t="s">
        <v>11</v>
      </c>
    </row>
    <row r="2590" spans="1:6" ht="29" thickBot="1" x14ac:dyDescent="0.25">
      <c r="A2590" s="6" t="s">
        <v>2748</v>
      </c>
      <c r="B2590" s="9">
        <v>1251</v>
      </c>
      <c r="C2590" s="8">
        <v>788588.59</v>
      </c>
      <c r="D2590" s="9">
        <v>7773</v>
      </c>
      <c r="E2590" s="7">
        <v>47</v>
      </c>
      <c r="F2590" s="7">
        <v>3.76</v>
      </c>
    </row>
    <row r="2591" spans="1:6" ht="29" thickBot="1" x14ac:dyDescent="0.25">
      <c r="A2591" s="6" t="s">
        <v>2749</v>
      </c>
      <c r="B2591" s="7">
        <v>56</v>
      </c>
      <c r="C2591" s="8">
        <v>18996.8</v>
      </c>
      <c r="D2591" s="7">
        <v>131</v>
      </c>
      <c r="E2591" s="7" t="s">
        <v>11</v>
      </c>
      <c r="F2591" s="7" t="s">
        <v>11</v>
      </c>
    </row>
    <row r="2592" spans="1:6" ht="29" thickBot="1" x14ac:dyDescent="0.25">
      <c r="A2592" s="6" t="s">
        <v>2750</v>
      </c>
      <c r="B2592" s="7">
        <v>40</v>
      </c>
      <c r="C2592" s="8">
        <v>13063.87</v>
      </c>
      <c r="D2592" s="7">
        <v>162</v>
      </c>
      <c r="E2592" s="7">
        <v>3</v>
      </c>
      <c r="F2592" s="7">
        <v>7.5</v>
      </c>
    </row>
    <row r="2593" spans="1:6" ht="19.5" thickBot="1" x14ac:dyDescent="0.25">
      <c r="A2593" s="6" t="s">
        <v>2751</v>
      </c>
      <c r="B2593" s="7">
        <v>28</v>
      </c>
      <c r="C2593" s="8">
        <v>9494.7800000000007</v>
      </c>
      <c r="D2593" s="7">
        <v>87</v>
      </c>
      <c r="E2593" s="7">
        <v>1</v>
      </c>
      <c r="F2593" s="7">
        <v>3.57</v>
      </c>
    </row>
    <row r="2594" spans="1:6" ht="19.5" thickBot="1" x14ac:dyDescent="0.25">
      <c r="A2594" s="6" t="s">
        <v>2752</v>
      </c>
      <c r="B2594" s="7">
        <v>4</v>
      </c>
      <c r="C2594" s="8">
        <v>1816.49</v>
      </c>
      <c r="D2594" s="7">
        <v>16</v>
      </c>
      <c r="E2594" s="7">
        <v>1</v>
      </c>
      <c r="F2594" s="7">
        <v>25</v>
      </c>
    </row>
    <row r="2595" spans="1:6" ht="48" thickBot="1" x14ac:dyDescent="0.25">
      <c r="A2595" s="6" t="s">
        <v>3289</v>
      </c>
      <c r="B2595" s="7">
        <v>2</v>
      </c>
      <c r="C2595" s="7">
        <v>681.8</v>
      </c>
      <c r="D2595" s="7">
        <v>4</v>
      </c>
      <c r="E2595" s="7" t="s">
        <v>11</v>
      </c>
      <c r="F2595" s="7" t="s">
        <v>11</v>
      </c>
    </row>
    <row r="2596" spans="1:6" ht="29" thickBot="1" x14ac:dyDescent="0.25">
      <c r="A2596" s="6" t="s">
        <v>2753</v>
      </c>
      <c r="B2596" s="7">
        <v>40</v>
      </c>
      <c r="C2596" s="8">
        <v>13877.31</v>
      </c>
      <c r="D2596" s="7">
        <v>139</v>
      </c>
      <c r="E2596" s="7">
        <v>1</v>
      </c>
      <c r="F2596" s="7">
        <v>2.5</v>
      </c>
    </row>
    <row r="2597" spans="1:6" ht="29" thickBot="1" x14ac:dyDescent="0.25">
      <c r="A2597" s="6" t="s">
        <v>2754</v>
      </c>
      <c r="B2597" s="7">
        <v>29</v>
      </c>
      <c r="C2597" s="8">
        <v>12787.45</v>
      </c>
      <c r="D2597" s="7">
        <v>176</v>
      </c>
      <c r="E2597" s="7" t="s">
        <v>11</v>
      </c>
      <c r="F2597" s="7" t="s">
        <v>11</v>
      </c>
    </row>
    <row r="2598" spans="1:6" ht="29" thickBot="1" x14ac:dyDescent="0.25">
      <c r="A2598" s="6" t="s">
        <v>2755</v>
      </c>
      <c r="B2598" s="7">
        <v>28</v>
      </c>
      <c r="C2598" s="8">
        <v>11429.43</v>
      </c>
      <c r="D2598" s="7">
        <v>140</v>
      </c>
      <c r="E2598" s="7">
        <v>2</v>
      </c>
      <c r="F2598" s="7">
        <v>7.14</v>
      </c>
    </row>
    <row r="2599" spans="1:6" ht="19.5" thickBot="1" x14ac:dyDescent="0.25">
      <c r="A2599" s="6" t="s">
        <v>2756</v>
      </c>
      <c r="B2599" s="7">
        <v>1</v>
      </c>
      <c r="C2599" s="7">
        <v>324.89999999999998</v>
      </c>
      <c r="D2599" s="7">
        <v>3</v>
      </c>
      <c r="E2599" s="7" t="s">
        <v>11</v>
      </c>
      <c r="F2599" s="7" t="s">
        <v>11</v>
      </c>
    </row>
    <row r="2600" spans="1:6" ht="29" thickBot="1" x14ac:dyDescent="0.25">
      <c r="A2600" s="6" t="s">
        <v>2757</v>
      </c>
      <c r="B2600" s="7">
        <v>2</v>
      </c>
      <c r="C2600" s="7">
        <v>719.86</v>
      </c>
      <c r="D2600" s="7">
        <v>6</v>
      </c>
      <c r="E2600" s="7" t="s">
        <v>11</v>
      </c>
      <c r="F2600" s="7" t="s">
        <v>11</v>
      </c>
    </row>
    <row r="2601" spans="1:6" ht="29" thickBot="1" x14ac:dyDescent="0.25">
      <c r="A2601" s="6" t="s">
        <v>2758</v>
      </c>
      <c r="B2601" s="7">
        <v>70</v>
      </c>
      <c r="C2601" s="8">
        <v>24337.93</v>
      </c>
      <c r="D2601" s="7">
        <v>230</v>
      </c>
      <c r="E2601" s="7">
        <v>1</v>
      </c>
      <c r="F2601" s="7">
        <v>1.43</v>
      </c>
    </row>
    <row r="2602" spans="1:6" ht="19.5" thickBot="1" x14ac:dyDescent="0.25">
      <c r="A2602" s="6" t="s">
        <v>2759</v>
      </c>
      <c r="B2602" s="7">
        <v>7</v>
      </c>
      <c r="C2602" s="8">
        <v>2474.16</v>
      </c>
      <c r="D2602" s="7">
        <v>21</v>
      </c>
      <c r="E2602" s="7">
        <v>1</v>
      </c>
      <c r="F2602" s="7">
        <v>14.29</v>
      </c>
    </row>
    <row r="2603" spans="1:6" ht="29" thickBot="1" x14ac:dyDescent="0.25">
      <c r="A2603" s="6" t="s">
        <v>2760</v>
      </c>
      <c r="B2603" s="7">
        <v>43</v>
      </c>
      <c r="C2603" s="8">
        <v>14878.86</v>
      </c>
      <c r="D2603" s="7">
        <v>150</v>
      </c>
      <c r="E2603" s="7" t="s">
        <v>11</v>
      </c>
      <c r="F2603" s="7" t="s">
        <v>11</v>
      </c>
    </row>
    <row r="2604" spans="1:6" ht="29" thickBot="1" x14ac:dyDescent="0.25">
      <c r="A2604" s="6" t="s">
        <v>2761</v>
      </c>
      <c r="B2604" s="7">
        <v>4</v>
      </c>
      <c r="C2604" s="8">
        <v>1347.6</v>
      </c>
      <c r="D2604" s="7">
        <v>12</v>
      </c>
      <c r="E2604" s="7" t="s">
        <v>11</v>
      </c>
      <c r="F2604" s="7" t="s">
        <v>11</v>
      </c>
    </row>
    <row r="2605" spans="1:6" ht="38.5" thickBot="1" x14ac:dyDescent="0.25">
      <c r="A2605" s="6" t="s">
        <v>2762</v>
      </c>
      <c r="B2605" s="7">
        <v>44</v>
      </c>
      <c r="C2605" s="8">
        <v>14295.6</v>
      </c>
      <c r="D2605" s="7">
        <v>114</v>
      </c>
      <c r="E2605" s="7" t="s">
        <v>11</v>
      </c>
      <c r="F2605" s="7" t="s">
        <v>11</v>
      </c>
    </row>
    <row r="2606" spans="1:6" ht="29" thickBot="1" x14ac:dyDescent="0.25">
      <c r="A2606" s="6" t="s">
        <v>2763</v>
      </c>
      <c r="B2606" s="7">
        <v>80</v>
      </c>
      <c r="C2606" s="8">
        <v>32233.83</v>
      </c>
      <c r="D2606" s="7">
        <v>259</v>
      </c>
      <c r="E2606" s="7" t="s">
        <v>11</v>
      </c>
      <c r="F2606" s="7" t="s">
        <v>11</v>
      </c>
    </row>
    <row r="2607" spans="1:6" ht="38.5" thickBot="1" x14ac:dyDescent="0.25">
      <c r="A2607" s="6" t="s">
        <v>2764</v>
      </c>
      <c r="B2607" s="7">
        <v>7</v>
      </c>
      <c r="C2607" s="8">
        <v>2442.3000000000002</v>
      </c>
      <c r="D2607" s="7">
        <v>36</v>
      </c>
      <c r="E2607" s="7">
        <v>1</v>
      </c>
      <c r="F2607" s="7">
        <v>14.29</v>
      </c>
    </row>
    <row r="2608" spans="1:6" ht="29" thickBot="1" x14ac:dyDescent="0.25">
      <c r="A2608" s="6" t="s">
        <v>2765</v>
      </c>
      <c r="B2608" s="7">
        <v>7</v>
      </c>
      <c r="C2608" s="8">
        <v>2058.73</v>
      </c>
      <c r="D2608" s="7">
        <v>16</v>
      </c>
      <c r="E2608" s="7" t="s">
        <v>11</v>
      </c>
      <c r="F2608" s="7" t="s">
        <v>11</v>
      </c>
    </row>
    <row r="2609" spans="1:6" ht="29" thickBot="1" x14ac:dyDescent="0.25">
      <c r="A2609" s="6" t="s">
        <v>2766</v>
      </c>
      <c r="B2609" s="7">
        <v>2</v>
      </c>
      <c r="C2609" s="7">
        <v>735.86</v>
      </c>
      <c r="D2609" s="7">
        <v>7</v>
      </c>
      <c r="E2609" s="7" t="s">
        <v>11</v>
      </c>
      <c r="F2609" s="7" t="s">
        <v>11</v>
      </c>
    </row>
    <row r="2610" spans="1:6" ht="29" thickBot="1" x14ac:dyDescent="0.25">
      <c r="A2610" s="6" t="s">
        <v>2767</v>
      </c>
      <c r="B2610" s="7">
        <v>2</v>
      </c>
      <c r="C2610" s="7">
        <v>815.36</v>
      </c>
      <c r="D2610" s="7">
        <v>9</v>
      </c>
      <c r="E2610" s="7" t="s">
        <v>11</v>
      </c>
      <c r="F2610" s="7" t="s">
        <v>11</v>
      </c>
    </row>
    <row r="2611" spans="1:6" ht="38.5" thickBot="1" x14ac:dyDescent="0.25">
      <c r="A2611" s="6" t="s">
        <v>2768</v>
      </c>
      <c r="B2611" s="7">
        <v>41</v>
      </c>
      <c r="C2611" s="8">
        <v>14253.84</v>
      </c>
      <c r="D2611" s="7">
        <v>128</v>
      </c>
      <c r="E2611" s="7" t="s">
        <v>11</v>
      </c>
      <c r="F2611" s="7" t="s">
        <v>11</v>
      </c>
    </row>
    <row r="2612" spans="1:6" ht="38.5" thickBot="1" x14ac:dyDescent="0.25">
      <c r="A2612" s="6" t="s">
        <v>2769</v>
      </c>
      <c r="B2612" s="7">
        <v>59</v>
      </c>
      <c r="C2612" s="8">
        <v>20740.259999999998</v>
      </c>
      <c r="D2612" s="7">
        <v>174</v>
      </c>
      <c r="E2612" s="7">
        <v>1</v>
      </c>
      <c r="F2612" s="7">
        <v>1.69</v>
      </c>
    </row>
    <row r="2613" spans="1:6" ht="29" thickBot="1" x14ac:dyDescent="0.25">
      <c r="A2613" s="6" t="s">
        <v>2770</v>
      </c>
      <c r="B2613" s="7">
        <v>36</v>
      </c>
      <c r="C2613" s="8">
        <v>22443.25</v>
      </c>
      <c r="D2613" s="7">
        <v>224</v>
      </c>
      <c r="E2613" s="7">
        <v>4</v>
      </c>
      <c r="F2613" s="7">
        <v>11.11</v>
      </c>
    </row>
    <row r="2614" spans="1:6" ht="48" thickBot="1" x14ac:dyDescent="0.25">
      <c r="A2614" s="6" t="s">
        <v>2772</v>
      </c>
      <c r="B2614" s="7">
        <v>24</v>
      </c>
      <c r="C2614" s="8">
        <v>8806.15</v>
      </c>
      <c r="D2614" s="7">
        <v>80</v>
      </c>
      <c r="E2614" s="7" t="s">
        <v>11</v>
      </c>
      <c r="F2614" s="7" t="s">
        <v>11</v>
      </c>
    </row>
    <row r="2615" spans="1:6" ht="29" thickBot="1" x14ac:dyDescent="0.25">
      <c r="A2615" s="6" t="s">
        <v>2773</v>
      </c>
      <c r="B2615" s="7">
        <v>97</v>
      </c>
      <c r="C2615" s="8">
        <v>59212.160000000003</v>
      </c>
      <c r="D2615" s="7">
        <v>425</v>
      </c>
      <c r="E2615" s="7">
        <v>1</v>
      </c>
      <c r="F2615" s="7">
        <v>1.03</v>
      </c>
    </row>
    <row r="2616" spans="1:6" ht="48" thickBot="1" x14ac:dyDescent="0.25">
      <c r="A2616" s="6" t="s">
        <v>2774</v>
      </c>
      <c r="B2616" s="7">
        <v>14</v>
      </c>
      <c r="C2616" s="8">
        <v>5132.96</v>
      </c>
      <c r="D2616" s="7">
        <v>61</v>
      </c>
      <c r="E2616" s="7" t="s">
        <v>11</v>
      </c>
      <c r="F2616" s="7" t="s">
        <v>11</v>
      </c>
    </row>
    <row r="2617" spans="1:6" ht="29" thickBot="1" x14ac:dyDescent="0.25">
      <c r="A2617" s="6" t="s">
        <v>2775</v>
      </c>
      <c r="B2617" s="7">
        <v>4</v>
      </c>
      <c r="C2617" s="8">
        <v>1682.94</v>
      </c>
      <c r="D2617" s="7">
        <v>25</v>
      </c>
      <c r="E2617" s="7" t="s">
        <v>11</v>
      </c>
      <c r="F2617" s="7" t="s">
        <v>11</v>
      </c>
    </row>
    <row r="2618" spans="1:6" ht="29" thickBot="1" x14ac:dyDescent="0.25">
      <c r="A2618" s="6" t="s">
        <v>2776</v>
      </c>
      <c r="B2618" s="7">
        <v>98</v>
      </c>
      <c r="C2618" s="8">
        <v>43929.55</v>
      </c>
      <c r="D2618" s="7">
        <v>305</v>
      </c>
      <c r="E2618" s="7">
        <v>2</v>
      </c>
      <c r="F2618" s="7">
        <v>2.04</v>
      </c>
    </row>
    <row r="2619" spans="1:6" ht="57.5" thickBot="1" x14ac:dyDescent="0.25">
      <c r="A2619" s="6" t="s">
        <v>2777</v>
      </c>
      <c r="B2619" s="7">
        <v>11</v>
      </c>
      <c r="C2619" s="8">
        <v>3493.56</v>
      </c>
      <c r="D2619" s="7">
        <v>33</v>
      </c>
      <c r="E2619" s="7">
        <v>1</v>
      </c>
      <c r="F2619" s="7">
        <v>9.09</v>
      </c>
    </row>
    <row r="2620" spans="1:6" ht="29" thickBot="1" x14ac:dyDescent="0.25">
      <c r="A2620" s="6" t="s">
        <v>2778</v>
      </c>
      <c r="B2620" s="7">
        <v>67</v>
      </c>
      <c r="C2620" s="8">
        <v>24348.55</v>
      </c>
      <c r="D2620" s="7">
        <v>191</v>
      </c>
      <c r="E2620" s="7">
        <v>1</v>
      </c>
      <c r="F2620" s="7">
        <v>1.49</v>
      </c>
    </row>
    <row r="2621" spans="1:6" ht="29" thickBot="1" x14ac:dyDescent="0.25">
      <c r="A2621" s="6" t="s">
        <v>3262</v>
      </c>
      <c r="B2621" s="7">
        <v>2</v>
      </c>
      <c r="C2621" s="7">
        <v>703.86</v>
      </c>
      <c r="D2621" s="7">
        <v>6</v>
      </c>
      <c r="E2621" s="7" t="s">
        <v>11</v>
      </c>
      <c r="F2621" s="7" t="s">
        <v>11</v>
      </c>
    </row>
    <row r="2622" spans="1:6" ht="29" thickBot="1" x14ac:dyDescent="0.25">
      <c r="A2622" s="6" t="s">
        <v>2779</v>
      </c>
      <c r="B2622" s="7">
        <v>91</v>
      </c>
      <c r="C2622" s="8">
        <v>33357.06</v>
      </c>
      <c r="D2622" s="7">
        <v>256</v>
      </c>
      <c r="E2622" s="7" t="s">
        <v>11</v>
      </c>
      <c r="F2622" s="7" t="s">
        <v>11</v>
      </c>
    </row>
    <row r="2623" spans="1:6" ht="48" thickBot="1" x14ac:dyDescent="0.25">
      <c r="A2623" s="6" t="s">
        <v>2781</v>
      </c>
      <c r="B2623" s="7">
        <v>1</v>
      </c>
      <c r="C2623" s="7">
        <v>324.89999999999998</v>
      </c>
      <c r="D2623" s="7">
        <v>2</v>
      </c>
      <c r="E2623" s="7" t="s">
        <v>11</v>
      </c>
      <c r="F2623" s="7" t="s">
        <v>11</v>
      </c>
    </row>
    <row r="2624" spans="1:6" ht="29" thickBot="1" x14ac:dyDescent="0.25">
      <c r="A2624" s="6" t="s">
        <v>2782</v>
      </c>
      <c r="B2624" s="7">
        <v>34</v>
      </c>
      <c r="C2624" s="8">
        <v>13438.46</v>
      </c>
      <c r="D2624" s="7">
        <v>123</v>
      </c>
      <c r="E2624" s="7" t="s">
        <v>11</v>
      </c>
      <c r="F2624" s="7" t="s">
        <v>11</v>
      </c>
    </row>
    <row r="2625" spans="1:6" ht="38.5" thickBot="1" x14ac:dyDescent="0.25">
      <c r="A2625" s="6" t="s">
        <v>2783</v>
      </c>
      <c r="B2625" s="7">
        <v>8</v>
      </c>
      <c r="C2625" s="8">
        <v>3110.4</v>
      </c>
      <c r="D2625" s="7">
        <v>35</v>
      </c>
      <c r="E2625" s="7" t="s">
        <v>11</v>
      </c>
      <c r="F2625" s="7" t="s">
        <v>11</v>
      </c>
    </row>
    <row r="2626" spans="1:6" ht="38.5" thickBot="1" x14ac:dyDescent="0.25">
      <c r="A2626" s="6" t="s">
        <v>2784</v>
      </c>
      <c r="B2626" s="7">
        <v>3</v>
      </c>
      <c r="C2626" s="8">
        <v>1093.73</v>
      </c>
      <c r="D2626" s="7">
        <v>13</v>
      </c>
      <c r="E2626" s="7" t="s">
        <v>11</v>
      </c>
      <c r="F2626" s="7" t="s">
        <v>11</v>
      </c>
    </row>
    <row r="2627" spans="1:6" ht="38.5" thickBot="1" x14ac:dyDescent="0.25">
      <c r="A2627" s="6" t="s">
        <v>2787</v>
      </c>
      <c r="B2627" s="7">
        <v>2</v>
      </c>
      <c r="C2627" s="7">
        <v>713.8</v>
      </c>
      <c r="D2627" s="7">
        <v>8</v>
      </c>
      <c r="E2627" s="7" t="s">
        <v>11</v>
      </c>
      <c r="F2627" s="7" t="s">
        <v>11</v>
      </c>
    </row>
    <row r="2628" spans="1:6" ht="29" thickBot="1" x14ac:dyDescent="0.25">
      <c r="A2628" s="6" t="s">
        <v>2788</v>
      </c>
      <c r="B2628" s="7">
        <v>87</v>
      </c>
      <c r="C2628" s="8">
        <v>31412.18</v>
      </c>
      <c r="D2628" s="7">
        <v>273</v>
      </c>
      <c r="E2628" s="7">
        <v>1</v>
      </c>
      <c r="F2628" s="7">
        <v>1.1499999999999999</v>
      </c>
    </row>
    <row r="2629" spans="1:6" ht="38.5" thickBot="1" x14ac:dyDescent="0.25">
      <c r="A2629" s="6" t="s">
        <v>2789</v>
      </c>
      <c r="B2629" s="7">
        <v>36</v>
      </c>
      <c r="C2629" s="8">
        <v>31582.26</v>
      </c>
      <c r="D2629" s="7">
        <v>224</v>
      </c>
      <c r="E2629" s="7">
        <v>3</v>
      </c>
      <c r="F2629" s="7">
        <v>8.33</v>
      </c>
    </row>
    <row r="2630" spans="1:6" ht="38.5" thickBot="1" x14ac:dyDescent="0.25">
      <c r="A2630" s="6" t="s">
        <v>2790</v>
      </c>
      <c r="B2630" s="7">
        <v>35</v>
      </c>
      <c r="C2630" s="8">
        <v>11968.21</v>
      </c>
      <c r="D2630" s="7">
        <v>115</v>
      </c>
      <c r="E2630" s="7">
        <v>1</v>
      </c>
      <c r="F2630" s="7">
        <v>2.86</v>
      </c>
    </row>
    <row r="2631" spans="1:6" ht="29" thickBot="1" x14ac:dyDescent="0.25">
      <c r="A2631" s="6" t="s">
        <v>2792</v>
      </c>
      <c r="B2631" s="7">
        <v>56</v>
      </c>
      <c r="C2631" s="8">
        <v>22320.13</v>
      </c>
      <c r="D2631" s="7">
        <v>121</v>
      </c>
      <c r="E2631" s="7" t="s">
        <v>11</v>
      </c>
      <c r="F2631" s="7" t="s">
        <v>11</v>
      </c>
    </row>
    <row r="2632" spans="1:6" ht="38.5" thickBot="1" x14ac:dyDescent="0.25">
      <c r="A2632" s="6" t="s">
        <v>2793</v>
      </c>
      <c r="B2632" s="7">
        <v>11</v>
      </c>
      <c r="C2632" s="8">
        <v>3867.96</v>
      </c>
      <c r="D2632" s="7">
        <v>33</v>
      </c>
      <c r="E2632" s="7" t="s">
        <v>11</v>
      </c>
      <c r="F2632" s="7" t="s">
        <v>11</v>
      </c>
    </row>
    <row r="2633" spans="1:6" ht="48" thickBot="1" x14ac:dyDescent="0.25">
      <c r="A2633" s="6" t="s">
        <v>2794</v>
      </c>
      <c r="B2633" s="7">
        <v>29</v>
      </c>
      <c r="C2633" s="8">
        <v>9762.6200000000008</v>
      </c>
      <c r="D2633" s="7">
        <v>68</v>
      </c>
      <c r="E2633" s="7" t="s">
        <v>11</v>
      </c>
      <c r="F2633" s="7" t="s">
        <v>11</v>
      </c>
    </row>
    <row r="2634" spans="1:6" ht="38.5" thickBot="1" x14ac:dyDescent="0.25">
      <c r="A2634" s="6" t="s">
        <v>2795</v>
      </c>
      <c r="B2634" s="7">
        <v>5</v>
      </c>
      <c r="C2634" s="8">
        <v>1598.76</v>
      </c>
      <c r="D2634" s="7">
        <v>14</v>
      </c>
      <c r="E2634" s="7" t="s">
        <v>11</v>
      </c>
      <c r="F2634" s="7" t="s">
        <v>11</v>
      </c>
    </row>
    <row r="2635" spans="1:6" ht="38.5" thickBot="1" x14ac:dyDescent="0.25">
      <c r="A2635" s="6" t="s">
        <v>3264</v>
      </c>
      <c r="B2635" s="7">
        <v>2</v>
      </c>
      <c r="C2635" s="7">
        <v>409.12</v>
      </c>
      <c r="D2635" s="7">
        <v>5</v>
      </c>
      <c r="E2635" s="7" t="s">
        <v>11</v>
      </c>
      <c r="F2635" s="7" t="s">
        <v>11</v>
      </c>
    </row>
    <row r="2636" spans="1:6" ht="19.5" thickBot="1" x14ac:dyDescent="0.25">
      <c r="A2636" s="6" t="s">
        <v>2796</v>
      </c>
      <c r="B2636" s="7">
        <v>44</v>
      </c>
      <c r="C2636" s="8">
        <v>15199.18</v>
      </c>
      <c r="D2636" s="7">
        <v>226</v>
      </c>
      <c r="E2636" s="7">
        <v>1</v>
      </c>
      <c r="F2636" s="7">
        <v>2.27</v>
      </c>
    </row>
    <row r="2637" spans="1:6" ht="38.5" thickBot="1" x14ac:dyDescent="0.25">
      <c r="A2637" s="6" t="s">
        <v>3225</v>
      </c>
      <c r="B2637" s="7">
        <v>2</v>
      </c>
      <c r="C2637" s="7">
        <v>680.83</v>
      </c>
      <c r="D2637" s="7">
        <v>8</v>
      </c>
      <c r="E2637" s="7" t="s">
        <v>11</v>
      </c>
      <c r="F2637" s="7" t="s">
        <v>11</v>
      </c>
    </row>
    <row r="2638" spans="1:6" ht="29" thickBot="1" x14ac:dyDescent="0.25">
      <c r="A2638" s="6" t="s">
        <v>2797</v>
      </c>
      <c r="B2638" s="7">
        <v>4</v>
      </c>
      <c r="C2638" s="8">
        <v>2327.83</v>
      </c>
      <c r="D2638" s="7">
        <v>20</v>
      </c>
      <c r="E2638" s="7" t="s">
        <v>11</v>
      </c>
      <c r="F2638" s="7" t="s">
        <v>11</v>
      </c>
    </row>
    <row r="2639" spans="1:6" ht="29" thickBot="1" x14ac:dyDescent="0.25">
      <c r="A2639" s="6" t="s">
        <v>2798</v>
      </c>
      <c r="B2639" s="7">
        <v>14</v>
      </c>
      <c r="C2639" s="8">
        <v>13387.32</v>
      </c>
      <c r="D2639" s="7">
        <v>105</v>
      </c>
      <c r="E2639" s="7">
        <v>1</v>
      </c>
      <c r="F2639" s="7">
        <v>7.14</v>
      </c>
    </row>
    <row r="2640" spans="1:6" ht="19.5" thickBot="1" x14ac:dyDescent="0.25">
      <c r="A2640" s="6" t="s">
        <v>2799</v>
      </c>
      <c r="B2640" s="7">
        <v>3</v>
      </c>
      <c r="C2640" s="8">
        <v>1128.3</v>
      </c>
      <c r="D2640" s="7">
        <v>12</v>
      </c>
      <c r="E2640" s="7" t="s">
        <v>11</v>
      </c>
      <c r="F2640" s="7" t="s">
        <v>11</v>
      </c>
    </row>
    <row r="2641" spans="1:6" ht="19.5" thickBot="1" x14ac:dyDescent="0.25">
      <c r="A2641" s="6" t="s">
        <v>2800</v>
      </c>
      <c r="B2641" s="7">
        <v>38</v>
      </c>
      <c r="C2641" s="8">
        <v>13203.6</v>
      </c>
      <c r="D2641" s="7">
        <v>104</v>
      </c>
      <c r="E2641" s="7" t="s">
        <v>11</v>
      </c>
      <c r="F2641" s="7" t="s">
        <v>11</v>
      </c>
    </row>
    <row r="2642" spans="1:6" ht="19.5" thickBot="1" x14ac:dyDescent="0.25">
      <c r="A2642" s="6" t="s">
        <v>2801</v>
      </c>
      <c r="B2642" s="7">
        <v>24</v>
      </c>
      <c r="C2642" s="8">
        <v>6815.08</v>
      </c>
      <c r="D2642" s="7">
        <v>60</v>
      </c>
      <c r="E2642" s="7" t="s">
        <v>11</v>
      </c>
      <c r="F2642" s="7" t="s">
        <v>11</v>
      </c>
    </row>
    <row r="2643" spans="1:6" ht="29" thickBot="1" x14ac:dyDescent="0.25">
      <c r="A2643" s="6" t="s">
        <v>2802</v>
      </c>
      <c r="B2643" s="7">
        <v>16</v>
      </c>
      <c r="C2643" s="8">
        <v>5554.3</v>
      </c>
      <c r="D2643" s="7">
        <v>34</v>
      </c>
      <c r="E2643" s="7">
        <v>1</v>
      </c>
      <c r="F2643" s="7">
        <v>6.25</v>
      </c>
    </row>
    <row r="2644" spans="1:6" ht="19.5" thickBot="1" x14ac:dyDescent="0.25">
      <c r="A2644" s="6" t="s">
        <v>2803</v>
      </c>
      <c r="B2644" s="7">
        <v>6</v>
      </c>
      <c r="C2644" s="8">
        <v>2179.58</v>
      </c>
      <c r="D2644" s="7">
        <v>30</v>
      </c>
      <c r="E2644" s="7" t="s">
        <v>11</v>
      </c>
      <c r="F2644" s="7" t="s">
        <v>11</v>
      </c>
    </row>
    <row r="2645" spans="1:6" ht="38.5" thickBot="1" x14ac:dyDescent="0.25">
      <c r="A2645" s="6" t="s">
        <v>2804</v>
      </c>
      <c r="B2645" s="7">
        <v>57</v>
      </c>
      <c r="C2645" s="8">
        <v>19407.3</v>
      </c>
      <c r="D2645" s="7">
        <v>148</v>
      </c>
      <c r="E2645" s="7" t="s">
        <v>11</v>
      </c>
      <c r="F2645" s="7" t="s">
        <v>11</v>
      </c>
    </row>
    <row r="2646" spans="1:6" ht="19.5" thickBot="1" x14ac:dyDescent="0.25">
      <c r="A2646" s="6" t="s">
        <v>2805</v>
      </c>
      <c r="B2646" s="7">
        <v>34</v>
      </c>
      <c r="C2646" s="8">
        <v>11651.69</v>
      </c>
      <c r="D2646" s="7">
        <v>86</v>
      </c>
      <c r="E2646" s="7" t="s">
        <v>11</v>
      </c>
      <c r="F2646" s="7" t="s">
        <v>11</v>
      </c>
    </row>
    <row r="2647" spans="1:6" ht="29" thickBot="1" x14ac:dyDescent="0.25">
      <c r="A2647" s="6" t="s">
        <v>2806</v>
      </c>
      <c r="B2647" s="7">
        <v>76</v>
      </c>
      <c r="C2647" s="8">
        <v>27589.32</v>
      </c>
      <c r="D2647" s="7">
        <v>257</v>
      </c>
      <c r="E2647" s="7">
        <v>1</v>
      </c>
      <c r="F2647" s="7">
        <v>1.32</v>
      </c>
    </row>
    <row r="2648" spans="1:6" ht="29" thickBot="1" x14ac:dyDescent="0.25">
      <c r="A2648" s="6" t="s">
        <v>2807</v>
      </c>
      <c r="B2648" s="7">
        <v>49</v>
      </c>
      <c r="C2648" s="8">
        <v>18949.98</v>
      </c>
      <c r="D2648" s="7">
        <v>192</v>
      </c>
      <c r="E2648" s="7">
        <v>1</v>
      </c>
      <c r="F2648" s="7">
        <v>2.04</v>
      </c>
    </row>
    <row r="2649" spans="1:6" ht="29" thickBot="1" x14ac:dyDescent="0.25">
      <c r="A2649" s="6" t="s">
        <v>2808</v>
      </c>
      <c r="B2649" s="7">
        <v>113</v>
      </c>
      <c r="C2649" s="8">
        <v>41167.379999999997</v>
      </c>
      <c r="D2649" s="7">
        <v>366</v>
      </c>
      <c r="E2649" s="7">
        <v>5</v>
      </c>
      <c r="F2649" s="7">
        <v>4.42</v>
      </c>
    </row>
    <row r="2650" spans="1:6" ht="19.5" thickBot="1" x14ac:dyDescent="0.25">
      <c r="A2650" s="6" t="s">
        <v>2809</v>
      </c>
      <c r="B2650" s="7">
        <v>1</v>
      </c>
      <c r="C2650" s="7">
        <v>355.93</v>
      </c>
      <c r="D2650" s="7">
        <v>2</v>
      </c>
      <c r="E2650" s="7" t="s">
        <v>11</v>
      </c>
      <c r="F2650" s="7" t="s">
        <v>11</v>
      </c>
    </row>
    <row r="2651" spans="1:6" ht="29" thickBot="1" x14ac:dyDescent="0.25">
      <c r="A2651" s="6" t="s">
        <v>2811</v>
      </c>
      <c r="B2651" s="7">
        <v>17</v>
      </c>
      <c r="C2651" s="8">
        <v>7059.73</v>
      </c>
      <c r="D2651" s="7">
        <v>81</v>
      </c>
      <c r="E2651" s="7">
        <v>3</v>
      </c>
      <c r="F2651" s="7">
        <v>17.649999999999999</v>
      </c>
    </row>
    <row r="2652" spans="1:6" ht="19.5" thickBot="1" x14ac:dyDescent="0.25">
      <c r="A2652" s="6" t="s">
        <v>2812</v>
      </c>
      <c r="B2652" s="7">
        <v>12</v>
      </c>
      <c r="C2652" s="8">
        <v>4287.78</v>
      </c>
      <c r="D2652" s="7">
        <v>42</v>
      </c>
      <c r="E2652" s="7" t="s">
        <v>11</v>
      </c>
      <c r="F2652" s="7" t="s">
        <v>11</v>
      </c>
    </row>
    <row r="2653" spans="1:6" ht="29" thickBot="1" x14ac:dyDescent="0.25">
      <c r="A2653" s="6" t="s">
        <v>2813</v>
      </c>
      <c r="B2653" s="7">
        <v>115</v>
      </c>
      <c r="C2653" s="8">
        <v>45996.76</v>
      </c>
      <c r="D2653" s="7">
        <v>349</v>
      </c>
      <c r="E2653" s="7">
        <v>2</v>
      </c>
      <c r="F2653" s="7">
        <v>1.74</v>
      </c>
    </row>
    <row r="2654" spans="1:6" ht="29" thickBot="1" x14ac:dyDescent="0.25">
      <c r="A2654" s="6" t="s">
        <v>2814</v>
      </c>
      <c r="B2654" s="7">
        <v>41</v>
      </c>
      <c r="C2654" s="8">
        <v>14813.97</v>
      </c>
      <c r="D2654" s="7">
        <v>149</v>
      </c>
      <c r="E2654" s="7" t="s">
        <v>11</v>
      </c>
      <c r="F2654" s="7" t="s">
        <v>11</v>
      </c>
    </row>
    <row r="2655" spans="1:6" ht="19.5" thickBot="1" x14ac:dyDescent="0.25">
      <c r="A2655" s="6" t="s">
        <v>2815</v>
      </c>
      <c r="B2655" s="7">
        <v>22</v>
      </c>
      <c r="C2655" s="8">
        <v>44939.42</v>
      </c>
      <c r="D2655" s="7">
        <v>153</v>
      </c>
      <c r="E2655" s="7">
        <v>3</v>
      </c>
      <c r="F2655" s="7">
        <v>13.64</v>
      </c>
    </row>
    <row r="2656" spans="1:6" ht="29" thickBot="1" x14ac:dyDescent="0.25">
      <c r="A2656" s="6" t="s">
        <v>2816</v>
      </c>
      <c r="B2656" s="7">
        <v>14</v>
      </c>
      <c r="C2656" s="8">
        <v>5597.33</v>
      </c>
      <c r="D2656" s="7">
        <v>57</v>
      </c>
      <c r="E2656" s="7" t="s">
        <v>11</v>
      </c>
      <c r="F2656" s="7" t="s">
        <v>11</v>
      </c>
    </row>
    <row r="2657" spans="1:6" ht="29" thickBot="1" x14ac:dyDescent="0.25">
      <c r="A2657" s="6" t="s">
        <v>2817</v>
      </c>
      <c r="B2657" s="7">
        <v>8</v>
      </c>
      <c r="C2657" s="8">
        <v>2711.2</v>
      </c>
      <c r="D2657" s="7">
        <v>16</v>
      </c>
      <c r="E2657" s="7" t="s">
        <v>11</v>
      </c>
      <c r="F2657" s="7" t="s">
        <v>11</v>
      </c>
    </row>
    <row r="2658" spans="1:6" ht="29" thickBot="1" x14ac:dyDescent="0.25">
      <c r="A2658" s="6" t="s">
        <v>2818</v>
      </c>
      <c r="B2658" s="7">
        <v>12</v>
      </c>
      <c r="C2658" s="8">
        <v>5215.84</v>
      </c>
      <c r="D2658" s="7">
        <v>34</v>
      </c>
      <c r="E2658" s="7" t="s">
        <v>11</v>
      </c>
      <c r="F2658" s="7" t="s">
        <v>11</v>
      </c>
    </row>
    <row r="2659" spans="1:6" ht="29" thickBot="1" x14ac:dyDescent="0.25">
      <c r="A2659" s="6" t="s">
        <v>2819</v>
      </c>
      <c r="B2659" s="7">
        <v>14</v>
      </c>
      <c r="C2659" s="8">
        <v>4548.22</v>
      </c>
      <c r="D2659" s="7">
        <v>39</v>
      </c>
      <c r="E2659" s="7" t="s">
        <v>11</v>
      </c>
      <c r="F2659" s="7" t="s">
        <v>11</v>
      </c>
    </row>
    <row r="2660" spans="1:6" ht="29" thickBot="1" x14ac:dyDescent="0.25">
      <c r="A2660" s="6" t="s">
        <v>2820</v>
      </c>
      <c r="B2660" s="7">
        <v>65</v>
      </c>
      <c r="C2660" s="8">
        <v>37574.79</v>
      </c>
      <c r="D2660" s="7">
        <v>293</v>
      </c>
      <c r="E2660" s="7">
        <v>3</v>
      </c>
      <c r="F2660" s="7">
        <v>4.62</v>
      </c>
    </row>
    <row r="2661" spans="1:6" ht="29" thickBot="1" x14ac:dyDescent="0.25">
      <c r="A2661" s="6" t="s">
        <v>2821</v>
      </c>
      <c r="B2661" s="7">
        <v>22</v>
      </c>
      <c r="C2661" s="8">
        <v>7361.75</v>
      </c>
      <c r="D2661" s="7">
        <v>51</v>
      </c>
      <c r="E2661" s="7" t="s">
        <v>11</v>
      </c>
      <c r="F2661" s="7" t="s">
        <v>11</v>
      </c>
    </row>
    <row r="2662" spans="1:6" ht="19.5" thickBot="1" x14ac:dyDescent="0.25">
      <c r="A2662" s="6" t="s">
        <v>2822</v>
      </c>
      <c r="B2662" s="7">
        <v>10</v>
      </c>
      <c r="C2662" s="8">
        <v>3548.46</v>
      </c>
      <c r="D2662" s="7">
        <v>43</v>
      </c>
      <c r="E2662" s="7" t="s">
        <v>11</v>
      </c>
      <c r="F2662" s="7" t="s">
        <v>11</v>
      </c>
    </row>
    <row r="2663" spans="1:6" ht="29" thickBot="1" x14ac:dyDescent="0.25">
      <c r="A2663" s="6" t="s">
        <v>2823</v>
      </c>
      <c r="B2663" s="7">
        <v>91</v>
      </c>
      <c r="C2663" s="8">
        <v>30580.93</v>
      </c>
      <c r="D2663" s="7">
        <v>193</v>
      </c>
      <c r="E2663" s="7">
        <v>1</v>
      </c>
      <c r="F2663" s="7">
        <v>1.1000000000000001</v>
      </c>
    </row>
    <row r="2664" spans="1:6" ht="29" thickBot="1" x14ac:dyDescent="0.25">
      <c r="A2664" s="6" t="s">
        <v>2824</v>
      </c>
      <c r="B2664" s="7">
        <v>34</v>
      </c>
      <c r="C2664" s="8">
        <v>11990.3</v>
      </c>
      <c r="D2664" s="7">
        <v>132</v>
      </c>
      <c r="E2664" s="7">
        <v>1</v>
      </c>
      <c r="F2664" s="7">
        <v>2.94</v>
      </c>
    </row>
    <row r="2665" spans="1:6" ht="29" thickBot="1" x14ac:dyDescent="0.25">
      <c r="A2665" s="6" t="s">
        <v>2825</v>
      </c>
      <c r="B2665" s="7">
        <v>31</v>
      </c>
      <c r="C2665" s="8">
        <v>11752.12</v>
      </c>
      <c r="D2665" s="7">
        <v>133</v>
      </c>
      <c r="E2665" s="7" t="s">
        <v>11</v>
      </c>
      <c r="F2665" s="7" t="s">
        <v>11</v>
      </c>
    </row>
    <row r="2666" spans="1:6" ht="29" thickBot="1" x14ac:dyDescent="0.25">
      <c r="A2666" s="6" t="s">
        <v>2826</v>
      </c>
      <c r="B2666" s="7">
        <v>3</v>
      </c>
      <c r="C2666" s="8">
        <v>1904.97</v>
      </c>
      <c r="D2666" s="7">
        <v>22</v>
      </c>
      <c r="E2666" s="7" t="s">
        <v>11</v>
      </c>
      <c r="F2666" s="7" t="s">
        <v>11</v>
      </c>
    </row>
    <row r="2667" spans="1:6" ht="19.5" thickBot="1" x14ac:dyDescent="0.25">
      <c r="A2667" s="6" t="s">
        <v>2827</v>
      </c>
      <c r="B2667" s="7">
        <v>150</v>
      </c>
      <c r="C2667" s="8">
        <v>53886.95</v>
      </c>
      <c r="D2667" s="7">
        <v>412</v>
      </c>
      <c r="E2667" s="7">
        <v>2</v>
      </c>
      <c r="F2667" s="7">
        <v>1.33</v>
      </c>
    </row>
    <row r="2668" spans="1:6" ht="29" thickBot="1" x14ac:dyDescent="0.25">
      <c r="A2668" s="6" t="s">
        <v>2828</v>
      </c>
      <c r="B2668" s="7">
        <v>43</v>
      </c>
      <c r="C2668" s="8">
        <v>14728.03</v>
      </c>
      <c r="D2668" s="7">
        <v>128</v>
      </c>
      <c r="E2668" s="7" t="s">
        <v>11</v>
      </c>
      <c r="F2668" s="7" t="s">
        <v>11</v>
      </c>
    </row>
    <row r="2669" spans="1:6" ht="29" thickBot="1" x14ac:dyDescent="0.25">
      <c r="A2669" s="6" t="s">
        <v>2829</v>
      </c>
      <c r="B2669" s="7">
        <v>56</v>
      </c>
      <c r="C2669" s="8">
        <v>32478.86</v>
      </c>
      <c r="D2669" s="7">
        <v>226</v>
      </c>
      <c r="E2669" s="7">
        <v>2</v>
      </c>
      <c r="F2669" s="7">
        <v>3.57</v>
      </c>
    </row>
    <row r="2670" spans="1:6" ht="29" thickBot="1" x14ac:dyDescent="0.25">
      <c r="A2670" s="6" t="s">
        <v>2830</v>
      </c>
      <c r="B2670" s="7">
        <v>33</v>
      </c>
      <c r="C2670" s="8">
        <v>13582.79</v>
      </c>
      <c r="D2670" s="7">
        <v>97</v>
      </c>
      <c r="E2670" s="7">
        <v>1</v>
      </c>
      <c r="F2670" s="7">
        <v>3.03</v>
      </c>
    </row>
    <row r="2671" spans="1:6" ht="29" thickBot="1" x14ac:dyDescent="0.25">
      <c r="A2671" s="6" t="s">
        <v>2831</v>
      </c>
      <c r="B2671" s="7">
        <v>10</v>
      </c>
      <c r="C2671" s="8">
        <v>3872.91</v>
      </c>
      <c r="D2671" s="7">
        <v>23</v>
      </c>
      <c r="E2671" s="7" t="s">
        <v>11</v>
      </c>
      <c r="F2671" s="7" t="s">
        <v>11</v>
      </c>
    </row>
    <row r="2672" spans="1:6" ht="29" thickBot="1" x14ac:dyDescent="0.25">
      <c r="A2672" s="6" t="s">
        <v>2832</v>
      </c>
      <c r="B2672" s="7">
        <v>13</v>
      </c>
      <c r="C2672" s="8">
        <v>4683.3</v>
      </c>
      <c r="D2672" s="7">
        <v>51</v>
      </c>
      <c r="E2672" s="7" t="s">
        <v>11</v>
      </c>
      <c r="F2672" s="7" t="s">
        <v>11</v>
      </c>
    </row>
    <row r="2673" spans="1:6" ht="19.5" thickBot="1" x14ac:dyDescent="0.25">
      <c r="A2673" s="6" t="s">
        <v>2833</v>
      </c>
      <c r="B2673" s="7">
        <v>20</v>
      </c>
      <c r="C2673" s="8">
        <v>10275.85</v>
      </c>
      <c r="D2673" s="7">
        <v>178</v>
      </c>
      <c r="E2673" s="7">
        <v>2</v>
      </c>
      <c r="F2673" s="7">
        <v>10</v>
      </c>
    </row>
    <row r="2674" spans="1:6" ht="29" thickBot="1" x14ac:dyDescent="0.25">
      <c r="A2674" s="6" t="s">
        <v>2834</v>
      </c>
      <c r="B2674" s="7">
        <v>1</v>
      </c>
      <c r="C2674" s="7">
        <v>340.9</v>
      </c>
      <c r="D2674" s="7">
        <v>2</v>
      </c>
      <c r="E2674" s="7" t="s">
        <v>11</v>
      </c>
      <c r="F2674" s="7" t="s">
        <v>11</v>
      </c>
    </row>
    <row r="2675" spans="1:6" ht="29" thickBot="1" x14ac:dyDescent="0.25">
      <c r="A2675" s="6" t="s">
        <v>3290</v>
      </c>
      <c r="B2675" s="7">
        <v>1</v>
      </c>
      <c r="C2675" s="7">
        <v>324.89999999999998</v>
      </c>
      <c r="D2675" s="7">
        <v>1</v>
      </c>
      <c r="E2675" s="7" t="s">
        <v>11</v>
      </c>
      <c r="F2675" s="7" t="s">
        <v>11</v>
      </c>
    </row>
    <row r="2676" spans="1:6" ht="29" thickBot="1" x14ac:dyDescent="0.25">
      <c r="A2676" s="6" t="s">
        <v>2835</v>
      </c>
      <c r="B2676" s="7">
        <v>6</v>
      </c>
      <c r="C2676" s="8">
        <v>2061.4</v>
      </c>
      <c r="D2676" s="7">
        <v>20</v>
      </c>
      <c r="E2676" s="7" t="s">
        <v>11</v>
      </c>
      <c r="F2676" s="7" t="s">
        <v>11</v>
      </c>
    </row>
    <row r="2677" spans="1:6" ht="19.5" thickBot="1" x14ac:dyDescent="0.25">
      <c r="A2677" s="6" t="s">
        <v>2836</v>
      </c>
      <c r="B2677" s="7">
        <v>168</v>
      </c>
      <c r="C2677" s="8">
        <v>55166.15</v>
      </c>
      <c r="D2677" s="7">
        <v>389</v>
      </c>
      <c r="E2677" s="7">
        <v>4</v>
      </c>
      <c r="F2677" s="7">
        <v>2.38</v>
      </c>
    </row>
    <row r="2678" spans="1:6" ht="29" thickBot="1" x14ac:dyDescent="0.25">
      <c r="A2678" s="6" t="s">
        <v>2837</v>
      </c>
      <c r="B2678" s="7">
        <v>41</v>
      </c>
      <c r="C2678" s="8">
        <v>10016.67</v>
      </c>
      <c r="D2678" s="7">
        <v>113</v>
      </c>
      <c r="E2678" s="7">
        <v>1</v>
      </c>
      <c r="F2678" s="7">
        <v>2.44</v>
      </c>
    </row>
    <row r="2679" spans="1:6" ht="29" thickBot="1" x14ac:dyDescent="0.25">
      <c r="A2679" s="6" t="s">
        <v>2838</v>
      </c>
      <c r="B2679" s="7">
        <v>19</v>
      </c>
      <c r="C2679" s="8">
        <v>3842.34</v>
      </c>
      <c r="D2679" s="7">
        <v>37</v>
      </c>
      <c r="E2679" s="7" t="s">
        <v>11</v>
      </c>
      <c r="F2679" s="7" t="s">
        <v>11</v>
      </c>
    </row>
    <row r="2680" spans="1:6" ht="29" thickBot="1" x14ac:dyDescent="0.25">
      <c r="A2680" s="6" t="s">
        <v>2839</v>
      </c>
      <c r="B2680" s="7">
        <v>38</v>
      </c>
      <c r="C2680" s="8">
        <v>7706.48</v>
      </c>
      <c r="D2680" s="7">
        <v>94</v>
      </c>
      <c r="E2680" s="7" t="s">
        <v>11</v>
      </c>
      <c r="F2680" s="7" t="s">
        <v>11</v>
      </c>
    </row>
    <row r="2681" spans="1:6" ht="29" thickBot="1" x14ac:dyDescent="0.25">
      <c r="A2681" s="6" t="s">
        <v>2840</v>
      </c>
      <c r="B2681" s="7">
        <v>12</v>
      </c>
      <c r="C2681" s="8">
        <v>4066.8</v>
      </c>
      <c r="D2681" s="7">
        <v>28</v>
      </c>
      <c r="E2681" s="7" t="s">
        <v>11</v>
      </c>
      <c r="F2681" s="7" t="s">
        <v>11</v>
      </c>
    </row>
    <row r="2682" spans="1:6" ht="38.5" thickBot="1" x14ac:dyDescent="0.25">
      <c r="A2682" s="6" t="s">
        <v>2841</v>
      </c>
      <c r="B2682" s="7">
        <v>2</v>
      </c>
      <c r="C2682" s="7">
        <v>104.44</v>
      </c>
      <c r="D2682" s="7">
        <v>4</v>
      </c>
      <c r="E2682" s="7" t="s">
        <v>11</v>
      </c>
      <c r="F2682" s="7" t="s">
        <v>11</v>
      </c>
    </row>
    <row r="2683" spans="1:6" ht="29" thickBot="1" x14ac:dyDescent="0.25">
      <c r="A2683" s="6" t="s">
        <v>2842</v>
      </c>
      <c r="B2683" s="7">
        <v>65</v>
      </c>
      <c r="C2683" s="8">
        <v>25701.89</v>
      </c>
      <c r="D2683" s="7">
        <v>241</v>
      </c>
      <c r="E2683" s="7">
        <v>5</v>
      </c>
      <c r="F2683" s="7">
        <v>7.69</v>
      </c>
    </row>
    <row r="2684" spans="1:6" ht="29" thickBot="1" x14ac:dyDescent="0.25">
      <c r="A2684" s="6" t="s">
        <v>2843</v>
      </c>
      <c r="B2684" s="7">
        <v>28</v>
      </c>
      <c r="C2684" s="8">
        <v>9115.4</v>
      </c>
      <c r="D2684" s="7">
        <v>72</v>
      </c>
      <c r="E2684" s="7">
        <v>1</v>
      </c>
      <c r="F2684" s="7">
        <v>3.57</v>
      </c>
    </row>
    <row r="2685" spans="1:6" ht="29" thickBot="1" x14ac:dyDescent="0.25">
      <c r="A2685" s="6" t="s">
        <v>2845</v>
      </c>
      <c r="B2685" s="7">
        <v>9</v>
      </c>
      <c r="C2685" s="8">
        <v>2958.96</v>
      </c>
      <c r="D2685" s="7">
        <v>27</v>
      </c>
      <c r="E2685" s="7" t="s">
        <v>11</v>
      </c>
      <c r="F2685" s="7" t="s">
        <v>11</v>
      </c>
    </row>
    <row r="2686" spans="1:6" ht="29" thickBot="1" x14ac:dyDescent="0.25">
      <c r="A2686" s="6" t="s">
        <v>2847</v>
      </c>
      <c r="B2686" s="7">
        <v>16</v>
      </c>
      <c r="C2686" s="8">
        <v>4784.8599999999997</v>
      </c>
      <c r="D2686" s="7">
        <v>51</v>
      </c>
      <c r="E2686" s="7" t="s">
        <v>11</v>
      </c>
      <c r="F2686" s="7" t="s">
        <v>11</v>
      </c>
    </row>
    <row r="2687" spans="1:6" ht="29" thickBot="1" x14ac:dyDescent="0.25">
      <c r="A2687" s="6" t="s">
        <v>2848</v>
      </c>
      <c r="B2687" s="7">
        <v>12</v>
      </c>
      <c r="C2687" s="8">
        <v>3499.34</v>
      </c>
      <c r="D2687" s="7">
        <v>43</v>
      </c>
      <c r="E2687" s="7" t="s">
        <v>11</v>
      </c>
      <c r="F2687" s="7" t="s">
        <v>11</v>
      </c>
    </row>
    <row r="2688" spans="1:6" ht="19.5" thickBot="1" x14ac:dyDescent="0.25">
      <c r="A2688" s="6" t="s">
        <v>2849</v>
      </c>
      <c r="B2688" s="7">
        <v>35</v>
      </c>
      <c r="C2688" s="8">
        <v>11343.56</v>
      </c>
      <c r="D2688" s="7">
        <v>101</v>
      </c>
      <c r="E2688" s="7">
        <v>1</v>
      </c>
      <c r="F2688" s="7">
        <v>2.86</v>
      </c>
    </row>
    <row r="2689" spans="1:6" ht="29" thickBot="1" x14ac:dyDescent="0.25">
      <c r="A2689" s="6" t="s">
        <v>2850</v>
      </c>
      <c r="B2689" s="7">
        <v>24</v>
      </c>
      <c r="C2689" s="8">
        <v>7771.24</v>
      </c>
      <c r="D2689" s="7">
        <v>59</v>
      </c>
      <c r="E2689" s="7" t="s">
        <v>11</v>
      </c>
      <c r="F2689" s="7" t="s">
        <v>11</v>
      </c>
    </row>
    <row r="2690" spans="1:6" ht="19.5" thickBot="1" x14ac:dyDescent="0.25">
      <c r="A2690" s="6" t="s">
        <v>2851</v>
      </c>
      <c r="B2690" s="7">
        <v>45</v>
      </c>
      <c r="C2690" s="8">
        <v>14129.8</v>
      </c>
      <c r="D2690" s="7">
        <v>136</v>
      </c>
      <c r="E2690" s="7">
        <v>1</v>
      </c>
      <c r="F2690" s="7">
        <v>2.2200000000000002</v>
      </c>
    </row>
    <row r="2691" spans="1:6" ht="29" thickBot="1" x14ac:dyDescent="0.25">
      <c r="A2691" s="6" t="s">
        <v>2852</v>
      </c>
      <c r="B2691" s="7">
        <v>2</v>
      </c>
      <c r="C2691" s="7">
        <v>612.66</v>
      </c>
      <c r="D2691" s="7">
        <v>3</v>
      </c>
      <c r="E2691" s="7" t="s">
        <v>11</v>
      </c>
      <c r="F2691" s="7" t="s">
        <v>11</v>
      </c>
    </row>
    <row r="2692" spans="1:6" ht="29" thickBot="1" x14ac:dyDescent="0.25">
      <c r="A2692" s="6" t="s">
        <v>2853</v>
      </c>
      <c r="B2692" s="7">
        <v>151</v>
      </c>
      <c r="C2692" s="8">
        <v>221735.14</v>
      </c>
      <c r="D2692" s="9">
        <v>1146</v>
      </c>
      <c r="E2692" s="7">
        <v>9</v>
      </c>
      <c r="F2692" s="7">
        <v>5.96</v>
      </c>
    </row>
    <row r="2693" spans="1:6" ht="19.5" thickBot="1" x14ac:dyDescent="0.25">
      <c r="A2693" s="6" t="s">
        <v>2854</v>
      </c>
      <c r="B2693" s="7">
        <v>48</v>
      </c>
      <c r="C2693" s="8">
        <v>14023.4</v>
      </c>
      <c r="D2693" s="7">
        <v>105</v>
      </c>
      <c r="E2693" s="7" t="s">
        <v>11</v>
      </c>
      <c r="F2693" s="7" t="s">
        <v>11</v>
      </c>
    </row>
    <row r="2694" spans="1:6" ht="29" thickBot="1" x14ac:dyDescent="0.25">
      <c r="A2694" s="6" t="s">
        <v>2855</v>
      </c>
      <c r="B2694" s="7">
        <v>9</v>
      </c>
      <c r="C2694" s="8">
        <v>3076.91</v>
      </c>
      <c r="D2694" s="7">
        <v>30</v>
      </c>
      <c r="E2694" s="7" t="s">
        <v>11</v>
      </c>
      <c r="F2694" s="7" t="s">
        <v>11</v>
      </c>
    </row>
    <row r="2695" spans="1:6" ht="29" thickBot="1" x14ac:dyDescent="0.25">
      <c r="A2695" s="6" t="s">
        <v>2856</v>
      </c>
      <c r="B2695" s="7">
        <v>23</v>
      </c>
      <c r="C2695" s="8">
        <v>7392.16</v>
      </c>
      <c r="D2695" s="7">
        <v>53</v>
      </c>
      <c r="E2695" s="7" t="s">
        <v>11</v>
      </c>
      <c r="F2695" s="7" t="s">
        <v>11</v>
      </c>
    </row>
    <row r="2696" spans="1:6" ht="38.5" thickBot="1" x14ac:dyDescent="0.25">
      <c r="A2696" s="6" t="s">
        <v>2857</v>
      </c>
      <c r="B2696" s="7">
        <v>21</v>
      </c>
      <c r="C2696" s="8">
        <v>6248.69</v>
      </c>
      <c r="D2696" s="7">
        <v>44</v>
      </c>
      <c r="E2696" s="7" t="s">
        <v>11</v>
      </c>
      <c r="F2696" s="7" t="s">
        <v>11</v>
      </c>
    </row>
    <row r="2697" spans="1:6" ht="29" thickBot="1" x14ac:dyDescent="0.25">
      <c r="A2697" s="6" t="s">
        <v>2858</v>
      </c>
      <c r="B2697" s="7">
        <v>228</v>
      </c>
      <c r="C2697" s="8">
        <v>72582.37</v>
      </c>
      <c r="D2697" s="7">
        <v>514</v>
      </c>
      <c r="E2697" s="7">
        <v>6</v>
      </c>
      <c r="F2697" s="7">
        <v>2.63</v>
      </c>
    </row>
    <row r="2698" spans="1:6" ht="29" thickBot="1" x14ac:dyDescent="0.25">
      <c r="A2698" s="6" t="s">
        <v>2859</v>
      </c>
      <c r="B2698" s="7">
        <v>42</v>
      </c>
      <c r="C2698" s="8">
        <v>13008.33</v>
      </c>
      <c r="D2698" s="7">
        <v>98</v>
      </c>
      <c r="E2698" s="7">
        <v>1</v>
      </c>
      <c r="F2698" s="7">
        <v>2.38</v>
      </c>
    </row>
    <row r="2699" spans="1:6" ht="19.5" thickBot="1" x14ac:dyDescent="0.25">
      <c r="A2699" s="6" t="s">
        <v>2860</v>
      </c>
      <c r="B2699" s="7">
        <v>62</v>
      </c>
      <c r="C2699" s="8">
        <v>21224.07</v>
      </c>
      <c r="D2699" s="7">
        <v>147</v>
      </c>
      <c r="E2699" s="7" t="s">
        <v>11</v>
      </c>
      <c r="F2699" s="7" t="s">
        <v>11</v>
      </c>
    </row>
    <row r="2700" spans="1:6" ht="29" thickBot="1" x14ac:dyDescent="0.25">
      <c r="A2700" s="6" t="s">
        <v>2861</v>
      </c>
      <c r="B2700" s="7">
        <v>6</v>
      </c>
      <c r="C2700" s="8">
        <v>1674.63</v>
      </c>
      <c r="D2700" s="7">
        <v>12</v>
      </c>
      <c r="E2700" s="7" t="s">
        <v>11</v>
      </c>
      <c r="F2700" s="7" t="s">
        <v>11</v>
      </c>
    </row>
    <row r="2701" spans="1:6" ht="48" thickBot="1" x14ac:dyDescent="0.25">
      <c r="A2701" s="6" t="s">
        <v>2862</v>
      </c>
      <c r="B2701" s="7">
        <v>19</v>
      </c>
      <c r="C2701" s="8">
        <v>6435.82</v>
      </c>
      <c r="D2701" s="7">
        <v>52</v>
      </c>
      <c r="E2701" s="7" t="s">
        <v>11</v>
      </c>
      <c r="F2701" s="7" t="s">
        <v>11</v>
      </c>
    </row>
    <row r="2702" spans="1:6" ht="29" thickBot="1" x14ac:dyDescent="0.25">
      <c r="A2702" s="6" t="s">
        <v>2863</v>
      </c>
      <c r="B2702" s="7">
        <v>251</v>
      </c>
      <c r="C2702" s="8">
        <v>132123.10999999999</v>
      </c>
      <c r="D2702" s="9">
        <v>1121</v>
      </c>
      <c r="E2702" s="7">
        <v>5</v>
      </c>
      <c r="F2702" s="7">
        <v>1.99</v>
      </c>
    </row>
    <row r="2703" spans="1:6" ht="29" thickBot="1" x14ac:dyDescent="0.25">
      <c r="A2703" s="6" t="s">
        <v>2864</v>
      </c>
      <c r="B2703" s="7">
        <v>73</v>
      </c>
      <c r="C2703" s="8">
        <v>24383.03</v>
      </c>
      <c r="D2703" s="7">
        <v>202</v>
      </c>
      <c r="E2703" s="7">
        <v>1</v>
      </c>
      <c r="F2703" s="7">
        <v>1.37</v>
      </c>
    </row>
    <row r="2704" spans="1:6" ht="48" thickBot="1" x14ac:dyDescent="0.25">
      <c r="A2704" s="6" t="s">
        <v>2865</v>
      </c>
      <c r="B2704" s="7">
        <v>85</v>
      </c>
      <c r="C2704" s="8">
        <v>28443.96</v>
      </c>
      <c r="D2704" s="7">
        <v>200</v>
      </c>
      <c r="E2704" s="7" t="s">
        <v>11</v>
      </c>
      <c r="F2704" s="7" t="s">
        <v>11</v>
      </c>
    </row>
    <row r="2705" spans="1:6" ht="38.5" thickBot="1" x14ac:dyDescent="0.25">
      <c r="A2705" s="6" t="s">
        <v>2866</v>
      </c>
      <c r="B2705" s="7">
        <v>93</v>
      </c>
      <c r="C2705" s="8">
        <v>31598</v>
      </c>
      <c r="D2705" s="7">
        <v>281</v>
      </c>
      <c r="E2705" s="7" t="s">
        <v>11</v>
      </c>
      <c r="F2705" s="7" t="s">
        <v>11</v>
      </c>
    </row>
    <row r="2706" spans="1:6" ht="29" thickBot="1" x14ac:dyDescent="0.25">
      <c r="A2706" s="6" t="s">
        <v>2867</v>
      </c>
      <c r="B2706" s="7">
        <v>9</v>
      </c>
      <c r="C2706" s="8">
        <v>2428.58</v>
      </c>
      <c r="D2706" s="7">
        <v>25</v>
      </c>
      <c r="E2706" s="7" t="s">
        <v>11</v>
      </c>
      <c r="F2706" s="7" t="s">
        <v>11</v>
      </c>
    </row>
    <row r="2707" spans="1:6" ht="29" thickBot="1" x14ac:dyDescent="0.25">
      <c r="A2707" s="6" t="s">
        <v>2868</v>
      </c>
      <c r="B2707" s="7">
        <v>11</v>
      </c>
      <c r="C2707" s="8">
        <v>2999.98</v>
      </c>
      <c r="D2707" s="7">
        <v>25</v>
      </c>
      <c r="E2707" s="7" t="s">
        <v>11</v>
      </c>
      <c r="F2707" s="7" t="s">
        <v>11</v>
      </c>
    </row>
    <row r="2708" spans="1:6" ht="19.5" thickBot="1" x14ac:dyDescent="0.25">
      <c r="A2708" s="6" t="s">
        <v>2869</v>
      </c>
      <c r="B2708" s="7">
        <v>3</v>
      </c>
      <c r="C2708" s="8">
        <v>1044.6500000000001</v>
      </c>
      <c r="D2708" s="7">
        <v>7</v>
      </c>
      <c r="E2708" s="7" t="s">
        <v>11</v>
      </c>
      <c r="F2708" s="7" t="s">
        <v>11</v>
      </c>
    </row>
    <row r="2709" spans="1:6" ht="29" thickBot="1" x14ac:dyDescent="0.25">
      <c r="A2709" s="6" t="s">
        <v>2870</v>
      </c>
      <c r="B2709" s="7">
        <v>21</v>
      </c>
      <c r="C2709" s="8">
        <v>6953.76</v>
      </c>
      <c r="D2709" s="7">
        <v>43</v>
      </c>
      <c r="E2709" s="7" t="s">
        <v>11</v>
      </c>
      <c r="F2709" s="7" t="s">
        <v>11</v>
      </c>
    </row>
    <row r="2710" spans="1:6" ht="29" thickBot="1" x14ac:dyDescent="0.25">
      <c r="A2710" s="6" t="s">
        <v>2871</v>
      </c>
      <c r="B2710" s="7">
        <v>14</v>
      </c>
      <c r="C2710" s="8">
        <v>4863.41</v>
      </c>
      <c r="D2710" s="7">
        <v>37</v>
      </c>
      <c r="E2710" s="7" t="s">
        <v>11</v>
      </c>
      <c r="F2710" s="7" t="s">
        <v>11</v>
      </c>
    </row>
    <row r="2711" spans="1:6" ht="19.5" thickBot="1" x14ac:dyDescent="0.25">
      <c r="A2711" s="6" t="s">
        <v>2872</v>
      </c>
      <c r="B2711" s="7">
        <v>44</v>
      </c>
      <c r="C2711" s="8">
        <v>13887.06</v>
      </c>
      <c r="D2711" s="7">
        <v>133</v>
      </c>
      <c r="E2711" s="7" t="s">
        <v>11</v>
      </c>
      <c r="F2711" s="7" t="s">
        <v>11</v>
      </c>
    </row>
    <row r="2712" spans="1:6" ht="19.5" thickBot="1" x14ac:dyDescent="0.25">
      <c r="A2712" s="6" t="s">
        <v>2873</v>
      </c>
      <c r="B2712" s="7">
        <v>2</v>
      </c>
      <c r="C2712" s="7">
        <v>612.66</v>
      </c>
      <c r="D2712" s="7">
        <v>5</v>
      </c>
      <c r="E2712" s="7" t="s">
        <v>11</v>
      </c>
      <c r="F2712" s="7" t="s">
        <v>11</v>
      </c>
    </row>
    <row r="2713" spans="1:6" ht="19.5" thickBot="1" x14ac:dyDescent="0.25">
      <c r="A2713" s="6" t="s">
        <v>2874</v>
      </c>
      <c r="B2713" s="7">
        <v>20</v>
      </c>
      <c r="C2713" s="8">
        <v>5473.62</v>
      </c>
      <c r="D2713" s="7">
        <v>63</v>
      </c>
      <c r="E2713" s="7" t="s">
        <v>11</v>
      </c>
      <c r="F2713" s="7" t="s">
        <v>11</v>
      </c>
    </row>
    <row r="2714" spans="1:6" ht="29" thickBot="1" x14ac:dyDescent="0.25">
      <c r="A2714" s="6" t="s">
        <v>2875</v>
      </c>
      <c r="B2714" s="7">
        <v>7</v>
      </c>
      <c r="C2714" s="8">
        <v>2418.54</v>
      </c>
      <c r="D2714" s="7">
        <v>35</v>
      </c>
      <c r="E2714" s="7" t="s">
        <v>11</v>
      </c>
      <c r="F2714" s="7" t="s">
        <v>11</v>
      </c>
    </row>
    <row r="2715" spans="1:6" ht="29" thickBot="1" x14ac:dyDescent="0.25">
      <c r="A2715" s="6" t="s">
        <v>2876</v>
      </c>
      <c r="B2715" s="7">
        <v>70</v>
      </c>
      <c r="C2715" s="8">
        <v>8282.2099999999991</v>
      </c>
      <c r="D2715" s="7">
        <v>162</v>
      </c>
      <c r="E2715" s="7" t="s">
        <v>11</v>
      </c>
      <c r="F2715" s="7" t="s">
        <v>11</v>
      </c>
    </row>
    <row r="2716" spans="1:6" ht="19.5" thickBot="1" x14ac:dyDescent="0.25">
      <c r="A2716" s="6" t="s">
        <v>2877</v>
      </c>
      <c r="B2716" s="7">
        <v>20</v>
      </c>
      <c r="C2716" s="8">
        <v>6691.58</v>
      </c>
      <c r="D2716" s="7">
        <v>68</v>
      </c>
      <c r="E2716" s="7">
        <v>1</v>
      </c>
      <c r="F2716" s="7">
        <v>5</v>
      </c>
    </row>
    <row r="2717" spans="1:6" ht="29" thickBot="1" x14ac:dyDescent="0.25">
      <c r="A2717" s="6" t="s">
        <v>2878</v>
      </c>
      <c r="B2717" s="7">
        <v>363</v>
      </c>
      <c r="C2717" s="8">
        <v>29470.7</v>
      </c>
      <c r="D2717" s="7">
        <v>418</v>
      </c>
      <c r="E2717" s="7">
        <v>2</v>
      </c>
      <c r="F2717" s="7">
        <v>0.55000000000000004</v>
      </c>
    </row>
    <row r="2718" spans="1:6" ht="19.5" thickBot="1" x14ac:dyDescent="0.25">
      <c r="A2718" s="6" t="s">
        <v>2879</v>
      </c>
      <c r="B2718" s="7">
        <v>59</v>
      </c>
      <c r="C2718" s="8">
        <v>18216.099999999999</v>
      </c>
      <c r="D2718" s="7">
        <v>196</v>
      </c>
      <c r="E2718" s="7">
        <v>1</v>
      </c>
      <c r="F2718" s="7">
        <v>1.69</v>
      </c>
    </row>
    <row r="2719" spans="1:6" ht="19.5" thickBot="1" x14ac:dyDescent="0.25">
      <c r="A2719" s="6" t="s">
        <v>2880</v>
      </c>
      <c r="B2719" s="7">
        <v>3</v>
      </c>
      <c r="C2719" s="8">
        <v>1014.7</v>
      </c>
      <c r="D2719" s="7">
        <v>6</v>
      </c>
      <c r="E2719" s="7" t="s">
        <v>11</v>
      </c>
      <c r="F2719" s="7" t="s">
        <v>11</v>
      </c>
    </row>
    <row r="2720" spans="1:6" ht="38.5" thickBot="1" x14ac:dyDescent="0.25">
      <c r="A2720" s="6" t="s">
        <v>2881</v>
      </c>
      <c r="B2720" s="7">
        <v>9</v>
      </c>
      <c r="C2720" s="8">
        <v>3006.96</v>
      </c>
      <c r="D2720" s="7">
        <v>21</v>
      </c>
      <c r="E2720" s="7" t="s">
        <v>11</v>
      </c>
      <c r="F2720" s="7" t="s">
        <v>11</v>
      </c>
    </row>
    <row r="2721" spans="1:6" ht="38.5" thickBot="1" x14ac:dyDescent="0.25">
      <c r="A2721" s="6" t="s">
        <v>2882</v>
      </c>
      <c r="B2721" s="7">
        <v>119</v>
      </c>
      <c r="C2721" s="8">
        <v>40432.81</v>
      </c>
      <c r="D2721" s="7">
        <v>357</v>
      </c>
      <c r="E2721" s="7">
        <v>2</v>
      </c>
      <c r="F2721" s="7">
        <v>1.68</v>
      </c>
    </row>
    <row r="2722" spans="1:6" ht="48" thickBot="1" x14ac:dyDescent="0.25">
      <c r="A2722" s="6" t="s">
        <v>2883</v>
      </c>
      <c r="B2722" s="7">
        <v>7</v>
      </c>
      <c r="C2722" s="8">
        <v>1313.83</v>
      </c>
      <c r="D2722" s="7">
        <v>15</v>
      </c>
      <c r="E2722" s="7" t="s">
        <v>11</v>
      </c>
      <c r="F2722" s="7" t="s">
        <v>11</v>
      </c>
    </row>
    <row r="2723" spans="1:6" ht="29" thickBot="1" x14ac:dyDescent="0.25">
      <c r="A2723" s="6" t="s">
        <v>2884</v>
      </c>
      <c r="B2723" s="7">
        <v>62</v>
      </c>
      <c r="C2723" s="8">
        <v>21638.92</v>
      </c>
      <c r="D2723" s="7">
        <v>230</v>
      </c>
      <c r="E2723" s="7" t="s">
        <v>11</v>
      </c>
      <c r="F2723" s="7" t="s">
        <v>11</v>
      </c>
    </row>
    <row r="2724" spans="1:6" ht="29" thickBot="1" x14ac:dyDescent="0.25">
      <c r="A2724" s="6" t="s">
        <v>2885</v>
      </c>
      <c r="B2724" s="7">
        <v>21</v>
      </c>
      <c r="C2724" s="8">
        <v>6502.5</v>
      </c>
      <c r="D2724" s="7">
        <v>49</v>
      </c>
      <c r="E2724" s="7" t="s">
        <v>11</v>
      </c>
      <c r="F2724" s="7" t="s">
        <v>11</v>
      </c>
    </row>
    <row r="2725" spans="1:6" ht="29" thickBot="1" x14ac:dyDescent="0.25">
      <c r="A2725" s="6" t="s">
        <v>2886</v>
      </c>
      <c r="B2725" s="7">
        <v>4</v>
      </c>
      <c r="C2725" s="8">
        <v>1152.04</v>
      </c>
      <c r="D2725" s="7">
        <v>13</v>
      </c>
      <c r="E2725" s="7" t="s">
        <v>11</v>
      </c>
      <c r="F2725" s="7" t="s">
        <v>11</v>
      </c>
    </row>
    <row r="2726" spans="1:6" ht="29" thickBot="1" x14ac:dyDescent="0.25">
      <c r="A2726" s="6" t="s">
        <v>2887</v>
      </c>
      <c r="B2726" s="7">
        <v>87</v>
      </c>
      <c r="C2726" s="8">
        <v>32381.78</v>
      </c>
      <c r="D2726" s="7">
        <v>307</v>
      </c>
      <c r="E2726" s="7">
        <v>1</v>
      </c>
      <c r="F2726" s="7">
        <v>1.1499999999999999</v>
      </c>
    </row>
    <row r="2727" spans="1:6" ht="38.5" thickBot="1" x14ac:dyDescent="0.25">
      <c r="A2727" s="6" t="s">
        <v>2888</v>
      </c>
      <c r="B2727" s="7">
        <v>28</v>
      </c>
      <c r="C2727" s="8">
        <v>7376.01</v>
      </c>
      <c r="D2727" s="7">
        <v>64</v>
      </c>
      <c r="E2727" s="7" t="s">
        <v>11</v>
      </c>
      <c r="F2727" s="7" t="s">
        <v>11</v>
      </c>
    </row>
    <row r="2728" spans="1:6" ht="38.5" thickBot="1" x14ac:dyDescent="0.25">
      <c r="A2728" s="6" t="s">
        <v>2889</v>
      </c>
      <c r="B2728" s="7">
        <v>16</v>
      </c>
      <c r="C2728" s="8">
        <v>5502.4</v>
      </c>
      <c r="D2728" s="7">
        <v>57</v>
      </c>
      <c r="E2728" s="7" t="s">
        <v>11</v>
      </c>
      <c r="F2728" s="7" t="s">
        <v>11</v>
      </c>
    </row>
    <row r="2729" spans="1:6" ht="38.5" thickBot="1" x14ac:dyDescent="0.25">
      <c r="A2729" s="6" t="s">
        <v>2890</v>
      </c>
      <c r="B2729" s="7">
        <v>57</v>
      </c>
      <c r="C2729" s="8">
        <v>19361.16</v>
      </c>
      <c r="D2729" s="7">
        <v>125</v>
      </c>
      <c r="E2729" s="7" t="s">
        <v>11</v>
      </c>
      <c r="F2729" s="7" t="s">
        <v>11</v>
      </c>
    </row>
    <row r="2730" spans="1:6" ht="29" thickBot="1" x14ac:dyDescent="0.25">
      <c r="A2730" s="6" t="s">
        <v>2891</v>
      </c>
      <c r="B2730" s="7">
        <v>21</v>
      </c>
      <c r="C2730" s="8">
        <v>7182.9</v>
      </c>
      <c r="D2730" s="7">
        <v>63</v>
      </c>
      <c r="E2730" s="7" t="s">
        <v>11</v>
      </c>
      <c r="F2730" s="7" t="s">
        <v>11</v>
      </c>
    </row>
    <row r="2731" spans="1:6" ht="48" thickBot="1" x14ac:dyDescent="0.25">
      <c r="A2731" s="6" t="s">
        <v>2892</v>
      </c>
      <c r="B2731" s="7">
        <v>14</v>
      </c>
      <c r="C2731" s="8">
        <v>4562.32</v>
      </c>
      <c r="D2731" s="7">
        <v>41</v>
      </c>
      <c r="E2731" s="7" t="s">
        <v>11</v>
      </c>
      <c r="F2731" s="7" t="s">
        <v>11</v>
      </c>
    </row>
    <row r="2732" spans="1:6" ht="38.5" thickBot="1" x14ac:dyDescent="0.25">
      <c r="A2732" s="6" t="s">
        <v>2893</v>
      </c>
      <c r="B2732" s="7">
        <v>9</v>
      </c>
      <c r="C2732" s="8">
        <v>3052.1</v>
      </c>
      <c r="D2732" s="7">
        <v>24</v>
      </c>
      <c r="E2732" s="7" t="s">
        <v>11</v>
      </c>
      <c r="F2732" s="7" t="s">
        <v>11</v>
      </c>
    </row>
    <row r="2733" spans="1:6" ht="48" thickBot="1" x14ac:dyDescent="0.25">
      <c r="A2733" s="6" t="s">
        <v>2894</v>
      </c>
      <c r="B2733" s="7">
        <v>34</v>
      </c>
      <c r="C2733" s="8">
        <v>10647.07</v>
      </c>
      <c r="D2733" s="7">
        <v>81</v>
      </c>
      <c r="E2733" s="7" t="s">
        <v>11</v>
      </c>
      <c r="F2733" s="7" t="s">
        <v>11</v>
      </c>
    </row>
    <row r="2734" spans="1:6" ht="29" thickBot="1" x14ac:dyDescent="0.25">
      <c r="A2734" s="6" t="s">
        <v>2895</v>
      </c>
      <c r="B2734" s="7">
        <v>211</v>
      </c>
      <c r="C2734" s="8">
        <v>69827.53</v>
      </c>
      <c r="D2734" s="7">
        <v>458</v>
      </c>
      <c r="E2734" s="7" t="s">
        <v>11</v>
      </c>
      <c r="F2734" s="7" t="s">
        <v>11</v>
      </c>
    </row>
    <row r="2735" spans="1:6" ht="29" thickBot="1" x14ac:dyDescent="0.25">
      <c r="A2735" s="6" t="s">
        <v>2896</v>
      </c>
      <c r="B2735" s="7">
        <v>22</v>
      </c>
      <c r="C2735" s="8">
        <v>7669.36</v>
      </c>
      <c r="D2735" s="7">
        <v>69</v>
      </c>
      <c r="E2735" s="7" t="s">
        <v>11</v>
      </c>
      <c r="F2735" s="7" t="s">
        <v>11</v>
      </c>
    </row>
    <row r="2736" spans="1:6" ht="19.5" thickBot="1" x14ac:dyDescent="0.25">
      <c r="A2736" s="6" t="s">
        <v>2897</v>
      </c>
      <c r="B2736" s="7">
        <v>51</v>
      </c>
      <c r="C2736" s="8">
        <v>17068.759999999998</v>
      </c>
      <c r="D2736" s="7">
        <v>105</v>
      </c>
      <c r="E2736" s="7" t="s">
        <v>11</v>
      </c>
      <c r="F2736" s="7" t="s">
        <v>11</v>
      </c>
    </row>
    <row r="2737" spans="1:6" ht="19.5" thickBot="1" x14ac:dyDescent="0.25">
      <c r="A2737" s="6" t="s">
        <v>2898</v>
      </c>
      <c r="B2737" s="7">
        <v>3</v>
      </c>
      <c r="C2737" s="8">
        <v>1070.7</v>
      </c>
      <c r="D2737" s="7">
        <v>12</v>
      </c>
      <c r="E2737" s="7" t="s">
        <v>11</v>
      </c>
      <c r="F2737" s="7" t="s">
        <v>11</v>
      </c>
    </row>
    <row r="2738" spans="1:6" ht="29" thickBot="1" x14ac:dyDescent="0.25">
      <c r="A2738" s="6" t="s">
        <v>2899</v>
      </c>
      <c r="B2738" s="7">
        <v>8</v>
      </c>
      <c r="C2738" s="8">
        <v>1241.6400000000001</v>
      </c>
      <c r="D2738" s="7">
        <v>16</v>
      </c>
      <c r="E2738" s="7" t="s">
        <v>11</v>
      </c>
      <c r="F2738" s="7" t="s">
        <v>11</v>
      </c>
    </row>
    <row r="2739" spans="1:6" ht="29" thickBot="1" x14ac:dyDescent="0.25">
      <c r="A2739" s="6" t="s">
        <v>2900</v>
      </c>
      <c r="B2739" s="7">
        <v>170</v>
      </c>
      <c r="C2739" s="8">
        <v>78762.38</v>
      </c>
      <c r="D2739" s="7">
        <v>498</v>
      </c>
      <c r="E2739" s="7">
        <v>1</v>
      </c>
      <c r="F2739" s="7">
        <v>0.59</v>
      </c>
    </row>
    <row r="2740" spans="1:6" ht="29" thickBot="1" x14ac:dyDescent="0.25">
      <c r="A2740" s="6" t="s">
        <v>2901</v>
      </c>
      <c r="B2740" s="7">
        <v>27</v>
      </c>
      <c r="C2740" s="8">
        <v>7007.93</v>
      </c>
      <c r="D2740" s="7">
        <v>72</v>
      </c>
      <c r="E2740" s="7" t="s">
        <v>11</v>
      </c>
      <c r="F2740" s="7" t="s">
        <v>11</v>
      </c>
    </row>
    <row r="2741" spans="1:6" ht="29" thickBot="1" x14ac:dyDescent="0.25">
      <c r="A2741" s="6" t="s">
        <v>2902</v>
      </c>
      <c r="B2741" s="7">
        <v>89</v>
      </c>
      <c r="C2741" s="8">
        <v>29214.05</v>
      </c>
      <c r="D2741" s="7">
        <v>344</v>
      </c>
      <c r="E2741" s="7" t="s">
        <v>11</v>
      </c>
      <c r="F2741" s="7" t="s">
        <v>11</v>
      </c>
    </row>
    <row r="2742" spans="1:6" ht="38.5" thickBot="1" x14ac:dyDescent="0.25">
      <c r="A2742" s="6" t="s">
        <v>2903</v>
      </c>
      <c r="B2742" s="7">
        <v>97</v>
      </c>
      <c r="C2742" s="8">
        <v>27424.6</v>
      </c>
      <c r="D2742" s="7">
        <v>237</v>
      </c>
      <c r="E2742" s="7" t="s">
        <v>11</v>
      </c>
      <c r="F2742" s="7" t="s">
        <v>11</v>
      </c>
    </row>
    <row r="2743" spans="1:6" ht="38.5" thickBot="1" x14ac:dyDescent="0.25">
      <c r="A2743" s="6" t="s">
        <v>2904</v>
      </c>
      <c r="B2743" s="7">
        <v>15</v>
      </c>
      <c r="C2743" s="8">
        <v>4672.12</v>
      </c>
      <c r="D2743" s="7">
        <v>30</v>
      </c>
      <c r="E2743" s="7" t="s">
        <v>11</v>
      </c>
      <c r="F2743" s="7" t="s">
        <v>11</v>
      </c>
    </row>
    <row r="2744" spans="1:6" ht="29" thickBot="1" x14ac:dyDescent="0.25">
      <c r="A2744" s="6" t="s">
        <v>2905</v>
      </c>
      <c r="B2744" s="7">
        <v>2</v>
      </c>
      <c r="C2744" s="7">
        <v>649.79999999999995</v>
      </c>
      <c r="D2744" s="7">
        <v>8</v>
      </c>
      <c r="E2744" s="7" t="s">
        <v>11</v>
      </c>
      <c r="F2744" s="7" t="s">
        <v>11</v>
      </c>
    </row>
    <row r="2745" spans="1:6" ht="19.5" thickBot="1" x14ac:dyDescent="0.25">
      <c r="A2745" s="6" t="s">
        <v>2906</v>
      </c>
      <c r="B2745" s="7">
        <v>11</v>
      </c>
      <c r="C2745" s="8">
        <v>3629.9</v>
      </c>
      <c r="D2745" s="7">
        <v>24</v>
      </c>
      <c r="E2745" s="7" t="s">
        <v>11</v>
      </c>
      <c r="F2745" s="7" t="s">
        <v>11</v>
      </c>
    </row>
    <row r="2746" spans="1:6" ht="29" thickBot="1" x14ac:dyDescent="0.25">
      <c r="A2746" s="6" t="s">
        <v>2909</v>
      </c>
      <c r="B2746" s="7">
        <v>118</v>
      </c>
      <c r="C2746" s="8">
        <v>37170.699999999997</v>
      </c>
      <c r="D2746" s="7">
        <v>319</v>
      </c>
      <c r="E2746" s="7" t="s">
        <v>11</v>
      </c>
      <c r="F2746" s="7" t="s">
        <v>11</v>
      </c>
    </row>
    <row r="2747" spans="1:6" ht="38.5" thickBot="1" x14ac:dyDescent="0.25">
      <c r="A2747" s="6" t="s">
        <v>2910</v>
      </c>
      <c r="B2747" s="7">
        <v>86</v>
      </c>
      <c r="C2747" s="8">
        <v>29869.98</v>
      </c>
      <c r="D2747" s="7">
        <v>255</v>
      </c>
      <c r="E2747" s="7" t="s">
        <v>11</v>
      </c>
      <c r="F2747" s="7" t="s">
        <v>11</v>
      </c>
    </row>
    <row r="2748" spans="1:6" ht="38.5" thickBot="1" x14ac:dyDescent="0.25">
      <c r="A2748" s="6" t="s">
        <v>2911</v>
      </c>
      <c r="B2748" s="7">
        <v>6</v>
      </c>
      <c r="C2748" s="8">
        <v>1777.36</v>
      </c>
      <c r="D2748" s="7">
        <v>35</v>
      </c>
      <c r="E2748" s="7" t="s">
        <v>11</v>
      </c>
      <c r="F2748" s="7" t="s">
        <v>11</v>
      </c>
    </row>
    <row r="2749" spans="1:6" ht="29" thickBot="1" x14ac:dyDescent="0.25">
      <c r="A2749" s="6" t="s">
        <v>2912</v>
      </c>
      <c r="B2749" s="7">
        <v>52</v>
      </c>
      <c r="C2749" s="8">
        <v>14997.52</v>
      </c>
      <c r="D2749" s="7">
        <v>428</v>
      </c>
      <c r="E2749" s="7" t="s">
        <v>11</v>
      </c>
      <c r="F2749" s="7" t="s">
        <v>11</v>
      </c>
    </row>
    <row r="2750" spans="1:6" ht="19.5" thickBot="1" x14ac:dyDescent="0.25">
      <c r="A2750" s="6" t="s">
        <v>2913</v>
      </c>
      <c r="B2750" s="7">
        <v>75</v>
      </c>
      <c r="C2750" s="8">
        <v>27720.38</v>
      </c>
      <c r="D2750" s="7">
        <v>382</v>
      </c>
      <c r="E2750" s="7">
        <v>1</v>
      </c>
      <c r="F2750" s="7">
        <v>1.33</v>
      </c>
    </row>
    <row r="2751" spans="1:6" ht="29" thickBot="1" x14ac:dyDescent="0.25">
      <c r="A2751" s="6" t="s">
        <v>2914</v>
      </c>
      <c r="B2751" s="7">
        <v>105</v>
      </c>
      <c r="C2751" s="8">
        <v>35475.08</v>
      </c>
      <c r="D2751" s="7">
        <v>292</v>
      </c>
      <c r="E2751" s="7" t="s">
        <v>11</v>
      </c>
      <c r="F2751" s="7" t="s">
        <v>11</v>
      </c>
    </row>
    <row r="2752" spans="1:6" ht="38.5" thickBot="1" x14ac:dyDescent="0.25">
      <c r="A2752" s="6" t="s">
        <v>2915</v>
      </c>
      <c r="B2752" s="7">
        <v>27</v>
      </c>
      <c r="C2752" s="8">
        <v>8913.81</v>
      </c>
      <c r="D2752" s="7">
        <v>116</v>
      </c>
      <c r="E2752" s="7" t="s">
        <v>11</v>
      </c>
      <c r="F2752" s="7" t="s">
        <v>11</v>
      </c>
    </row>
    <row r="2753" spans="1:6" ht="29" thickBot="1" x14ac:dyDescent="0.25">
      <c r="A2753" s="6" t="s">
        <v>2916</v>
      </c>
      <c r="B2753" s="7">
        <v>34</v>
      </c>
      <c r="C2753" s="8">
        <v>12399.58</v>
      </c>
      <c r="D2753" s="7">
        <v>100</v>
      </c>
      <c r="E2753" s="7" t="s">
        <v>11</v>
      </c>
      <c r="F2753" s="7" t="s">
        <v>11</v>
      </c>
    </row>
    <row r="2754" spans="1:6" ht="29" thickBot="1" x14ac:dyDescent="0.25">
      <c r="A2754" s="6" t="s">
        <v>3307</v>
      </c>
      <c r="B2754" s="7">
        <v>26</v>
      </c>
      <c r="C2754" s="8">
        <v>8336.7900000000009</v>
      </c>
      <c r="D2754" s="7">
        <v>29</v>
      </c>
      <c r="E2754" s="7" t="s">
        <v>11</v>
      </c>
      <c r="F2754" s="7" t="s">
        <v>11</v>
      </c>
    </row>
    <row r="2755" spans="1:6" ht="19.5" thickBot="1" x14ac:dyDescent="0.25">
      <c r="A2755" s="6" t="s">
        <v>3266</v>
      </c>
      <c r="B2755" s="7">
        <v>116</v>
      </c>
      <c r="C2755" s="8">
        <v>37651.26</v>
      </c>
      <c r="D2755" s="7">
        <v>247</v>
      </c>
      <c r="E2755" s="7" t="s">
        <v>11</v>
      </c>
      <c r="F2755" s="7" t="s">
        <v>11</v>
      </c>
    </row>
    <row r="2756" spans="1:6" ht="29" thickBot="1" x14ac:dyDescent="0.25">
      <c r="A2756" s="6" t="s">
        <v>2919</v>
      </c>
      <c r="B2756" s="7">
        <v>63</v>
      </c>
      <c r="C2756" s="8">
        <v>20341.86</v>
      </c>
      <c r="D2756" s="7">
        <v>195</v>
      </c>
      <c r="E2756" s="7" t="s">
        <v>11</v>
      </c>
      <c r="F2756" s="7" t="s">
        <v>11</v>
      </c>
    </row>
    <row r="2757" spans="1:6" ht="19.5" thickBot="1" x14ac:dyDescent="0.25">
      <c r="A2757" s="6" t="s">
        <v>2920</v>
      </c>
      <c r="B2757" s="7">
        <v>20</v>
      </c>
      <c r="C2757" s="8">
        <v>8814.27</v>
      </c>
      <c r="D2757" s="7">
        <v>95</v>
      </c>
      <c r="E2757" s="7">
        <v>1</v>
      </c>
      <c r="F2757" s="7">
        <v>5</v>
      </c>
    </row>
    <row r="2758" spans="1:6" ht="19.5" thickBot="1" x14ac:dyDescent="0.25">
      <c r="A2758" s="6" t="s">
        <v>2921</v>
      </c>
      <c r="B2758" s="7">
        <v>83</v>
      </c>
      <c r="C2758" s="8">
        <v>26874.22</v>
      </c>
      <c r="D2758" s="7">
        <v>154</v>
      </c>
      <c r="E2758" s="7">
        <v>1</v>
      </c>
      <c r="F2758" s="7">
        <v>1.2</v>
      </c>
    </row>
    <row r="2759" spans="1:6" ht="29" thickBot="1" x14ac:dyDescent="0.25">
      <c r="A2759" s="6" t="s">
        <v>2922</v>
      </c>
      <c r="B2759" s="7">
        <v>182</v>
      </c>
      <c r="C2759" s="8">
        <v>62042.11</v>
      </c>
      <c r="D2759" s="7">
        <v>748</v>
      </c>
      <c r="E2759" s="7" t="s">
        <v>11</v>
      </c>
      <c r="F2759" s="7" t="s">
        <v>11</v>
      </c>
    </row>
    <row r="2760" spans="1:6" ht="29" thickBot="1" x14ac:dyDescent="0.25">
      <c r="A2760" s="6" t="s">
        <v>2923</v>
      </c>
      <c r="B2760" s="7">
        <v>41</v>
      </c>
      <c r="C2760" s="8">
        <v>13537</v>
      </c>
      <c r="D2760" s="7">
        <v>131</v>
      </c>
      <c r="E2760" s="7" t="s">
        <v>11</v>
      </c>
      <c r="F2760" s="7" t="s">
        <v>11</v>
      </c>
    </row>
    <row r="2761" spans="1:6" ht="29" thickBot="1" x14ac:dyDescent="0.25">
      <c r="A2761" s="6" t="s">
        <v>2924</v>
      </c>
      <c r="B2761" s="7">
        <v>78</v>
      </c>
      <c r="C2761" s="8">
        <v>25271.09</v>
      </c>
      <c r="D2761" s="7">
        <v>155</v>
      </c>
      <c r="E2761" s="7" t="s">
        <v>11</v>
      </c>
      <c r="F2761" s="7" t="s">
        <v>11</v>
      </c>
    </row>
    <row r="2762" spans="1:6" ht="19.5" thickBot="1" x14ac:dyDescent="0.25">
      <c r="A2762" s="6" t="s">
        <v>2925</v>
      </c>
      <c r="B2762" s="7">
        <v>125</v>
      </c>
      <c r="C2762" s="8">
        <v>69755.960000000006</v>
      </c>
      <c r="D2762" s="7">
        <v>582</v>
      </c>
      <c r="E2762" s="7">
        <v>3</v>
      </c>
      <c r="F2762" s="7">
        <v>2.4</v>
      </c>
    </row>
    <row r="2763" spans="1:6" ht="29" thickBot="1" x14ac:dyDescent="0.25">
      <c r="A2763" s="6" t="s">
        <v>2927</v>
      </c>
      <c r="B2763" s="7">
        <v>8</v>
      </c>
      <c r="C2763" s="8">
        <v>2558.4499999999998</v>
      </c>
      <c r="D2763" s="7">
        <v>14</v>
      </c>
      <c r="E2763" s="7" t="s">
        <v>11</v>
      </c>
      <c r="F2763" s="7" t="s">
        <v>11</v>
      </c>
    </row>
    <row r="2764" spans="1:6" ht="29" thickBot="1" x14ac:dyDescent="0.25">
      <c r="A2764" s="6" t="s">
        <v>2928</v>
      </c>
      <c r="B2764" s="7">
        <v>132</v>
      </c>
      <c r="C2764" s="8">
        <v>44086.8</v>
      </c>
      <c r="D2764" s="7">
        <v>263</v>
      </c>
      <c r="E2764" s="7" t="s">
        <v>11</v>
      </c>
      <c r="F2764" s="7" t="s">
        <v>11</v>
      </c>
    </row>
    <row r="2765" spans="1:6" ht="38.5" thickBot="1" x14ac:dyDescent="0.25">
      <c r="A2765" s="6" t="s">
        <v>2929</v>
      </c>
      <c r="B2765" s="7">
        <v>2</v>
      </c>
      <c r="C2765" s="7">
        <v>575.52</v>
      </c>
      <c r="D2765" s="7">
        <v>4</v>
      </c>
      <c r="E2765" s="7" t="s">
        <v>11</v>
      </c>
      <c r="F2765" s="7" t="s">
        <v>11</v>
      </c>
    </row>
    <row r="2766" spans="1:6" ht="38.5" thickBot="1" x14ac:dyDescent="0.25">
      <c r="A2766" s="6" t="s">
        <v>2930</v>
      </c>
      <c r="B2766" s="7">
        <v>16</v>
      </c>
      <c r="C2766" s="8">
        <v>5286.4</v>
      </c>
      <c r="D2766" s="7">
        <v>32</v>
      </c>
      <c r="E2766" s="7" t="s">
        <v>11</v>
      </c>
      <c r="F2766" s="7" t="s">
        <v>11</v>
      </c>
    </row>
    <row r="2767" spans="1:6" ht="38.5" thickBot="1" x14ac:dyDescent="0.25">
      <c r="A2767" s="6" t="s">
        <v>2931</v>
      </c>
      <c r="B2767" s="7">
        <v>36</v>
      </c>
      <c r="C2767" s="8">
        <v>11817.33</v>
      </c>
      <c r="D2767" s="7">
        <v>91</v>
      </c>
      <c r="E2767" s="7" t="s">
        <v>11</v>
      </c>
      <c r="F2767" s="7" t="s">
        <v>11</v>
      </c>
    </row>
    <row r="2768" spans="1:6" ht="29" thickBot="1" x14ac:dyDescent="0.25">
      <c r="A2768" s="6" t="s">
        <v>2932</v>
      </c>
      <c r="B2768" s="7">
        <v>145</v>
      </c>
      <c r="C2768" s="8">
        <v>48634.400000000001</v>
      </c>
      <c r="D2768" s="7">
        <v>270</v>
      </c>
      <c r="E2768" s="7" t="s">
        <v>11</v>
      </c>
      <c r="F2768" s="7" t="s">
        <v>11</v>
      </c>
    </row>
    <row r="2769" spans="1:6" ht="19.5" thickBot="1" x14ac:dyDescent="0.25">
      <c r="A2769" s="6" t="s">
        <v>2933</v>
      </c>
      <c r="B2769" s="7">
        <v>34</v>
      </c>
      <c r="C2769" s="8">
        <v>11272.71</v>
      </c>
      <c r="D2769" s="7">
        <v>63</v>
      </c>
      <c r="E2769" s="7" t="s">
        <v>11</v>
      </c>
      <c r="F2769" s="7" t="s">
        <v>11</v>
      </c>
    </row>
    <row r="2770" spans="1:6" ht="19.5" thickBot="1" x14ac:dyDescent="0.25">
      <c r="A2770" s="6" t="s">
        <v>2934</v>
      </c>
      <c r="B2770" s="7">
        <v>24</v>
      </c>
      <c r="C2770" s="8">
        <v>8120.88</v>
      </c>
      <c r="D2770" s="7">
        <v>54</v>
      </c>
      <c r="E2770" s="7" t="s">
        <v>11</v>
      </c>
      <c r="F2770" s="7" t="s">
        <v>11</v>
      </c>
    </row>
    <row r="2771" spans="1:6" ht="19.5" thickBot="1" x14ac:dyDescent="0.25">
      <c r="A2771" s="6" t="s">
        <v>3308</v>
      </c>
      <c r="B2771" s="7">
        <v>34</v>
      </c>
      <c r="C2771" s="8">
        <v>11478.6</v>
      </c>
      <c r="D2771" s="7">
        <v>92</v>
      </c>
      <c r="E2771" s="7">
        <v>2</v>
      </c>
      <c r="F2771" s="7">
        <v>5.88</v>
      </c>
    </row>
    <row r="2772" spans="1:6" ht="19.5" thickBot="1" x14ac:dyDescent="0.25">
      <c r="A2772" s="6" t="s">
        <v>2935</v>
      </c>
      <c r="B2772" s="7">
        <v>31</v>
      </c>
      <c r="C2772" s="8">
        <v>10904.33</v>
      </c>
      <c r="D2772" s="7">
        <v>69</v>
      </c>
      <c r="E2772" s="7" t="s">
        <v>11</v>
      </c>
      <c r="F2772" s="7" t="s">
        <v>11</v>
      </c>
    </row>
    <row r="2773" spans="1:6" ht="19.5" thickBot="1" x14ac:dyDescent="0.25">
      <c r="A2773" s="6" t="s">
        <v>2936</v>
      </c>
      <c r="B2773" s="7">
        <v>118</v>
      </c>
      <c r="C2773" s="8">
        <v>41506.019999999997</v>
      </c>
      <c r="D2773" s="7">
        <v>321</v>
      </c>
      <c r="E2773" s="7" t="s">
        <v>11</v>
      </c>
      <c r="F2773" s="7" t="s">
        <v>11</v>
      </c>
    </row>
    <row r="2774" spans="1:6" ht="19.5" thickBot="1" x14ac:dyDescent="0.25">
      <c r="A2774" s="6" t="s">
        <v>2937</v>
      </c>
      <c r="B2774" s="7">
        <v>40</v>
      </c>
      <c r="C2774" s="8">
        <v>13696.27</v>
      </c>
      <c r="D2774" s="7">
        <v>151</v>
      </c>
      <c r="E2774" s="7" t="s">
        <v>11</v>
      </c>
      <c r="F2774" s="7" t="s">
        <v>11</v>
      </c>
    </row>
    <row r="2775" spans="1:6" ht="29" thickBot="1" x14ac:dyDescent="0.25">
      <c r="A2775" s="6" t="s">
        <v>2938</v>
      </c>
      <c r="B2775" s="7">
        <v>70</v>
      </c>
      <c r="C2775" s="8">
        <v>24388.16</v>
      </c>
      <c r="D2775" s="7">
        <v>254</v>
      </c>
      <c r="E2775" s="7" t="s">
        <v>11</v>
      </c>
      <c r="F2775" s="7" t="s">
        <v>11</v>
      </c>
    </row>
    <row r="2776" spans="1:6" ht="38.5" thickBot="1" x14ac:dyDescent="0.25">
      <c r="A2776" s="6" t="s">
        <v>2939</v>
      </c>
      <c r="B2776" s="7">
        <v>35</v>
      </c>
      <c r="C2776" s="8">
        <v>13299.18</v>
      </c>
      <c r="D2776" s="7">
        <v>102</v>
      </c>
      <c r="E2776" s="7">
        <v>1</v>
      </c>
      <c r="F2776" s="7">
        <v>2.86</v>
      </c>
    </row>
    <row r="2777" spans="1:6" ht="67" thickBot="1" x14ac:dyDescent="0.25">
      <c r="A2777" s="6" t="s">
        <v>3291</v>
      </c>
      <c r="B2777" s="7">
        <v>94</v>
      </c>
      <c r="C2777" s="8">
        <v>29702.11</v>
      </c>
      <c r="D2777" s="7">
        <v>265</v>
      </c>
      <c r="E2777" s="7" t="s">
        <v>11</v>
      </c>
      <c r="F2777" s="7" t="s">
        <v>11</v>
      </c>
    </row>
    <row r="2778" spans="1:6" ht="29" thickBot="1" x14ac:dyDescent="0.25">
      <c r="A2778" s="6" t="s">
        <v>2940</v>
      </c>
      <c r="B2778" s="7">
        <v>85</v>
      </c>
      <c r="C2778" s="8">
        <v>24675.200000000001</v>
      </c>
      <c r="D2778" s="7">
        <v>221</v>
      </c>
      <c r="E2778" s="7">
        <v>1</v>
      </c>
      <c r="F2778" s="7">
        <v>1.18</v>
      </c>
    </row>
    <row r="2779" spans="1:6" ht="19.5" thickBot="1" x14ac:dyDescent="0.25">
      <c r="A2779" s="6" t="s">
        <v>2941</v>
      </c>
      <c r="B2779" s="7">
        <v>9</v>
      </c>
      <c r="C2779" s="8">
        <v>2488.84</v>
      </c>
      <c r="D2779" s="7">
        <v>17</v>
      </c>
      <c r="E2779" s="7" t="s">
        <v>11</v>
      </c>
      <c r="F2779" s="7" t="s">
        <v>11</v>
      </c>
    </row>
    <row r="2780" spans="1:6" ht="38.5" thickBot="1" x14ac:dyDescent="0.25">
      <c r="A2780" s="6" t="s">
        <v>2942</v>
      </c>
      <c r="B2780" s="7">
        <v>19</v>
      </c>
      <c r="C2780" s="8">
        <v>6430.72</v>
      </c>
      <c r="D2780" s="7">
        <v>56</v>
      </c>
      <c r="E2780" s="7" t="s">
        <v>11</v>
      </c>
      <c r="F2780" s="7" t="s">
        <v>11</v>
      </c>
    </row>
    <row r="2781" spans="1:6" ht="19.5" thickBot="1" x14ac:dyDescent="0.25">
      <c r="A2781" s="6" t="s">
        <v>2943</v>
      </c>
      <c r="B2781" s="7">
        <v>75</v>
      </c>
      <c r="C2781" s="8">
        <v>25439.5</v>
      </c>
      <c r="D2781" s="7">
        <v>165</v>
      </c>
      <c r="E2781" s="7">
        <v>1</v>
      </c>
      <c r="F2781" s="7">
        <v>1.33</v>
      </c>
    </row>
    <row r="2782" spans="1:6" ht="29" thickBot="1" x14ac:dyDescent="0.25">
      <c r="A2782" s="6" t="s">
        <v>2944</v>
      </c>
      <c r="B2782" s="7">
        <v>13</v>
      </c>
      <c r="C2782" s="8">
        <v>4236.1400000000003</v>
      </c>
      <c r="D2782" s="7">
        <v>28</v>
      </c>
      <c r="E2782" s="7" t="s">
        <v>11</v>
      </c>
      <c r="F2782" s="7" t="s">
        <v>11</v>
      </c>
    </row>
    <row r="2783" spans="1:6" ht="57.5" thickBot="1" x14ac:dyDescent="0.25">
      <c r="A2783" s="6" t="s">
        <v>2945</v>
      </c>
      <c r="B2783" s="7">
        <v>12</v>
      </c>
      <c r="C2783" s="8">
        <v>4011.38</v>
      </c>
      <c r="D2783" s="7">
        <v>37</v>
      </c>
      <c r="E2783" s="7" t="s">
        <v>11</v>
      </c>
      <c r="F2783" s="7" t="s">
        <v>11</v>
      </c>
    </row>
    <row r="2784" spans="1:6" ht="29" thickBot="1" x14ac:dyDescent="0.25">
      <c r="A2784" s="6" t="s">
        <v>2946</v>
      </c>
      <c r="B2784" s="7">
        <v>17</v>
      </c>
      <c r="C2784" s="8">
        <v>6637.58</v>
      </c>
      <c r="D2784" s="7">
        <v>73</v>
      </c>
      <c r="E2784" s="7" t="s">
        <v>11</v>
      </c>
      <c r="F2784" s="7" t="s">
        <v>11</v>
      </c>
    </row>
    <row r="2785" spans="1:6" ht="29" thickBot="1" x14ac:dyDescent="0.25">
      <c r="A2785" s="6" t="s">
        <v>2947</v>
      </c>
      <c r="B2785" s="7">
        <v>167</v>
      </c>
      <c r="C2785" s="8">
        <v>56705.760000000002</v>
      </c>
      <c r="D2785" s="7">
        <v>363</v>
      </c>
      <c r="E2785" s="7">
        <v>1</v>
      </c>
      <c r="F2785" s="7">
        <v>0.6</v>
      </c>
    </row>
    <row r="2786" spans="1:6" ht="38.5" thickBot="1" x14ac:dyDescent="0.25">
      <c r="A2786" s="6" t="s">
        <v>2948</v>
      </c>
      <c r="B2786" s="7">
        <v>24</v>
      </c>
      <c r="C2786" s="8">
        <v>7722.62</v>
      </c>
      <c r="D2786" s="7">
        <v>70</v>
      </c>
      <c r="E2786" s="7" t="s">
        <v>11</v>
      </c>
      <c r="F2786" s="7" t="s">
        <v>11</v>
      </c>
    </row>
    <row r="2787" spans="1:6" ht="48" thickBot="1" x14ac:dyDescent="0.25">
      <c r="A2787" s="6" t="s">
        <v>3227</v>
      </c>
      <c r="B2787" s="7">
        <v>1</v>
      </c>
      <c r="C2787" s="7">
        <v>204.15</v>
      </c>
      <c r="D2787" s="7">
        <v>2</v>
      </c>
      <c r="E2787" s="7" t="s">
        <v>11</v>
      </c>
      <c r="F2787" s="7" t="s">
        <v>11</v>
      </c>
    </row>
    <row r="2788" spans="1:6" ht="29" thickBot="1" x14ac:dyDescent="0.25">
      <c r="A2788" s="6" t="s">
        <v>2950</v>
      </c>
      <c r="B2788" s="7">
        <v>33</v>
      </c>
      <c r="C2788" s="8">
        <v>10568.58</v>
      </c>
      <c r="D2788" s="7">
        <v>74</v>
      </c>
      <c r="E2788" s="7" t="s">
        <v>11</v>
      </c>
      <c r="F2788" s="7" t="s">
        <v>11</v>
      </c>
    </row>
    <row r="2789" spans="1:6" ht="29" thickBot="1" x14ac:dyDescent="0.25">
      <c r="A2789" s="6" t="s">
        <v>2951</v>
      </c>
      <c r="B2789" s="7">
        <v>15</v>
      </c>
      <c r="C2789" s="8">
        <v>4539.82</v>
      </c>
      <c r="D2789" s="7">
        <v>35</v>
      </c>
      <c r="E2789" s="7" t="s">
        <v>11</v>
      </c>
      <c r="F2789" s="7" t="s">
        <v>11</v>
      </c>
    </row>
    <row r="2790" spans="1:6" ht="29" thickBot="1" x14ac:dyDescent="0.25">
      <c r="A2790" s="6" t="s">
        <v>2952</v>
      </c>
      <c r="B2790" s="7">
        <v>13</v>
      </c>
      <c r="C2790" s="8">
        <v>4362.5600000000004</v>
      </c>
      <c r="D2790" s="7">
        <v>40</v>
      </c>
      <c r="E2790" s="7" t="s">
        <v>11</v>
      </c>
      <c r="F2790" s="7" t="s">
        <v>11</v>
      </c>
    </row>
    <row r="2791" spans="1:6" ht="38.5" thickBot="1" x14ac:dyDescent="0.25">
      <c r="A2791" s="6" t="s">
        <v>2953</v>
      </c>
      <c r="B2791" s="7">
        <v>72</v>
      </c>
      <c r="C2791" s="8">
        <v>24889.66</v>
      </c>
      <c r="D2791" s="7">
        <v>223</v>
      </c>
      <c r="E2791" s="7">
        <v>2</v>
      </c>
      <c r="F2791" s="7">
        <v>2.78</v>
      </c>
    </row>
    <row r="2792" spans="1:6" ht="19.5" thickBot="1" x14ac:dyDescent="0.25">
      <c r="A2792" s="6" t="s">
        <v>2954</v>
      </c>
      <c r="B2792" s="7">
        <v>95</v>
      </c>
      <c r="C2792" s="8">
        <v>31745.040000000001</v>
      </c>
      <c r="D2792" s="7">
        <v>270</v>
      </c>
      <c r="E2792" s="7">
        <v>1</v>
      </c>
      <c r="F2792" s="7">
        <v>1.05</v>
      </c>
    </row>
    <row r="2793" spans="1:6" ht="29" thickBot="1" x14ac:dyDescent="0.25">
      <c r="A2793" s="6" t="s">
        <v>2955</v>
      </c>
      <c r="B2793" s="7">
        <v>14</v>
      </c>
      <c r="C2793" s="8">
        <v>4236.6899999999996</v>
      </c>
      <c r="D2793" s="7">
        <v>16</v>
      </c>
      <c r="E2793" s="7" t="s">
        <v>11</v>
      </c>
      <c r="F2793" s="7" t="s">
        <v>11</v>
      </c>
    </row>
    <row r="2794" spans="1:6" ht="29" thickBot="1" x14ac:dyDescent="0.25">
      <c r="A2794" s="6" t="s">
        <v>2956</v>
      </c>
      <c r="B2794" s="7">
        <v>238</v>
      </c>
      <c r="C2794" s="8">
        <v>76108.91</v>
      </c>
      <c r="D2794" s="7">
        <v>511</v>
      </c>
      <c r="E2794" s="7" t="s">
        <v>11</v>
      </c>
      <c r="F2794" s="7" t="s">
        <v>11</v>
      </c>
    </row>
    <row r="2795" spans="1:6" ht="38.5" thickBot="1" x14ac:dyDescent="0.25">
      <c r="A2795" s="6" t="s">
        <v>2958</v>
      </c>
      <c r="B2795" s="7">
        <v>1</v>
      </c>
      <c r="C2795" s="7">
        <v>395.93</v>
      </c>
      <c r="D2795" s="7">
        <v>7</v>
      </c>
      <c r="E2795" s="7" t="s">
        <v>11</v>
      </c>
      <c r="F2795" s="7" t="s">
        <v>11</v>
      </c>
    </row>
    <row r="2796" spans="1:6" ht="19.5" thickBot="1" x14ac:dyDescent="0.25">
      <c r="A2796" s="6" t="s">
        <v>2959</v>
      </c>
      <c r="B2796" s="7">
        <v>33</v>
      </c>
      <c r="C2796" s="8">
        <v>11240</v>
      </c>
      <c r="D2796" s="7">
        <v>95</v>
      </c>
      <c r="E2796" s="7">
        <v>1</v>
      </c>
      <c r="F2796" s="7">
        <v>3.03</v>
      </c>
    </row>
    <row r="2797" spans="1:6" ht="38.5" thickBot="1" x14ac:dyDescent="0.25">
      <c r="A2797" s="6" t="s">
        <v>2960</v>
      </c>
      <c r="B2797" s="7">
        <v>15</v>
      </c>
      <c r="C2797" s="8">
        <v>5181.05</v>
      </c>
      <c r="D2797" s="7">
        <v>42</v>
      </c>
      <c r="E2797" s="7" t="s">
        <v>11</v>
      </c>
      <c r="F2797" s="7" t="s">
        <v>11</v>
      </c>
    </row>
    <row r="2798" spans="1:6" ht="29" thickBot="1" x14ac:dyDescent="0.25">
      <c r="A2798" s="6" t="s">
        <v>2961</v>
      </c>
      <c r="B2798" s="7">
        <v>24</v>
      </c>
      <c r="C2798" s="8">
        <v>7906.72</v>
      </c>
      <c r="D2798" s="7">
        <v>64</v>
      </c>
      <c r="E2798" s="7" t="s">
        <v>11</v>
      </c>
      <c r="F2798" s="7" t="s">
        <v>11</v>
      </c>
    </row>
    <row r="2799" spans="1:6" ht="38.5" thickBot="1" x14ac:dyDescent="0.25">
      <c r="A2799" s="6" t="s">
        <v>2962</v>
      </c>
      <c r="B2799" s="7">
        <v>6</v>
      </c>
      <c r="C2799" s="8">
        <v>1773.87</v>
      </c>
      <c r="D2799" s="7">
        <v>16</v>
      </c>
      <c r="E2799" s="7" t="s">
        <v>11</v>
      </c>
      <c r="F2799" s="7" t="s">
        <v>11</v>
      </c>
    </row>
    <row r="2800" spans="1:6" ht="29" thickBot="1" x14ac:dyDescent="0.25">
      <c r="A2800" s="6" t="s">
        <v>2963</v>
      </c>
      <c r="B2800" s="7">
        <v>40</v>
      </c>
      <c r="C2800" s="8">
        <v>13406.88</v>
      </c>
      <c r="D2800" s="7">
        <v>126</v>
      </c>
      <c r="E2800" s="7" t="s">
        <v>11</v>
      </c>
      <c r="F2800" s="7" t="s">
        <v>11</v>
      </c>
    </row>
    <row r="2801" spans="1:6" ht="29" thickBot="1" x14ac:dyDescent="0.25">
      <c r="A2801" s="6" t="s">
        <v>2964</v>
      </c>
      <c r="B2801" s="7">
        <v>39</v>
      </c>
      <c r="C2801" s="8">
        <v>12671.1</v>
      </c>
      <c r="D2801" s="7">
        <v>74</v>
      </c>
      <c r="E2801" s="7" t="s">
        <v>11</v>
      </c>
      <c r="F2801" s="7" t="s">
        <v>11</v>
      </c>
    </row>
    <row r="2802" spans="1:6" ht="38.5" thickBot="1" x14ac:dyDescent="0.25">
      <c r="A2802" s="6" t="s">
        <v>2965</v>
      </c>
      <c r="B2802" s="7">
        <v>11</v>
      </c>
      <c r="C2802" s="8">
        <v>3649.35</v>
      </c>
      <c r="D2802" s="7">
        <v>21</v>
      </c>
      <c r="E2802" s="7" t="s">
        <v>11</v>
      </c>
      <c r="F2802" s="7" t="s">
        <v>11</v>
      </c>
    </row>
    <row r="2803" spans="1:6" ht="29" thickBot="1" x14ac:dyDescent="0.25">
      <c r="A2803" s="6" t="s">
        <v>2966</v>
      </c>
      <c r="B2803" s="7">
        <v>73</v>
      </c>
      <c r="C2803" s="8">
        <v>46878.86</v>
      </c>
      <c r="D2803" s="7">
        <v>301</v>
      </c>
      <c r="E2803" s="7">
        <v>3</v>
      </c>
      <c r="F2803" s="7">
        <v>4.1100000000000003</v>
      </c>
    </row>
    <row r="2804" spans="1:6" ht="29" thickBot="1" x14ac:dyDescent="0.25">
      <c r="A2804" s="6" t="s">
        <v>2967</v>
      </c>
      <c r="B2804" s="7">
        <v>100</v>
      </c>
      <c r="C2804" s="8">
        <v>31403.279999999999</v>
      </c>
      <c r="D2804" s="7">
        <v>236</v>
      </c>
      <c r="E2804" s="7" t="s">
        <v>11</v>
      </c>
      <c r="F2804" s="7" t="s">
        <v>11</v>
      </c>
    </row>
    <row r="2805" spans="1:6" ht="29" thickBot="1" x14ac:dyDescent="0.25">
      <c r="A2805" s="6" t="s">
        <v>2968</v>
      </c>
      <c r="B2805" s="7">
        <v>4</v>
      </c>
      <c r="C2805" s="8">
        <v>1178.8499999999999</v>
      </c>
      <c r="D2805" s="7">
        <v>9</v>
      </c>
      <c r="E2805" s="7" t="s">
        <v>11</v>
      </c>
      <c r="F2805" s="7" t="s">
        <v>11</v>
      </c>
    </row>
    <row r="2806" spans="1:6" ht="38.5" thickBot="1" x14ac:dyDescent="0.25">
      <c r="A2806" s="6" t="s">
        <v>3228</v>
      </c>
      <c r="B2806" s="7">
        <v>39</v>
      </c>
      <c r="C2806" s="8">
        <v>14026.89</v>
      </c>
      <c r="D2806" s="7">
        <v>101</v>
      </c>
      <c r="E2806" s="7" t="s">
        <v>11</v>
      </c>
      <c r="F2806" s="7" t="s">
        <v>11</v>
      </c>
    </row>
    <row r="2807" spans="1:6" ht="48" thickBot="1" x14ac:dyDescent="0.25">
      <c r="A2807" s="6" t="s">
        <v>2969</v>
      </c>
      <c r="B2807" s="7">
        <v>78</v>
      </c>
      <c r="C2807" s="8">
        <v>26392.86</v>
      </c>
      <c r="D2807" s="7">
        <v>156</v>
      </c>
      <c r="E2807" s="7">
        <v>2</v>
      </c>
      <c r="F2807" s="7">
        <v>2.56</v>
      </c>
    </row>
    <row r="2808" spans="1:6" ht="19.5" thickBot="1" x14ac:dyDescent="0.25">
      <c r="A2808" s="6" t="s">
        <v>2970</v>
      </c>
      <c r="B2808" s="7">
        <v>39</v>
      </c>
      <c r="C2808" s="8">
        <v>13039.99</v>
      </c>
      <c r="D2808" s="7">
        <v>99</v>
      </c>
      <c r="E2808" s="7" t="s">
        <v>11</v>
      </c>
      <c r="F2808" s="7" t="s">
        <v>11</v>
      </c>
    </row>
    <row r="2809" spans="1:6" ht="19.5" thickBot="1" x14ac:dyDescent="0.25">
      <c r="A2809" s="6" t="s">
        <v>2971</v>
      </c>
      <c r="B2809" s="7">
        <v>5</v>
      </c>
      <c r="C2809" s="8">
        <v>2368.44</v>
      </c>
      <c r="D2809" s="7">
        <v>35</v>
      </c>
      <c r="E2809" s="7" t="s">
        <v>11</v>
      </c>
      <c r="F2809" s="7" t="s">
        <v>11</v>
      </c>
    </row>
    <row r="2810" spans="1:6" ht="19.5" thickBot="1" x14ac:dyDescent="0.25">
      <c r="A2810" s="6" t="s">
        <v>2972</v>
      </c>
      <c r="B2810" s="7">
        <v>38</v>
      </c>
      <c r="C2810" s="8">
        <v>15937.46</v>
      </c>
      <c r="D2810" s="7">
        <v>184</v>
      </c>
      <c r="E2810" s="7">
        <v>1</v>
      </c>
      <c r="F2810" s="7">
        <v>2.63</v>
      </c>
    </row>
    <row r="2811" spans="1:6" ht="29" thickBot="1" x14ac:dyDescent="0.25">
      <c r="A2811" s="6" t="s">
        <v>3229</v>
      </c>
      <c r="B2811" s="7">
        <v>6</v>
      </c>
      <c r="C2811" s="8">
        <v>1900.65</v>
      </c>
      <c r="D2811" s="7">
        <v>10</v>
      </c>
      <c r="E2811" s="7" t="s">
        <v>11</v>
      </c>
      <c r="F2811" s="7" t="s">
        <v>11</v>
      </c>
    </row>
    <row r="2812" spans="1:6" ht="38.5" thickBot="1" x14ac:dyDescent="0.25">
      <c r="A2812" s="6" t="s">
        <v>2973</v>
      </c>
      <c r="B2812" s="7">
        <v>132</v>
      </c>
      <c r="C2812" s="8">
        <v>41288.21</v>
      </c>
      <c r="D2812" s="7">
        <v>453</v>
      </c>
      <c r="E2812" s="7" t="s">
        <v>11</v>
      </c>
      <c r="F2812" s="7" t="s">
        <v>11</v>
      </c>
    </row>
    <row r="2813" spans="1:6" ht="19.5" thickBot="1" x14ac:dyDescent="0.25">
      <c r="A2813" s="6" t="s">
        <v>2974</v>
      </c>
      <c r="B2813" s="7">
        <v>10</v>
      </c>
      <c r="C2813" s="8">
        <v>3231.3</v>
      </c>
      <c r="D2813" s="7">
        <v>39</v>
      </c>
      <c r="E2813" s="7" t="s">
        <v>11</v>
      </c>
      <c r="F2813" s="7" t="s">
        <v>11</v>
      </c>
    </row>
    <row r="2814" spans="1:6" ht="38.5" thickBot="1" x14ac:dyDescent="0.25">
      <c r="A2814" s="6" t="s">
        <v>2975</v>
      </c>
      <c r="B2814" s="7">
        <v>29</v>
      </c>
      <c r="C2814" s="8">
        <v>9740.9599999999991</v>
      </c>
      <c r="D2814" s="7">
        <v>113</v>
      </c>
      <c r="E2814" s="7" t="s">
        <v>11</v>
      </c>
      <c r="F2814" s="7" t="s">
        <v>11</v>
      </c>
    </row>
    <row r="2815" spans="1:6" ht="19.5" thickBot="1" x14ac:dyDescent="0.25">
      <c r="A2815" s="6" t="s">
        <v>2976</v>
      </c>
      <c r="B2815" s="7">
        <v>22</v>
      </c>
      <c r="C2815" s="8">
        <v>4564.5200000000004</v>
      </c>
      <c r="D2815" s="7">
        <v>67</v>
      </c>
      <c r="E2815" s="7" t="s">
        <v>11</v>
      </c>
      <c r="F2815" s="7" t="s">
        <v>11</v>
      </c>
    </row>
    <row r="2816" spans="1:6" ht="29" thickBot="1" x14ac:dyDescent="0.25">
      <c r="A2816" s="6" t="s">
        <v>2977</v>
      </c>
      <c r="B2816" s="7">
        <v>44</v>
      </c>
      <c r="C2816" s="8">
        <v>12685.1</v>
      </c>
      <c r="D2816" s="7">
        <v>105</v>
      </c>
      <c r="E2816" s="7" t="s">
        <v>11</v>
      </c>
      <c r="F2816" s="7" t="s">
        <v>11</v>
      </c>
    </row>
    <row r="2817" spans="1:6" ht="29" thickBot="1" x14ac:dyDescent="0.25">
      <c r="A2817" s="6" t="s">
        <v>2978</v>
      </c>
      <c r="B2817" s="7">
        <v>109</v>
      </c>
      <c r="C2817" s="8">
        <v>58487.67</v>
      </c>
      <c r="D2817" s="7">
        <v>500</v>
      </c>
      <c r="E2817" s="7" t="s">
        <v>11</v>
      </c>
      <c r="F2817" s="7" t="s">
        <v>11</v>
      </c>
    </row>
    <row r="2818" spans="1:6" ht="29" thickBot="1" x14ac:dyDescent="0.25">
      <c r="A2818" s="6" t="s">
        <v>2979</v>
      </c>
      <c r="B2818" s="7">
        <v>2</v>
      </c>
      <c r="C2818" s="7">
        <v>612.66</v>
      </c>
      <c r="D2818" s="7">
        <v>5</v>
      </c>
      <c r="E2818" s="7" t="s">
        <v>11</v>
      </c>
      <c r="F2818" s="7" t="s">
        <v>11</v>
      </c>
    </row>
    <row r="2819" spans="1:6" ht="19.5" thickBot="1" x14ac:dyDescent="0.25">
      <c r="A2819" s="6" t="s">
        <v>2980</v>
      </c>
      <c r="B2819" s="7">
        <v>56</v>
      </c>
      <c r="C2819" s="8">
        <v>17187.060000000001</v>
      </c>
      <c r="D2819" s="7">
        <v>160</v>
      </c>
      <c r="E2819" s="7" t="s">
        <v>11</v>
      </c>
      <c r="F2819" s="7" t="s">
        <v>11</v>
      </c>
    </row>
    <row r="2820" spans="1:6" ht="38.5" thickBot="1" x14ac:dyDescent="0.25">
      <c r="A2820" s="6" t="s">
        <v>2981</v>
      </c>
      <c r="B2820" s="7">
        <v>3</v>
      </c>
      <c r="C2820" s="7">
        <v>887.28</v>
      </c>
      <c r="D2820" s="7">
        <v>5</v>
      </c>
      <c r="E2820" s="7" t="s">
        <v>11</v>
      </c>
      <c r="F2820" s="7" t="s">
        <v>11</v>
      </c>
    </row>
    <row r="2821" spans="1:6" ht="29" thickBot="1" x14ac:dyDescent="0.25">
      <c r="A2821" s="6" t="s">
        <v>2982</v>
      </c>
      <c r="B2821" s="7">
        <v>23</v>
      </c>
      <c r="C2821" s="8">
        <v>5454.36</v>
      </c>
      <c r="D2821" s="7">
        <v>50</v>
      </c>
      <c r="E2821" s="7" t="s">
        <v>11</v>
      </c>
      <c r="F2821" s="7" t="s">
        <v>11</v>
      </c>
    </row>
    <row r="2822" spans="1:6" ht="38.5" thickBot="1" x14ac:dyDescent="0.25">
      <c r="A2822" s="6" t="s">
        <v>2984</v>
      </c>
      <c r="B2822" s="7">
        <v>3</v>
      </c>
      <c r="C2822" s="7">
        <v>937.56</v>
      </c>
      <c r="D2822" s="7">
        <v>8</v>
      </c>
      <c r="E2822" s="7" t="s">
        <v>11</v>
      </c>
      <c r="F2822" s="7" t="s">
        <v>11</v>
      </c>
    </row>
    <row r="2823" spans="1:6" ht="38.5" thickBot="1" x14ac:dyDescent="0.25">
      <c r="A2823" s="6" t="s">
        <v>2985</v>
      </c>
      <c r="B2823" s="7">
        <v>22</v>
      </c>
      <c r="C2823" s="8">
        <v>6424.18</v>
      </c>
      <c r="D2823" s="7">
        <v>60</v>
      </c>
      <c r="E2823" s="7">
        <v>1</v>
      </c>
      <c r="F2823" s="7">
        <v>4.55</v>
      </c>
    </row>
    <row r="2824" spans="1:6" ht="38.5" thickBot="1" x14ac:dyDescent="0.25">
      <c r="A2824" s="6" t="s">
        <v>2986</v>
      </c>
      <c r="B2824" s="7">
        <v>12</v>
      </c>
      <c r="C2824" s="8">
        <v>3580.98</v>
      </c>
      <c r="D2824" s="7">
        <v>38</v>
      </c>
      <c r="E2824" s="7" t="s">
        <v>11</v>
      </c>
      <c r="F2824" s="7" t="s">
        <v>11</v>
      </c>
    </row>
    <row r="2825" spans="1:6" ht="29" thickBot="1" x14ac:dyDescent="0.25">
      <c r="A2825" s="6" t="s">
        <v>2987</v>
      </c>
      <c r="B2825" s="7">
        <v>21</v>
      </c>
      <c r="C2825" s="8">
        <v>3735.42</v>
      </c>
      <c r="D2825" s="7">
        <v>28</v>
      </c>
      <c r="E2825" s="7" t="s">
        <v>11</v>
      </c>
      <c r="F2825" s="7" t="s">
        <v>11</v>
      </c>
    </row>
    <row r="2826" spans="1:6" ht="29" thickBot="1" x14ac:dyDescent="0.25">
      <c r="A2826" s="6" t="s">
        <v>2988</v>
      </c>
      <c r="B2826" s="7">
        <v>156</v>
      </c>
      <c r="C2826" s="8">
        <v>70218.789999999994</v>
      </c>
      <c r="D2826" s="7">
        <v>604</v>
      </c>
      <c r="E2826" s="7">
        <v>4</v>
      </c>
      <c r="F2826" s="7">
        <v>2.56</v>
      </c>
    </row>
    <row r="2827" spans="1:6" ht="38.5" thickBot="1" x14ac:dyDescent="0.25">
      <c r="A2827" s="6" t="s">
        <v>2990</v>
      </c>
      <c r="B2827" s="7">
        <v>28</v>
      </c>
      <c r="C2827" s="8">
        <v>18096.330000000002</v>
      </c>
      <c r="D2827" s="7">
        <v>118</v>
      </c>
      <c r="E2827" s="7">
        <v>2</v>
      </c>
      <c r="F2827" s="7">
        <v>7.14</v>
      </c>
    </row>
    <row r="2828" spans="1:6" ht="19.5" thickBot="1" x14ac:dyDescent="0.25">
      <c r="A2828" s="6" t="s">
        <v>2991</v>
      </c>
      <c r="B2828" s="7">
        <v>10</v>
      </c>
      <c r="C2828" s="8">
        <v>1500.48</v>
      </c>
      <c r="D2828" s="7">
        <v>18</v>
      </c>
      <c r="E2828" s="7" t="s">
        <v>11</v>
      </c>
      <c r="F2828" s="7" t="s">
        <v>11</v>
      </c>
    </row>
    <row r="2829" spans="1:6" ht="19.5" thickBot="1" x14ac:dyDescent="0.25">
      <c r="A2829" s="6" t="s">
        <v>2992</v>
      </c>
      <c r="B2829" s="7">
        <v>15</v>
      </c>
      <c r="C2829" s="8">
        <v>4487.12</v>
      </c>
      <c r="D2829" s="7">
        <v>15</v>
      </c>
      <c r="E2829" s="7" t="s">
        <v>11</v>
      </c>
      <c r="F2829" s="7" t="s">
        <v>11</v>
      </c>
    </row>
    <row r="2830" spans="1:6" ht="29" thickBot="1" x14ac:dyDescent="0.25">
      <c r="A2830" s="6" t="s">
        <v>2993</v>
      </c>
      <c r="B2830" s="7">
        <v>24</v>
      </c>
      <c r="C2830" s="8">
        <v>7264.41</v>
      </c>
      <c r="D2830" s="7">
        <v>72</v>
      </c>
      <c r="E2830" s="7" t="s">
        <v>11</v>
      </c>
      <c r="F2830" s="7" t="s">
        <v>11</v>
      </c>
    </row>
    <row r="2831" spans="1:6" ht="29" thickBot="1" x14ac:dyDescent="0.25">
      <c r="A2831" s="6" t="s">
        <v>2994</v>
      </c>
      <c r="B2831" s="7">
        <v>3</v>
      </c>
      <c r="C2831" s="7">
        <v>619.74</v>
      </c>
      <c r="D2831" s="7">
        <v>8</v>
      </c>
      <c r="E2831" s="7" t="s">
        <v>11</v>
      </c>
      <c r="F2831" s="7" t="s">
        <v>11</v>
      </c>
    </row>
    <row r="2832" spans="1:6" ht="29" thickBot="1" x14ac:dyDescent="0.25">
      <c r="A2832" s="6" t="s">
        <v>2995</v>
      </c>
      <c r="B2832" s="7">
        <v>20</v>
      </c>
      <c r="C2832" s="8">
        <v>5866.62</v>
      </c>
      <c r="D2832" s="7">
        <v>54</v>
      </c>
      <c r="E2832" s="7" t="s">
        <v>11</v>
      </c>
      <c r="F2832" s="7" t="s">
        <v>11</v>
      </c>
    </row>
    <row r="2833" spans="1:6" ht="29" thickBot="1" x14ac:dyDescent="0.25">
      <c r="A2833" s="6" t="s">
        <v>2996</v>
      </c>
      <c r="B2833" s="7">
        <v>34</v>
      </c>
      <c r="C2833" s="8">
        <v>9795.7099999999991</v>
      </c>
      <c r="D2833" s="7">
        <v>77</v>
      </c>
      <c r="E2833" s="7" t="s">
        <v>11</v>
      </c>
      <c r="F2833" s="7" t="s">
        <v>11</v>
      </c>
    </row>
    <row r="2834" spans="1:6" ht="19.5" thickBot="1" x14ac:dyDescent="0.25">
      <c r="A2834" s="6" t="s">
        <v>2997</v>
      </c>
      <c r="B2834" s="7">
        <v>6</v>
      </c>
      <c r="C2834" s="8">
        <v>1668.72</v>
      </c>
      <c r="D2834" s="7">
        <v>9</v>
      </c>
      <c r="E2834" s="7" t="s">
        <v>11</v>
      </c>
      <c r="F2834" s="7" t="s">
        <v>11</v>
      </c>
    </row>
    <row r="2835" spans="1:6" ht="29" thickBot="1" x14ac:dyDescent="0.25">
      <c r="A2835" s="6" t="s">
        <v>2998</v>
      </c>
      <c r="B2835" s="7">
        <v>6</v>
      </c>
      <c r="C2835" s="8">
        <v>1726.56</v>
      </c>
      <c r="D2835" s="7">
        <v>10</v>
      </c>
      <c r="E2835" s="7" t="s">
        <v>11</v>
      </c>
      <c r="F2835" s="7" t="s">
        <v>11</v>
      </c>
    </row>
    <row r="2836" spans="1:6" ht="29" thickBot="1" x14ac:dyDescent="0.25">
      <c r="A2836" s="6" t="s">
        <v>2999</v>
      </c>
      <c r="B2836" s="7">
        <v>15</v>
      </c>
      <c r="C2836" s="8">
        <v>4739.3</v>
      </c>
      <c r="D2836" s="7">
        <v>42</v>
      </c>
      <c r="E2836" s="7" t="s">
        <v>11</v>
      </c>
      <c r="F2836" s="7" t="s">
        <v>11</v>
      </c>
    </row>
    <row r="2837" spans="1:6" ht="38.5" thickBot="1" x14ac:dyDescent="0.25">
      <c r="A2837" s="6" t="s">
        <v>3000</v>
      </c>
      <c r="B2837" s="7">
        <v>36</v>
      </c>
      <c r="C2837" s="8">
        <v>9810.18</v>
      </c>
      <c r="D2837" s="7">
        <v>99</v>
      </c>
      <c r="E2837" s="7" t="s">
        <v>11</v>
      </c>
      <c r="F2837" s="7" t="s">
        <v>11</v>
      </c>
    </row>
    <row r="2838" spans="1:6" ht="38.5" thickBot="1" x14ac:dyDescent="0.25">
      <c r="A2838" s="6" t="s">
        <v>3001</v>
      </c>
      <c r="B2838" s="7">
        <v>18</v>
      </c>
      <c r="C2838" s="8">
        <v>5552.08</v>
      </c>
      <c r="D2838" s="7">
        <v>54</v>
      </c>
      <c r="E2838" s="7" t="s">
        <v>11</v>
      </c>
      <c r="F2838" s="7" t="s">
        <v>11</v>
      </c>
    </row>
    <row r="2839" spans="1:6" ht="38.5" thickBot="1" x14ac:dyDescent="0.25">
      <c r="A2839" s="6" t="s">
        <v>3002</v>
      </c>
      <c r="B2839" s="7">
        <v>121</v>
      </c>
      <c r="C2839" s="8">
        <v>24444.29</v>
      </c>
      <c r="D2839" s="7">
        <v>202</v>
      </c>
      <c r="E2839" s="7" t="s">
        <v>11</v>
      </c>
      <c r="F2839" s="7" t="s">
        <v>11</v>
      </c>
    </row>
    <row r="2840" spans="1:6" ht="19.5" thickBot="1" x14ac:dyDescent="0.25">
      <c r="A2840" s="6" t="s">
        <v>3003</v>
      </c>
      <c r="B2840" s="7">
        <v>25</v>
      </c>
      <c r="C2840" s="8">
        <v>7973.94</v>
      </c>
      <c r="D2840" s="7">
        <v>65</v>
      </c>
      <c r="E2840" s="7" t="s">
        <v>11</v>
      </c>
      <c r="F2840" s="7" t="s">
        <v>11</v>
      </c>
    </row>
    <row r="2841" spans="1:6" ht="29" thickBot="1" x14ac:dyDescent="0.25">
      <c r="A2841" s="6" t="s">
        <v>3004</v>
      </c>
      <c r="B2841" s="7">
        <v>98</v>
      </c>
      <c r="C2841" s="8">
        <v>24696.03</v>
      </c>
      <c r="D2841" s="7">
        <v>228</v>
      </c>
      <c r="E2841" s="7" t="s">
        <v>11</v>
      </c>
      <c r="F2841" s="7" t="s">
        <v>11</v>
      </c>
    </row>
    <row r="2842" spans="1:6" ht="29" thickBot="1" x14ac:dyDescent="0.25">
      <c r="A2842" s="6" t="s">
        <v>3005</v>
      </c>
      <c r="B2842" s="7">
        <v>34</v>
      </c>
      <c r="C2842" s="8">
        <v>10907.76</v>
      </c>
      <c r="D2842" s="7">
        <v>87</v>
      </c>
      <c r="E2842" s="7">
        <v>1</v>
      </c>
      <c r="F2842" s="7">
        <v>2.94</v>
      </c>
    </row>
    <row r="2843" spans="1:6" ht="29" thickBot="1" x14ac:dyDescent="0.25">
      <c r="A2843" s="6" t="s">
        <v>3006</v>
      </c>
      <c r="B2843" s="7">
        <v>1</v>
      </c>
      <c r="C2843" s="7">
        <v>324.89999999999998</v>
      </c>
      <c r="D2843" s="7">
        <v>1</v>
      </c>
      <c r="E2843" s="7" t="s">
        <v>11</v>
      </c>
      <c r="F2843" s="7" t="s">
        <v>11</v>
      </c>
    </row>
    <row r="2844" spans="1:6" ht="29" thickBot="1" x14ac:dyDescent="0.25">
      <c r="A2844" s="6" t="s">
        <v>3007</v>
      </c>
      <c r="B2844" s="7">
        <v>9</v>
      </c>
      <c r="C2844" s="8">
        <v>2958.32</v>
      </c>
      <c r="D2844" s="7">
        <v>20</v>
      </c>
      <c r="E2844" s="7" t="s">
        <v>11</v>
      </c>
      <c r="F2844" s="7" t="s">
        <v>11</v>
      </c>
    </row>
    <row r="2845" spans="1:6" ht="48" thickBot="1" x14ac:dyDescent="0.25">
      <c r="A2845" s="6" t="s">
        <v>3008</v>
      </c>
      <c r="B2845" s="7">
        <v>6</v>
      </c>
      <c r="C2845" s="8">
        <v>1923.93</v>
      </c>
      <c r="D2845" s="7">
        <v>25</v>
      </c>
      <c r="E2845" s="7" t="s">
        <v>11</v>
      </c>
      <c r="F2845" s="7" t="s">
        <v>11</v>
      </c>
    </row>
    <row r="2846" spans="1:6" ht="19.5" thickBot="1" x14ac:dyDescent="0.25">
      <c r="A2846" s="6" t="s">
        <v>3009</v>
      </c>
      <c r="B2846" s="7">
        <v>54</v>
      </c>
      <c r="C2846" s="8">
        <v>16274.04</v>
      </c>
      <c r="D2846" s="7">
        <v>134</v>
      </c>
      <c r="E2846" s="7" t="s">
        <v>11</v>
      </c>
      <c r="F2846" s="7" t="s">
        <v>11</v>
      </c>
    </row>
    <row r="2847" spans="1:6" ht="29" thickBot="1" x14ac:dyDescent="0.25">
      <c r="A2847" s="6" t="s">
        <v>3010</v>
      </c>
      <c r="B2847" s="7">
        <v>194</v>
      </c>
      <c r="C2847" s="8">
        <v>55120.86</v>
      </c>
      <c r="D2847" s="7">
        <v>393</v>
      </c>
      <c r="E2847" s="7">
        <v>1</v>
      </c>
      <c r="F2847" s="7">
        <v>0.52</v>
      </c>
    </row>
    <row r="2848" spans="1:6" ht="29" thickBot="1" x14ac:dyDescent="0.25">
      <c r="A2848" s="6" t="s">
        <v>3011</v>
      </c>
      <c r="B2848" s="7">
        <v>33</v>
      </c>
      <c r="C2848" s="8">
        <v>10867.85</v>
      </c>
      <c r="D2848" s="7">
        <v>83</v>
      </c>
      <c r="E2848" s="7" t="s">
        <v>11</v>
      </c>
      <c r="F2848" s="7" t="s">
        <v>11</v>
      </c>
    </row>
    <row r="2849" spans="1:6" ht="29" thickBot="1" x14ac:dyDescent="0.25">
      <c r="A2849" s="6" t="s">
        <v>3292</v>
      </c>
      <c r="B2849" s="7">
        <v>6</v>
      </c>
      <c r="C2849" s="8">
        <v>1960.26</v>
      </c>
      <c r="D2849" s="7">
        <v>23</v>
      </c>
      <c r="E2849" s="7" t="s">
        <v>11</v>
      </c>
      <c r="F2849" s="7" t="s">
        <v>11</v>
      </c>
    </row>
    <row r="2850" spans="1:6" ht="29" thickBot="1" x14ac:dyDescent="0.25">
      <c r="A2850" s="6" t="s">
        <v>3012</v>
      </c>
      <c r="B2850" s="7">
        <v>72</v>
      </c>
      <c r="C2850" s="8">
        <v>22947.119999999999</v>
      </c>
      <c r="D2850" s="7">
        <v>173</v>
      </c>
      <c r="E2850" s="7" t="s">
        <v>11</v>
      </c>
      <c r="F2850" s="7" t="s">
        <v>11</v>
      </c>
    </row>
    <row r="2851" spans="1:6" ht="29" thickBot="1" x14ac:dyDescent="0.25">
      <c r="A2851" s="6" t="s">
        <v>3014</v>
      </c>
      <c r="B2851" s="7">
        <v>34</v>
      </c>
      <c r="C2851" s="8">
        <v>10170.549999999999</v>
      </c>
      <c r="D2851" s="7">
        <v>107</v>
      </c>
      <c r="E2851" s="7" t="s">
        <v>11</v>
      </c>
      <c r="F2851" s="7" t="s">
        <v>11</v>
      </c>
    </row>
    <row r="2852" spans="1:6" ht="29" thickBot="1" x14ac:dyDescent="0.25">
      <c r="A2852" s="6" t="s">
        <v>3017</v>
      </c>
      <c r="B2852" s="7">
        <v>1</v>
      </c>
      <c r="C2852" s="7">
        <v>324.89999999999998</v>
      </c>
      <c r="D2852" s="7">
        <v>2</v>
      </c>
      <c r="E2852" s="7" t="s">
        <v>11</v>
      </c>
      <c r="F2852" s="7" t="s">
        <v>11</v>
      </c>
    </row>
    <row r="2853" spans="1:6" ht="19.5" thickBot="1" x14ac:dyDescent="0.25">
      <c r="A2853" s="6" t="s">
        <v>3018</v>
      </c>
      <c r="B2853" s="7">
        <v>56</v>
      </c>
      <c r="C2853" s="8">
        <v>14174.84</v>
      </c>
      <c r="D2853" s="7">
        <v>150</v>
      </c>
      <c r="E2853" s="7">
        <v>1</v>
      </c>
      <c r="F2853" s="7">
        <v>1.79</v>
      </c>
    </row>
    <row r="2854" spans="1:6" ht="19.5" thickBot="1" x14ac:dyDescent="0.25">
      <c r="A2854" s="6" t="s">
        <v>3230</v>
      </c>
      <c r="B2854" s="7">
        <v>11</v>
      </c>
      <c r="C2854" s="8">
        <v>3339.13</v>
      </c>
      <c r="D2854" s="7">
        <v>10</v>
      </c>
      <c r="E2854" s="7" t="s">
        <v>11</v>
      </c>
      <c r="F2854" s="7" t="s">
        <v>11</v>
      </c>
    </row>
    <row r="2855" spans="1:6" ht="29" thickBot="1" x14ac:dyDescent="0.25">
      <c r="A2855" s="6" t="s">
        <v>3019</v>
      </c>
      <c r="B2855" s="7">
        <v>14</v>
      </c>
      <c r="C2855" s="8">
        <v>3616.06</v>
      </c>
      <c r="D2855" s="7">
        <v>27</v>
      </c>
      <c r="E2855" s="7">
        <v>2</v>
      </c>
      <c r="F2855" s="7">
        <v>14.29</v>
      </c>
    </row>
    <row r="2856" spans="1:6" ht="19.5" thickBot="1" x14ac:dyDescent="0.25">
      <c r="A2856" s="6" t="s">
        <v>3020</v>
      </c>
      <c r="B2856" s="7">
        <v>62</v>
      </c>
      <c r="C2856" s="8">
        <v>21259.63</v>
      </c>
      <c r="D2856" s="7">
        <v>155</v>
      </c>
      <c r="E2856" s="7">
        <v>1</v>
      </c>
      <c r="F2856" s="7">
        <v>1.61</v>
      </c>
    </row>
    <row r="2857" spans="1:6" ht="29" thickBot="1" x14ac:dyDescent="0.25">
      <c r="A2857" s="6" t="s">
        <v>3021</v>
      </c>
      <c r="B2857" s="7">
        <v>14</v>
      </c>
      <c r="C2857" s="8">
        <v>3896.52</v>
      </c>
      <c r="D2857" s="7">
        <v>11</v>
      </c>
      <c r="E2857" s="7" t="s">
        <v>11</v>
      </c>
      <c r="F2857" s="7" t="s">
        <v>11</v>
      </c>
    </row>
    <row r="2858" spans="1:6" ht="29" thickBot="1" x14ac:dyDescent="0.25">
      <c r="A2858" s="6" t="s">
        <v>3022</v>
      </c>
      <c r="B2858" s="7">
        <v>5</v>
      </c>
      <c r="C2858" s="8">
        <v>1705.6</v>
      </c>
      <c r="D2858" s="7">
        <v>17</v>
      </c>
      <c r="E2858" s="7" t="s">
        <v>11</v>
      </c>
      <c r="F2858" s="7" t="s">
        <v>11</v>
      </c>
    </row>
    <row r="2859" spans="1:6" ht="38.5" thickBot="1" x14ac:dyDescent="0.25">
      <c r="A2859" s="6" t="s">
        <v>3023</v>
      </c>
      <c r="B2859" s="7">
        <v>13</v>
      </c>
      <c r="C2859" s="8">
        <v>3047.4</v>
      </c>
      <c r="D2859" s="7">
        <v>68</v>
      </c>
      <c r="E2859" s="7">
        <v>1</v>
      </c>
      <c r="F2859" s="7">
        <v>7.69</v>
      </c>
    </row>
    <row r="2860" spans="1:6" ht="29" thickBot="1" x14ac:dyDescent="0.25">
      <c r="A2860" s="6" t="s">
        <v>3024</v>
      </c>
      <c r="B2860" s="7">
        <v>42</v>
      </c>
      <c r="C2860" s="8">
        <v>12776.16</v>
      </c>
      <c r="D2860" s="7">
        <v>63</v>
      </c>
      <c r="E2860" s="7" t="s">
        <v>11</v>
      </c>
      <c r="F2860" s="7" t="s">
        <v>11</v>
      </c>
    </row>
    <row r="2861" spans="1:6" ht="29" thickBot="1" x14ac:dyDescent="0.25">
      <c r="A2861" s="6" t="s">
        <v>3025</v>
      </c>
      <c r="B2861" s="7">
        <v>61</v>
      </c>
      <c r="C2861" s="8">
        <v>19818.900000000001</v>
      </c>
      <c r="D2861" s="7">
        <v>143</v>
      </c>
      <c r="E2861" s="7" t="s">
        <v>11</v>
      </c>
      <c r="F2861" s="7" t="s">
        <v>11</v>
      </c>
    </row>
    <row r="2862" spans="1:6" ht="38.5" thickBot="1" x14ac:dyDescent="0.25">
      <c r="A2862" s="6" t="s">
        <v>3026</v>
      </c>
      <c r="B2862" s="7">
        <v>6</v>
      </c>
      <c r="C2862" s="7">
        <v>995.94</v>
      </c>
      <c r="D2862" s="7">
        <v>22</v>
      </c>
      <c r="E2862" s="7" t="s">
        <v>11</v>
      </c>
      <c r="F2862" s="7" t="s">
        <v>11</v>
      </c>
    </row>
    <row r="2863" spans="1:6" ht="29" thickBot="1" x14ac:dyDescent="0.25">
      <c r="A2863" s="6" t="s">
        <v>3027</v>
      </c>
      <c r="B2863" s="7">
        <v>15</v>
      </c>
      <c r="C2863" s="8">
        <v>4738.62</v>
      </c>
      <c r="D2863" s="7">
        <v>35</v>
      </c>
      <c r="E2863" s="7" t="s">
        <v>11</v>
      </c>
      <c r="F2863" s="7" t="s">
        <v>11</v>
      </c>
    </row>
    <row r="2864" spans="1:6" ht="29" thickBot="1" x14ac:dyDescent="0.25">
      <c r="A2864" s="6" t="s">
        <v>3028</v>
      </c>
      <c r="B2864" s="7">
        <v>3</v>
      </c>
      <c r="C2864" s="7">
        <v>974.7</v>
      </c>
      <c r="D2864" s="7">
        <v>12</v>
      </c>
      <c r="E2864" s="7" t="s">
        <v>11</v>
      </c>
      <c r="F2864" s="7" t="s">
        <v>11</v>
      </c>
    </row>
    <row r="2865" spans="1:6" ht="19.5" thickBot="1" x14ac:dyDescent="0.25">
      <c r="A2865" s="6" t="s">
        <v>3030</v>
      </c>
      <c r="B2865" s="7">
        <v>252</v>
      </c>
      <c r="C2865" s="8">
        <v>78299.5</v>
      </c>
      <c r="D2865" s="7">
        <v>729</v>
      </c>
      <c r="E2865" s="7" t="s">
        <v>11</v>
      </c>
      <c r="F2865" s="7" t="s">
        <v>11</v>
      </c>
    </row>
    <row r="2866" spans="1:6" ht="29" thickBot="1" x14ac:dyDescent="0.25">
      <c r="A2866" s="6" t="s">
        <v>3031</v>
      </c>
      <c r="B2866" s="7">
        <v>12</v>
      </c>
      <c r="C2866" s="8">
        <v>3402.4</v>
      </c>
      <c r="D2866" s="7">
        <v>9</v>
      </c>
      <c r="E2866" s="7" t="s">
        <v>11</v>
      </c>
      <c r="F2866" s="7" t="s">
        <v>11</v>
      </c>
    </row>
    <row r="2867" spans="1:6" ht="29" thickBot="1" x14ac:dyDescent="0.25">
      <c r="A2867" s="6" t="s">
        <v>3033</v>
      </c>
      <c r="B2867" s="7">
        <v>17</v>
      </c>
      <c r="C2867" s="8">
        <v>5227.6400000000003</v>
      </c>
      <c r="D2867" s="7">
        <v>49</v>
      </c>
      <c r="E2867" s="7" t="s">
        <v>11</v>
      </c>
      <c r="F2867" s="7" t="s">
        <v>11</v>
      </c>
    </row>
    <row r="2868" spans="1:6" ht="29" thickBot="1" x14ac:dyDescent="0.25">
      <c r="A2868" s="6" t="s">
        <v>3034</v>
      </c>
      <c r="B2868" s="7">
        <v>50</v>
      </c>
      <c r="C2868" s="8">
        <v>10334.280000000001</v>
      </c>
      <c r="D2868" s="7">
        <v>115</v>
      </c>
      <c r="E2868" s="7" t="s">
        <v>11</v>
      </c>
      <c r="F2868" s="7" t="s">
        <v>11</v>
      </c>
    </row>
    <row r="2869" spans="1:6" ht="19.5" thickBot="1" x14ac:dyDescent="0.25">
      <c r="A2869" s="6" t="s">
        <v>3037</v>
      </c>
      <c r="B2869" s="7">
        <v>34</v>
      </c>
      <c r="C2869" s="8">
        <v>9583.67</v>
      </c>
      <c r="D2869" s="7">
        <v>100</v>
      </c>
      <c r="E2869" s="7" t="s">
        <v>11</v>
      </c>
      <c r="F2869" s="7" t="s">
        <v>11</v>
      </c>
    </row>
    <row r="2870" spans="1:6" ht="38.5" thickBot="1" x14ac:dyDescent="0.25">
      <c r="A2870" s="6" t="s">
        <v>3038</v>
      </c>
      <c r="B2870" s="7">
        <v>7</v>
      </c>
      <c r="C2870" s="8">
        <v>1919.34</v>
      </c>
      <c r="D2870" s="7">
        <v>33</v>
      </c>
      <c r="E2870" s="7" t="s">
        <v>11</v>
      </c>
      <c r="F2870" s="7" t="s">
        <v>11</v>
      </c>
    </row>
    <row r="2871" spans="1:6" ht="29" thickBot="1" x14ac:dyDescent="0.25">
      <c r="A2871" s="6" t="s">
        <v>3040</v>
      </c>
      <c r="B2871" s="7">
        <v>9</v>
      </c>
      <c r="C2871" s="8">
        <v>2569.14</v>
      </c>
      <c r="D2871" s="7">
        <v>29</v>
      </c>
      <c r="E2871" s="7" t="s">
        <v>11</v>
      </c>
      <c r="F2871" s="7" t="s">
        <v>11</v>
      </c>
    </row>
    <row r="2872" spans="1:6" ht="29" thickBot="1" x14ac:dyDescent="0.25">
      <c r="A2872" s="6" t="s">
        <v>3041</v>
      </c>
      <c r="B2872" s="7">
        <v>305</v>
      </c>
      <c r="C2872" s="8">
        <v>95119.42</v>
      </c>
      <c r="D2872" s="7">
        <v>677</v>
      </c>
      <c r="E2872" s="7" t="s">
        <v>11</v>
      </c>
      <c r="F2872" s="7" t="s">
        <v>11</v>
      </c>
    </row>
    <row r="2873" spans="1:6" ht="29" thickBot="1" x14ac:dyDescent="0.25">
      <c r="A2873" s="6" t="s">
        <v>3042</v>
      </c>
      <c r="B2873" s="7">
        <v>3</v>
      </c>
      <c r="C2873" s="7">
        <v>900.42</v>
      </c>
      <c r="D2873" s="7">
        <v>4</v>
      </c>
      <c r="E2873" s="7" t="s">
        <v>11</v>
      </c>
      <c r="F2873" s="7" t="s">
        <v>11</v>
      </c>
    </row>
    <row r="2874" spans="1:6" ht="19.5" thickBot="1" x14ac:dyDescent="0.25">
      <c r="A2874" s="6" t="s">
        <v>3043</v>
      </c>
      <c r="B2874" s="7">
        <v>165</v>
      </c>
      <c r="C2874" s="8">
        <v>55213.83</v>
      </c>
      <c r="D2874" s="7">
        <v>271</v>
      </c>
      <c r="E2874" s="7">
        <v>2</v>
      </c>
      <c r="F2874" s="7">
        <v>1.21</v>
      </c>
    </row>
    <row r="2875" spans="1:6" ht="19.5" thickBot="1" x14ac:dyDescent="0.25">
      <c r="A2875" s="6" t="s">
        <v>3044</v>
      </c>
      <c r="B2875" s="7">
        <v>19</v>
      </c>
      <c r="C2875" s="8">
        <v>6024.54</v>
      </c>
      <c r="D2875" s="7">
        <v>64</v>
      </c>
      <c r="E2875" s="7" t="s">
        <v>11</v>
      </c>
      <c r="F2875" s="7" t="s">
        <v>11</v>
      </c>
    </row>
    <row r="2876" spans="1:6" ht="38.5" thickBot="1" x14ac:dyDescent="0.25">
      <c r="A2876" s="6" t="s">
        <v>3045</v>
      </c>
      <c r="B2876" s="7">
        <v>27</v>
      </c>
      <c r="C2876" s="8">
        <v>8289.48</v>
      </c>
      <c r="D2876" s="7">
        <v>53</v>
      </c>
      <c r="E2876" s="7" t="s">
        <v>11</v>
      </c>
      <c r="F2876" s="7" t="s">
        <v>11</v>
      </c>
    </row>
    <row r="2877" spans="1:6" ht="29" thickBot="1" x14ac:dyDescent="0.25">
      <c r="A2877" s="6" t="s">
        <v>3046</v>
      </c>
      <c r="B2877" s="7">
        <v>9</v>
      </c>
      <c r="C2877" s="8">
        <v>2924.1</v>
      </c>
      <c r="D2877" s="7">
        <v>26</v>
      </c>
      <c r="E2877" s="7" t="s">
        <v>11</v>
      </c>
      <c r="F2877" s="7" t="s">
        <v>11</v>
      </c>
    </row>
    <row r="2878" spans="1:6" ht="29" thickBot="1" x14ac:dyDescent="0.25">
      <c r="A2878" s="6" t="s">
        <v>3047</v>
      </c>
      <c r="B2878" s="7">
        <v>8</v>
      </c>
      <c r="C2878" s="8">
        <v>2207.1</v>
      </c>
      <c r="D2878" s="7">
        <v>15</v>
      </c>
      <c r="E2878" s="7" t="s">
        <v>11</v>
      </c>
      <c r="F2878" s="7" t="s">
        <v>11</v>
      </c>
    </row>
    <row r="2879" spans="1:6" ht="29" thickBot="1" x14ac:dyDescent="0.25">
      <c r="A2879" s="6" t="s">
        <v>3048</v>
      </c>
      <c r="B2879" s="7">
        <v>254</v>
      </c>
      <c r="C2879" s="8">
        <v>85874.08</v>
      </c>
      <c r="D2879" s="7">
        <v>655</v>
      </c>
      <c r="E2879" s="7" t="s">
        <v>11</v>
      </c>
      <c r="F2879" s="7" t="s">
        <v>11</v>
      </c>
    </row>
    <row r="2880" spans="1:6" ht="19.5" thickBot="1" x14ac:dyDescent="0.25">
      <c r="A2880" s="6" t="s">
        <v>3049</v>
      </c>
      <c r="B2880" s="9">
        <v>1995</v>
      </c>
      <c r="C2880" s="8">
        <v>842980.88</v>
      </c>
      <c r="D2880" s="9">
        <v>6600</v>
      </c>
      <c r="E2880" s="7">
        <v>24</v>
      </c>
      <c r="F2880" s="7">
        <v>1.2</v>
      </c>
    </row>
    <row r="2881" spans="1:6" ht="19.5" thickBot="1" x14ac:dyDescent="0.25">
      <c r="A2881" s="6" t="s">
        <v>3050</v>
      </c>
      <c r="B2881" s="7">
        <v>4</v>
      </c>
      <c r="C2881" s="7">
        <v>944.64</v>
      </c>
      <c r="D2881" s="7">
        <v>12</v>
      </c>
      <c r="E2881" s="7" t="s">
        <v>11</v>
      </c>
      <c r="F2881" s="7" t="s">
        <v>11</v>
      </c>
    </row>
    <row r="2882" spans="1:6" ht="19.5" thickBot="1" x14ac:dyDescent="0.25">
      <c r="A2882" s="6" t="s">
        <v>3051</v>
      </c>
      <c r="B2882" s="7">
        <v>91</v>
      </c>
      <c r="C2882" s="8">
        <v>28176.93</v>
      </c>
      <c r="D2882" s="7">
        <v>268</v>
      </c>
      <c r="E2882" s="7">
        <v>1</v>
      </c>
      <c r="F2882" s="7">
        <v>1.1000000000000001</v>
      </c>
    </row>
    <row r="2883" spans="1:6" ht="29" thickBot="1" x14ac:dyDescent="0.25">
      <c r="A2883" s="6" t="s">
        <v>3052</v>
      </c>
      <c r="B2883" s="7">
        <v>40</v>
      </c>
      <c r="C2883" s="8">
        <v>12726.36</v>
      </c>
      <c r="D2883" s="7">
        <v>370</v>
      </c>
      <c r="E2883" s="7">
        <v>1</v>
      </c>
      <c r="F2883" s="7">
        <v>2.5</v>
      </c>
    </row>
    <row r="2884" spans="1:6" ht="19.5" thickBot="1" x14ac:dyDescent="0.25">
      <c r="A2884" s="6" t="s">
        <v>3053</v>
      </c>
      <c r="B2884" s="7">
        <v>151</v>
      </c>
      <c r="C2884" s="8">
        <v>49059.9</v>
      </c>
      <c r="D2884" s="7">
        <v>478</v>
      </c>
      <c r="E2884" s="7" t="s">
        <v>11</v>
      </c>
      <c r="F2884" s="7" t="s">
        <v>11</v>
      </c>
    </row>
    <row r="2885" spans="1:6" ht="29" thickBot="1" x14ac:dyDescent="0.25">
      <c r="A2885" s="6" t="s">
        <v>3054</v>
      </c>
      <c r="B2885" s="7">
        <v>57</v>
      </c>
      <c r="C2885" s="8">
        <v>14180.46</v>
      </c>
      <c r="D2885" s="7">
        <v>272</v>
      </c>
      <c r="E2885" s="7" t="s">
        <v>11</v>
      </c>
      <c r="F2885" s="7" t="s">
        <v>11</v>
      </c>
    </row>
    <row r="2886" spans="1:6" ht="29" thickBot="1" x14ac:dyDescent="0.25">
      <c r="A2886" s="6" t="s">
        <v>3055</v>
      </c>
      <c r="B2886" s="7">
        <v>4</v>
      </c>
      <c r="C2886" s="8">
        <v>1114.1199999999999</v>
      </c>
      <c r="D2886" s="7">
        <v>7</v>
      </c>
      <c r="E2886" s="7" t="s">
        <v>11</v>
      </c>
      <c r="F2886" s="7" t="s">
        <v>11</v>
      </c>
    </row>
    <row r="2887" spans="1:6" ht="19.5" thickBot="1" x14ac:dyDescent="0.25">
      <c r="A2887" s="6" t="s">
        <v>3056</v>
      </c>
      <c r="B2887" s="7">
        <v>1</v>
      </c>
      <c r="C2887" s="7">
        <v>324.89999999999998</v>
      </c>
      <c r="D2887" s="7">
        <v>1</v>
      </c>
      <c r="E2887" s="7" t="s">
        <v>11</v>
      </c>
      <c r="F2887" s="7" t="s">
        <v>11</v>
      </c>
    </row>
    <row r="2888" spans="1:6" ht="19.5" thickBot="1" x14ac:dyDescent="0.25">
      <c r="A2888" s="6" t="s">
        <v>3057</v>
      </c>
      <c r="B2888" s="7">
        <v>124</v>
      </c>
      <c r="C2888" s="8">
        <v>37571.800000000003</v>
      </c>
      <c r="D2888" s="7">
        <v>98</v>
      </c>
      <c r="E2888" s="7" t="s">
        <v>11</v>
      </c>
      <c r="F2888" s="7" t="s">
        <v>11</v>
      </c>
    </row>
    <row r="2889" spans="1:6" ht="19.5" thickBot="1" x14ac:dyDescent="0.25">
      <c r="A2889" s="6" t="s">
        <v>3058</v>
      </c>
      <c r="B2889" s="7">
        <v>105</v>
      </c>
      <c r="C2889" s="8">
        <v>33724.06</v>
      </c>
      <c r="D2889" s="7">
        <v>222</v>
      </c>
      <c r="E2889" s="7" t="s">
        <v>11</v>
      </c>
      <c r="F2889" s="7" t="s">
        <v>11</v>
      </c>
    </row>
    <row r="2890" spans="1:6" ht="19.5" thickBot="1" x14ac:dyDescent="0.25">
      <c r="A2890" s="6" t="s">
        <v>3059</v>
      </c>
      <c r="B2890" s="7">
        <v>24</v>
      </c>
      <c r="C2890" s="8">
        <v>5555.21</v>
      </c>
      <c r="D2890" s="7">
        <v>47</v>
      </c>
      <c r="E2890" s="7" t="s">
        <v>11</v>
      </c>
      <c r="F2890" s="7" t="s">
        <v>11</v>
      </c>
    </row>
    <row r="2891" spans="1:6" ht="19.5" thickBot="1" x14ac:dyDescent="0.25">
      <c r="A2891" s="6" t="s">
        <v>3060</v>
      </c>
      <c r="B2891" s="7">
        <v>45</v>
      </c>
      <c r="C2891" s="8">
        <v>12816</v>
      </c>
      <c r="D2891" s="7">
        <v>123</v>
      </c>
      <c r="E2891" s="7">
        <v>2</v>
      </c>
      <c r="F2891" s="7">
        <v>4.4400000000000004</v>
      </c>
    </row>
    <row r="2892" spans="1:6" ht="29" thickBot="1" x14ac:dyDescent="0.25">
      <c r="A2892" s="6" t="s">
        <v>3062</v>
      </c>
      <c r="B2892" s="7">
        <v>3</v>
      </c>
      <c r="C2892" s="7">
        <v>656.88</v>
      </c>
      <c r="D2892" s="7">
        <v>12</v>
      </c>
      <c r="E2892" s="7" t="s">
        <v>11</v>
      </c>
      <c r="F2892" s="7" t="s">
        <v>11</v>
      </c>
    </row>
    <row r="2893" spans="1:6" ht="19.5" thickBot="1" x14ac:dyDescent="0.25">
      <c r="A2893" s="6" t="s">
        <v>3063</v>
      </c>
      <c r="B2893" s="7">
        <v>73</v>
      </c>
      <c r="C2893" s="8">
        <v>13369.39</v>
      </c>
      <c r="D2893" s="7">
        <v>116</v>
      </c>
      <c r="E2893" s="7" t="s">
        <v>11</v>
      </c>
      <c r="F2893" s="7" t="s">
        <v>11</v>
      </c>
    </row>
    <row r="2894" spans="1:6" ht="19.5" thickBot="1" x14ac:dyDescent="0.25">
      <c r="A2894" s="6" t="s">
        <v>3064</v>
      </c>
      <c r="B2894" s="7">
        <v>64</v>
      </c>
      <c r="C2894" s="8">
        <v>19612.61</v>
      </c>
      <c r="D2894" s="7">
        <v>177</v>
      </c>
      <c r="E2894" s="7" t="s">
        <v>11</v>
      </c>
      <c r="F2894" s="7" t="s">
        <v>11</v>
      </c>
    </row>
    <row r="2895" spans="1:6" ht="29" thickBot="1" x14ac:dyDescent="0.25">
      <c r="A2895" s="6" t="s">
        <v>3065</v>
      </c>
      <c r="B2895" s="7">
        <v>10</v>
      </c>
      <c r="C2895" s="8">
        <v>3026.16</v>
      </c>
      <c r="D2895" s="7">
        <v>34</v>
      </c>
      <c r="E2895" s="7" t="s">
        <v>11</v>
      </c>
      <c r="F2895" s="7" t="s">
        <v>11</v>
      </c>
    </row>
    <row r="2896" spans="1:6" ht="29" thickBot="1" x14ac:dyDescent="0.25">
      <c r="A2896" s="6" t="s">
        <v>3066</v>
      </c>
      <c r="B2896" s="7">
        <v>174</v>
      </c>
      <c r="C2896" s="8">
        <v>53912.1</v>
      </c>
      <c r="D2896" s="7">
        <v>427</v>
      </c>
      <c r="E2896" s="7" t="s">
        <v>11</v>
      </c>
      <c r="F2896" s="7" t="s">
        <v>11</v>
      </c>
    </row>
    <row r="2897" spans="1:6" ht="19.5" thickBot="1" x14ac:dyDescent="0.25">
      <c r="A2897" s="6" t="s">
        <v>3067</v>
      </c>
      <c r="B2897" s="7">
        <v>56</v>
      </c>
      <c r="C2897" s="8">
        <v>8088.46</v>
      </c>
      <c r="D2897" s="7">
        <v>88</v>
      </c>
      <c r="E2897" s="7" t="s">
        <v>11</v>
      </c>
      <c r="F2897" s="7" t="s">
        <v>11</v>
      </c>
    </row>
    <row r="2898" spans="1:6" ht="19.5" thickBot="1" x14ac:dyDescent="0.25">
      <c r="A2898" s="6" t="s">
        <v>3068</v>
      </c>
      <c r="B2898" s="7">
        <v>138</v>
      </c>
      <c r="C2898" s="8">
        <v>44313.89</v>
      </c>
      <c r="D2898" s="7">
        <v>361</v>
      </c>
      <c r="E2898" s="7" t="s">
        <v>11</v>
      </c>
      <c r="F2898" s="7" t="s">
        <v>11</v>
      </c>
    </row>
    <row r="2899" spans="1:6" ht="29" thickBot="1" x14ac:dyDescent="0.25">
      <c r="A2899" s="6" t="s">
        <v>3069</v>
      </c>
      <c r="B2899" s="7">
        <v>102</v>
      </c>
      <c r="C2899" s="8">
        <v>36110.44</v>
      </c>
      <c r="D2899" s="7">
        <v>305</v>
      </c>
      <c r="E2899" s="7">
        <v>5</v>
      </c>
      <c r="F2899" s="7">
        <v>4.9000000000000004</v>
      </c>
    </row>
    <row r="2900" spans="1:6" ht="29" thickBot="1" x14ac:dyDescent="0.25">
      <c r="A2900" s="6" t="s">
        <v>3070</v>
      </c>
      <c r="B2900" s="7">
        <v>14</v>
      </c>
      <c r="C2900" s="8">
        <v>4474.32</v>
      </c>
      <c r="D2900" s="7">
        <v>31</v>
      </c>
      <c r="E2900" s="7" t="s">
        <v>11</v>
      </c>
      <c r="F2900" s="7" t="s">
        <v>11</v>
      </c>
    </row>
    <row r="2901" spans="1:6" ht="19.5" thickBot="1" x14ac:dyDescent="0.25">
      <c r="A2901" s="6" t="s">
        <v>3071</v>
      </c>
      <c r="B2901" s="7">
        <v>33</v>
      </c>
      <c r="C2901" s="8">
        <v>7978.84</v>
      </c>
      <c r="D2901" s="7">
        <v>42</v>
      </c>
      <c r="E2901" s="7" t="s">
        <v>11</v>
      </c>
      <c r="F2901" s="7" t="s">
        <v>11</v>
      </c>
    </row>
    <row r="2902" spans="1:6" ht="19.5" thickBot="1" x14ac:dyDescent="0.25">
      <c r="A2902" s="6" t="s">
        <v>3072</v>
      </c>
      <c r="B2902" s="7">
        <v>58</v>
      </c>
      <c r="C2902" s="8">
        <v>15754.97</v>
      </c>
      <c r="D2902" s="7">
        <v>143</v>
      </c>
      <c r="E2902" s="7" t="s">
        <v>11</v>
      </c>
      <c r="F2902" s="7" t="s">
        <v>11</v>
      </c>
    </row>
    <row r="2903" spans="1:6" ht="19.5" thickBot="1" x14ac:dyDescent="0.25">
      <c r="A2903" s="6" t="s">
        <v>3073</v>
      </c>
      <c r="B2903" s="7">
        <v>154</v>
      </c>
      <c r="C2903" s="8">
        <v>67080.490000000005</v>
      </c>
      <c r="D2903" s="7">
        <v>642</v>
      </c>
      <c r="E2903" s="7">
        <v>1</v>
      </c>
      <c r="F2903" s="7">
        <v>0.65</v>
      </c>
    </row>
    <row r="2904" spans="1:6" ht="19.5" thickBot="1" x14ac:dyDescent="0.25">
      <c r="A2904" s="6" t="s">
        <v>3074</v>
      </c>
      <c r="B2904" s="7">
        <v>1</v>
      </c>
      <c r="C2904" s="7">
        <v>287.76</v>
      </c>
      <c r="D2904" s="7" t="s">
        <v>11</v>
      </c>
      <c r="E2904" s="7" t="s">
        <v>11</v>
      </c>
      <c r="F2904" s="7" t="s">
        <v>11</v>
      </c>
    </row>
    <row r="2905" spans="1:6" ht="19.5" thickBot="1" x14ac:dyDescent="0.25">
      <c r="A2905" s="6" t="s">
        <v>3075</v>
      </c>
      <c r="B2905" s="7">
        <v>25</v>
      </c>
      <c r="C2905" s="8">
        <v>7657</v>
      </c>
      <c r="D2905" s="7">
        <v>51</v>
      </c>
      <c r="E2905" s="7" t="s">
        <v>11</v>
      </c>
      <c r="F2905" s="7" t="s">
        <v>11</v>
      </c>
    </row>
    <row r="2906" spans="1:6" ht="19.5" thickBot="1" x14ac:dyDescent="0.25">
      <c r="A2906" s="6" t="s">
        <v>3076</v>
      </c>
      <c r="B2906" s="7">
        <v>93</v>
      </c>
      <c r="C2906" s="8">
        <v>28869.32</v>
      </c>
      <c r="D2906" s="7">
        <v>265</v>
      </c>
      <c r="E2906" s="7" t="s">
        <v>11</v>
      </c>
      <c r="F2906" s="7" t="s">
        <v>11</v>
      </c>
    </row>
    <row r="2907" spans="1:6" ht="19.5" thickBot="1" x14ac:dyDescent="0.25">
      <c r="A2907" s="6" t="s">
        <v>3078</v>
      </c>
      <c r="B2907" s="7">
        <v>12</v>
      </c>
      <c r="C2907" s="8">
        <v>3643.86</v>
      </c>
      <c r="D2907" s="7">
        <v>57</v>
      </c>
      <c r="E2907" s="7">
        <v>1</v>
      </c>
      <c r="F2907" s="7">
        <v>8.33</v>
      </c>
    </row>
    <row r="2908" spans="1:6" ht="29" thickBot="1" x14ac:dyDescent="0.25">
      <c r="A2908" s="6" t="s">
        <v>3079</v>
      </c>
      <c r="B2908" s="7">
        <v>4</v>
      </c>
      <c r="C2908" s="8">
        <v>1299.5999999999999</v>
      </c>
      <c r="D2908" s="7">
        <v>8</v>
      </c>
      <c r="E2908" s="7" t="s">
        <v>11</v>
      </c>
      <c r="F2908" s="7" t="s">
        <v>11</v>
      </c>
    </row>
    <row r="2909" spans="1:6" ht="19.5" thickBot="1" x14ac:dyDescent="0.25">
      <c r="A2909" s="6" t="s">
        <v>3080</v>
      </c>
      <c r="B2909" s="7">
        <v>5</v>
      </c>
      <c r="C2909" s="8">
        <v>1439.02</v>
      </c>
      <c r="D2909" s="7">
        <v>9</v>
      </c>
      <c r="E2909" s="7" t="s">
        <v>11</v>
      </c>
      <c r="F2909" s="7" t="s">
        <v>11</v>
      </c>
    </row>
    <row r="2910" spans="1:6" ht="29" thickBot="1" x14ac:dyDescent="0.25">
      <c r="A2910" s="6" t="s">
        <v>3081</v>
      </c>
      <c r="B2910" s="7">
        <v>1</v>
      </c>
      <c r="C2910" s="7">
        <v>324.89999999999998</v>
      </c>
      <c r="D2910" s="7">
        <v>8</v>
      </c>
      <c r="E2910" s="7" t="s">
        <v>11</v>
      </c>
      <c r="F2910" s="7" t="s">
        <v>11</v>
      </c>
    </row>
    <row r="2911" spans="1:6" ht="29" thickBot="1" x14ac:dyDescent="0.25">
      <c r="A2911" s="6" t="s">
        <v>3082</v>
      </c>
      <c r="B2911" s="7">
        <v>1</v>
      </c>
      <c r="C2911" s="7">
        <v>47.27</v>
      </c>
      <c r="D2911" s="7">
        <v>1</v>
      </c>
      <c r="E2911" s="7" t="s">
        <v>11</v>
      </c>
      <c r="F2911" s="7" t="s">
        <v>11</v>
      </c>
    </row>
    <row r="2912" spans="1:6" ht="29" thickBot="1" x14ac:dyDescent="0.25">
      <c r="A2912" s="6" t="s">
        <v>3083</v>
      </c>
      <c r="B2912" s="7">
        <v>4</v>
      </c>
      <c r="C2912" s="8">
        <v>1299.5999999999999</v>
      </c>
      <c r="D2912" s="7">
        <v>9</v>
      </c>
      <c r="E2912" s="7" t="s">
        <v>11</v>
      </c>
      <c r="F2912" s="7" t="s">
        <v>11</v>
      </c>
    </row>
    <row r="2913" spans="1:6" ht="29" thickBot="1" x14ac:dyDescent="0.25">
      <c r="A2913" s="6" t="s">
        <v>3084</v>
      </c>
      <c r="B2913" s="7">
        <v>20</v>
      </c>
      <c r="C2913" s="8">
        <v>6366.37</v>
      </c>
      <c r="D2913" s="7">
        <v>42</v>
      </c>
      <c r="E2913" s="7" t="s">
        <v>11</v>
      </c>
      <c r="F2913" s="7" t="s">
        <v>11</v>
      </c>
    </row>
    <row r="2914" spans="1:6" ht="19.5" thickBot="1" x14ac:dyDescent="0.25">
      <c r="A2914" s="6" t="s">
        <v>3085</v>
      </c>
      <c r="B2914" s="7">
        <v>14</v>
      </c>
      <c r="C2914" s="8">
        <v>4177.42</v>
      </c>
      <c r="D2914" s="7">
        <v>38</v>
      </c>
      <c r="E2914" s="7" t="s">
        <v>11</v>
      </c>
      <c r="F2914" s="7" t="s">
        <v>11</v>
      </c>
    </row>
    <row r="2915" spans="1:6" ht="19.5" thickBot="1" x14ac:dyDescent="0.25">
      <c r="A2915" s="6" t="s">
        <v>3086</v>
      </c>
      <c r="B2915" s="7">
        <v>184</v>
      </c>
      <c r="C2915" s="8">
        <v>58094.61</v>
      </c>
      <c r="D2915" s="7">
        <v>421</v>
      </c>
      <c r="E2915" s="7" t="s">
        <v>11</v>
      </c>
      <c r="F2915" s="7" t="s">
        <v>11</v>
      </c>
    </row>
    <row r="2916" spans="1:6" ht="38.5" thickBot="1" x14ac:dyDescent="0.25">
      <c r="A2916" s="6" t="s">
        <v>3087</v>
      </c>
      <c r="B2916" s="7">
        <v>2</v>
      </c>
      <c r="C2916" s="7">
        <v>612.66</v>
      </c>
      <c r="D2916" s="7">
        <v>9</v>
      </c>
      <c r="E2916" s="7" t="s">
        <v>11</v>
      </c>
      <c r="F2916" s="7" t="s">
        <v>11</v>
      </c>
    </row>
    <row r="2917" spans="1:6" ht="38.5" thickBot="1" x14ac:dyDescent="0.25">
      <c r="A2917" s="6" t="s">
        <v>3088</v>
      </c>
      <c r="B2917" s="7">
        <v>4</v>
      </c>
      <c r="C2917" s="8">
        <v>1188.18</v>
      </c>
      <c r="D2917" s="7">
        <v>9</v>
      </c>
      <c r="E2917" s="7" t="s">
        <v>11</v>
      </c>
      <c r="F2917" s="7" t="s">
        <v>11</v>
      </c>
    </row>
    <row r="2918" spans="1:6" ht="29" thickBot="1" x14ac:dyDescent="0.25">
      <c r="A2918" s="6" t="s">
        <v>3089</v>
      </c>
      <c r="B2918" s="7">
        <v>31</v>
      </c>
      <c r="C2918" s="8">
        <v>6751.04</v>
      </c>
      <c r="D2918" s="7">
        <v>52</v>
      </c>
      <c r="E2918" s="7" t="s">
        <v>11</v>
      </c>
      <c r="F2918" s="7" t="s">
        <v>11</v>
      </c>
    </row>
    <row r="2919" spans="1:6" ht="29" thickBot="1" x14ac:dyDescent="0.25">
      <c r="A2919" s="6" t="s">
        <v>3090</v>
      </c>
      <c r="B2919" s="7">
        <v>164</v>
      </c>
      <c r="C2919" s="8">
        <v>52544.55</v>
      </c>
      <c r="D2919" s="7">
        <v>405</v>
      </c>
      <c r="E2919" s="7" t="s">
        <v>11</v>
      </c>
      <c r="F2919" s="7" t="s">
        <v>11</v>
      </c>
    </row>
    <row r="2920" spans="1:6" ht="29" thickBot="1" x14ac:dyDescent="0.25">
      <c r="A2920" s="6" t="s">
        <v>3092</v>
      </c>
      <c r="B2920" s="7">
        <v>12</v>
      </c>
      <c r="C2920" s="8">
        <v>3019.62</v>
      </c>
      <c r="D2920" s="7">
        <v>25</v>
      </c>
      <c r="E2920" s="7" t="s">
        <v>11</v>
      </c>
      <c r="F2920" s="7" t="s">
        <v>11</v>
      </c>
    </row>
    <row r="2921" spans="1:6" ht="29" thickBot="1" x14ac:dyDescent="0.25">
      <c r="A2921" s="6" t="s">
        <v>3093</v>
      </c>
      <c r="B2921" s="7">
        <v>87</v>
      </c>
      <c r="C2921" s="8">
        <v>27948.16</v>
      </c>
      <c r="D2921" s="7">
        <v>176</v>
      </c>
      <c r="E2921" s="7" t="s">
        <v>11</v>
      </c>
      <c r="F2921" s="7" t="s">
        <v>11</v>
      </c>
    </row>
    <row r="2922" spans="1:6" ht="29" thickBot="1" x14ac:dyDescent="0.25">
      <c r="A2922" s="6" t="s">
        <v>3094</v>
      </c>
      <c r="B2922" s="7">
        <v>103</v>
      </c>
      <c r="C2922" s="8">
        <v>33433.230000000003</v>
      </c>
      <c r="D2922" s="7">
        <v>492</v>
      </c>
      <c r="E2922" s="7" t="s">
        <v>11</v>
      </c>
      <c r="F2922" s="7" t="s">
        <v>11</v>
      </c>
    </row>
    <row r="2923" spans="1:6" ht="29" thickBot="1" x14ac:dyDescent="0.25">
      <c r="A2923" s="6" t="s">
        <v>3095</v>
      </c>
      <c r="B2923" s="7">
        <v>34</v>
      </c>
      <c r="C2923" s="8">
        <v>10860.9</v>
      </c>
      <c r="D2923" s="7">
        <v>105</v>
      </c>
      <c r="E2923" s="7" t="s">
        <v>11</v>
      </c>
      <c r="F2923" s="7" t="s">
        <v>11</v>
      </c>
    </row>
    <row r="2924" spans="1:6" ht="19.5" thickBot="1" x14ac:dyDescent="0.25">
      <c r="A2924" s="6" t="s">
        <v>3096</v>
      </c>
      <c r="B2924" s="7">
        <v>8</v>
      </c>
      <c r="C2924" s="8">
        <v>2524.92</v>
      </c>
      <c r="D2924" s="7">
        <v>20</v>
      </c>
      <c r="E2924" s="7" t="s">
        <v>11</v>
      </c>
      <c r="F2924" s="7" t="s">
        <v>11</v>
      </c>
    </row>
    <row r="2925" spans="1:6" ht="29" thickBot="1" x14ac:dyDescent="0.25">
      <c r="A2925" s="6" t="s">
        <v>3097</v>
      </c>
      <c r="B2925" s="7">
        <v>26</v>
      </c>
      <c r="C2925" s="8">
        <v>14283.8</v>
      </c>
      <c r="D2925" s="7">
        <v>70</v>
      </c>
      <c r="E2925" s="7" t="s">
        <v>11</v>
      </c>
      <c r="F2925" s="7" t="s">
        <v>11</v>
      </c>
    </row>
    <row r="2926" spans="1:6" ht="29" thickBot="1" x14ac:dyDescent="0.25">
      <c r="A2926" s="6" t="s">
        <v>3098</v>
      </c>
      <c r="B2926" s="7">
        <v>115</v>
      </c>
      <c r="C2926" s="8">
        <v>37990.080000000002</v>
      </c>
      <c r="D2926" s="7">
        <v>269</v>
      </c>
      <c r="E2926" s="7">
        <v>1</v>
      </c>
      <c r="F2926" s="7">
        <v>0.87</v>
      </c>
    </row>
    <row r="2927" spans="1:6" ht="29" thickBot="1" x14ac:dyDescent="0.25">
      <c r="A2927" s="6" t="s">
        <v>3099</v>
      </c>
      <c r="B2927" s="7">
        <v>209</v>
      </c>
      <c r="C2927" s="8">
        <v>67644.12</v>
      </c>
      <c r="D2927" s="7">
        <v>637</v>
      </c>
      <c r="E2927" s="7" t="s">
        <v>11</v>
      </c>
      <c r="F2927" s="7" t="s">
        <v>11</v>
      </c>
    </row>
    <row r="2928" spans="1:6" ht="29" thickBot="1" x14ac:dyDescent="0.25">
      <c r="A2928" s="6" t="s">
        <v>3100</v>
      </c>
      <c r="B2928" s="7">
        <v>33</v>
      </c>
      <c r="C2928" s="8">
        <v>8035.66</v>
      </c>
      <c r="D2928" s="7">
        <v>53</v>
      </c>
      <c r="E2928" s="7" t="s">
        <v>11</v>
      </c>
      <c r="F2928" s="7" t="s">
        <v>11</v>
      </c>
    </row>
    <row r="2929" spans="1:6" ht="19.5" thickBot="1" x14ac:dyDescent="0.25">
      <c r="A2929" s="6" t="s">
        <v>3101</v>
      </c>
      <c r="B2929" s="7">
        <v>219</v>
      </c>
      <c r="C2929" s="8">
        <v>66855.88</v>
      </c>
      <c r="D2929" s="7">
        <v>597</v>
      </c>
      <c r="E2929" s="7" t="s">
        <v>11</v>
      </c>
      <c r="F2929" s="7" t="s">
        <v>11</v>
      </c>
    </row>
    <row r="2930" spans="1:6" ht="19.5" thickBot="1" x14ac:dyDescent="0.25">
      <c r="A2930" s="6" t="s">
        <v>3102</v>
      </c>
      <c r="B2930" s="7">
        <v>2</v>
      </c>
      <c r="C2930" s="7">
        <v>443.18</v>
      </c>
      <c r="D2930" s="7">
        <v>3</v>
      </c>
      <c r="E2930" s="7" t="s">
        <v>11</v>
      </c>
      <c r="F2930" s="7" t="s">
        <v>11</v>
      </c>
    </row>
    <row r="2931" spans="1:6" ht="38.5" thickBot="1" x14ac:dyDescent="0.25">
      <c r="A2931" s="6" t="s">
        <v>3103</v>
      </c>
      <c r="B2931" s="7">
        <v>51</v>
      </c>
      <c r="C2931" s="8">
        <v>8782.65</v>
      </c>
      <c r="D2931" s="7">
        <v>132</v>
      </c>
      <c r="E2931" s="7" t="s">
        <v>11</v>
      </c>
      <c r="F2931" s="7" t="s">
        <v>11</v>
      </c>
    </row>
    <row r="2932" spans="1:6" ht="38.5" thickBot="1" x14ac:dyDescent="0.25">
      <c r="A2932" s="6" t="s">
        <v>3104</v>
      </c>
      <c r="B2932" s="7">
        <v>26</v>
      </c>
      <c r="C2932" s="8">
        <v>8147.32</v>
      </c>
      <c r="D2932" s="7">
        <v>73</v>
      </c>
      <c r="E2932" s="7" t="s">
        <v>11</v>
      </c>
      <c r="F2932" s="7" t="s">
        <v>11</v>
      </c>
    </row>
    <row r="2933" spans="1:6" ht="19.5" thickBot="1" x14ac:dyDescent="0.25">
      <c r="A2933" s="6" t="s">
        <v>3106</v>
      </c>
      <c r="B2933" s="7">
        <v>7</v>
      </c>
      <c r="C2933" s="8">
        <v>2122.48</v>
      </c>
      <c r="D2933" s="7">
        <v>23</v>
      </c>
      <c r="E2933" s="7" t="s">
        <v>11</v>
      </c>
      <c r="F2933" s="7" t="s">
        <v>11</v>
      </c>
    </row>
    <row r="2934" spans="1:6" ht="29" thickBot="1" x14ac:dyDescent="0.25">
      <c r="A2934" s="6" t="s">
        <v>3107</v>
      </c>
      <c r="B2934" s="7">
        <v>3</v>
      </c>
      <c r="C2934" s="7">
        <v>518.04</v>
      </c>
      <c r="D2934" s="7">
        <v>2</v>
      </c>
      <c r="E2934" s="7" t="s">
        <v>11</v>
      </c>
      <c r="F2934" s="7" t="s">
        <v>11</v>
      </c>
    </row>
    <row r="2935" spans="1:6" ht="19.5" thickBot="1" x14ac:dyDescent="0.25">
      <c r="A2935" s="6" t="s">
        <v>3109</v>
      </c>
      <c r="B2935" s="7">
        <v>50</v>
      </c>
      <c r="C2935" s="8">
        <v>10785.86</v>
      </c>
      <c r="D2935" s="7">
        <v>76</v>
      </c>
      <c r="E2935" s="7" t="s">
        <v>11</v>
      </c>
      <c r="F2935" s="7" t="s">
        <v>11</v>
      </c>
    </row>
    <row r="2936" spans="1:6" ht="38.5" thickBot="1" x14ac:dyDescent="0.25">
      <c r="A2936" s="6" t="s">
        <v>3110</v>
      </c>
      <c r="B2936" s="7">
        <v>222</v>
      </c>
      <c r="C2936" s="8">
        <v>71125.02</v>
      </c>
      <c r="D2936" s="7">
        <v>849</v>
      </c>
      <c r="E2936" s="7" t="s">
        <v>11</v>
      </c>
      <c r="F2936" s="7" t="s">
        <v>11</v>
      </c>
    </row>
    <row r="2937" spans="1:6" ht="29" thickBot="1" x14ac:dyDescent="0.25">
      <c r="A2937" s="6" t="s">
        <v>3111</v>
      </c>
      <c r="B2937" s="7">
        <v>141</v>
      </c>
      <c r="C2937" s="8">
        <v>43344.86</v>
      </c>
      <c r="D2937" s="7">
        <v>365</v>
      </c>
      <c r="E2937" s="7" t="s">
        <v>11</v>
      </c>
      <c r="F2937" s="7" t="s">
        <v>11</v>
      </c>
    </row>
    <row r="2938" spans="1:6" ht="29" thickBot="1" x14ac:dyDescent="0.25">
      <c r="A2938" s="6" t="s">
        <v>3112</v>
      </c>
      <c r="B2938" s="7">
        <v>22</v>
      </c>
      <c r="C2938" s="8">
        <v>6412.11</v>
      </c>
      <c r="D2938" s="7">
        <v>51</v>
      </c>
      <c r="E2938" s="7" t="s">
        <v>11</v>
      </c>
      <c r="F2938" s="7" t="s">
        <v>11</v>
      </c>
    </row>
    <row r="2939" spans="1:6" ht="29" thickBot="1" x14ac:dyDescent="0.25">
      <c r="A2939" s="6" t="s">
        <v>3113</v>
      </c>
      <c r="B2939" s="7">
        <v>198</v>
      </c>
      <c r="C2939" s="8">
        <v>64689.120000000003</v>
      </c>
      <c r="D2939" s="7">
        <v>590</v>
      </c>
      <c r="E2939" s="7" t="s">
        <v>11</v>
      </c>
      <c r="F2939" s="7" t="s">
        <v>11</v>
      </c>
    </row>
    <row r="2940" spans="1:6" ht="29" thickBot="1" x14ac:dyDescent="0.25">
      <c r="A2940" s="6" t="s">
        <v>3114</v>
      </c>
      <c r="B2940" s="7">
        <v>30</v>
      </c>
      <c r="C2940" s="8">
        <v>9035.43</v>
      </c>
      <c r="D2940" s="7">
        <v>83</v>
      </c>
      <c r="E2940" s="7" t="s">
        <v>11</v>
      </c>
      <c r="F2940" s="7" t="s">
        <v>11</v>
      </c>
    </row>
    <row r="2941" spans="1:6" ht="29" thickBot="1" x14ac:dyDescent="0.25">
      <c r="A2941" s="6" t="s">
        <v>3115</v>
      </c>
      <c r="B2941" s="7">
        <v>25</v>
      </c>
      <c r="C2941" s="8">
        <v>7806.63</v>
      </c>
      <c r="D2941" s="7">
        <v>92</v>
      </c>
      <c r="E2941" s="7" t="s">
        <v>11</v>
      </c>
      <c r="F2941" s="7" t="s">
        <v>11</v>
      </c>
    </row>
    <row r="2942" spans="1:6" ht="29" thickBot="1" x14ac:dyDescent="0.25">
      <c r="A2942" s="6" t="s">
        <v>3116</v>
      </c>
      <c r="B2942" s="7">
        <v>29</v>
      </c>
      <c r="C2942" s="8">
        <v>7432.98</v>
      </c>
      <c r="D2942" s="7">
        <v>70</v>
      </c>
      <c r="E2942" s="7" t="s">
        <v>11</v>
      </c>
      <c r="F2942" s="7" t="s">
        <v>11</v>
      </c>
    </row>
    <row r="2943" spans="1:6" ht="29" thickBot="1" x14ac:dyDescent="0.25">
      <c r="A2943" s="6" t="s">
        <v>3117</v>
      </c>
      <c r="B2943" s="7">
        <v>68</v>
      </c>
      <c r="C2943" s="8">
        <v>20803.169999999998</v>
      </c>
      <c r="D2943" s="7">
        <v>147</v>
      </c>
      <c r="E2943" s="7">
        <v>1</v>
      </c>
      <c r="F2943" s="7">
        <v>1.47</v>
      </c>
    </row>
    <row r="2944" spans="1:6" ht="29" thickBot="1" x14ac:dyDescent="0.25">
      <c r="A2944" s="6" t="s">
        <v>3118</v>
      </c>
      <c r="B2944" s="7">
        <v>2</v>
      </c>
      <c r="C2944" s="7">
        <v>335.03</v>
      </c>
      <c r="D2944" s="7">
        <v>3</v>
      </c>
      <c r="E2944" s="7" t="s">
        <v>11</v>
      </c>
      <c r="F2944" s="7" t="s">
        <v>11</v>
      </c>
    </row>
    <row r="2945" spans="1:6" ht="19.5" thickBot="1" x14ac:dyDescent="0.25">
      <c r="A2945" s="6" t="s">
        <v>3119</v>
      </c>
      <c r="B2945" s="7">
        <v>158</v>
      </c>
      <c r="C2945" s="8">
        <v>49458.09</v>
      </c>
      <c r="D2945" s="7">
        <v>281</v>
      </c>
      <c r="E2945" s="7" t="s">
        <v>11</v>
      </c>
      <c r="F2945" s="7" t="s">
        <v>11</v>
      </c>
    </row>
    <row r="2946" spans="1:6" ht="29" thickBot="1" x14ac:dyDescent="0.25">
      <c r="A2946" s="6" t="s">
        <v>3120</v>
      </c>
      <c r="B2946" s="7">
        <v>240</v>
      </c>
      <c r="C2946" s="8">
        <v>61248.27</v>
      </c>
      <c r="D2946" s="7">
        <v>516</v>
      </c>
      <c r="E2946" s="7" t="s">
        <v>11</v>
      </c>
      <c r="F2946" s="7" t="s">
        <v>11</v>
      </c>
    </row>
    <row r="2947" spans="1:6" ht="19.5" thickBot="1" x14ac:dyDescent="0.25">
      <c r="A2947" s="6" t="s">
        <v>3121</v>
      </c>
      <c r="B2947" s="7">
        <v>8</v>
      </c>
      <c r="C2947" s="8">
        <v>1676.79</v>
      </c>
      <c r="D2947" s="7">
        <v>16</v>
      </c>
      <c r="E2947" s="7" t="s">
        <v>11</v>
      </c>
      <c r="F2947" s="7" t="s">
        <v>11</v>
      </c>
    </row>
    <row r="2948" spans="1:6" ht="29" thickBot="1" x14ac:dyDescent="0.25">
      <c r="A2948" s="6" t="s">
        <v>3122</v>
      </c>
      <c r="B2948" s="7">
        <v>106</v>
      </c>
      <c r="C2948" s="8">
        <v>51784.1</v>
      </c>
      <c r="D2948" s="7">
        <v>314</v>
      </c>
      <c r="E2948" s="7">
        <v>1</v>
      </c>
      <c r="F2948" s="7">
        <v>0.94</v>
      </c>
    </row>
    <row r="2949" spans="1:6" ht="29" thickBot="1" x14ac:dyDescent="0.25">
      <c r="A2949" s="6" t="s">
        <v>3123</v>
      </c>
      <c r="B2949" s="7">
        <v>21</v>
      </c>
      <c r="C2949" s="8">
        <v>6674.34</v>
      </c>
      <c r="D2949" s="7">
        <v>45</v>
      </c>
      <c r="E2949" s="7" t="s">
        <v>11</v>
      </c>
      <c r="F2949" s="7" t="s">
        <v>11</v>
      </c>
    </row>
    <row r="2950" spans="1:6" ht="29" thickBot="1" x14ac:dyDescent="0.25">
      <c r="A2950" s="6" t="s">
        <v>3124</v>
      </c>
      <c r="B2950" s="7">
        <v>32</v>
      </c>
      <c r="C2950" s="8">
        <v>10359.66</v>
      </c>
      <c r="D2950" s="7">
        <v>68</v>
      </c>
      <c r="E2950" s="7">
        <v>1</v>
      </c>
      <c r="F2950" s="7">
        <v>3.13</v>
      </c>
    </row>
    <row r="2951" spans="1:6" ht="38.5" thickBot="1" x14ac:dyDescent="0.25">
      <c r="A2951" s="6" t="s">
        <v>3125</v>
      </c>
      <c r="B2951" s="7">
        <v>83</v>
      </c>
      <c r="C2951" s="8">
        <v>26139.919999999998</v>
      </c>
      <c r="D2951" s="7">
        <v>189</v>
      </c>
      <c r="E2951" s="7" t="s">
        <v>11</v>
      </c>
      <c r="F2951" s="7" t="s">
        <v>11</v>
      </c>
    </row>
    <row r="2952" spans="1:6" ht="38.5" thickBot="1" x14ac:dyDescent="0.25">
      <c r="A2952" s="6" t="s">
        <v>3126</v>
      </c>
      <c r="B2952" s="7">
        <v>41</v>
      </c>
      <c r="C2952" s="8">
        <v>13188.58</v>
      </c>
      <c r="D2952" s="7">
        <v>144</v>
      </c>
      <c r="E2952" s="7" t="s">
        <v>11</v>
      </c>
      <c r="F2952" s="7" t="s">
        <v>11</v>
      </c>
    </row>
    <row r="2953" spans="1:6" ht="29" thickBot="1" x14ac:dyDescent="0.25">
      <c r="A2953" s="6" t="s">
        <v>3127</v>
      </c>
      <c r="B2953" s="7">
        <v>2</v>
      </c>
      <c r="C2953" s="7">
        <v>408.3</v>
      </c>
      <c r="D2953" s="7">
        <v>3</v>
      </c>
      <c r="E2953" s="7" t="s">
        <v>11</v>
      </c>
      <c r="F2953" s="7" t="s">
        <v>11</v>
      </c>
    </row>
    <row r="2954" spans="1:6" ht="38.5" thickBot="1" x14ac:dyDescent="0.25">
      <c r="A2954" s="6" t="s">
        <v>3128</v>
      </c>
      <c r="B2954" s="7">
        <v>79</v>
      </c>
      <c r="C2954" s="8">
        <v>53798.04</v>
      </c>
      <c r="D2954" s="7">
        <v>254</v>
      </c>
      <c r="E2954" s="7">
        <v>3</v>
      </c>
      <c r="F2954" s="7">
        <v>3.8</v>
      </c>
    </row>
    <row r="2955" spans="1:6" ht="38.5" thickBot="1" x14ac:dyDescent="0.25">
      <c r="A2955" s="6" t="s">
        <v>3129</v>
      </c>
      <c r="B2955" s="7">
        <v>3</v>
      </c>
      <c r="C2955" s="7">
        <v>974.7</v>
      </c>
      <c r="D2955" s="7">
        <v>7</v>
      </c>
      <c r="E2955" s="7" t="s">
        <v>11</v>
      </c>
      <c r="F2955" s="7" t="s">
        <v>11</v>
      </c>
    </row>
    <row r="2956" spans="1:6" ht="38.5" thickBot="1" x14ac:dyDescent="0.25">
      <c r="A2956" s="6" t="s">
        <v>3130</v>
      </c>
      <c r="B2956" s="7">
        <v>2</v>
      </c>
      <c r="C2956" s="7">
        <v>649.79999999999995</v>
      </c>
      <c r="D2956" s="7">
        <v>4</v>
      </c>
      <c r="E2956" s="7" t="s">
        <v>11</v>
      </c>
      <c r="F2956" s="7" t="s">
        <v>11</v>
      </c>
    </row>
    <row r="2957" spans="1:6" ht="38.5" thickBot="1" x14ac:dyDescent="0.25">
      <c r="A2957" s="6" t="s">
        <v>3132</v>
      </c>
      <c r="B2957" s="7">
        <v>28</v>
      </c>
      <c r="C2957" s="8">
        <v>8837.2199999999993</v>
      </c>
      <c r="D2957" s="7">
        <v>65</v>
      </c>
      <c r="E2957" s="7">
        <v>1</v>
      </c>
      <c r="F2957" s="7">
        <v>3.57</v>
      </c>
    </row>
    <row r="2958" spans="1:6" ht="57.5" thickBot="1" x14ac:dyDescent="0.25">
      <c r="A2958" s="6" t="s">
        <v>3133</v>
      </c>
      <c r="B2958" s="7">
        <v>4</v>
      </c>
      <c r="C2958" s="7">
        <v>176.88</v>
      </c>
      <c r="D2958" s="7">
        <v>6</v>
      </c>
      <c r="E2958" s="7" t="s">
        <v>11</v>
      </c>
      <c r="F2958" s="7" t="s">
        <v>11</v>
      </c>
    </row>
    <row r="2959" spans="1:6" ht="38.5" thickBot="1" x14ac:dyDescent="0.25">
      <c r="A2959" s="6" t="s">
        <v>3134</v>
      </c>
      <c r="B2959" s="7">
        <v>11</v>
      </c>
      <c r="C2959" s="8">
        <v>3536.76</v>
      </c>
      <c r="D2959" s="7">
        <v>19</v>
      </c>
      <c r="E2959" s="7" t="s">
        <v>11</v>
      </c>
      <c r="F2959" s="7" t="s">
        <v>11</v>
      </c>
    </row>
    <row r="2960" spans="1:6" ht="48" thickBot="1" x14ac:dyDescent="0.25">
      <c r="A2960" s="6" t="s">
        <v>3135</v>
      </c>
      <c r="B2960" s="7">
        <v>3</v>
      </c>
      <c r="C2960" s="7">
        <v>974.7</v>
      </c>
      <c r="D2960" s="7">
        <v>8</v>
      </c>
      <c r="E2960" s="7" t="s">
        <v>11</v>
      </c>
      <c r="F2960" s="7" t="s">
        <v>11</v>
      </c>
    </row>
    <row r="2961" spans="1:6" ht="48" thickBot="1" x14ac:dyDescent="0.25">
      <c r="A2961" s="6" t="s">
        <v>3136</v>
      </c>
      <c r="B2961" s="7">
        <v>35</v>
      </c>
      <c r="C2961" s="8">
        <v>9842.34</v>
      </c>
      <c r="D2961" s="7">
        <v>117</v>
      </c>
      <c r="E2961" s="7" t="s">
        <v>11</v>
      </c>
      <c r="F2961" s="7" t="s">
        <v>11</v>
      </c>
    </row>
    <row r="2962" spans="1:6" ht="57.5" thickBot="1" x14ac:dyDescent="0.25">
      <c r="A2962" s="6" t="s">
        <v>3137</v>
      </c>
      <c r="B2962" s="7">
        <v>69</v>
      </c>
      <c r="C2962" s="8">
        <v>22132.06</v>
      </c>
      <c r="D2962" s="7">
        <v>111</v>
      </c>
      <c r="E2962" s="7">
        <v>1</v>
      </c>
      <c r="F2962" s="7">
        <v>1.45</v>
      </c>
    </row>
    <row r="2963" spans="1:6" ht="57.5" thickBot="1" x14ac:dyDescent="0.25">
      <c r="A2963" s="6" t="s">
        <v>3138</v>
      </c>
      <c r="B2963" s="7">
        <v>8</v>
      </c>
      <c r="C2963" s="8">
        <v>2562.06</v>
      </c>
      <c r="D2963" s="7">
        <v>19</v>
      </c>
      <c r="E2963" s="7" t="s">
        <v>11</v>
      </c>
      <c r="F2963" s="7" t="s">
        <v>11</v>
      </c>
    </row>
    <row r="2964" spans="1:6" ht="29" thickBot="1" x14ac:dyDescent="0.25">
      <c r="A2964" s="6" t="s">
        <v>3139</v>
      </c>
      <c r="B2964" s="7">
        <v>114</v>
      </c>
      <c r="C2964" s="8">
        <v>30307.16</v>
      </c>
      <c r="D2964" s="7">
        <v>269</v>
      </c>
      <c r="E2964" s="7">
        <v>2</v>
      </c>
      <c r="F2964" s="7">
        <v>1.75</v>
      </c>
    </row>
    <row r="2965" spans="1:6" ht="29" thickBot="1" x14ac:dyDescent="0.25">
      <c r="A2965" s="6" t="s">
        <v>3140</v>
      </c>
      <c r="B2965" s="7">
        <v>325</v>
      </c>
      <c r="C2965" s="8">
        <v>94237.53</v>
      </c>
      <c r="D2965" s="9">
        <v>1047</v>
      </c>
      <c r="E2965" s="7">
        <v>1</v>
      </c>
      <c r="F2965" s="7">
        <v>0.31</v>
      </c>
    </row>
    <row r="2966" spans="1:6" ht="29" thickBot="1" x14ac:dyDescent="0.25">
      <c r="A2966" s="6" t="s">
        <v>3141</v>
      </c>
      <c r="B2966" s="7">
        <v>6</v>
      </c>
      <c r="C2966" s="8">
        <v>1279.67</v>
      </c>
      <c r="D2966" s="7">
        <v>15</v>
      </c>
      <c r="E2966" s="7" t="s">
        <v>11</v>
      </c>
      <c r="F2966" s="7" t="s">
        <v>11</v>
      </c>
    </row>
    <row r="2967" spans="1:6" ht="19.5" thickBot="1" x14ac:dyDescent="0.25">
      <c r="A2967" s="6" t="s">
        <v>3142</v>
      </c>
      <c r="B2967" s="7">
        <v>6</v>
      </c>
      <c r="C2967" s="8">
        <v>1875.12</v>
      </c>
      <c r="D2967" s="7">
        <v>19</v>
      </c>
      <c r="E2967" s="7" t="s">
        <v>11</v>
      </c>
      <c r="F2967" s="7" t="s">
        <v>11</v>
      </c>
    </row>
    <row r="2968" spans="1:6" ht="29" thickBot="1" x14ac:dyDescent="0.25">
      <c r="A2968" s="6" t="s">
        <v>3143</v>
      </c>
      <c r="B2968" s="7">
        <v>36</v>
      </c>
      <c r="C2968" s="8">
        <v>11399.28</v>
      </c>
      <c r="D2968" s="7">
        <v>45</v>
      </c>
      <c r="E2968" s="7" t="s">
        <v>11</v>
      </c>
      <c r="F2968" s="7" t="s">
        <v>11</v>
      </c>
    </row>
    <row r="2969" spans="1:6" ht="38.5" thickBot="1" x14ac:dyDescent="0.25">
      <c r="A2969" s="6" t="s">
        <v>3144</v>
      </c>
      <c r="B2969" s="7">
        <v>13</v>
      </c>
      <c r="C2969" s="8">
        <v>4033.59</v>
      </c>
      <c r="D2969" s="7">
        <v>31</v>
      </c>
      <c r="E2969" s="7" t="s">
        <v>11</v>
      </c>
      <c r="F2969" s="7" t="s">
        <v>11</v>
      </c>
    </row>
    <row r="2970" spans="1:6" ht="29" thickBot="1" x14ac:dyDescent="0.25">
      <c r="A2970" s="6" t="s">
        <v>3145</v>
      </c>
      <c r="B2970" s="7">
        <v>259</v>
      </c>
      <c r="C2970" s="8">
        <v>77062.850000000006</v>
      </c>
      <c r="D2970" s="7">
        <v>738</v>
      </c>
      <c r="E2970" s="7">
        <v>1</v>
      </c>
      <c r="F2970" s="7">
        <v>0.39</v>
      </c>
    </row>
    <row r="2971" spans="1:6" ht="19.5" thickBot="1" x14ac:dyDescent="0.25">
      <c r="A2971" s="6" t="s">
        <v>3146</v>
      </c>
      <c r="B2971" s="7">
        <v>18</v>
      </c>
      <c r="C2971" s="8">
        <v>5572.8</v>
      </c>
      <c r="D2971" s="7">
        <v>51</v>
      </c>
      <c r="E2971" s="7" t="s">
        <v>11</v>
      </c>
      <c r="F2971" s="7" t="s">
        <v>11</v>
      </c>
    </row>
    <row r="2972" spans="1:6" ht="29" thickBot="1" x14ac:dyDescent="0.25">
      <c r="A2972" s="6" t="s">
        <v>3147</v>
      </c>
      <c r="B2972" s="7">
        <v>19</v>
      </c>
      <c r="C2972" s="8">
        <v>4125.5200000000004</v>
      </c>
      <c r="D2972" s="7">
        <v>35</v>
      </c>
      <c r="E2972" s="7" t="s">
        <v>11</v>
      </c>
      <c r="F2972" s="7" t="s">
        <v>11</v>
      </c>
    </row>
    <row r="2973" spans="1:6" ht="29" thickBot="1" x14ac:dyDescent="0.25">
      <c r="A2973" s="6" t="s">
        <v>3148</v>
      </c>
      <c r="B2973" s="7">
        <v>48</v>
      </c>
      <c r="C2973" s="8">
        <v>8402.52</v>
      </c>
      <c r="D2973" s="7">
        <v>46</v>
      </c>
      <c r="E2973" s="7" t="s">
        <v>11</v>
      </c>
      <c r="F2973" s="7" t="s">
        <v>11</v>
      </c>
    </row>
    <row r="2974" spans="1:6" ht="19.5" thickBot="1" x14ac:dyDescent="0.25">
      <c r="A2974" s="6" t="s">
        <v>3149</v>
      </c>
      <c r="B2974" s="7">
        <v>72</v>
      </c>
      <c r="C2974" s="8">
        <v>22575.72</v>
      </c>
      <c r="D2974" s="7">
        <v>164</v>
      </c>
      <c r="E2974" s="7" t="s">
        <v>11</v>
      </c>
      <c r="F2974" s="7" t="s">
        <v>11</v>
      </c>
    </row>
    <row r="2975" spans="1:6" ht="29" thickBot="1" x14ac:dyDescent="0.25">
      <c r="A2975" s="6" t="s">
        <v>3151</v>
      </c>
      <c r="B2975" s="7">
        <v>153</v>
      </c>
      <c r="C2975" s="8">
        <v>48340.98</v>
      </c>
      <c r="D2975" s="7">
        <v>431</v>
      </c>
      <c r="E2975" s="7" t="s">
        <v>11</v>
      </c>
      <c r="F2975" s="7" t="s">
        <v>11</v>
      </c>
    </row>
    <row r="2976" spans="1:6" ht="29" thickBot="1" x14ac:dyDescent="0.25">
      <c r="A2976" s="6" t="s">
        <v>3152</v>
      </c>
      <c r="B2976" s="7">
        <v>32</v>
      </c>
      <c r="C2976" s="8">
        <v>10173.959999999999</v>
      </c>
      <c r="D2976" s="7">
        <v>67</v>
      </c>
      <c r="E2976" s="7" t="s">
        <v>11</v>
      </c>
      <c r="F2976" s="7" t="s">
        <v>11</v>
      </c>
    </row>
    <row r="2977" spans="1:6" ht="19.5" thickBot="1" x14ac:dyDescent="0.25">
      <c r="A2977" s="6" t="s">
        <v>3154</v>
      </c>
      <c r="B2977" s="9">
        <v>2329</v>
      </c>
      <c r="C2977" s="8">
        <v>1244615.04</v>
      </c>
      <c r="D2977" s="9">
        <v>7818</v>
      </c>
      <c r="E2977" s="7">
        <v>13</v>
      </c>
      <c r="F2977" s="7">
        <v>0.56000000000000005</v>
      </c>
    </row>
  </sheetData>
  <mergeCells count="7">
    <mergeCell ref="A8:G8"/>
    <mergeCell ref="A2:G2"/>
    <mergeCell ref="A3:G3"/>
    <mergeCell ref="A4:G4"/>
    <mergeCell ref="A5:G5"/>
    <mergeCell ref="A6:G6"/>
    <mergeCell ref="A7:G7"/>
  </mergeCells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224E05-2C7D-432D-BD6D-D7E3EEFEA1EC}">
  <dimension ref="A1:G2982"/>
  <sheetViews>
    <sheetView workbookViewId="0">
      <selection sqref="A1:G2982"/>
    </sheetView>
  </sheetViews>
  <sheetFormatPr defaultRowHeight="10" x14ac:dyDescent="0.2"/>
  <sheetData>
    <row r="1" spans="1:7" ht="29" thickBo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2">
      <c r="A2" s="18" t="s">
        <v>6</v>
      </c>
      <c r="B2" s="19"/>
      <c r="C2" s="19"/>
      <c r="D2" s="19"/>
      <c r="E2" s="19"/>
      <c r="F2" s="19"/>
      <c r="G2" s="20"/>
    </row>
    <row r="3" spans="1:7" x14ac:dyDescent="0.2">
      <c r="A3" s="21"/>
      <c r="B3" s="22"/>
      <c r="C3" s="22"/>
      <c r="D3" s="22"/>
      <c r="E3" s="22"/>
      <c r="F3" s="22"/>
      <c r="G3" s="23"/>
    </row>
    <row r="4" spans="1:7" x14ac:dyDescent="0.2">
      <c r="A4" s="24" t="s">
        <v>7</v>
      </c>
      <c r="B4" s="25"/>
      <c r="C4" s="25"/>
      <c r="D4" s="25"/>
      <c r="E4" s="25"/>
      <c r="F4" s="25"/>
      <c r="G4" s="26"/>
    </row>
    <row r="5" spans="1:7" x14ac:dyDescent="0.2">
      <c r="A5" s="27"/>
      <c r="B5" s="28"/>
      <c r="C5" s="28"/>
      <c r="D5" s="28"/>
      <c r="E5" s="28"/>
      <c r="F5" s="28"/>
      <c r="G5" s="29"/>
    </row>
    <row r="6" spans="1:7" x14ac:dyDescent="0.2">
      <c r="A6" s="30" t="s">
        <v>8</v>
      </c>
      <c r="B6" s="31"/>
      <c r="C6" s="31"/>
      <c r="D6" s="31"/>
      <c r="E6" s="31"/>
      <c r="F6" s="31"/>
      <c r="G6" s="32"/>
    </row>
    <row r="7" spans="1:7" x14ac:dyDescent="0.2">
      <c r="A7" s="33"/>
      <c r="B7" s="34"/>
      <c r="C7" s="34"/>
      <c r="D7" s="34"/>
      <c r="E7" s="34"/>
      <c r="F7" s="34"/>
      <c r="G7" s="35"/>
    </row>
    <row r="8" spans="1:7" ht="10.5" thickBot="1" x14ac:dyDescent="0.25">
      <c r="A8" s="15"/>
      <c r="B8" s="16"/>
      <c r="C8" s="16"/>
      <c r="D8" s="16"/>
      <c r="E8" s="16"/>
      <c r="F8" s="16"/>
      <c r="G8" s="17"/>
    </row>
    <row r="9" spans="1:7" ht="10.5" thickBot="1" x14ac:dyDescent="0.25">
      <c r="A9" s="2" t="s">
        <v>9</v>
      </c>
      <c r="B9" s="3">
        <v>273224</v>
      </c>
      <c r="C9" s="4">
        <v>108049879.79000001</v>
      </c>
      <c r="D9" s="3">
        <v>889462</v>
      </c>
      <c r="E9" s="3">
        <v>2733</v>
      </c>
      <c r="F9" s="5">
        <v>1</v>
      </c>
    </row>
    <row r="10" spans="1:7" ht="48" thickBot="1" x14ac:dyDescent="0.25">
      <c r="A10" s="6" t="s">
        <v>10</v>
      </c>
      <c r="B10" s="7">
        <v>200</v>
      </c>
      <c r="C10" s="8">
        <v>61600.42</v>
      </c>
      <c r="D10" s="7">
        <v>437</v>
      </c>
      <c r="E10" s="7" t="s">
        <v>11</v>
      </c>
      <c r="F10" s="7" t="s">
        <v>11</v>
      </c>
    </row>
    <row r="11" spans="1:7" ht="29" thickBot="1" x14ac:dyDescent="0.25">
      <c r="A11" s="6" t="s">
        <v>12</v>
      </c>
      <c r="B11" s="7">
        <v>208</v>
      </c>
      <c r="C11" s="8">
        <v>78894.59</v>
      </c>
      <c r="D11" s="7">
        <v>404</v>
      </c>
      <c r="E11" s="7">
        <v>1</v>
      </c>
      <c r="F11" s="7">
        <v>0.48</v>
      </c>
    </row>
    <row r="12" spans="1:7" ht="19.5" thickBot="1" x14ac:dyDescent="0.25">
      <c r="A12" s="6" t="s">
        <v>13</v>
      </c>
      <c r="B12" s="7">
        <v>81</v>
      </c>
      <c r="C12" s="8">
        <v>24581.1</v>
      </c>
      <c r="D12" s="7">
        <v>244</v>
      </c>
      <c r="E12" s="7" t="s">
        <v>11</v>
      </c>
      <c r="F12" s="7" t="s">
        <v>11</v>
      </c>
    </row>
    <row r="13" spans="1:7" ht="19.5" thickBot="1" x14ac:dyDescent="0.25">
      <c r="A13" s="6" t="s">
        <v>14</v>
      </c>
      <c r="B13" s="7">
        <v>255</v>
      </c>
      <c r="C13" s="8">
        <v>295942.37</v>
      </c>
      <c r="D13" s="9">
        <v>1138</v>
      </c>
      <c r="E13" s="7" t="s">
        <v>11</v>
      </c>
      <c r="F13" s="7" t="s">
        <v>11</v>
      </c>
    </row>
    <row r="14" spans="1:7" ht="29" thickBot="1" x14ac:dyDescent="0.25">
      <c r="A14" s="6" t="s">
        <v>15</v>
      </c>
      <c r="B14" s="7">
        <v>73</v>
      </c>
      <c r="C14" s="8">
        <v>24099.55</v>
      </c>
      <c r="D14" s="7">
        <v>190</v>
      </c>
      <c r="E14" s="7" t="s">
        <v>11</v>
      </c>
      <c r="F14" s="7" t="s">
        <v>11</v>
      </c>
    </row>
    <row r="15" spans="1:7" ht="38.5" thickBot="1" x14ac:dyDescent="0.25">
      <c r="A15" s="6" t="s">
        <v>16</v>
      </c>
      <c r="B15" s="7">
        <v>108</v>
      </c>
      <c r="C15" s="8">
        <v>34584.07</v>
      </c>
      <c r="D15" s="7">
        <v>313</v>
      </c>
      <c r="E15" s="7">
        <v>2</v>
      </c>
      <c r="F15" s="7">
        <v>1.85</v>
      </c>
    </row>
    <row r="16" spans="1:7" ht="38.5" thickBot="1" x14ac:dyDescent="0.25">
      <c r="A16" s="6" t="s">
        <v>17</v>
      </c>
      <c r="B16" s="7">
        <v>27</v>
      </c>
      <c r="C16" s="8">
        <v>8448.09</v>
      </c>
      <c r="D16" s="7">
        <v>40</v>
      </c>
      <c r="E16" s="7" t="s">
        <v>11</v>
      </c>
      <c r="F16" s="7" t="s">
        <v>11</v>
      </c>
    </row>
    <row r="17" spans="1:6" ht="29" thickBot="1" x14ac:dyDescent="0.25">
      <c r="A17" s="6" t="s">
        <v>18</v>
      </c>
      <c r="B17" s="7">
        <v>155</v>
      </c>
      <c r="C17" s="8">
        <v>48435.9</v>
      </c>
      <c r="D17" s="7">
        <v>463</v>
      </c>
      <c r="E17" s="7" t="s">
        <v>11</v>
      </c>
      <c r="F17" s="7" t="s">
        <v>11</v>
      </c>
    </row>
    <row r="18" spans="1:6" ht="29" thickBot="1" x14ac:dyDescent="0.25">
      <c r="A18" s="6" t="s">
        <v>19</v>
      </c>
      <c r="B18" s="7">
        <v>193</v>
      </c>
      <c r="C18" s="8">
        <v>63254.97</v>
      </c>
      <c r="D18" s="7">
        <v>640</v>
      </c>
      <c r="E18" s="7">
        <v>2</v>
      </c>
      <c r="F18" s="7">
        <v>1.04</v>
      </c>
    </row>
    <row r="19" spans="1:6" ht="19.5" thickBot="1" x14ac:dyDescent="0.25">
      <c r="A19" s="6" t="s">
        <v>20</v>
      </c>
      <c r="B19" s="7">
        <v>129</v>
      </c>
      <c r="C19" s="8">
        <v>34411.15</v>
      </c>
      <c r="D19" s="7">
        <v>262</v>
      </c>
      <c r="E19" s="7" t="s">
        <v>11</v>
      </c>
      <c r="F19" s="7" t="s">
        <v>11</v>
      </c>
    </row>
    <row r="20" spans="1:6" ht="19.5" thickBot="1" x14ac:dyDescent="0.25">
      <c r="A20" s="6" t="s">
        <v>21</v>
      </c>
      <c r="B20" s="7">
        <v>132</v>
      </c>
      <c r="C20" s="8">
        <v>43059.199999999997</v>
      </c>
      <c r="D20" s="7">
        <v>295</v>
      </c>
      <c r="E20" s="7">
        <v>1</v>
      </c>
      <c r="F20" s="7">
        <v>0.76</v>
      </c>
    </row>
    <row r="21" spans="1:6" ht="38.5" thickBot="1" x14ac:dyDescent="0.25">
      <c r="A21" s="6" t="s">
        <v>22</v>
      </c>
      <c r="B21" s="7">
        <v>150</v>
      </c>
      <c r="C21" s="8">
        <v>47839.1</v>
      </c>
      <c r="D21" s="7">
        <v>340</v>
      </c>
      <c r="E21" s="7" t="s">
        <v>11</v>
      </c>
      <c r="F21" s="7" t="s">
        <v>11</v>
      </c>
    </row>
    <row r="22" spans="1:6" ht="48" thickBot="1" x14ac:dyDescent="0.25">
      <c r="A22" s="6" t="s">
        <v>23</v>
      </c>
      <c r="B22" s="7">
        <v>64</v>
      </c>
      <c r="C22" s="8">
        <v>20719.32</v>
      </c>
      <c r="D22" s="7">
        <v>145</v>
      </c>
      <c r="E22" s="7" t="s">
        <v>11</v>
      </c>
      <c r="F22" s="7" t="s">
        <v>11</v>
      </c>
    </row>
    <row r="23" spans="1:6" ht="48" thickBot="1" x14ac:dyDescent="0.25">
      <c r="A23" s="6" t="s">
        <v>24</v>
      </c>
      <c r="B23" s="7">
        <v>114</v>
      </c>
      <c r="C23" s="8">
        <v>42225.63</v>
      </c>
      <c r="D23" s="7">
        <v>255</v>
      </c>
      <c r="E23" s="7">
        <v>1</v>
      </c>
      <c r="F23" s="7">
        <v>0.88</v>
      </c>
    </row>
    <row r="24" spans="1:6" ht="29" thickBot="1" x14ac:dyDescent="0.25">
      <c r="A24" s="6" t="s">
        <v>25</v>
      </c>
      <c r="B24" s="7">
        <v>371</v>
      </c>
      <c r="C24" s="8">
        <v>122712.52</v>
      </c>
      <c r="D24" s="7">
        <v>482</v>
      </c>
      <c r="E24" s="7" t="s">
        <v>11</v>
      </c>
      <c r="F24" s="7" t="s">
        <v>11</v>
      </c>
    </row>
    <row r="25" spans="1:6" ht="29" thickBot="1" x14ac:dyDescent="0.25">
      <c r="A25" s="6" t="s">
        <v>26</v>
      </c>
      <c r="B25" s="7">
        <v>476</v>
      </c>
      <c r="C25" s="8">
        <v>237442.73</v>
      </c>
      <c r="D25" s="9">
        <v>2692</v>
      </c>
      <c r="E25" s="7">
        <v>4</v>
      </c>
      <c r="F25" s="7">
        <v>0.84</v>
      </c>
    </row>
    <row r="26" spans="1:6" ht="38.5" thickBot="1" x14ac:dyDescent="0.25">
      <c r="A26" s="6" t="s">
        <v>27</v>
      </c>
      <c r="B26" s="7">
        <v>29</v>
      </c>
      <c r="C26" s="8">
        <v>9016.92</v>
      </c>
      <c r="D26" s="7">
        <v>344</v>
      </c>
      <c r="E26" s="7" t="s">
        <v>11</v>
      </c>
      <c r="F26" s="7" t="s">
        <v>11</v>
      </c>
    </row>
    <row r="27" spans="1:6" ht="29" thickBot="1" x14ac:dyDescent="0.25">
      <c r="A27" s="6" t="s">
        <v>28</v>
      </c>
      <c r="B27" s="7">
        <v>28</v>
      </c>
      <c r="C27" s="8">
        <v>1310.56</v>
      </c>
      <c r="D27" s="7">
        <v>32</v>
      </c>
      <c r="E27" s="7">
        <v>1</v>
      </c>
      <c r="F27" s="7">
        <v>3.57</v>
      </c>
    </row>
    <row r="28" spans="1:6" ht="29" thickBot="1" x14ac:dyDescent="0.25">
      <c r="A28" s="6" t="s">
        <v>29</v>
      </c>
      <c r="B28" s="7">
        <v>207</v>
      </c>
      <c r="C28" s="8">
        <v>62346.44</v>
      </c>
      <c r="D28" s="7">
        <v>357</v>
      </c>
      <c r="E28" s="7">
        <v>1</v>
      </c>
      <c r="F28" s="7">
        <v>0.48</v>
      </c>
    </row>
    <row r="29" spans="1:6" ht="38.5" thickBot="1" x14ac:dyDescent="0.25">
      <c r="A29" s="6" t="s">
        <v>30</v>
      </c>
      <c r="B29" s="7">
        <v>121</v>
      </c>
      <c r="C29" s="8">
        <v>39259.800000000003</v>
      </c>
      <c r="D29" s="7">
        <v>534</v>
      </c>
      <c r="E29" s="7">
        <v>1</v>
      </c>
      <c r="F29" s="7">
        <v>0.83</v>
      </c>
    </row>
    <row r="30" spans="1:6" ht="19.5" thickBot="1" x14ac:dyDescent="0.25">
      <c r="A30" s="6" t="s">
        <v>31</v>
      </c>
      <c r="B30" s="7">
        <v>180</v>
      </c>
      <c r="C30" s="8">
        <v>57023.94</v>
      </c>
      <c r="D30" s="7">
        <v>533</v>
      </c>
      <c r="E30" s="7">
        <v>3</v>
      </c>
      <c r="F30" s="7">
        <v>1.67</v>
      </c>
    </row>
    <row r="31" spans="1:6" ht="48" thickBot="1" x14ac:dyDescent="0.25">
      <c r="A31" s="6" t="s">
        <v>32</v>
      </c>
      <c r="B31" s="7">
        <v>15</v>
      </c>
      <c r="C31" s="8">
        <v>4628.8</v>
      </c>
      <c r="D31" s="7">
        <v>29</v>
      </c>
      <c r="E31" s="7" t="s">
        <v>11</v>
      </c>
      <c r="F31" s="7" t="s">
        <v>11</v>
      </c>
    </row>
    <row r="32" spans="1:6" ht="29" thickBot="1" x14ac:dyDescent="0.25">
      <c r="A32" s="6" t="s">
        <v>33</v>
      </c>
      <c r="B32" s="7">
        <v>64</v>
      </c>
      <c r="C32" s="8">
        <v>20376.87</v>
      </c>
      <c r="D32" s="7">
        <v>182</v>
      </c>
      <c r="E32" s="7" t="s">
        <v>11</v>
      </c>
      <c r="F32" s="7" t="s">
        <v>11</v>
      </c>
    </row>
    <row r="33" spans="1:6" ht="38.5" thickBot="1" x14ac:dyDescent="0.25">
      <c r="A33" s="6" t="s">
        <v>34</v>
      </c>
      <c r="B33" s="7">
        <v>46</v>
      </c>
      <c r="C33" s="8">
        <v>14385.92</v>
      </c>
      <c r="D33" s="7">
        <v>105</v>
      </c>
      <c r="E33" s="7" t="s">
        <v>11</v>
      </c>
      <c r="F33" s="7" t="s">
        <v>11</v>
      </c>
    </row>
    <row r="34" spans="1:6" ht="48" thickBot="1" x14ac:dyDescent="0.25">
      <c r="A34" s="6" t="s">
        <v>35</v>
      </c>
      <c r="B34" s="7">
        <v>73</v>
      </c>
      <c r="C34" s="8">
        <v>23287.75</v>
      </c>
      <c r="D34" s="7">
        <v>222</v>
      </c>
      <c r="E34" s="7" t="s">
        <v>11</v>
      </c>
      <c r="F34" s="7" t="s">
        <v>11</v>
      </c>
    </row>
    <row r="35" spans="1:6" ht="29" thickBot="1" x14ac:dyDescent="0.25">
      <c r="A35" s="6" t="s">
        <v>36</v>
      </c>
      <c r="B35" s="7">
        <v>54</v>
      </c>
      <c r="C35" s="8">
        <v>13040.95</v>
      </c>
      <c r="D35" s="7">
        <v>108</v>
      </c>
      <c r="E35" s="7" t="s">
        <v>11</v>
      </c>
      <c r="F35" s="7" t="s">
        <v>11</v>
      </c>
    </row>
    <row r="36" spans="1:6" ht="19.5" thickBot="1" x14ac:dyDescent="0.25">
      <c r="A36" s="6" t="s">
        <v>37</v>
      </c>
      <c r="B36" s="7">
        <v>16</v>
      </c>
      <c r="C36" s="8">
        <v>4662.21</v>
      </c>
      <c r="D36" s="7">
        <v>36</v>
      </c>
      <c r="E36" s="7" t="s">
        <v>11</v>
      </c>
      <c r="F36" s="7" t="s">
        <v>11</v>
      </c>
    </row>
    <row r="37" spans="1:6" ht="48" thickBot="1" x14ac:dyDescent="0.25">
      <c r="A37" s="6" t="s">
        <v>38</v>
      </c>
      <c r="B37" s="7">
        <v>97</v>
      </c>
      <c r="C37" s="8">
        <v>31621.22</v>
      </c>
      <c r="D37" s="7">
        <v>237</v>
      </c>
      <c r="E37" s="7">
        <v>1</v>
      </c>
      <c r="F37" s="7">
        <v>1.03</v>
      </c>
    </row>
    <row r="38" spans="1:6" ht="29" thickBot="1" x14ac:dyDescent="0.25">
      <c r="A38" s="6" t="s">
        <v>39</v>
      </c>
      <c r="B38" s="7">
        <v>2</v>
      </c>
      <c r="C38" s="7">
        <v>649.79999999999995</v>
      </c>
      <c r="D38" s="7">
        <v>4</v>
      </c>
      <c r="E38" s="7" t="s">
        <v>11</v>
      </c>
      <c r="F38" s="7" t="s">
        <v>11</v>
      </c>
    </row>
    <row r="39" spans="1:6" ht="48" thickBot="1" x14ac:dyDescent="0.25">
      <c r="A39" s="6" t="s">
        <v>40</v>
      </c>
      <c r="B39" s="7">
        <v>39</v>
      </c>
      <c r="C39" s="8">
        <v>12522.54</v>
      </c>
      <c r="D39" s="7">
        <v>90</v>
      </c>
      <c r="E39" s="7" t="s">
        <v>11</v>
      </c>
      <c r="F39" s="7" t="s">
        <v>11</v>
      </c>
    </row>
    <row r="40" spans="1:6" ht="19.5" thickBot="1" x14ac:dyDescent="0.25">
      <c r="A40" s="6" t="s">
        <v>3155</v>
      </c>
      <c r="B40" s="7">
        <v>85</v>
      </c>
      <c r="C40" s="8">
        <v>18916.71</v>
      </c>
      <c r="D40" s="7">
        <v>21</v>
      </c>
      <c r="E40" s="7" t="s">
        <v>11</v>
      </c>
      <c r="F40" s="7" t="s">
        <v>11</v>
      </c>
    </row>
    <row r="41" spans="1:6" ht="38.5" thickBot="1" x14ac:dyDescent="0.25">
      <c r="A41" s="6" t="s">
        <v>42</v>
      </c>
      <c r="B41" s="7">
        <v>16</v>
      </c>
      <c r="C41" s="8">
        <v>5102.71</v>
      </c>
      <c r="D41" s="7">
        <v>46</v>
      </c>
      <c r="E41" s="7" t="s">
        <v>11</v>
      </c>
      <c r="F41" s="7" t="s">
        <v>11</v>
      </c>
    </row>
    <row r="42" spans="1:6" ht="38.5" thickBot="1" x14ac:dyDescent="0.25">
      <c r="A42" s="6" t="s">
        <v>43</v>
      </c>
      <c r="B42" s="7">
        <v>29</v>
      </c>
      <c r="C42" s="8">
        <v>9216.58</v>
      </c>
      <c r="D42" s="7">
        <v>82</v>
      </c>
      <c r="E42" s="7" t="s">
        <v>11</v>
      </c>
      <c r="F42" s="7" t="s">
        <v>11</v>
      </c>
    </row>
    <row r="43" spans="1:6" ht="29" thickBot="1" x14ac:dyDescent="0.25">
      <c r="A43" s="6" t="s">
        <v>44</v>
      </c>
      <c r="B43" s="7">
        <v>18</v>
      </c>
      <c r="C43" s="8">
        <v>5184.3599999999997</v>
      </c>
      <c r="D43" s="7">
        <v>48</v>
      </c>
      <c r="E43" s="7" t="s">
        <v>11</v>
      </c>
      <c r="F43" s="7" t="s">
        <v>11</v>
      </c>
    </row>
    <row r="44" spans="1:6" ht="29" thickBot="1" x14ac:dyDescent="0.25">
      <c r="A44" s="6" t="s">
        <v>45</v>
      </c>
      <c r="B44" s="7">
        <v>24</v>
      </c>
      <c r="C44" s="8">
        <v>7287.36</v>
      </c>
      <c r="D44" s="7">
        <v>59</v>
      </c>
      <c r="E44" s="7" t="s">
        <v>11</v>
      </c>
      <c r="F44" s="7" t="s">
        <v>11</v>
      </c>
    </row>
    <row r="45" spans="1:6" ht="19.5" thickBot="1" x14ac:dyDescent="0.25">
      <c r="A45" s="6" t="s">
        <v>46</v>
      </c>
      <c r="B45" s="7">
        <v>24</v>
      </c>
      <c r="C45" s="8">
        <v>1110.08</v>
      </c>
      <c r="D45" s="7">
        <v>24</v>
      </c>
      <c r="E45" s="7" t="s">
        <v>11</v>
      </c>
      <c r="F45" s="7" t="s">
        <v>11</v>
      </c>
    </row>
    <row r="46" spans="1:6" ht="38.5" thickBot="1" x14ac:dyDescent="0.25">
      <c r="A46" s="6" t="s">
        <v>47</v>
      </c>
      <c r="B46" s="7">
        <v>23</v>
      </c>
      <c r="C46" s="8">
        <v>6849.9</v>
      </c>
      <c r="D46" s="7">
        <v>65</v>
      </c>
      <c r="E46" s="7" t="s">
        <v>11</v>
      </c>
      <c r="F46" s="7" t="s">
        <v>11</v>
      </c>
    </row>
    <row r="47" spans="1:6" ht="48" thickBot="1" x14ac:dyDescent="0.25">
      <c r="A47" s="6" t="s">
        <v>48</v>
      </c>
      <c r="B47" s="7">
        <v>34</v>
      </c>
      <c r="C47" s="8">
        <v>10974.91</v>
      </c>
      <c r="D47" s="7">
        <v>60</v>
      </c>
      <c r="E47" s="7" t="s">
        <v>11</v>
      </c>
      <c r="F47" s="7" t="s">
        <v>11</v>
      </c>
    </row>
    <row r="48" spans="1:6" ht="29" thickBot="1" x14ac:dyDescent="0.25">
      <c r="A48" s="6" t="s">
        <v>49</v>
      </c>
      <c r="B48" s="7">
        <v>6</v>
      </c>
      <c r="C48" s="8">
        <v>1694.76</v>
      </c>
      <c r="D48" s="7">
        <v>22</v>
      </c>
      <c r="E48" s="7" t="s">
        <v>11</v>
      </c>
      <c r="F48" s="7" t="s">
        <v>11</v>
      </c>
    </row>
    <row r="49" spans="1:6" ht="29" thickBot="1" x14ac:dyDescent="0.25">
      <c r="A49" s="6" t="s">
        <v>50</v>
      </c>
      <c r="B49" s="7">
        <v>10</v>
      </c>
      <c r="C49" s="8">
        <v>2946.2</v>
      </c>
      <c r="D49" s="7">
        <v>24</v>
      </c>
      <c r="E49" s="7" t="s">
        <v>11</v>
      </c>
      <c r="F49" s="7" t="s">
        <v>11</v>
      </c>
    </row>
    <row r="50" spans="1:6" ht="29" thickBot="1" x14ac:dyDescent="0.25">
      <c r="A50" s="6" t="s">
        <v>51</v>
      </c>
      <c r="B50" s="7">
        <v>13</v>
      </c>
      <c r="C50" s="8">
        <v>4267.1400000000003</v>
      </c>
      <c r="D50" s="7">
        <v>29</v>
      </c>
      <c r="E50" s="7" t="s">
        <v>11</v>
      </c>
      <c r="F50" s="7" t="s">
        <v>11</v>
      </c>
    </row>
    <row r="51" spans="1:6" ht="19.5" thickBot="1" x14ac:dyDescent="0.25">
      <c r="A51" s="6" t="s">
        <v>52</v>
      </c>
      <c r="B51" s="7">
        <v>14</v>
      </c>
      <c r="C51" s="8">
        <v>4499.8500000000004</v>
      </c>
      <c r="D51" s="7">
        <v>31</v>
      </c>
      <c r="E51" s="7" t="s">
        <v>11</v>
      </c>
      <c r="F51" s="7" t="s">
        <v>11</v>
      </c>
    </row>
    <row r="52" spans="1:6" ht="29" thickBot="1" x14ac:dyDescent="0.25">
      <c r="A52" s="6" t="s">
        <v>53</v>
      </c>
      <c r="B52" s="7">
        <v>8</v>
      </c>
      <c r="C52" s="8">
        <v>2562.06</v>
      </c>
      <c r="D52" s="7">
        <v>24</v>
      </c>
      <c r="E52" s="7" t="s">
        <v>11</v>
      </c>
      <c r="F52" s="7" t="s">
        <v>11</v>
      </c>
    </row>
    <row r="53" spans="1:6" ht="29" thickBot="1" x14ac:dyDescent="0.25">
      <c r="A53" s="6" t="s">
        <v>54</v>
      </c>
      <c r="B53" s="7">
        <v>4</v>
      </c>
      <c r="C53" s="8">
        <v>1203.9100000000001</v>
      </c>
      <c r="D53" s="7">
        <v>4</v>
      </c>
      <c r="E53" s="7" t="s">
        <v>11</v>
      </c>
      <c r="F53" s="7" t="s">
        <v>11</v>
      </c>
    </row>
    <row r="54" spans="1:6" ht="29" thickBot="1" x14ac:dyDescent="0.25">
      <c r="A54" s="6" t="s">
        <v>55</v>
      </c>
      <c r="B54" s="7">
        <v>2</v>
      </c>
      <c r="C54" s="7">
        <v>631.52</v>
      </c>
      <c r="D54" s="7">
        <v>7</v>
      </c>
      <c r="E54" s="7" t="s">
        <v>11</v>
      </c>
      <c r="F54" s="7" t="s">
        <v>11</v>
      </c>
    </row>
    <row r="55" spans="1:6" ht="29" thickBot="1" x14ac:dyDescent="0.25">
      <c r="A55" s="6" t="s">
        <v>56</v>
      </c>
      <c r="B55" s="7">
        <v>7</v>
      </c>
      <c r="C55" s="8">
        <v>1996.67</v>
      </c>
      <c r="D55" s="7">
        <v>18</v>
      </c>
      <c r="E55" s="7" t="s">
        <v>11</v>
      </c>
      <c r="F55" s="7" t="s">
        <v>11</v>
      </c>
    </row>
    <row r="56" spans="1:6" ht="29" thickBot="1" x14ac:dyDescent="0.25">
      <c r="A56" s="6" t="s">
        <v>57</v>
      </c>
      <c r="B56" s="7">
        <v>67</v>
      </c>
      <c r="C56" s="8">
        <v>15927.53</v>
      </c>
      <c r="D56" s="7">
        <v>203</v>
      </c>
      <c r="E56" s="7" t="s">
        <v>11</v>
      </c>
      <c r="F56" s="7" t="s">
        <v>11</v>
      </c>
    </row>
    <row r="57" spans="1:6" ht="29" thickBot="1" x14ac:dyDescent="0.25">
      <c r="A57" s="6" t="s">
        <v>58</v>
      </c>
      <c r="B57" s="7">
        <v>335</v>
      </c>
      <c r="C57" s="8">
        <v>109809.63</v>
      </c>
      <c r="D57" s="9">
        <v>1184</v>
      </c>
      <c r="E57" s="7">
        <v>1</v>
      </c>
      <c r="F57" s="7">
        <v>0.3</v>
      </c>
    </row>
    <row r="58" spans="1:6" ht="19.5" thickBot="1" x14ac:dyDescent="0.25">
      <c r="A58" s="6" t="s">
        <v>59</v>
      </c>
      <c r="B58" s="7">
        <v>5</v>
      </c>
      <c r="C58" s="7">
        <v>641.79</v>
      </c>
      <c r="D58" s="7">
        <v>21</v>
      </c>
      <c r="E58" s="7" t="s">
        <v>11</v>
      </c>
      <c r="F58" s="7" t="s">
        <v>11</v>
      </c>
    </row>
    <row r="59" spans="1:6" ht="29" thickBot="1" x14ac:dyDescent="0.25">
      <c r="A59" s="6" t="s">
        <v>60</v>
      </c>
      <c r="B59" s="7">
        <v>23</v>
      </c>
      <c r="C59" s="8">
        <v>6502.37</v>
      </c>
      <c r="D59" s="7">
        <v>53</v>
      </c>
      <c r="E59" s="7" t="s">
        <v>11</v>
      </c>
      <c r="F59" s="7" t="s">
        <v>11</v>
      </c>
    </row>
    <row r="60" spans="1:6" ht="29" thickBot="1" x14ac:dyDescent="0.25">
      <c r="A60" s="6" t="s">
        <v>61</v>
      </c>
      <c r="B60" s="7">
        <v>31</v>
      </c>
      <c r="C60" s="8">
        <v>10679.9</v>
      </c>
      <c r="D60" s="7">
        <v>88</v>
      </c>
      <c r="E60" s="7" t="s">
        <v>11</v>
      </c>
      <c r="F60" s="7" t="s">
        <v>11</v>
      </c>
    </row>
    <row r="61" spans="1:6" ht="48" thickBot="1" x14ac:dyDescent="0.25">
      <c r="A61" s="6" t="s">
        <v>62</v>
      </c>
      <c r="B61" s="7">
        <v>3</v>
      </c>
      <c r="C61" s="8">
        <v>1022.7</v>
      </c>
      <c r="D61" s="7">
        <v>6</v>
      </c>
      <c r="E61" s="7" t="s">
        <v>11</v>
      </c>
      <c r="F61" s="7" t="s">
        <v>11</v>
      </c>
    </row>
    <row r="62" spans="1:6" ht="38.5" thickBot="1" x14ac:dyDescent="0.25">
      <c r="A62" s="6" t="s">
        <v>63</v>
      </c>
      <c r="B62" s="7">
        <v>62</v>
      </c>
      <c r="C62" s="8">
        <v>19024.5</v>
      </c>
      <c r="D62" s="7">
        <v>220</v>
      </c>
      <c r="E62" s="7" t="s">
        <v>11</v>
      </c>
      <c r="F62" s="7" t="s">
        <v>11</v>
      </c>
    </row>
    <row r="63" spans="1:6" ht="29" thickBot="1" x14ac:dyDescent="0.25">
      <c r="A63" s="6" t="s">
        <v>64</v>
      </c>
      <c r="B63" s="7">
        <v>1</v>
      </c>
      <c r="C63" s="7">
        <v>324.89999999999998</v>
      </c>
      <c r="D63" s="7">
        <v>2</v>
      </c>
      <c r="E63" s="7" t="s">
        <v>11</v>
      </c>
      <c r="F63" s="7" t="s">
        <v>11</v>
      </c>
    </row>
    <row r="64" spans="1:6" ht="29" thickBot="1" x14ac:dyDescent="0.25">
      <c r="A64" s="6" t="s">
        <v>65</v>
      </c>
      <c r="B64" s="7">
        <v>105</v>
      </c>
      <c r="C64" s="8">
        <v>81926.34</v>
      </c>
      <c r="D64" s="7">
        <v>595</v>
      </c>
      <c r="E64" s="7">
        <v>4</v>
      </c>
      <c r="F64" s="7">
        <v>3.81</v>
      </c>
    </row>
    <row r="65" spans="1:6" ht="29" thickBot="1" x14ac:dyDescent="0.25">
      <c r="A65" s="6" t="s">
        <v>66</v>
      </c>
      <c r="B65" s="7">
        <v>52</v>
      </c>
      <c r="C65" s="8">
        <v>12261.43</v>
      </c>
      <c r="D65" s="7">
        <v>106</v>
      </c>
      <c r="E65" s="7" t="s">
        <v>11</v>
      </c>
      <c r="F65" s="7" t="s">
        <v>11</v>
      </c>
    </row>
    <row r="66" spans="1:6" ht="38.5" thickBot="1" x14ac:dyDescent="0.25">
      <c r="A66" s="6" t="s">
        <v>67</v>
      </c>
      <c r="B66" s="7">
        <v>9</v>
      </c>
      <c r="C66" s="8">
        <v>1646.8</v>
      </c>
      <c r="D66" s="7">
        <v>15</v>
      </c>
      <c r="E66" s="7" t="s">
        <v>11</v>
      </c>
      <c r="F66" s="7" t="s">
        <v>11</v>
      </c>
    </row>
    <row r="67" spans="1:6" ht="38.5" thickBot="1" x14ac:dyDescent="0.25">
      <c r="A67" s="6" t="s">
        <v>68</v>
      </c>
      <c r="B67" s="7">
        <v>82</v>
      </c>
      <c r="C67" s="8">
        <v>25681.42</v>
      </c>
      <c r="D67" s="7">
        <v>249</v>
      </c>
      <c r="E67" s="7" t="s">
        <v>11</v>
      </c>
      <c r="F67" s="7" t="s">
        <v>11</v>
      </c>
    </row>
    <row r="68" spans="1:6" ht="38.5" thickBot="1" x14ac:dyDescent="0.25">
      <c r="A68" s="6" t="s">
        <v>69</v>
      </c>
      <c r="B68" s="7">
        <v>418</v>
      </c>
      <c r="C68" s="8">
        <v>118980.94</v>
      </c>
      <c r="D68" s="9">
        <v>1306</v>
      </c>
      <c r="E68" s="7">
        <v>3</v>
      </c>
      <c r="F68" s="7">
        <v>0.72</v>
      </c>
    </row>
    <row r="69" spans="1:6" ht="29" thickBot="1" x14ac:dyDescent="0.25">
      <c r="A69" s="6" t="s">
        <v>70</v>
      </c>
      <c r="B69" s="7">
        <v>136</v>
      </c>
      <c r="C69" s="8">
        <v>39348.050000000003</v>
      </c>
      <c r="D69" s="7">
        <v>425</v>
      </c>
      <c r="E69" s="7" t="s">
        <v>11</v>
      </c>
      <c r="F69" s="7" t="s">
        <v>11</v>
      </c>
    </row>
    <row r="70" spans="1:6" ht="19.5" thickBot="1" x14ac:dyDescent="0.25">
      <c r="A70" s="6" t="s">
        <v>71</v>
      </c>
      <c r="B70" s="7">
        <v>78</v>
      </c>
      <c r="C70" s="8">
        <v>26034.99</v>
      </c>
      <c r="D70" s="7">
        <v>223</v>
      </c>
      <c r="E70" s="7" t="s">
        <v>11</v>
      </c>
      <c r="F70" s="7" t="s">
        <v>11</v>
      </c>
    </row>
    <row r="71" spans="1:6" ht="29" thickBot="1" x14ac:dyDescent="0.25">
      <c r="A71" s="6" t="s">
        <v>73</v>
      </c>
      <c r="B71" s="7">
        <v>45</v>
      </c>
      <c r="C71" s="8">
        <v>15382.45</v>
      </c>
      <c r="D71" s="7">
        <v>164</v>
      </c>
      <c r="E71" s="7" t="s">
        <v>11</v>
      </c>
      <c r="F71" s="7" t="s">
        <v>11</v>
      </c>
    </row>
    <row r="72" spans="1:6" ht="19.5" thickBot="1" x14ac:dyDescent="0.25">
      <c r="A72" s="6" t="s">
        <v>74</v>
      </c>
      <c r="B72" s="7">
        <v>58</v>
      </c>
      <c r="C72" s="8">
        <v>18868.400000000001</v>
      </c>
      <c r="D72" s="7">
        <v>176</v>
      </c>
      <c r="E72" s="7" t="s">
        <v>11</v>
      </c>
      <c r="F72" s="7" t="s">
        <v>11</v>
      </c>
    </row>
    <row r="73" spans="1:6" ht="19.5" thickBot="1" x14ac:dyDescent="0.25">
      <c r="A73" s="6" t="s">
        <v>3268</v>
      </c>
      <c r="B73" s="7">
        <v>92</v>
      </c>
      <c r="C73" s="8">
        <v>29890.799999999999</v>
      </c>
      <c r="D73" s="7">
        <v>354</v>
      </c>
      <c r="E73" s="7" t="s">
        <v>11</v>
      </c>
      <c r="F73" s="7" t="s">
        <v>11</v>
      </c>
    </row>
    <row r="74" spans="1:6" ht="19.5" thickBot="1" x14ac:dyDescent="0.25">
      <c r="A74" s="6" t="s">
        <v>75</v>
      </c>
      <c r="B74" s="7">
        <v>82</v>
      </c>
      <c r="C74" s="8">
        <v>25780.59</v>
      </c>
      <c r="D74" s="7">
        <v>227</v>
      </c>
      <c r="E74" s="7" t="s">
        <v>11</v>
      </c>
      <c r="F74" s="7" t="s">
        <v>11</v>
      </c>
    </row>
    <row r="75" spans="1:6" ht="38.5" thickBot="1" x14ac:dyDescent="0.25">
      <c r="A75" s="6" t="s">
        <v>3156</v>
      </c>
      <c r="B75" s="7">
        <v>24</v>
      </c>
      <c r="C75" s="8">
        <v>8300.5499999999993</v>
      </c>
      <c r="D75" s="7">
        <v>81</v>
      </c>
      <c r="E75" s="7" t="s">
        <v>11</v>
      </c>
      <c r="F75" s="7" t="s">
        <v>11</v>
      </c>
    </row>
    <row r="76" spans="1:6" ht="19.5" thickBot="1" x14ac:dyDescent="0.25">
      <c r="A76" s="6" t="s">
        <v>76</v>
      </c>
      <c r="B76" s="7">
        <v>16</v>
      </c>
      <c r="C76" s="8">
        <v>5326.4</v>
      </c>
      <c r="D76" s="7">
        <v>48</v>
      </c>
      <c r="E76" s="7" t="s">
        <v>11</v>
      </c>
      <c r="F76" s="7" t="s">
        <v>11</v>
      </c>
    </row>
    <row r="77" spans="1:6" ht="29" thickBot="1" x14ac:dyDescent="0.25">
      <c r="A77" s="6" t="s">
        <v>77</v>
      </c>
      <c r="B77" s="7">
        <v>27</v>
      </c>
      <c r="C77" s="8">
        <v>8772.2999999999993</v>
      </c>
      <c r="D77" s="7">
        <v>103</v>
      </c>
      <c r="E77" s="7" t="s">
        <v>11</v>
      </c>
      <c r="F77" s="7" t="s">
        <v>11</v>
      </c>
    </row>
    <row r="78" spans="1:6" ht="29" thickBot="1" x14ac:dyDescent="0.25">
      <c r="A78" s="6" t="s">
        <v>78</v>
      </c>
      <c r="B78" s="7">
        <v>109</v>
      </c>
      <c r="C78" s="8">
        <v>38559.1</v>
      </c>
      <c r="D78" s="7">
        <v>440</v>
      </c>
      <c r="E78" s="7" t="s">
        <v>11</v>
      </c>
      <c r="F78" s="7" t="s">
        <v>11</v>
      </c>
    </row>
    <row r="79" spans="1:6" ht="48" thickBot="1" x14ac:dyDescent="0.25">
      <c r="A79" s="6" t="s">
        <v>79</v>
      </c>
      <c r="B79" s="7">
        <v>28</v>
      </c>
      <c r="C79" s="8">
        <v>9041.7800000000007</v>
      </c>
      <c r="D79" s="7">
        <v>89</v>
      </c>
      <c r="E79" s="7">
        <v>1</v>
      </c>
      <c r="F79" s="7">
        <v>3.57</v>
      </c>
    </row>
    <row r="80" spans="1:6" ht="19.5" thickBot="1" x14ac:dyDescent="0.25">
      <c r="A80" s="6" t="s">
        <v>80</v>
      </c>
      <c r="B80" s="7">
        <v>36</v>
      </c>
      <c r="C80" s="8">
        <v>11696.4</v>
      </c>
      <c r="D80" s="7">
        <v>101</v>
      </c>
      <c r="E80" s="7" t="s">
        <v>11</v>
      </c>
      <c r="F80" s="7" t="s">
        <v>11</v>
      </c>
    </row>
    <row r="81" spans="1:6" ht="38.5" thickBot="1" x14ac:dyDescent="0.25">
      <c r="A81" s="6" t="s">
        <v>3232</v>
      </c>
      <c r="B81" s="7">
        <v>54</v>
      </c>
      <c r="C81" s="8">
        <v>17863.63</v>
      </c>
      <c r="D81" s="7">
        <v>136</v>
      </c>
      <c r="E81" s="7" t="s">
        <v>11</v>
      </c>
      <c r="F81" s="7" t="s">
        <v>11</v>
      </c>
    </row>
    <row r="82" spans="1:6" ht="29" thickBot="1" x14ac:dyDescent="0.25">
      <c r="A82" s="6" t="s">
        <v>81</v>
      </c>
      <c r="B82" s="7">
        <v>119</v>
      </c>
      <c r="C82" s="8">
        <v>37781.089999999997</v>
      </c>
      <c r="D82" s="7">
        <v>441</v>
      </c>
      <c r="E82" s="7" t="s">
        <v>11</v>
      </c>
      <c r="F82" s="7" t="s">
        <v>11</v>
      </c>
    </row>
    <row r="83" spans="1:6" ht="19.5" thickBot="1" x14ac:dyDescent="0.25">
      <c r="A83" s="6" t="s">
        <v>82</v>
      </c>
      <c r="B83" s="7">
        <v>155</v>
      </c>
      <c r="C83" s="8">
        <v>52865.3</v>
      </c>
      <c r="D83" s="7">
        <v>397</v>
      </c>
      <c r="E83" s="7" t="s">
        <v>11</v>
      </c>
      <c r="F83" s="7" t="s">
        <v>11</v>
      </c>
    </row>
    <row r="84" spans="1:6" ht="29" thickBot="1" x14ac:dyDescent="0.25">
      <c r="A84" s="6" t="s">
        <v>83</v>
      </c>
      <c r="B84" s="7">
        <v>16</v>
      </c>
      <c r="C84" s="8">
        <v>5102.71</v>
      </c>
      <c r="D84" s="7">
        <v>45</v>
      </c>
      <c r="E84" s="7" t="s">
        <v>11</v>
      </c>
      <c r="F84" s="7" t="s">
        <v>11</v>
      </c>
    </row>
    <row r="85" spans="1:6" ht="29" thickBot="1" x14ac:dyDescent="0.25">
      <c r="A85" s="6" t="s">
        <v>84</v>
      </c>
      <c r="B85" s="7">
        <v>54</v>
      </c>
      <c r="C85" s="8">
        <v>17353.22</v>
      </c>
      <c r="D85" s="7">
        <v>213</v>
      </c>
      <c r="E85" s="7" t="s">
        <v>11</v>
      </c>
      <c r="F85" s="7" t="s">
        <v>11</v>
      </c>
    </row>
    <row r="86" spans="1:6" ht="29" thickBot="1" x14ac:dyDescent="0.25">
      <c r="A86" s="6" t="s">
        <v>85</v>
      </c>
      <c r="B86" s="7">
        <v>19</v>
      </c>
      <c r="C86" s="8">
        <v>6501.44</v>
      </c>
      <c r="D86" s="7">
        <v>73</v>
      </c>
      <c r="E86" s="7" t="s">
        <v>11</v>
      </c>
      <c r="F86" s="7" t="s">
        <v>11</v>
      </c>
    </row>
    <row r="87" spans="1:6" ht="19.5" thickBot="1" x14ac:dyDescent="0.25">
      <c r="A87" s="6" t="s">
        <v>86</v>
      </c>
      <c r="B87" s="7">
        <v>49</v>
      </c>
      <c r="C87" s="8">
        <v>16702.05</v>
      </c>
      <c r="D87" s="7">
        <v>111</v>
      </c>
      <c r="E87" s="7" t="s">
        <v>11</v>
      </c>
      <c r="F87" s="7" t="s">
        <v>11</v>
      </c>
    </row>
    <row r="88" spans="1:6" ht="19.5" thickBot="1" x14ac:dyDescent="0.25">
      <c r="A88" s="6" t="s">
        <v>87</v>
      </c>
      <c r="B88" s="7">
        <v>101</v>
      </c>
      <c r="C88" s="8">
        <v>34453</v>
      </c>
      <c r="D88" s="7">
        <v>373</v>
      </c>
      <c r="E88" s="7">
        <v>4</v>
      </c>
      <c r="F88" s="7">
        <v>3.96</v>
      </c>
    </row>
    <row r="89" spans="1:6" ht="19.5" thickBot="1" x14ac:dyDescent="0.25">
      <c r="A89" s="6" t="s">
        <v>88</v>
      </c>
      <c r="B89" s="7">
        <v>5</v>
      </c>
      <c r="C89" s="8">
        <v>1624.5</v>
      </c>
      <c r="D89" s="7">
        <v>17</v>
      </c>
      <c r="E89" s="7" t="s">
        <v>11</v>
      </c>
      <c r="F89" s="7" t="s">
        <v>11</v>
      </c>
    </row>
    <row r="90" spans="1:6" ht="29" thickBot="1" x14ac:dyDescent="0.25">
      <c r="A90" s="6" t="s">
        <v>89</v>
      </c>
      <c r="B90" s="7">
        <v>84</v>
      </c>
      <c r="C90" s="8">
        <v>28708.22</v>
      </c>
      <c r="D90" s="7">
        <v>319</v>
      </c>
      <c r="E90" s="7">
        <v>1</v>
      </c>
      <c r="F90" s="7">
        <v>1.19</v>
      </c>
    </row>
    <row r="91" spans="1:6" ht="19.5" thickBot="1" x14ac:dyDescent="0.25">
      <c r="A91" s="6" t="s">
        <v>90</v>
      </c>
      <c r="B91" s="7">
        <v>129</v>
      </c>
      <c r="C91" s="8">
        <v>41927.129999999997</v>
      </c>
      <c r="D91" s="7">
        <v>289</v>
      </c>
      <c r="E91" s="7">
        <v>1</v>
      </c>
      <c r="F91" s="7">
        <v>0.78</v>
      </c>
    </row>
    <row r="92" spans="1:6" ht="29" thickBot="1" x14ac:dyDescent="0.25">
      <c r="A92" s="6" t="s">
        <v>91</v>
      </c>
      <c r="B92" s="7">
        <v>10</v>
      </c>
      <c r="C92" s="8">
        <v>3601</v>
      </c>
      <c r="D92" s="7">
        <v>62</v>
      </c>
      <c r="E92" s="7" t="s">
        <v>11</v>
      </c>
      <c r="F92" s="7" t="s">
        <v>11</v>
      </c>
    </row>
    <row r="93" spans="1:6" ht="19.5" thickBot="1" x14ac:dyDescent="0.25">
      <c r="A93" s="6" t="s">
        <v>92</v>
      </c>
      <c r="B93" s="7">
        <v>87</v>
      </c>
      <c r="C93" s="8">
        <v>28127.43</v>
      </c>
      <c r="D93" s="7">
        <v>242</v>
      </c>
      <c r="E93" s="7" t="s">
        <v>11</v>
      </c>
      <c r="F93" s="7" t="s">
        <v>11</v>
      </c>
    </row>
    <row r="94" spans="1:6" ht="19.5" thickBot="1" x14ac:dyDescent="0.25">
      <c r="A94" s="6" t="s">
        <v>93</v>
      </c>
      <c r="B94" s="7">
        <v>28</v>
      </c>
      <c r="C94" s="8">
        <v>7056.19</v>
      </c>
      <c r="D94" s="7">
        <v>104</v>
      </c>
      <c r="E94" s="7" t="s">
        <v>11</v>
      </c>
      <c r="F94" s="7" t="s">
        <v>11</v>
      </c>
    </row>
    <row r="95" spans="1:6" ht="19.5" thickBot="1" x14ac:dyDescent="0.25">
      <c r="A95" s="6" t="s">
        <v>94</v>
      </c>
      <c r="B95" s="7">
        <v>18</v>
      </c>
      <c r="C95" s="8">
        <v>5956.65</v>
      </c>
      <c r="D95" s="7">
        <v>53</v>
      </c>
      <c r="E95" s="7" t="s">
        <v>11</v>
      </c>
      <c r="F95" s="7" t="s">
        <v>11</v>
      </c>
    </row>
    <row r="96" spans="1:6" ht="29" thickBot="1" x14ac:dyDescent="0.25">
      <c r="A96" s="6" t="s">
        <v>95</v>
      </c>
      <c r="B96" s="7">
        <v>36</v>
      </c>
      <c r="C96" s="8">
        <v>11728.71</v>
      </c>
      <c r="D96" s="7">
        <v>72</v>
      </c>
      <c r="E96" s="7" t="s">
        <v>11</v>
      </c>
      <c r="F96" s="7" t="s">
        <v>11</v>
      </c>
    </row>
    <row r="97" spans="1:6" ht="29" thickBot="1" x14ac:dyDescent="0.25">
      <c r="A97" s="6" t="s">
        <v>96</v>
      </c>
      <c r="B97" s="7">
        <v>86</v>
      </c>
      <c r="C97" s="8">
        <v>29756.42</v>
      </c>
      <c r="D97" s="7">
        <v>498</v>
      </c>
      <c r="E97" s="7" t="s">
        <v>11</v>
      </c>
      <c r="F97" s="7" t="s">
        <v>11</v>
      </c>
    </row>
    <row r="98" spans="1:6" ht="29" thickBot="1" x14ac:dyDescent="0.25">
      <c r="A98" s="6" t="s">
        <v>3309</v>
      </c>
      <c r="B98" s="7">
        <v>2</v>
      </c>
      <c r="C98" s="7">
        <v>649.79999999999995</v>
      </c>
      <c r="D98" s="7">
        <v>4</v>
      </c>
      <c r="E98" s="7" t="s">
        <v>11</v>
      </c>
      <c r="F98" s="7" t="s">
        <v>11</v>
      </c>
    </row>
    <row r="99" spans="1:6" ht="19.5" thickBot="1" x14ac:dyDescent="0.25">
      <c r="A99" s="6" t="s">
        <v>3157</v>
      </c>
      <c r="B99" s="7">
        <v>30</v>
      </c>
      <c r="C99" s="8">
        <v>9651.31</v>
      </c>
      <c r="D99" s="7">
        <v>90</v>
      </c>
      <c r="E99" s="7" t="s">
        <v>11</v>
      </c>
      <c r="F99" s="7" t="s">
        <v>11</v>
      </c>
    </row>
    <row r="100" spans="1:6" ht="19.5" thickBot="1" x14ac:dyDescent="0.25">
      <c r="A100" s="6" t="s">
        <v>99</v>
      </c>
      <c r="B100" s="7">
        <v>23</v>
      </c>
      <c r="C100" s="8">
        <v>7585.1</v>
      </c>
      <c r="D100" s="7">
        <v>52</v>
      </c>
      <c r="E100" s="7" t="s">
        <v>11</v>
      </c>
      <c r="F100" s="7" t="s">
        <v>11</v>
      </c>
    </row>
    <row r="101" spans="1:6" ht="19.5" thickBot="1" x14ac:dyDescent="0.25">
      <c r="A101" s="6" t="s">
        <v>100</v>
      </c>
      <c r="B101" s="7">
        <v>17</v>
      </c>
      <c r="C101" s="8">
        <v>5411.92</v>
      </c>
      <c r="D101" s="7">
        <v>64</v>
      </c>
      <c r="E101" s="7" t="s">
        <v>11</v>
      </c>
      <c r="F101" s="7" t="s">
        <v>11</v>
      </c>
    </row>
    <row r="102" spans="1:6" ht="29" thickBot="1" x14ac:dyDescent="0.25">
      <c r="A102" s="6" t="s">
        <v>101</v>
      </c>
      <c r="B102" s="7">
        <v>91</v>
      </c>
      <c r="C102" s="8">
        <v>31158.83</v>
      </c>
      <c r="D102" s="7">
        <v>234</v>
      </c>
      <c r="E102" s="7" t="s">
        <v>11</v>
      </c>
      <c r="F102" s="7" t="s">
        <v>11</v>
      </c>
    </row>
    <row r="103" spans="1:6" ht="29" thickBot="1" x14ac:dyDescent="0.25">
      <c r="A103" s="6" t="s">
        <v>102</v>
      </c>
      <c r="B103" s="7">
        <v>36</v>
      </c>
      <c r="C103" s="8">
        <v>11600.71</v>
      </c>
      <c r="D103" s="7">
        <v>141</v>
      </c>
      <c r="E103" s="7" t="s">
        <v>11</v>
      </c>
      <c r="F103" s="7" t="s">
        <v>11</v>
      </c>
    </row>
    <row r="104" spans="1:6" ht="19.5" thickBot="1" x14ac:dyDescent="0.25">
      <c r="A104" s="6" t="s">
        <v>103</v>
      </c>
      <c r="B104" s="9">
        <v>1722</v>
      </c>
      <c r="C104" s="8">
        <v>791491.28</v>
      </c>
      <c r="D104" s="9">
        <v>7799</v>
      </c>
      <c r="E104" s="7">
        <v>16</v>
      </c>
      <c r="F104" s="7">
        <v>0.93</v>
      </c>
    </row>
    <row r="105" spans="1:6" ht="29" thickBot="1" x14ac:dyDescent="0.25">
      <c r="A105" s="6" t="s">
        <v>104</v>
      </c>
      <c r="B105" s="7">
        <v>23</v>
      </c>
      <c r="C105" s="8">
        <v>8281.2999999999993</v>
      </c>
      <c r="D105" s="7">
        <v>92</v>
      </c>
      <c r="E105" s="7" t="s">
        <v>11</v>
      </c>
      <c r="F105" s="7" t="s">
        <v>11</v>
      </c>
    </row>
    <row r="106" spans="1:6" ht="19.5" thickBot="1" x14ac:dyDescent="0.25">
      <c r="A106" s="6" t="s">
        <v>105</v>
      </c>
      <c r="B106" s="7">
        <v>16</v>
      </c>
      <c r="C106" s="8">
        <v>5630.71</v>
      </c>
      <c r="D106" s="7">
        <v>67</v>
      </c>
      <c r="E106" s="7" t="s">
        <v>11</v>
      </c>
      <c r="F106" s="7" t="s">
        <v>11</v>
      </c>
    </row>
    <row r="107" spans="1:6" ht="19.5" thickBot="1" x14ac:dyDescent="0.25">
      <c r="A107" s="6" t="s">
        <v>106</v>
      </c>
      <c r="B107" s="7">
        <v>107</v>
      </c>
      <c r="C107" s="8">
        <v>36317.47</v>
      </c>
      <c r="D107" s="7">
        <v>334</v>
      </c>
      <c r="E107" s="7">
        <v>2</v>
      </c>
      <c r="F107" s="7">
        <v>1.87</v>
      </c>
    </row>
    <row r="108" spans="1:6" ht="29" thickBot="1" x14ac:dyDescent="0.25">
      <c r="A108" s="6" t="s">
        <v>107</v>
      </c>
      <c r="B108" s="7">
        <v>48</v>
      </c>
      <c r="C108" s="8">
        <v>16313.57</v>
      </c>
      <c r="D108" s="7">
        <v>110</v>
      </c>
      <c r="E108" s="7" t="s">
        <v>11</v>
      </c>
      <c r="F108" s="7" t="s">
        <v>11</v>
      </c>
    </row>
    <row r="109" spans="1:6" ht="48" thickBot="1" x14ac:dyDescent="0.25">
      <c r="A109" s="6" t="s">
        <v>108</v>
      </c>
      <c r="B109" s="7">
        <v>61</v>
      </c>
      <c r="C109" s="8">
        <v>21362.799999999999</v>
      </c>
      <c r="D109" s="7">
        <v>184</v>
      </c>
      <c r="E109" s="7">
        <v>2</v>
      </c>
      <c r="F109" s="7">
        <v>3.28</v>
      </c>
    </row>
    <row r="110" spans="1:6" ht="29" thickBot="1" x14ac:dyDescent="0.25">
      <c r="A110" s="6" t="s">
        <v>109</v>
      </c>
      <c r="B110" s="7">
        <v>46</v>
      </c>
      <c r="C110" s="8">
        <v>7977.67</v>
      </c>
      <c r="D110" s="7">
        <v>64</v>
      </c>
      <c r="E110" s="7" t="s">
        <v>11</v>
      </c>
      <c r="F110" s="7" t="s">
        <v>11</v>
      </c>
    </row>
    <row r="111" spans="1:6" ht="38.5" thickBot="1" x14ac:dyDescent="0.25">
      <c r="A111" s="6" t="s">
        <v>110</v>
      </c>
      <c r="B111" s="7">
        <v>66</v>
      </c>
      <c r="C111" s="8">
        <v>20773.57</v>
      </c>
      <c r="D111" s="7">
        <v>264</v>
      </c>
      <c r="E111" s="7" t="s">
        <v>11</v>
      </c>
      <c r="F111" s="7" t="s">
        <v>11</v>
      </c>
    </row>
    <row r="112" spans="1:6" ht="29" thickBot="1" x14ac:dyDescent="0.25">
      <c r="A112" s="6" t="s">
        <v>111</v>
      </c>
      <c r="B112" s="7">
        <v>56</v>
      </c>
      <c r="C112" s="8">
        <v>17666.07</v>
      </c>
      <c r="D112" s="7">
        <v>249</v>
      </c>
      <c r="E112" s="7">
        <v>1</v>
      </c>
      <c r="F112" s="7">
        <v>1.79</v>
      </c>
    </row>
    <row r="113" spans="1:6" ht="19.5" thickBot="1" x14ac:dyDescent="0.25">
      <c r="A113" s="6" t="s">
        <v>112</v>
      </c>
      <c r="B113" s="7">
        <v>42</v>
      </c>
      <c r="C113" s="8">
        <v>13263.04</v>
      </c>
      <c r="D113" s="7">
        <v>138</v>
      </c>
      <c r="E113" s="7" t="s">
        <v>11</v>
      </c>
      <c r="F113" s="7" t="s">
        <v>11</v>
      </c>
    </row>
    <row r="114" spans="1:6" ht="48" thickBot="1" x14ac:dyDescent="0.25">
      <c r="A114" s="6" t="s">
        <v>113</v>
      </c>
      <c r="B114" s="7">
        <v>33</v>
      </c>
      <c r="C114" s="8">
        <v>11076.3</v>
      </c>
      <c r="D114" s="7">
        <v>127</v>
      </c>
      <c r="E114" s="7" t="s">
        <v>11</v>
      </c>
      <c r="F114" s="7" t="s">
        <v>11</v>
      </c>
    </row>
    <row r="115" spans="1:6" ht="38.5" thickBot="1" x14ac:dyDescent="0.25">
      <c r="A115" s="6" t="s">
        <v>114</v>
      </c>
      <c r="B115" s="7">
        <v>9</v>
      </c>
      <c r="C115" s="8">
        <v>3108.1</v>
      </c>
      <c r="D115" s="7">
        <v>32</v>
      </c>
      <c r="E115" s="7" t="s">
        <v>11</v>
      </c>
      <c r="F115" s="7" t="s">
        <v>11</v>
      </c>
    </row>
    <row r="116" spans="1:6" ht="48" thickBot="1" x14ac:dyDescent="0.25">
      <c r="A116" s="6" t="s">
        <v>3158</v>
      </c>
      <c r="B116" s="7">
        <v>10</v>
      </c>
      <c r="C116" s="8">
        <v>3273.31</v>
      </c>
      <c r="D116" s="7">
        <v>40</v>
      </c>
      <c r="E116" s="7" t="s">
        <v>11</v>
      </c>
      <c r="F116" s="7" t="s">
        <v>11</v>
      </c>
    </row>
    <row r="117" spans="1:6" ht="38.5" thickBot="1" x14ac:dyDescent="0.25">
      <c r="A117" s="6" t="s">
        <v>115</v>
      </c>
      <c r="B117" s="7">
        <v>73</v>
      </c>
      <c r="C117" s="8">
        <v>23437.02</v>
      </c>
      <c r="D117" s="7">
        <v>202</v>
      </c>
      <c r="E117" s="7" t="s">
        <v>11</v>
      </c>
      <c r="F117" s="7" t="s">
        <v>11</v>
      </c>
    </row>
    <row r="118" spans="1:6" ht="57.5" thickBot="1" x14ac:dyDescent="0.25">
      <c r="A118" s="6" t="s">
        <v>116</v>
      </c>
      <c r="B118" s="7">
        <v>68</v>
      </c>
      <c r="C118" s="8">
        <v>16130.39</v>
      </c>
      <c r="D118" s="7">
        <v>347</v>
      </c>
      <c r="E118" s="7">
        <v>1</v>
      </c>
      <c r="F118" s="7">
        <v>1.47</v>
      </c>
    </row>
    <row r="119" spans="1:6" ht="57.5" thickBot="1" x14ac:dyDescent="0.25">
      <c r="A119" s="6" t="s">
        <v>117</v>
      </c>
      <c r="B119" s="7">
        <v>20</v>
      </c>
      <c r="C119" s="8">
        <v>6498</v>
      </c>
      <c r="D119" s="7">
        <v>66</v>
      </c>
      <c r="E119" s="7" t="s">
        <v>11</v>
      </c>
      <c r="F119" s="7" t="s">
        <v>11</v>
      </c>
    </row>
    <row r="120" spans="1:6" ht="48" thickBot="1" x14ac:dyDescent="0.25">
      <c r="A120" s="6" t="s">
        <v>118</v>
      </c>
      <c r="B120" s="7">
        <v>17</v>
      </c>
      <c r="C120" s="8">
        <v>5635.61</v>
      </c>
      <c r="D120" s="7">
        <v>35</v>
      </c>
      <c r="E120" s="7" t="s">
        <v>11</v>
      </c>
      <c r="F120" s="7" t="s">
        <v>11</v>
      </c>
    </row>
    <row r="121" spans="1:6" ht="19.5" thickBot="1" x14ac:dyDescent="0.25">
      <c r="A121" s="6" t="s">
        <v>119</v>
      </c>
      <c r="B121" s="7">
        <v>37</v>
      </c>
      <c r="C121" s="8">
        <v>11697.09</v>
      </c>
      <c r="D121" s="7">
        <v>122</v>
      </c>
      <c r="E121" s="7" t="s">
        <v>11</v>
      </c>
      <c r="F121" s="7" t="s">
        <v>11</v>
      </c>
    </row>
    <row r="122" spans="1:6" ht="29" thickBot="1" x14ac:dyDescent="0.25">
      <c r="A122" s="6" t="s">
        <v>120</v>
      </c>
      <c r="B122" s="7">
        <v>9</v>
      </c>
      <c r="C122" s="8">
        <v>2937.26</v>
      </c>
      <c r="D122" s="7">
        <v>33</v>
      </c>
      <c r="E122" s="7">
        <v>2</v>
      </c>
      <c r="F122" s="7">
        <v>22.22</v>
      </c>
    </row>
    <row r="123" spans="1:6" ht="19.5" thickBot="1" x14ac:dyDescent="0.25">
      <c r="A123" s="6" t="s">
        <v>122</v>
      </c>
      <c r="B123" s="7">
        <v>106</v>
      </c>
      <c r="C123" s="8">
        <v>35212.53</v>
      </c>
      <c r="D123" s="7">
        <v>410</v>
      </c>
      <c r="E123" s="7">
        <v>1</v>
      </c>
      <c r="F123" s="7">
        <v>0.94</v>
      </c>
    </row>
    <row r="124" spans="1:6" ht="29" thickBot="1" x14ac:dyDescent="0.25">
      <c r="A124" s="6" t="s">
        <v>123</v>
      </c>
      <c r="B124" s="7">
        <v>5</v>
      </c>
      <c r="C124" s="8">
        <v>1624.5</v>
      </c>
      <c r="D124" s="7">
        <v>20</v>
      </c>
      <c r="E124" s="7" t="s">
        <v>11</v>
      </c>
      <c r="F124" s="7" t="s">
        <v>11</v>
      </c>
    </row>
    <row r="125" spans="1:6" ht="19.5" thickBot="1" x14ac:dyDescent="0.25">
      <c r="A125" s="6" t="s">
        <v>3233</v>
      </c>
      <c r="B125" s="7">
        <v>45</v>
      </c>
      <c r="C125" s="8">
        <v>15276.81</v>
      </c>
      <c r="D125" s="7">
        <v>96</v>
      </c>
      <c r="E125" s="7" t="s">
        <v>11</v>
      </c>
      <c r="F125" s="7" t="s">
        <v>11</v>
      </c>
    </row>
    <row r="126" spans="1:6" ht="19.5" thickBot="1" x14ac:dyDescent="0.25">
      <c r="A126" s="6" t="s">
        <v>3159</v>
      </c>
      <c r="B126" s="7">
        <v>24</v>
      </c>
      <c r="C126" s="8">
        <v>7981.6</v>
      </c>
      <c r="D126" s="7">
        <v>55</v>
      </c>
      <c r="E126" s="7" t="s">
        <v>11</v>
      </c>
      <c r="F126" s="7" t="s">
        <v>11</v>
      </c>
    </row>
    <row r="127" spans="1:6" ht="29" thickBot="1" x14ac:dyDescent="0.25">
      <c r="A127" s="6" t="s">
        <v>124</v>
      </c>
      <c r="B127" s="7">
        <v>5</v>
      </c>
      <c r="C127" s="8">
        <v>1624.5</v>
      </c>
      <c r="D127" s="7">
        <v>20</v>
      </c>
      <c r="E127" s="7" t="s">
        <v>11</v>
      </c>
      <c r="F127" s="7" t="s">
        <v>11</v>
      </c>
    </row>
    <row r="128" spans="1:6" ht="29" thickBot="1" x14ac:dyDescent="0.25">
      <c r="A128" s="6" t="s">
        <v>125</v>
      </c>
      <c r="B128" s="7">
        <v>21</v>
      </c>
      <c r="C128" s="8">
        <v>3733.2</v>
      </c>
      <c r="D128" s="7">
        <v>39</v>
      </c>
      <c r="E128" s="7" t="s">
        <v>11</v>
      </c>
      <c r="F128" s="7" t="s">
        <v>11</v>
      </c>
    </row>
    <row r="129" spans="1:6" ht="29" thickBot="1" x14ac:dyDescent="0.25">
      <c r="A129" s="6" t="s">
        <v>126</v>
      </c>
      <c r="B129" s="9">
        <v>1092</v>
      </c>
      <c r="C129" s="8">
        <v>556154.24</v>
      </c>
      <c r="D129" s="9">
        <v>6023</v>
      </c>
      <c r="E129" s="7">
        <v>25</v>
      </c>
      <c r="F129" s="7">
        <v>2.29</v>
      </c>
    </row>
    <row r="130" spans="1:6" ht="19.5" thickBot="1" x14ac:dyDescent="0.25">
      <c r="A130" s="6" t="s">
        <v>127</v>
      </c>
      <c r="B130" s="7">
        <v>25</v>
      </c>
      <c r="C130" s="8">
        <v>5013.6000000000004</v>
      </c>
      <c r="D130" s="7">
        <v>43</v>
      </c>
      <c r="E130" s="7" t="s">
        <v>11</v>
      </c>
      <c r="F130" s="7" t="s">
        <v>11</v>
      </c>
    </row>
    <row r="131" spans="1:6" ht="29" thickBot="1" x14ac:dyDescent="0.25">
      <c r="A131" s="6" t="s">
        <v>128</v>
      </c>
      <c r="B131" s="7">
        <v>4</v>
      </c>
      <c r="C131" s="8">
        <v>1299.9100000000001</v>
      </c>
      <c r="D131" s="7">
        <v>13</v>
      </c>
      <c r="E131" s="7" t="s">
        <v>11</v>
      </c>
      <c r="F131" s="7" t="s">
        <v>11</v>
      </c>
    </row>
    <row r="132" spans="1:6" ht="19.5" thickBot="1" x14ac:dyDescent="0.25">
      <c r="A132" s="6" t="s">
        <v>129</v>
      </c>
      <c r="B132" s="7">
        <v>38</v>
      </c>
      <c r="C132" s="8">
        <v>7440.81</v>
      </c>
      <c r="D132" s="7">
        <v>60</v>
      </c>
      <c r="E132" s="7" t="s">
        <v>11</v>
      </c>
      <c r="F132" s="7" t="s">
        <v>11</v>
      </c>
    </row>
    <row r="133" spans="1:6" ht="19.5" thickBot="1" x14ac:dyDescent="0.25">
      <c r="A133" s="6" t="s">
        <v>130</v>
      </c>
      <c r="B133" s="7">
        <v>14</v>
      </c>
      <c r="C133" s="8">
        <v>3734.67</v>
      </c>
      <c r="D133" s="7">
        <v>43</v>
      </c>
      <c r="E133" s="7" t="s">
        <v>11</v>
      </c>
      <c r="F133" s="7" t="s">
        <v>11</v>
      </c>
    </row>
    <row r="134" spans="1:6" ht="29" thickBot="1" x14ac:dyDescent="0.25">
      <c r="A134" s="6" t="s">
        <v>131</v>
      </c>
      <c r="B134" s="7">
        <v>36</v>
      </c>
      <c r="C134" s="8">
        <v>9311.27</v>
      </c>
      <c r="D134" s="7">
        <v>120</v>
      </c>
      <c r="E134" s="7" t="s">
        <v>11</v>
      </c>
      <c r="F134" s="7" t="s">
        <v>11</v>
      </c>
    </row>
    <row r="135" spans="1:6" ht="29" thickBot="1" x14ac:dyDescent="0.25">
      <c r="A135" s="6" t="s">
        <v>132</v>
      </c>
      <c r="B135" s="7">
        <v>28</v>
      </c>
      <c r="C135" s="8">
        <v>7867.62</v>
      </c>
      <c r="D135" s="7">
        <v>74</v>
      </c>
      <c r="E135" s="7" t="s">
        <v>11</v>
      </c>
      <c r="F135" s="7" t="s">
        <v>11</v>
      </c>
    </row>
    <row r="136" spans="1:6" ht="29" thickBot="1" x14ac:dyDescent="0.25">
      <c r="A136" s="6" t="s">
        <v>133</v>
      </c>
      <c r="B136" s="7">
        <v>44</v>
      </c>
      <c r="C136" s="8">
        <v>12980.73</v>
      </c>
      <c r="D136" s="7">
        <v>128</v>
      </c>
      <c r="E136" s="7" t="s">
        <v>11</v>
      </c>
      <c r="F136" s="7" t="s">
        <v>11</v>
      </c>
    </row>
    <row r="137" spans="1:6" ht="38.5" thickBot="1" x14ac:dyDescent="0.25">
      <c r="A137" s="6" t="s">
        <v>134</v>
      </c>
      <c r="B137" s="7">
        <v>63</v>
      </c>
      <c r="C137" s="8">
        <v>9085.59</v>
      </c>
      <c r="D137" s="7">
        <v>95</v>
      </c>
      <c r="E137" s="7" t="s">
        <v>11</v>
      </c>
      <c r="F137" s="7" t="s">
        <v>11</v>
      </c>
    </row>
    <row r="138" spans="1:6" ht="19.5" thickBot="1" x14ac:dyDescent="0.25">
      <c r="A138" s="6" t="s">
        <v>135</v>
      </c>
      <c r="B138" s="7">
        <v>12</v>
      </c>
      <c r="C138" s="8">
        <v>3337.44</v>
      </c>
      <c r="D138" s="7">
        <v>21</v>
      </c>
      <c r="E138" s="7" t="s">
        <v>11</v>
      </c>
      <c r="F138" s="7" t="s">
        <v>11</v>
      </c>
    </row>
    <row r="139" spans="1:6" ht="29" thickBot="1" x14ac:dyDescent="0.25">
      <c r="A139" s="6" t="s">
        <v>136</v>
      </c>
      <c r="B139" s="7">
        <v>671</v>
      </c>
      <c r="C139" s="8">
        <v>243146.18</v>
      </c>
      <c r="D139" s="9">
        <v>3182</v>
      </c>
      <c r="E139" s="7">
        <v>1</v>
      </c>
      <c r="F139" s="7">
        <v>0.15</v>
      </c>
    </row>
    <row r="140" spans="1:6" ht="38.5" thickBot="1" x14ac:dyDescent="0.25">
      <c r="A140" s="6" t="s">
        <v>137</v>
      </c>
      <c r="B140" s="7">
        <v>18</v>
      </c>
      <c r="C140" s="8">
        <v>5625.36</v>
      </c>
      <c r="D140" s="7">
        <v>45</v>
      </c>
      <c r="E140" s="7" t="s">
        <v>11</v>
      </c>
      <c r="F140" s="7" t="s">
        <v>11</v>
      </c>
    </row>
    <row r="141" spans="1:6" ht="19.5" thickBot="1" x14ac:dyDescent="0.25">
      <c r="A141" s="6" t="s">
        <v>138</v>
      </c>
      <c r="B141" s="7">
        <v>116</v>
      </c>
      <c r="C141" s="8">
        <v>39922.51</v>
      </c>
      <c r="D141" s="7">
        <v>310</v>
      </c>
      <c r="E141" s="7">
        <v>1</v>
      </c>
      <c r="F141" s="7">
        <v>0.86</v>
      </c>
    </row>
    <row r="142" spans="1:6" ht="19.5" thickBot="1" x14ac:dyDescent="0.25">
      <c r="A142" s="6" t="s">
        <v>139</v>
      </c>
      <c r="B142" s="7">
        <v>94</v>
      </c>
      <c r="C142" s="8">
        <v>31829.22</v>
      </c>
      <c r="D142" s="7">
        <v>289</v>
      </c>
      <c r="E142" s="7" t="s">
        <v>11</v>
      </c>
      <c r="F142" s="7" t="s">
        <v>11</v>
      </c>
    </row>
    <row r="143" spans="1:6" ht="38.5" thickBot="1" x14ac:dyDescent="0.25">
      <c r="A143" s="6" t="s">
        <v>140</v>
      </c>
      <c r="B143" s="7">
        <v>134</v>
      </c>
      <c r="C143" s="8">
        <v>43268.22</v>
      </c>
      <c r="D143" s="7">
        <v>292</v>
      </c>
      <c r="E143" s="7">
        <v>1</v>
      </c>
      <c r="F143" s="7">
        <v>0.75</v>
      </c>
    </row>
    <row r="144" spans="1:6" ht="29" thickBot="1" x14ac:dyDescent="0.25">
      <c r="A144" s="6" t="s">
        <v>141</v>
      </c>
      <c r="B144" s="7">
        <v>693</v>
      </c>
      <c r="C144" s="8">
        <v>234762.79</v>
      </c>
      <c r="D144" s="9">
        <v>1768</v>
      </c>
      <c r="E144" s="7">
        <v>5</v>
      </c>
      <c r="F144" s="7">
        <v>0.72</v>
      </c>
    </row>
    <row r="145" spans="1:6" ht="29" thickBot="1" x14ac:dyDescent="0.25">
      <c r="A145" s="6" t="s">
        <v>142</v>
      </c>
      <c r="B145" s="7">
        <v>137</v>
      </c>
      <c r="C145" s="8">
        <v>44447.61</v>
      </c>
      <c r="D145" s="7">
        <v>296</v>
      </c>
      <c r="E145" s="7" t="s">
        <v>11</v>
      </c>
      <c r="F145" s="7" t="s">
        <v>11</v>
      </c>
    </row>
    <row r="146" spans="1:6" ht="29" thickBot="1" x14ac:dyDescent="0.25">
      <c r="A146" s="6" t="s">
        <v>143</v>
      </c>
      <c r="B146" s="7">
        <v>251</v>
      </c>
      <c r="C146" s="8">
        <v>96467.14</v>
      </c>
      <c r="D146" s="7">
        <v>999</v>
      </c>
      <c r="E146" s="7">
        <v>1</v>
      </c>
      <c r="F146" s="7">
        <v>0.4</v>
      </c>
    </row>
    <row r="147" spans="1:6" ht="19.5" thickBot="1" x14ac:dyDescent="0.25">
      <c r="A147" s="6" t="s">
        <v>144</v>
      </c>
      <c r="B147" s="7">
        <v>113</v>
      </c>
      <c r="C147" s="8">
        <v>36925.42</v>
      </c>
      <c r="D147" s="7">
        <v>249</v>
      </c>
      <c r="E147" s="7">
        <v>1</v>
      </c>
      <c r="F147" s="7">
        <v>0.88</v>
      </c>
    </row>
    <row r="148" spans="1:6" ht="29" thickBot="1" x14ac:dyDescent="0.25">
      <c r="A148" s="6" t="s">
        <v>145</v>
      </c>
      <c r="B148" s="9">
        <v>2229</v>
      </c>
      <c r="C148" s="8">
        <v>804021.21</v>
      </c>
      <c r="D148" s="9">
        <v>7646</v>
      </c>
      <c r="E148" s="7">
        <v>12</v>
      </c>
      <c r="F148" s="7">
        <v>0.54</v>
      </c>
    </row>
    <row r="149" spans="1:6" ht="19.5" thickBot="1" x14ac:dyDescent="0.25">
      <c r="A149" s="6" t="s">
        <v>146</v>
      </c>
      <c r="B149" s="7">
        <v>117</v>
      </c>
      <c r="C149" s="8">
        <v>40063.58</v>
      </c>
      <c r="D149" s="7">
        <v>461</v>
      </c>
      <c r="E149" s="7" t="s">
        <v>11</v>
      </c>
      <c r="F149" s="7" t="s">
        <v>11</v>
      </c>
    </row>
    <row r="150" spans="1:6" ht="29" thickBot="1" x14ac:dyDescent="0.25">
      <c r="A150" s="6" t="s">
        <v>147</v>
      </c>
      <c r="B150" s="7">
        <v>572</v>
      </c>
      <c r="C150" s="8">
        <v>196519.08</v>
      </c>
      <c r="D150" s="9">
        <v>1896</v>
      </c>
      <c r="E150" s="7" t="s">
        <v>11</v>
      </c>
      <c r="F150" s="7" t="s">
        <v>11</v>
      </c>
    </row>
    <row r="151" spans="1:6" ht="29" thickBot="1" x14ac:dyDescent="0.25">
      <c r="A151" s="6" t="s">
        <v>148</v>
      </c>
      <c r="B151" s="7">
        <v>135</v>
      </c>
      <c r="C151" s="8">
        <v>44644.41</v>
      </c>
      <c r="D151" s="7">
        <v>498</v>
      </c>
      <c r="E151" s="7">
        <v>1</v>
      </c>
      <c r="F151" s="7">
        <v>0.74</v>
      </c>
    </row>
    <row r="152" spans="1:6" ht="19.5" thickBot="1" x14ac:dyDescent="0.25">
      <c r="A152" s="6" t="s">
        <v>149</v>
      </c>
      <c r="B152" s="7">
        <v>403</v>
      </c>
      <c r="C152" s="8">
        <v>132396.96</v>
      </c>
      <c r="D152" s="9">
        <v>1009</v>
      </c>
      <c r="E152" s="7" t="s">
        <v>11</v>
      </c>
      <c r="F152" s="7" t="s">
        <v>11</v>
      </c>
    </row>
    <row r="153" spans="1:6" ht="19.5" thickBot="1" x14ac:dyDescent="0.25">
      <c r="A153" s="6" t="s">
        <v>150</v>
      </c>
      <c r="B153" s="7">
        <v>17</v>
      </c>
      <c r="C153" s="8">
        <v>5335.32</v>
      </c>
      <c r="D153" s="7">
        <v>31</v>
      </c>
      <c r="E153" s="7" t="s">
        <v>11</v>
      </c>
      <c r="F153" s="7" t="s">
        <v>11</v>
      </c>
    </row>
    <row r="154" spans="1:6" ht="29" thickBot="1" x14ac:dyDescent="0.25">
      <c r="A154" s="6" t="s">
        <v>151</v>
      </c>
      <c r="B154" s="7">
        <v>89</v>
      </c>
      <c r="C154" s="8">
        <v>34669.26</v>
      </c>
      <c r="D154" s="7">
        <v>500</v>
      </c>
      <c r="E154" s="7">
        <v>2</v>
      </c>
      <c r="F154" s="7">
        <v>2.25</v>
      </c>
    </row>
    <row r="155" spans="1:6" ht="19.5" thickBot="1" x14ac:dyDescent="0.25">
      <c r="A155" s="6" t="s">
        <v>152</v>
      </c>
      <c r="B155" s="9">
        <v>2551</v>
      </c>
      <c r="C155" s="8">
        <v>1047428.4</v>
      </c>
      <c r="D155" s="9">
        <v>9799</v>
      </c>
      <c r="E155" s="7">
        <v>18</v>
      </c>
      <c r="F155" s="7">
        <v>0.71</v>
      </c>
    </row>
    <row r="156" spans="1:6" ht="29" thickBot="1" x14ac:dyDescent="0.25">
      <c r="A156" s="6" t="s">
        <v>153</v>
      </c>
      <c r="B156" s="7">
        <v>14</v>
      </c>
      <c r="C156" s="8">
        <v>4073.34</v>
      </c>
      <c r="D156" s="7">
        <v>60</v>
      </c>
      <c r="E156" s="7" t="s">
        <v>11</v>
      </c>
      <c r="F156" s="7" t="s">
        <v>11</v>
      </c>
    </row>
    <row r="157" spans="1:6" ht="48" thickBot="1" x14ac:dyDescent="0.25">
      <c r="A157" s="6" t="s">
        <v>154</v>
      </c>
      <c r="B157" s="7">
        <v>197</v>
      </c>
      <c r="C157" s="8">
        <v>63633.9</v>
      </c>
      <c r="D157" s="7">
        <v>473</v>
      </c>
      <c r="E157" s="7" t="s">
        <v>11</v>
      </c>
      <c r="F157" s="7" t="s">
        <v>11</v>
      </c>
    </row>
    <row r="158" spans="1:6" ht="29" thickBot="1" x14ac:dyDescent="0.25">
      <c r="A158" s="6" t="s">
        <v>155</v>
      </c>
      <c r="B158" s="7">
        <v>501</v>
      </c>
      <c r="C158" s="8">
        <v>207955.82</v>
      </c>
      <c r="D158" s="9">
        <v>1908</v>
      </c>
      <c r="E158" s="7">
        <v>6</v>
      </c>
      <c r="F158" s="7">
        <v>1.2</v>
      </c>
    </row>
    <row r="159" spans="1:6" ht="29" thickBot="1" x14ac:dyDescent="0.25">
      <c r="A159" s="6" t="s">
        <v>156</v>
      </c>
      <c r="B159" s="7">
        <v>196</v>
      </c>
      <c r="C159" s="8">
        <v>67160.27</v>
      </c>
      <c r="D159" s="7">
        <v>459</v>
      </c>
      <c r="E159" s="7" t="s">
        <v>11</v>
      </c>
      <c r="F159" s="7" t="s">
        <v>11</v>
      </c>
    </row>
    <row r="160" spans="1:6" ht="57.5" thickBot="1" x14ac:dyDescent="0.25">
      <c r="A160" s="6" t="s">
        <v>157</v>
      </c>
      <c r="B160" s="7">
        <v>193</v>
      </c>
      <c r="C160" s="8">
        <v>62631.42</v>
      </c>
      <c r="D160" s="7">
        <v>475</v>
      </c>
      <c r="E160" s="7" t="s">
        <v>11</v>
      </c>
      <c r="F160" s="7" t="s">
        <v>11</v>
      </c>
    </row>
    <row r="161" spans="1:6" ht="29" thickBot="1" x14ac:dyDescent="0.25">
      <c r="A161" s="6" t="s">
        <v>158</v>
      </c>
      <c r="B161" s="7">
        <v>24</v>
      </c>
      <c r="C161" s="8">
        <v>7723.32</v>
      </c>
      <c r="D161" s="7">
        <v>80</v>
      </c>
      <c r="E161" s="7" t="s">
        <v>11</v>
      </c>
      <c r="F161" s="7" t="s">
        <v>11</v>
      </c>
    </row>
    <row r="162" spans="1:6" ht="19.5" thickBot="1" x14ac:dyDescent="0.25">
      <c r="A162" s="6" t="s">
        <v>159</v>
      </c>
      <c r="B162" s="7">
        <v>330</v>
      </c>
      <c r="C162" s="8">
        <v>129755.86</v>
      </c>
      <c r="D162" s="9">
        <v>1548</v>
      </c>
      <c r="E162" s="7">
        <v>5</v>
      </c>
      <c r="F162" s="7">
        <v>1.52</v>
      </c>
    </row>
    <row r="163" spans="1:6" ht="19.5" thickBot="1" x14ac:dyDescent="0.25">
      <c r="A163" s="6" t="s">
        <v>160</v>
      </c>
      <c r="B163" s="7">
        <v>481</v>
      </c>
      <c r="C163" s="8">
        <v>166876.62</v>
      </c>
      <c r="D163" s="9">
        <v>1478</v>
      </c>
      <c r="E163" s="7" t="s">
        <v>11</v>
      </c>
      <c r="F163" s="7" t="s">
        <v>11</v>
      </c>
    </row>
    <row r="164" spans="1:6" ht="38.5" thickBot="1" x14ac:dyDescent="0.25">
      <c r="A164" s="6" t="s">
        <v>161</v>
      </c>
      <c r="B164" s="7">
        <v>41</v>
      </c>
      <c r="C164" s="8">
        <v>13200.15</v>
      </c>
      <c r="D164" s="7">
        <v>98</v>
      </c>
      <c r="E164" s="7" t="s">
        <v>11</v>
      </c>
      <c r="F164" s="7" t="s">
        <v>11</v>
      </c>
    </row>
    <row r="165" spans="1:6" ht="19.5" thickBot="1" x14ac:dyDescent="0.25">
      <c r="A165" s="6" t="s">
        <v>162</v>
      </c>
      <c r="B165" s="7">
        <v>779</v>
      </c>
      <c r="C165" s="8">
        <v>269122.94</v>
      </c>
      <c r="D165" s="9">
        <v>2243</v>
      </c>
      <c r="E165" s="7">
        <v>2</v>
      </c>
      <c r="F165" s="7">
        <v>0.26</v>
      </c>
    </row>
    <row r="166" spans="1:6" ht="38.5" thickBot="1" x14ac:dyDescent="0.25">
      <c r="A166" s="6" t="s">
        <v>163</v>
      </c>
      <c r="B166" s="7">
        <v>45</v>
      </c>
      <c r="C166" s="8">
        <v>14227.27</v>
      </c>
      <c r="D166" s="7">
        <v>143</v>
      </c>
      <c r="E166" s="7" t="s">
        <v>11</v>
      </c>
      <c r="F166" s="7" t="s">
        <v>11</v>
      </c>
    </row>
    <row r="167" spans="1:6" ht="29" thickBot="1" x14ac:dyDescent="0.25">
      <c r="A167" s="6" t="s">
        <v>164</v>
      </c>
      <c r="B167" s="7">
        <v>101</v>
      </c>
      <c r="C167" s="8">
        <v>49999.68</v>
      </c>
      <c r="D167" s="7">
        <v>613</v>
      </c>
      <c r="E167" s="7">
        <v>1</v>
      </c>
      <c r="F167" s="7">
        <v>0.99</v>
      </c>
    </row>
    <row r="168" spans="1:6" ht="29" thickBot="1" x14ac:dyDescent="0.25">
      <c r="A168" s="6" t="s">
        <v>165</v>
      </c>
      <c r="B168" s="7">
        <v>330</v>
      </c>
      <c r="C168" s="8">
        <v>113854.01</v>
      </c>
      <c r="D168" s="9">
        <v>1185</v>
      </c>
      <c r="E168" s="7" t="s">
        <v>11</v>
      </c>
      <c r="F168" s="7" t="s">
        <v>11</v>
      </c>
    </row>
    <row r="169" spans="1:6" ht="29" thickBot="1" x14ac:dyDescent="0.25">
      <c r="A169" s="6" t="s">
        <v>166</v>
      </c>
      <c r="B169" s="7">
        <v>234</v>
      </c>
      <c r="C169" s="8">
        <v>90153.48</v>
      </c>
      <c r="D169" s="9">
        <v>1288</v>
      </c>
      <c r="E169" s="7">
        <v>7</v>
      </c>
      <c r="F169" s="7">
        <v>2.99</v>
      </c>
    </row>
    <row r="170" spans="1:6" ht="19.5" thickBot="1" x14ac:dyDescent="0.25">
      <c r="A170" s="6" t="s">
        <v>167</v>
      </c>
      <c r="B170" s="7">
        <v>49</v>
      </c>
      <c r="C170" s="8">
        <v>17008.099999999999</v>
      </c>
      <c r="D170" s="7">
        <v>138</v>
      </c>
      <c r="E170" s="7" t="s">
        <v>11</v>
      </c>
      <c r="F170" s="7" t="s">
        <v>11</v>
      </c>
    </row>
    <row r="171" spans="1:6" ht="48" thickBot="1" x14ac:dyDescent="0.25">
      <c r="A171" s="6" t="s">
        <v>168</v>
      </c>
      <c r="B171" s="7">
        <v>208</v>
      </c>
      <c r="C171" s="8">
        <v>70066.240000000005</v>
      </c>
      <c r="D171" s="7">
        <v>624</v>
      </c>
      <c r="E171" s="7" t="s">
        <v>11</v>
      </c>
      <c r="F171" s="7" t="s">
        <v>11</v>
      </c>
    </row>
    <row r="172" spans="1:6" ht="38.5" thickBot="1" x14ac:dyDescent="0.25">
      <c r="A172" s="6" t="s">
        <v>169</v>
      </c>
      <c r="B172" s="7">
        <v>91</v>
      </c>
      <c r="C172" s="8">
        <v>30465.34</v>
      </c>
      <c r="D172" s="7">
        <v>280</v>
      </c>
      <c r="E172" s="7" t="s">
        <v>11</v>
      </c>
      <c r="F172" s="7" t="s">
        <v>11</v>
      </c>
    </row>
    <row r="173" spans="1:6" ht="38.5" thickBot="1" x14ac:dyDescent="0.25">
      <c r="A173" s="6" t="s">
        <v>170</v>
      </c>
      <c r="B173" s="7">
        <v>81</v>
      </c>
      <c r="C173" s="8">
        <v>26279.759999999998</v>
      </c>
      <c r="D173" s="7">
        <v>256</v>
      </c>
      <c r="E173" s="7" t="s">
        <v>11</v>
      </c>
      <c r="F173" s="7" t="s">
        <v>11</v>
      </c>
    </row>
    <row r="174" spans="1:6" ht="29" thickBot="1" x14ac:dyDescent="0.25">
      <c r="A174" s="6" t="s">
        <v>171</v>
      </c>
      <c r="B174" s="7">
        <v>306</v>
      </c>
      <c r="C174" s="8">
        <v>99407.62</v>
      </c>
      <c r="D174" s="7">
        <v>368</v>
      </c>
      <c r="E174" s="7" t="s">
        <v>11</v>
      </c>
      <c r="F174" s="7" t="s">
        <v>11</v>
      </c>
    </row>
    <row r="175" spans="1:6" ht="29" thickBot="1" x14ac:dyDescent="0.25">
      <c r="A175" s="6" t="s">
        <v>172</v>
      </c>
      <c r="B175" s="7">
        <v>224</v>
      </c>
      <c r="C175" s="8">
        <v>76451.149999999994</v>
      </c>
      <c r="D175" s="7">
        <v>548</v>
      </c>
      <c r="E175" s="7" t="s">
        <v>11</v>
      </c>
      <c r="F175" s="7" t="s">
        <v>11</v>
      </c>
    </row>
    <row r="176" spans="1:6" ht="19.5" thickBot="1" x14ac:dyDescent="0.25">
      <c r="A176" s="6" t="s">
        <v>173</v>
      </c>
      <c r="B176" s="7">
        <v>42</v>
      </c>
      <c r="C176" s="8">
        <v>14776.66</v>
      </c>
      <c r="D176" s="7">
        <v>200</v>
      </c>
      <c r="E176" s="7">
        <v>1</v>
      </c>
      <c r="F176" s="7">
        <v>2.38</v>
      </c>
    </row>
    <row r="177" spans="1:6" ht="29" thickBot="1" x14ac:dyDescent="0.25">
      <c r="A177" s="6" t="s">
        <v>174</v>
      </c>
      <c r="B177" s="7">
        <v>162</v>
      </c>
      <c r="C177" s="8">
        <v>54351.23</v>
      </c>
      <c r="D177" s="7">
        <v>316</v>
      </c>
      <c r="E177" s="7" t="s">
        <v>11</v>
      </c>
      <c r="F177" s="7" t="s">
        <v>11</v>
      </c>
    </row>
    <row r="178" spans="1:6" ht="38.5" thickBot="1" x14ac:dyDescent="0.25">
      <c r="A178" s="6" t="s">
        <v>175</v>
      </c>
      <c r="B178" s="7">
        <v>79</v>
      </c>
      <c r="C178" s="8">
        <v>27079.1</v>
      </c>
      <c r="D178" s="7">
        <v>189</v>
      </c>
      <c r="E178" s="7" t="s">
        <v>11</v>
      </c>
      <c r="F178" s="7" t="s">
        <v>11</v>
      </c>
    </row>
    <row r="179" spans="1:6" ht="19.5" thickBot="1" x14ac:dyDescent="0.25">
      <c r="A179" s="6" t="s">
        <v>176</v>
      </c>
      <c r="B179" s="7">
        <v>89</v>
      </c>
      <c r="C179" s="8">
        <v>29540.41</v>
      </c>
      <c r="D179" s="7">
        <v>248</v>
      </c>
      <c r="E179" s="7" t="s">
        <v>11</v>
      </c>
      <c r="F179" s="7" t="s">
        <v>11</v>
      </c>
    </row>
    <row r="180" spans="1:6" ht="48" thickBot="1" x14ac:dyDescent="0.25">
      <c r="A180" s="6" t="s">
        <v>177</v>
      </c>
      <c r="B180" s="7">
        <v>172</v>
      </c>
      <c r="C180" s="8">
        <v>55882.8</v>
      </c>
      <c r="D180" s="7">
        <v>346</v>
      </c>
      <c r="E180" s="7" t="s">
        <v>11</v>
      </c>
      <c r="F180" s="7" t="s">
        <v>11</v>
      </c>
    </row>
    <row r="181" spans="1:6" ht="38.5" thickBot="1" x14ac:dyDescent="0.25">
      <c r="A181" s="6" t="s">
        <v>3293</v>
      </c>
      <c r="B181" s="7">
        <v>42</v>
      </c>
      <c r="C181" s="8">
        <v>14589.44</v>
      </c>
      <c r="D181" s="7">
        <v>169</v>
      </c>
      <c r="E181" s="7" t="s">
        <v>11</v>
      </c>
      <c r="F181" s="7" t="s">
        <v>11</v>
      </c>
    </row>
    <row r="182" spans="1:6" ht="38.5" thickBot="1" x14ac:dyDescent="0.25">
      <c r="A182" s="6" t="s">
        <v>178</v>
      </c>
      <c r="B182" s="7">
        <v>146</v>
      </c>
      <c r="C182" s="8">
        <v>50568.62</v>
      </c>
      <c r="D182" s="7">
        <v>726</v>
      </c>
      <c r="E182" s="7" t="s">
        <v>11</v>
      </c>
      <c r="F182" s="7" t="s">
        <v>11</v>
      </c>
    </row>
    <row r="183" spans="1:6" ht="19.5" thickBot="1" x14ac:dyDescent="0.25">
      <c r="A183" s="6" t="s">
        <v>179</v>
      </c>
      <c r="B183" s="7">
        <v>130</v>
      </c>
      <c r="C183" s="8">
        <v>43950.31</v>
      </c>
      <c r="D183" s="7">
        <v>275</v>
      </c>
      <c r="E183" s="7" t="s">
        <v>11</v>
      </c>
      <c r="F183" s="7" t="s">
        <v>11</v>
      </c>
    </row>
    <row r="184" spans="1:6" ht="29" thickBot="1" x14ac:dyDescent="0.25">
      <c r="A184" s="6" t="s">
        <v>180</v>
      </c>
      <c r="B184" s="7">
        <v>19</v>
      </c>
      <c r="C184" s="8">
        <v>6689.22</v>
      </c>
      <c r="D184" s="7">
        <v>66</v>
      </c>
      <c r="E184" s="7">
        <v>1</v>
      </c>
      <c r="F184" s="7">
        <v>5.26</v>
      </c>
    </row>
    <row r="185" spans="1:6" ht="29" thickBot="1" x14ac:dyDescent="0.25">
      <c r="A185" s="6" t="s">
        <v>181</v>
      </c>
      <c r="B185" s="7">
        <v>871</v>
      </c>
      <c r="C185" s="8">
        <v>301889.40000000002</v>
      </c>
      <c r="D185" s="9">
        <v>2500</v>
      </c>
      <c r="E185" s="7" t="s">
        <v>11</v>
      </c>
      <c r="F185" s="7" t="s">
        <v>11</v>
      </c>
    </row>
    <row r="186" spans="1:6" ht="29" thickBot="1" x14ac:dyDescent="0.25">
      <c r="A186" s="6" t="s">
        <v>183</v>
      </c>
      <c r="B186" s="7">
        <v>158</v>
      </c>
      <c r="C186" s="8">
        <v>54911.92</v>
      </c>
      <c r="D186" s="7">
        <v>529</v>
      </c>
      <c r="E186" s="7" t="s">
        <v>11</v>
      </c>
      <c r="F186" s="7" t="s">
        <v>11</v>
      </c>
    </row>
    <row r="187" spans="1:6" ht="19.5" thickBot="1" x14ac:dyDescent="0.25">
      <c r="A187" s="6" t="s">
        <v>184</v>
      </c>
      <c r="B187" s="7">
        <v>35</v>
      </c>
      <c r="C187" s="8">
        <v>12545.92</v>
      </c>
      <c r="D187" s="7">
        <v>94</v>
      </c>
      <c r="E187" s="7" t="s">
        <v>11</v>
      </c>
      <c r="F187" s="7" t="s">
        <v>11</v>
      </c>
    </row>
    <row r="188" spans="1:6" ht="19.5" thickBot="1" x14ac:dyDescent="0.25">
      <c r="A188" s="6" t="s">
        <v>185</v>
      </c>
      <c r="B188" s="7">
        <v>157</v>
      </c>
      <c r="C188" s="8">
        <v>53269.64</v>
      </c>
      <c r="D188" s="7">
        <v>557</v>
      </c>
      <c r="E188" s="7" t="s">
        <v>11</v>
      </c>
      <c r="F188" s="7" t="s">
        <v>11</v>
      </c>
    </row>
    <row r="189" spans="1:6" ht="29" thickBot="1" x14ac:dyDescent="0.25">
      <c r="A189" s="6" t="s">
        <v>186</v>
      </c>
      <c r="B189" s="7">
        <v>48</v>
      </c>
      <c r="C189" s="8">
        <v>15697.26</v>
      </c>
      <c r="D189" s="7">
        <v>118</v>
      </c>
      <c r="E189" s="7" t="s">
        <v>11</v>
      </c>
      <c r="F189" s="7" t="s">
        <v>11</v>
      </c>
    </row>
    <row r="190" spans="1:6" ht="29" thickBot="1" x14ac:dyDescent="0.25">
      <c r="A190" s="6" t="s">
        <v>187</v>
      </c>
      <c r="B190" s="7">
        <v>68</v>
      </c>
      <c r="C190" s="8">
        <v>21839.68</v>
      </c>
      <c r="D190" s="7">
        <v>148</v>
      </c>
      <c r="E190" s="7" t="s">
        <v>11</v>
      </c>
      <c r="F190" s="7" t="s">
        <v>11</v>
      </c>
    </row>
    <row r="191" spans="1:6" ht="19.5" thickBot="1" x14ac:dyDescent="0.25">
      <c r="A191" s="6" t="s">
        <v>188</v>
      </c>
      <c r="B191" s="7">
        <v>294</v>
      </c>
      <c r="C191" s="8">
        <v>95725.66</v>
      </c>
      <c r="D191" s="7">
        <v>709</v>
      </c>
      <c r="E191" s="7" t="s">
        <v>11</v>
      </c>
      <c r="F191" s="7" t="s">
        <v>11</v>
      </c>
    </row>
    <row r="192" spans="1:6" ht="19.5" thickBot="1" x14ac:dyDescent="0.25">
      <c r="A192" s="6" t="s">
        <v>189</v>
      </c>
      <c r="B192" s="7">
        <v>21</v>
      </c>
      <c r="C192" s="8">
        <v>7363.1</v>
      </c>
      <c r="D192" s="7">
        <v>60</v>
      </c>
      <c r="E192" s="7" t="s">
        <v>11</v>
      </c>
      <c r="F192" s="7" t="s">
        <v>11</v>
      </c>
    </row>
    <row r="193" spans="1:6" ht="38.5" thickBot="1" x14ac:dyDescent="0.25">
      <c r="A193" s="6" t="s">
        <v>190</v>
      </c>
      <c r="B193" s="7">
        <v>245</v>
      </c>
      <c r="C193" s="8">
        <v>79838.080000000002</v>
      </c>
      <c r="D193" s="7">
        <v>735</v>
      </c>
      <c r="E193" s="7" t="s">
        <v>11</v>
      </c>
      <c r="F193" s="7" t="s">
        <v>11</v>
      </c>
    </row>
    <row r="194" spans="1:6" ht="29" thickBot="1" x14ac:dyDescent="0.25">
      <c r="A194" s="6" t="s">
        <v>191</v>
      </c>
      <c r="B194" s="7">
        <v>200</v>
      </c>
      <c r="C194" s="8">
        <v>66940.100000000006</v>
      </c>
      <c r="D194" s="7">
        <v>544</v>
      </c>
      <c r="E194" s="7">
        <v>3</v>
      </c>
      <c r="F194" s="7">
        <v>1.5</v>
      </c>
    </row>
    <row r="195" spans="1:6" ht="19.5" thickBot="1" x14ac:dyDescent="0.25">
      <c r="A195" s="6" t="s">
        <v>192</v>
      </c>
      <c r="B195" s="7">
        <v>82</v>
      </c>
      <c r="C195" s="8">
        <v>74774.33</v>
      </c>
      <c r="D195" s="7">
        <v>603</v>
      </c>
      <c r="E195" s="7">
        <v>2</v>
      </c>
      <c r="F195" s="7">
        <v>2.44</v>
      </c>
    </row>
    <row r="196" spans="1:6" ht="29" thickBot="1" x14ac:dyDescent="0.25">
      <c r="A196" s="6" t="s">
        <v>193</v>
      </c>
      <c r="B196" s="7">
        <v>19</v>
      </c>
      <c r="C196" s="8">
        <v>5967.47</v>
      </c>
      <c r="D196" s="7">
        <v>57</v>
      </c>
      <c r="E196" s="7" t="s">
        <v>11</v>
      </c>
      <c r="F196" s="7" t="s">
        <v>11</v>
      </c>
    </row>
    <row r="197" spans="1:6" ht="29" thickBot="1" x14ac:dyDescent="0.25">
      <c r="A197" s="6" t="s">
        <v>194</v>
      </c>
      <c r="B197" s="7">
        <v>23</v>
      </c>
      <c r="C197" s="8">
        <v>9010.7199999999993</v>
      </c>
      <c r="D197" s="7">
        <v>61</v>
      </c>
      <c r="E197" s="7" t="s">
        <v>11</v>
      </c>
      <c r="F197" s="7" t="s">
        <v>11</v>
      </c>
    </row>
    <row r="198" spans="1:6" ht="29" thickBot="1" x14ac:dyDescent="0.25">
      <c r="A198" s="6" t="s">
        <v>195</v>
      </c>
      <c r="B198" s="7">
        <v>199</v>
      </c>
      <c r="C198" s="8">
        <v>72760.58</v>
      </c>
      <c r="D198" s="9">
        <v>1024</v>
      </c>
      <c r="E198" s="7">
        <v>3</v>
      </c>
      <c r="F198" s="7">
        <v>1.51</v>
      </c>
    </row>
    <row r="199" spans="1:6" ht="29" thickBot="1" x14ac:dyDescent="0.25">
      <c r="A199" s="6" t="s">
        <v>196</v>
      </c>
      <c r="B199" s="7">
        <v>168</v>
      </c>
      <c r="C199" s="8">
        <v>55160.19</v>
      </c>
      <c r="D199" s="7">
        <v>373</v>
      </c>
      <c r="E199" s="7">
        <v>1</v>
      </c>
      <c r="F199" s="7">
        <v>0.6</v>
      </c>
    </row>
    <row r="200" spans="1:6" ht="19.5" thickBot="1" x14ac:dyDescent="0.25">
      <c r="A200" s="6" t="s">
        <v>197</v>
      </c>
      <c r="B200" s="7">
        <v>168</v>
      </c>
      <c r="C200" s="8">
        <v>54200.44</v>
      </c>
      <c r="D200" s="7">
        <v>534</v>
      </c>
      <c r="E200" s="7" t="s">
        <v>11</v>
      </c>
      <c r="F200" s="7" t="s">
        <v>11</v>
      </c>
    </row>
    <row r="201" spans="1:6" ht="29" thickBot="1" x14ac:dyDescent="0.25">
      <c r="A201" s="6" t="s">
        <v>198</v>
      </c>
      <c r="B201" s="7">
        <v>193</v>
      </c>
      <c r="C201" s="8">
        <v>69054.710000000006</v>
      </c>
      <c r="D201" s="7">
        <v>802</v>
      </c>
      <c r="E201" s="7" t="s">
        <v>11</v>
      </c>
      <c r="F201" s="7" t="s">
        <v>11</v>
      </c>
    </row>
    <row r="202" spans="1:6" ht="19.5" thickBot="1" x14ac:dyDescent="0.25">
      <c r="A202" s="6" t="s">
        <v>199</v>
      </c>
      <c r="B202" s="7">
        <v>135</v>
      </c>
      <c r="C202" s="8">
        <v>45712.01</v>
      </c>
      <c r="D202" s="7">
        <v>434</v>
      </c>
      <c r="E202" s="7">
        <v>5</v>
      </c>
      <c r="F202" s="7">
        <v>3.7</v>
      </c>
    </row>
    <row r="203" spans="1:6" ht="29" thickBot="1" x14ac:dyDescent="0.25">
      <c r="A203" s="6" t="s">
        <v>200</v>
      </c>
      <c r="B203" s="7">
        <v>74</v>
      </c>
      <c r="C203" s="8">
        <v>24783.85</v>
      </c>
      <c r="D203" s="7">
        <v>265</v>
      </c>
      <c r="E203" s="7" t="s">
        <v>11</v>
      </c>
      <c r="F203" s="7" t="s">
        <v>11</v>
      </c>
    </row>
    <row r="204" spans="1:6" ht="19.5" thickBot="1" x14ac:dyDescent="0.25">
      <c r="A204" s="6" t="s">
        <v>201</v>
      </c>
      <c r="B204" s="7">
        <v>208</v>
      </c>
      <c r="C204" s="8">
        <v>63611.68</v>
      </c>
      <c r="D204" s="7">
        <v>459</v>
      </c>
      <c r="E204" s="7" t="s">
        <v>11</v>
      </c>
      <c r="F204" s="7" t="s">
        <v>11</v>
      </c>
    </row>
    <row r="205" spans="1:6" ht="48" thickBot="1" x14ac:dyDescent="0.25">
      <c r="A205" s="6" t="s">
        <v>202</v>
      </c>
      <c r="B205" s="7">
        <v>92</v>
      </c>
      <c r="C205" s="8">
        <v>29795.11</v>
      </c>
      <c r="D205" s="7">
        <v>180</v>
      </c>
      <c r="E205" s="7" t="s">
        <v>11</v>
      </c>
      <c r="F205" s="7" t="s">
        <v>11</v>
      </c>
    </row>
    <row r="206" spans="1:6" ht="29" thickBot="1" x14ac:dyDescent="0.25">
      <c r="A206" s="6" t="s">
        <v>3269</v>
      </c>
      <c r="B206" s="7">
        <v>10</v>
      </c>
      <c r="C206" s="8">
        <v>3137.58</v>
      </c>
      <c r="D206" s="7">
        <v>12</v>
      </c>
      <c r="E206" s="7" t="s">
        <v>11</v>
      </c>
      <c r="F206" s="7" t="s">
        <v>11</v>
      </c>
    </row>
    <row r="207" spans="1:6" ht="38.5" thickBot="1" x14ac:dyDescent="0.25">
      <c r="A207" s="6" t="s">
        <v>203</v>
      </c>
      <c r="B207" s="7">
        <v>4</v>
      </c>
      <c r="C207" s="7">
        <v>924.84</v>
      </c>
      <c r="D207" s="7">
        <v>8</v>
      </c>
      <c r="E207" s="7" t="s">
        <v>11</v>
      </c>
      <c r="F207" s="7" t="s">
        <v>11</v>
      </c>
    </row>
    <row r="208" spans="1:6" ht="38.5" thickBot="1" x14ac:dyDescent="0.25">
      <c r="A208" s="6" t="s">
        <v>204</v>
      </c>
      <c r="B208" s="7">
        <v>187</v>
      </c>
      <c r="C208" s="8">
        <v>64357.74</v>
      </c>
      <c r="D208" s="7">
        <v>613</v>
      </c>
      <c r="E208" s="7" t="s">
        <v>11</v>
      </c>
      <c r="F208" s="7" t="s">
        <v>11</v>
      </c>
    </row>
    <row r="209" spans="1:6" ht="19.5" thickBot="1" x14ac:dyDescent="0.25">
      <c r="A209" s="6" t="s">
        <v>205</v>
      </c>
      <c r="B209" s="7">
        <v>429</v>
      </c>
      <c r="C209" s="8">
        <v>145087.48000000001</v>
      </c>
      <c r="D209" s="9">
        <v>1976</v>
      </c>
      <c r="E209" s="7">
        <v>1</v>
      </c>
      <c r="F209" s="7">
        <v>0.23</v>
      </c>
    </row>
    <row r="210" spans="1:6" ht="29" thickBot="1" x14ac:dyDescent="0.25">
      <c r="A210" s="6" t="s">
        <v>206</v>
      </c>
      <c r="B210" s="7">
        <v>176</v>
      </c>
      <c r="C210" s="8">
        <v>55676.67</v>
      </c>
      <c r="D210" s="7">
        <v>378</v>
      </c>
      <c r="E210" s="7" t="s">
        <v>11</v>
      </c>
      <c r="F210" s="7" t="s">
        <v>11</v>
      </c>
    </row>
    <row r="211" spans="1:6" ht="29" thickBot="1" x14ac:dyDescent="0.25">
      <c r="A211" s="6" t="s">
        <v>207</v>
      </c>
      <c r="B211" s="7">
        <v>166</v>
      </c>
      <c r="C211" s="8">
        <v>57468.959999999999</v>
      </c>
      <c r="D211" s="7">
        <v>557</v>
      </c>
      <c r="E211" s="7">
        <v>2</v>
      </c>
      <c r="F211" s="7">
        <v>1.2</v>
      </c>
    </row>
    <row r="212" spans="1:6" ht="19.5" thickBot="1" x14ac:dyDescent="0.25">
      <c r="A212" s="6" t="s">
        <v>208</v>
      </c>
      <c r="B212" s="7">
        <v>79</v>
      </c>
      <c r="C212" s="8">
        <v>27142.01</v>
      </c>
      <c r="D212" s="7">
        <v>237</v>
      </c>
      <c r="E212" s="7" t="s">
        <v>11</v>
      </c>
      <c r="F212" s="7" t="s">
        <v>11</v>
      </c>
    </row>
    <row r="213" spans="1:6" ht="38.5" thickBot="1" x14ac:dyDescent="0.25">
      <c r="A213" s="6" t="s">
        <v>209</v>
      </c>
      <c r="B213" s="7">
        <v>326</v>
      </c>
      <c r="C213" s="8">
        <v>99902.88</v>
      </c>
      <c r="D213" s="7">
        <v>824</v>
      </c>
      <c r="E213" s="7" t="s">
        <v>11</v>
      </c>
      <c r="F213" s="7" t="s">
        <v>11</v>
      </c>
    </row>
    <row r="214" spans="1:6" ht="19.5" thickBot="1" x14ac:dyDescent="0.25">
      <c r="A214" s="6" t="s">
        <v>210</v>
      </c>
      <c r="B214" s="7">
        <v>78</v>
      </c>
      <c r="C214" s="8">
        <v>25482.720000000001</v>
      </c>
      <c r="D214" s="7">
        <v>137</v>
      </c>
      <c r="E214" s="7" t="s">
        <v>11</v>
      </c>
      <c r="F214" s="7" t="s">
        <v>11</v>
      </c>
    </row>
    <row r="215" spans="1:6" ht="38.5" thickBot="1" x14ac:dyDescent="0.25">
      <c r="A215" s="6" t="s">
        <v>211</v>
      </c>
      <c r="B215" s="7">
        <v>124</v>
      </c>
      <c r="C215" s="8">
        <v>39721.17</v>
      </c>
      <c r="D215" s="7">
        <v>408</v>
      </c>
      <c r="E215" s="7" t="s">
        <v>11</v>
      </c>
      <c r="F215" s="7" t="s">
        <v>11</v>
      </c>
    </row>
    <row r="216" spans="1:6" ht="29" thickBot="1" x14ac:dyDescent="0.25">
      <c r="A216" s="6" t="s">
        <v>212</v>
      </c>
      <c r="B216" s="7">
        <v>63</v>
      </c>
      <c r="C216" s="8">
        <v>32186.16</v>
      </c>
      <c r="D216" s="7">
        <v>300</v>
      </c>
      <c r="E216" s="7" t="s">
        <v>11</v>
      </c>
      <c r="F216" s="7" t="s">
        <v>11</v>
      </c>
    </row>
    <row r="217" spans="1:6" ht="29" thickBot="1" x14ac:dyDescent="0.25">
      <c r="A217" s="6" t="s">
        <v>213</v>
      </c>
      <c r="B217" s="7">
        <v>114</v>
      </c>
      <c r="C217" s="8">
        <v>38594.01</v>
      </c>
      <c r="D217" s="7">
        <v>539</v>
      </c>
      <c r="E217" s="7">
        <v>3</v>
      </c>
      <c r="F217" s="7">
        <v>2.63</v>
      </c>
    </row>
    <row r="218" spans="1:6" ht="29" thickBot="1" x14ac:dyDescent="0.25">
      <c r="A218" s="6" t="s">
        <v>214</v>
      </c>
      <c r="B218" s="7">
        <v>14</v>
      </c>
      <c r="C218" s="8">
        <v>4512.87</v>
      </c>
      <c r="D218" s="7">
        <v>36</v>
      </c>
      <c r="E218" s="7" t="s">
        <v>11</v>
      </c>
      <c r="F218" s="7" t="s">
        <v>11</v>
      </c>
    </row>
    <row r="219" spans="1:6" ht="19.5" thickBot="1" x14ac:dyDescent="0.25">
      <c r="A219" s="6" t="s">
        <v>215</v>
      </c>
      <c r="B219" s="7">
        <v>125</v>
      </c>
      <c r="C219" s="8">
        <v>40428.21</v>
      </c>
      <c r="D219" s="7">
        <v>255</v>
      </c>
      <c r="E219" s="7" t="s">
        <v>11</v>
      </c>
      <c r="F219" s="7" t="s">
        <v>11</v>
      </c>
    </row>
    <row r="220" spans="1:6" ht="19.5" thickBot="1" x14ac:dyDescent="0.25">
      <c r="A220" s="6" t="s">
        <v>216</v>
      </c>
      <c r="B220" s="7">
        <v>197</v>
      </c>
      <c r="C220" s="8">
        <v>27827.759999999998</v>
      </c>
      <c r="D220" s="7">
        <v>258</v>
      </c>
      <c r="E220" s="7" t="s">
        <v>11</v>
      </c>
      <c r="F220" s="7" t="s">
        <v>11</v>
      </c>
    </row>
    <row r="221" spans="1:6" ht="38.5" thickBot="1" x14ac:dyDescent="0.25">
      <c r="A221" s="6" t="s">
        <v>217</v>
      </c>
      <c r="B221" s="7">
        <v>246</v>
      </c>
      <c r="C221" s="8">
        <v>83249.81</v>
      </c>
      <c r="D221" s="7">
        <v>594</v>
      </c>
      <c r="E221" s="7" t="s">
        <v>11</v>
      </c>
      <c r="F221" s="7" t="s">
        <v>11</v>
      </c>
    </row>
    <row r="222" spans="1:6" ht="19.5" thickBot="1" x14ac:dyDescent="0.25">
      <c r="A222" s="6" t="s">
        <v>218</v>
      </c>
      <c r="B222" s="7">
        <v>28</v>
      </c>
      <c r="C222" s="8">
        <v>9097.2000000000007</v>
      </c>
      <c r="D222" s="7">
        <v>99</v>
      </c>
      <c r="E222" s="7" t="s">
        <v>11</v>
      </c>
      <c r="F222" s="7" t="s">
        <v>11</v>
      </c>
    </row>
    <row r="223" spans="1:6" ht="29" thickBot="1" x14ac:dyDescent="0.25">
      <c r="A223" s="6" t="s">
        <v>219</v>
      </c>
      <c r="B223" s="7">
        <v>323</v>
      </c>
      <c r="C223" s="8">
        <v>107250.4</v>
      </c>
      <c r="D223" s="7">
        <v>756</v>
      </c>
      <c r="E223" s="7" t="s">
        <v>11</v>
      </c>
      <c r="F223" s="7" t="s">
        <v>11</v>
      </c>
    </row>
    <row r="224" spans="1:6" ht="19.5" thickBot="1" x14ac:dyDescent="0.25">
      <c r="A224" s="6" t="s">
        <v>220</v>
      </c>
      <c r="B224" s="7">
        <v>63</v>
      </c>
      <c r="C224" s="8">
        <v>20978.42</v>
      </c>
      <c r="D224" s="7">
        <v>177</v>
      </c>
      <c r="E224" s="7" t="s">
        <v>11</v>
      </c>
      <c r="F224" s="7" t="s">
        <v>11</v>
      </c>
    </row>
    <row r="225" spans="1:6" ht="29" thickBot="1" x14ac:dyDescent="0.25">
      <c r="A225" s="6" t="s">
        <v>221</v>
      </c>
      <c r="B225" s="7">
        <v>105</v>
      </c>
      <c r="C225" s="8">
        <v>55974.44</v>
      </c>
      <c r="D225" s="7">
        <v>414</v>
      </c>
      <c r="E225" s="7">
        <v>2</v>
      </c>
      <c r="F225" s="7">
        <v>1.9</v>
      </c>
    </row>
    <row r="226" spans="1:6" ht="29" thickBot="1" x14ac:dyDescent="0.25">
      <c r="A226" s="6" t="s">
        <v>222</v>
      </c>
      <c r="B226" s="7">
        <v>105</v>
      </c>
      <c r="C226" s="8">
        <v>34588.370000000003</v>
      </c>
      <c r="D226" s="7">
        <v>321</v>
      </c>
      <c r="E226" s="7" t="s">
        <v>11</v>
      </c>
      <c r="F226" s="7" t="s">
        <v>11</v>
      </c>
    </row>
    <row r="227" spans="1:6" ht="29" thickBot="1" x14ac:dyDescent="0.25">
      <c r="A227" s="6" t="s">
        <v>223</v>
      </c>
      <c r="B227" s="7">
        <v>708</v>
      </c>
      <c r="C227" s="8">
        <v>239314.38</v>
      </c>
      <c r="D227" s="9">
        <v>1996</v>
      </c>
      <c r="E227" s="7" t="s">
        <v>11</v>
      </c>
      <c r="F227" s="7" t="s">
        <v>11</v>
      </c>
    </row>
    <row r="228" spans="1:6" ht="29" thickBot="1" x14ac:dyDescent="0.25">
      <c r="A228" s="6" t="s">
        <v>224</v>
      </c>
      <c r="B228" s="7">
        <v>132</v>
      </c>
      <c r="C228" s="8">
        <v>43285.33</v>
      </c>
      <c r="D228" s="7">
        <v>377</v>
      </c>
      <c r="E228" s="7" t="s">
        <v>11</v>
      </c>
      <c r="F228" s="7" t="s">
        <v>11</v>
      </c>
    </row>
    <row r="229" spans="1:6" ht="29" thickBot="1" x14ac:dyDescent="0.25">
      <c r="A229" s="6" t="s">
        <v>225</v>
      </c>
      <c r="B229" s="7">
        <v>95</v>
      </c>
      <c r="C229" s="8">
        <v>31580.99</v>
      </c>
      <c r="D229" s="7">
        <v>353</v>
      </c>
      <c r="E229" s="7">
        <v>1</v>
      </c>
      <c r="F229" s="7">
        <v>1.05</v>
      </c>
    </row>
    <row r="230" spans="1:6" ht="29" thickBot="1" x14ac:dyDescent="0.25">
      <c r="A230" s="6" t="s">
        <v>226</v>
      </c>
      <c r="B230" s="7">
        <v>45</v>
      </c>
      <c r="C230" s="8">
        <v>15689.27</v>
      </c>
      <c r="D230" s="7">
        <v>93</v>
      </c>
      <c r="E230" s="7">
        <v>2</v>
      </c>
      <c r="F230" s="7">
        <v>4.4400000000000004</v>
      </c>
    </row>
    <row r="231" spans="1:6" ht="38.5" thickBot="1" x14ac:dyDescent="0.25">
      <c r="A231" s="6" t="s">
        <v>227</v>
      </c>
      <c r="B231" s="7">
        <v>104</v>
      </c>
      <c r="C231" s="8">
        <v>33311.15</v>
      </c>
      <c r="D231" s="7">
        <v>269</v>
      </c>
      <c r="E231" s="7" t="s">
        <v>11</v>
      </c>
      <c r="F231" s="7" t="s">
        <v>11</v>
      </c>
    </row>
    <row r="232" spans="1:6" ht="38.5" thickBot="1" x14ac:dyDescent="0.25">
      <c r="A232" s="6" t="s">
        <v>228</v>
      </c>
      <c r="B232" s="7">
        <v>93</v>
      </c>
      <c r="C232" s="8">
        <v>29899.919999999998</v>
      </c>
      <c r="D232" s="7">
        <v>835</v>
      </c>
      <c r="E232" s="7">
        <v>3</v>
      </c>
      <c r="F232" s="7">
        <v>3.23</v>
      </c>
    </row>
    <row r="233" spans="1:6" ht="57.5" thickBot="1" x14ac:dyDescent="0.25">
      <c r="A233" s="6" t="s">
        <v>229</v>
      </c>
      <c r="B233" s="7">
        <v>60</v>
      </c>
      <c r="C233" s="8">
        <v>19011.18</v>
      </c>
      <c r="D233" s="7">
        <v>124</v>
      </c>
      <c r="E233" s="7" t="s">
        <v>11</v>
      </c>
      <c r="F233" s="7" t="s">
        <v>11</v>
      </c>
    </row>
    <row r="234" spans="1:6" ht="38.5" thickBot="1" x14ac:dyDescent="0.25">
      <c r="A234" s="6" t="s">
        <v>230</v>
      </c>
      <c r="B234" s="7">
        <v>390</v>
      </c>
      <c r="C234" s="8">
        <v>97606.37</v>
      </c>
      <c r="D234" s="7">
        <v>720</v>
      </c>
      <c r="E234" s="7" t="s">
        <v>11</v>
      </c>
      <c r="F234" s="7" t="s">
        <v>11</v>
      </c>
    </row>
    <row r="235" spans="1:6" ht="48" thickBot="1" x14ac:dyDescent="0.25">
      <c r="A235" s="6" t="s">
        <v>231</v>
      </c>
      <c r="B235" s="7">
        <v>215</v>
      </c>
      <c r="C235" s="8">
        <v>68620.73</v>
      </c>
      <c r="D235" s="7">
        <v>868</v>
      </c>
      <c r="E235" s="7" t="s">
        <v>11</v>
      </c>
      <c r="F235" s="7" t="s">
        <v>11</v>
      </c>
    </row>
    <row r="236" spans="1:6" ht="29" thickBot="1" x14ac:dyDescent="0.25">
      <c r="A236" s="6" t="s">
        <v>232</v>
      </c>
      <c r="B236" s="7">
        <v>147</v>
      </c>
      <c r="C236" s="8">
        <v>52259.01</v>
      </c>
      <c r="D236" s="7">
        <v>703</v>
      </c>
      <c r="E236" s="7">
        <v>5</v>
      </c>
      <c r="F236" s="7">
        <v>3.4</v>
      </c>
    </row>
    <row r="237" spans="1:6" ht="38.5" thickBot="1" x14ac:dyDescent="0.25">
      <c r="A237" s="6" t="s">
        <v>233</v>
      </c>
      <c r="B237" s="9">
        <v>1462</v>
      </c>
      <c r="C237" s="8">
        <v>482631.02</v>
      </c>
      <c r="D237" s="9">
        <v>5061</v>
      </c>
      <c r="E237" s="7" t="s">
        <v>11</v>
      </c>
      <c r="F237" s="7" t="s">
        <v>11</v>
      </c>
    </row>
    <row r="238" spans="1:6" ht="57.5" thickBot="1" x14ac:dyDescent="0.25">
      <c r="A238" s="6" t="s">
        <v>234</v>
      </c>
      <c r="B238" s="7">
        <v>115</v>
      </c>
      <c r="C238" s="8">
        <v>37363.5</v>
      </c>
      <c r="D238" s="7">
        <v>268</v>
      </c>
      <c r="E238" s="7" t="s">
        <v>11</v>
      </c>
      <c r="F238" s="7" t="s">
        <v>11</v>
      </c>
    </row>
    <row r="239" spans="1:6" ht="48" thickBot="1" x14ac:dyDescent="0.25">
      <c r="A239" s="6" t="s">
        <v>235</v>
      </c>
      <c r="B239" s="7">
        <v>233</v>
      </c>
      <c r="C239" s="8">
        <v>84112.31</v>
      </c>
      <c r="D239" s="7">
        <v>971</v>
      </c>
      <c r="E239" s="7" t="s">
        <v>11</v>
      </c>
      <c r="F239" s="7" t="s">
        <v>11</v>
      </c>
    </row>
    <row r="240" spans="1:6" ht="38.5" thickBot="1" x14ac:dyDescent="0.25">
      <c r="A240" s="6" t="s">
        <v>236</v>
      </c>
      <c r="B240" s="7">
        <v>238</v>
      </c>
      <c r="C240" s="8">
        <v>78292.149999999994</v>
      </c>
      <c r="D240" s="7">
        <v>714</v>
      </c>
      <c r="E240" s="7" t="s">
        <v>11</v>
      </c>
      <c r="F240" s="7" t="s">
        <v>11</v>
      </c>
    </row>
    <row r="241" spans="1:6" ht="57.5" thickBot="1" x14ac:dyDescent="0.25">
      <c r="A241" s="6" t="s">
        <v>237</v>
      </c>
      <c r="B241" s="7">
        <v>214</v>
      </c>
      <c r="C241" s="8">
        <v>71736.41</v>
      </c>
      <c r="D241" s="7">
        <v>446</v>
      </c>
      <c r="E241" s="7" t="s">
        <v>11</v>
      </c>
      <c r="F241" s="7" t="s">
        <v>11</v>
      </c>
    </row>
    <row r="242" spans="1:6" ht="38.5" thickBot="1" x14ac:dyDescent="0.25">
      <c r="A242" s="6" t="s">
        <v>238</v>
      </c>
      <c r="B242" s="7">
        <v>5</v>
      </c>
      <c r="C242" s="8">
        <v>1611.36</v>
      </c>
      <c r="D242" s="7">
        <v>10</v>
      </c>
      <c r="E242" s="7" t="s">
        <v>11</v>
      </c>
      <c r="F242" s="7" t="s">
        <v>11</v>
      </c>
    </row>
    <row r="243" spans="1:6" ht="48" thickBot="1" x14ac:dyDescent="0.25">
      <c r="A243" s="6" t="s">
        <v>239</v>
      </c>
      <c r="B243" s="7">
        <v>67</v>
      </c>
      <c r="C243" s="8">
        <v>21343.67</v>
      </c>
      <c r="D243" s="7">
        <v>144</v>
      </c>
      <c r="E243" s="7" t="s">
        <v>11</v>
      </c>
      <c r="F243" s="7" t="s">
        <v>11</v>
      </c>
    </row>
    <row r="244" spans="1:6" ht="48" thickBot="1" x14ac:dyDescent="0.25">
      <c r="A244" s="6" t="s">
        <v>240</v>
      </c>
      <c r="B244" s="7">
        <v>16</v>
      </c>
      <c r="C244" s="8">
        <v>5354.04</v>
      </c>
      <c r="D244" s="7">
        <v>55</v>
      </c>
      <c r="E244" s="7" t="s">
        <v>11</v>
      </c>
      <c r="F244" s="7" t="s">
        <v>11</v>
      </c>
    </row>
    <row r="245" spans="1:6" ht="48" thickBot="1" x14ac:dyDescent="0.25">
      <c r="A245" s="6" t="s">
        <v>241</v>
      </c>
      <c r="B245" s="7">
        <v>112</v>
      </c>
      <c r="C245" s="8">
        <v>36260.83</v>
      </c>
      <c r="D245" s="7">
        <v>359</v>
      </c>
      <c r="E245" s="7" t="s">
        <v>11</v>
      </c>
      <c r="F245" s="7" t="s">
        <v>11</v>
      </c>
    </row>
    <row r="246" spans="1:6" ht="29" thickBot="1" x14ac:dyDescent="0.25">
      <c r="A246" s="6" t="s">
        <v>242</v>
      </c>
      <c r="B246" s="7">
        <v>29</v>
      </c>
      <c r="C246" s="8">
        <v>9440.9599999999991</v>
      </c>
      <c r="D246" s="7">
        <v>87</v>
      </c>
      <c r="E246" s="7" t="s">
        <v>11</v>
      </c>
      <c r="F246" s="7" t="s">
        <v>11</v>
      </c>
    </row>
    <row r="247" spans="1:6" ht="38.5" thickBot="1" x14ac:dyDescent="0.25">
      <c r="A247" s="6" t="s">
        <v>243</v>
      </c>
      <c r="B247" s="7">
        <v>75</v>
      </c>
      <c r="C247" s="8">
        <v>23832.21</v>
      </c>
      <c r="D247" s="7">
        <v>167</v>
      </c>
      <c r="E247" s="7" t="s">
        <v>11</v>
      </c>
      <c r="F247" s="7" t="s">
        <v>11</v>
      </c>
    </row>
    <row r="248" spans="1:6" ht="19.5" thickBot="1" x14ac:dyDescent="0.25">
      <c r="A248" s="6" t="s">
        <v>244</v>
      </c>
      <c r="B248" s="7">
        <v>151</v>
      </c>
      <c r="C248" s="8">
        <v>48799.92</v>
      </c>
      <c r="D248" s="7">
        <v>309</v>
      </c>
      <c r="E248" s="7">
        <v>1</v>
      </c>
      <c r="F248" s="7">
        <v>0.66</v>
      </c>
    </row>
    <row r="249" spans="1:6" ht="29" thickBot="1" x14ac:dyDescent="0.25">
      <c r="A249" s="6" t="s">
        <v>245</v>
      </c>
      <c r="B249" s="7">
        <v>42</v>
      </c>
      <c r="C249" s="8">
        <v>14097.55</v>
      </c>
      <c r="D249" s="7">
        <v>158</v>
      </c>
      <c r="E249" s="7" t="s">
        <v>11</v>
      </c>
      <c r="F249" s="7" t="s">
        <v>11</v>
      </c>
    </row>
    <row r="250" spans="1:6" ht="29" thickBot="1" x14ac:dyDescent="0.25">
      <c r="A250" s="6" t="s">
        <v>246</v>
      </c>
      <c r="B250" s="7">
        <v>81</v>
      </c>
      <c r="C250" s="8">
        <v>28868.9</v>
      </c>
      <c r="D250" s="7">
        <v>327</v>
      </c>
      <c r="E250" s="7" t="s">
        <v>11</v>
      </c>
      <c r="F250" s="7" t="s">
        <v>11</v>
      </c>
    </row>
    <row r="251" spans="1:6" ht="29" thickBot="1" x14ac:dyDescent="0.25">
      <c r="A251" s="6" t="s">
        <v>247</v>
      </c>
      <c r="B251" s="7">
        <v>279</v>
      </c>
      <c r="C251" s="8">
        <v>96362.29</v>
      </c>
      <c r="D251" s="7">
        <v>659</v>
      </c>
      <c r="E251" s="7" t="s">
        <v>11</v>
      </c>
      <c r="F251" s="7" t="s">
        <v>11</v>
      </c>
    </row>
    <row r="252" spans="1:6" ht="29" thickBot="1" x14ac:dyDescent="0.25">
      <c r="A252" s="6" t="s">
        <v>248</v>
      </c>
      <c r="B252" s="7">
        <v>247</v>
      </c>
      <c r="C252" s="8">
        <v>84453.1</v>
      </c>
      <c r="D252" s="7">
        <v>582</v>
      </c>
      <c r="E252" s="7">
        <v>1</v>
      </c>
      <c r="F252" s="7">
        <v>0.4</v>
      </c>
    </row>
    <row r="253" spans="1:6" ht="19.5" thickBot="1" x14ac:dyDescent="0.25">
      <c r="A253" s="6" t="s">
        <v>249</v>
      </c>
      <c r="B253" s="7">
        <v>88</v>
      </c>
      <c r="C253" s="8">
        <v>28356.29</v>
      </c>
      <c r="D253" s="7">
        <v>267</v>
      </c>
      <c r="E253" s="7" t="s">
        <v>11</v>
      </c>
      <c r="F253" s="7" t="s">
        <v>11</v>
      </c>
    </row>
    <row r="254" spans="1:6" ht="19.5" thickBot="1" x14ac:dyDescent="0.25">
      <c r="A254" s="6" t="s">
        <v>250</v>
      </c>
      <c r="B254" s="7">
        <v>681</v>
      </c>
      <c r="C254" s="8">
        <v>227753.36</v>
      </c>
      <c r="D254" s="9">
        <v>1849</v>
      </c>
      <c r="E254" s="7">
        <v>1</v>
      </c>
      <c r="F254" s="7">
        <v>0.15</v>
      </c>
    </row>
    <row r="255" spans="1:6" ht="19.5" thickBot="1" x14ac:dyDescent="0.25">
      <c r="A255" s="6" t="s">
        <v>251</v>
      </c>
      <c r="B255" s="7">
        <v>14</v>
      </c>
      <c r="C255" s="8">
        <v>5486.38</v>
      </c>
      <c r="D255" s="7">
        <v>144</v>
      </c>
      <c r="E255" s="7">
        <v>1</v>
      </c>
      <c r="F255" s="7">
        <v>7.14</v>
      </c>
    </row>
    <row r="256" spans="1:6" ht="29" thickBot="1" x14ac:dyDescent="0.25">
      <c r="A256" s="6" t="s">
        <v>252</v>
      </c>
      <c r="B256" s="7">
        <v>290</v>
      </c>
      <c r="C256" s="8">
        <v>98973.58</v>
      </c>
      <c r="D256" s="7">
        <v>643</v>
      </c>
      <c r="E256" s="7" t="s">
        <v>11</v>
      </c>
      <c r="F256" s="7" t="s">
        <v>11</v>
      </c>
    </row>
    <row r="257" spans="1:6" ht="19.5" thickBot="1" x14ac:dyDescent="0.25">
      <c r="A257" s="6" t="s">
        <v>253</v>
      </c>
      <c r="B257" s="7">
        <v>301</v>
      </c>
      <c r="C257" s="8">
        <v>103416.86</v>
      </c>
      <c r="D257" s="7">
        <v>931</v>
      </c>
      <c r="E257" s="7" t="s">
        <v>11</v>
      </c>
      <c r="F257" s="7" t="s">
        <v>11</v>
      </c>
    </row>
    <row r="258" spans="1:6" ht="19.5" thickBot="1" x14ac:dyDescent="0.25">
      <c r="A258" s="6" t="s">
        <v>254</v>
      </c>
      <c r="B258" s="7">
        <v>117</v>
      </c>
      <c r="C258" s="8">
        <v>40031.339999999997</v>
      </c>
      <c r="D258" s="7">
        <v>396</v>
      </c>
      <c r="E258" s="7">
        <v>2</v>
      </c>
      <c r="F258" s="7">
        <v>1.71</v>
      </c>
    </row>
    <row r="259" spans="1:6" ht="19.5" thickBot="1" x14ac:dyDescent="0.25">
      <c r="A259" s="6" t="s">
        <v>255</v>
      </c>
      <c r="B259" s="7">
        <v>522</v>
      </c>
      <c r="C259" s="8">
        <v>176797.91</v>
      </c>
      <c r="D259" s="9">
        <v>1217</v>
      </c>
      <c r="E259" s="7">
        <v>2</v>
      </c>
      <c r="F259" s="7">
        <v>0.38</v>
      </c>
    </row>
    <row r="260" spans="1:6" ht="29" thickBot="1" x14ac:dyDescent="0.25">
      <c r="A260" s="6" t="s">
        <v>256</v>
      </c>
      <c r="B260" s="7">
        <v>50</v>
      </c>
      <c r="C260" s="8">
        <v>16706.34</v>
      </c>
      <c r="D260" s="7">
        <v>173</v>
      </c>
      <c r="E260" s="7" t="s">
        <v>11</v>
      </c>
      <c r="F260" s="7" t="s">
        <v>11</v>
      </c>
    </row>
    <row r="261" spans="1:6" ht="29" thickBot="1" x14ac:dyDescent="0.25">
      <c r="A261" s="6" t="s">
        <v>257</v>
      </c>
      <c r="B261" s="7">
        <v>125</v>
      </c>
      <c r="C261" s="8">
        <v>32849.14</v>
      </c>
      <c r="D261" s="7">
        <v>329</v>
      </c>
      <c r="E261" s="7" t="s">
        <v>11</v>
      </c>
      <c r="F261" s="7" t="s">
        <v>11</v>
      </c>
    </row>
    <row r="262" spans="1:6" ht="19.5" thickBot="1" x14ac:dyDescent="0.25">
      <c r="A262" s="6" t="s">
        <v>258</v>
      </c>
      <c r="B262" s="7">
        <v>21</v>
      </c>
      <c r="C262" s="8">
        <v>6966.9</v>
      </c>
      <c r="D262" s="7">
        <v>38</v>
      </c>
      <c r="E262" s="7" t="s">
        <v>11</v>
      </c>
      <c r="F262" s="7" t="s">
        <v>11</v>
      </c>
    </row>
    <row r="263" spans="1:6" ht="48" thickBot="1" x14ac:dyDescent="0.25">
      <c r="A263" s="6" t="s">
        <v>3234</v>
      </c>
      <c r="B263" s="7">
        <v>16</v>
      </c>
      <c r="C263" s="8">
        <v>4911.33</v>
      </c>
      <c r="D263" s="7">
        <v>48</v>
      </c>
      <c r="E263" s="7" t="s">
        <v>11</v>
      </c>
      <c r="F263" s="7" t="s">
        <v>11</v>
      </c>
    </row>
    <row r="264" spans="1:6" ht="29" thickBot="1" x14ac:dyDescent="0.25">
      <c r="A264" s="6" t="s">
        <v>259</v>
      </c>
      <c r="B264" s="7">
        <v>67</v>
      </c>
      <c r="C264" s="8">
        <v>21114.3</v>
      </c>
      <c r="D264" s="7">
        <v>103</v>
      </c>
      <c r="E264" s="7" t="s">
        <v>11</v>
      </c>
      <c r="F264" s="7" t="s">
        <v>11</v>
      </c>
    </row>
    <row r="265" spans="1:6" ht="29" thickBot="1" x14ac:dyDescent="0.25">
      <c r="A265" s="6" t="s">
        <v>260</v>
      </c>
      <c r="B265" s="7">
        <v>101</v>
      </c>
      <c r="C265" s="8">
        <v>34149.699999999997</v>
      </c>
      <c r="D265" s="7">
        <v>288</v>
      </c>
      <c r="E265" s="7">
        <v>1</v>
      </c>
      <c r="F265" s="7">
        <v>0.99</v>
      </c>
    </row>
    <row r="266" spans="1:6" ht="19.5" thickBot="1" x14ac:dyDescent="0.25">
      <c r="A266" s="6" t="s">
        <v>261</v>
      </c>
      <c r="B266" s="7">
        <v>333</v>
      </c>
      <c r="C266" s="8">
        <v>140590.96</v>
      </c>
      <c r="D266" s="9">
        <v>2338</v>
      </c>
      <c r="E266" s="7">
        <v>6</v>
      </c>
      <c r="F266" s="7">
        <v>1.8</v>
      </c>
    </row>
    <row r="267" spans="1:6" ht="29" thickBot="1" x14ac:dyDescent="0.25">
      <c r="A267" s="6" t="s">
        <v>3310</v>
      </c>
      <c r="B267" s="7">
        <v>2</v>
      </c>
      <c r="C267" s="7">
        <v>554.11</v>
      </c>
      <c r="D267" s="7">
        <v>5</v>
      </c>
      <c r="E267" s="7" t="s">
        <v>11</v>
      </c>
      <c r="F267" s="7" t="s">
        <v>11</v>
      </c>
    </row>
    <row r="268" spans="1:6" ht="29" thickBot="1" x14ac:dyDescent="0.25">
      <c r="A268" s="6" t="s">
        <v>262</v>
      </c>
      <c r="B268" s="7">
        <v>151</v>
      </c>
      <c r="C268" s="8">
        <v>43700.57</v>
      </c>
      <c r="D268" s="7">
        <v>372</v>
      </c>
      <c r="E268" s="7" t="s">
        <v>11</v>
      </c>
      <c r="F268" s="7" t="s">
        <v>11</v>
      </c>
    </row>
    <row r="269" spans="1:6" ht="29" thickBot="1" x14ac:dyDescent="0.25">
      <c r="A269" s="6" t="s">
        <v>263</v>
      </c>
      <c r="B269" s="7">
        <v>25</v>
      </c>
      <c r="C269" s="8">
        <v>7526.27</v>
      </c>
      <c r="D269" s="7">
        <v>113</v>
      </c>
      <c r="E269" s="7" t="s">
        <v>11</v>
      </c>
      <c r="F269" s="7" t="s">
        <v>11</v>
      </c>
    </row>
    <row r="270" spans="1:6" ht="19.5" thickBot="1" x14ac:dyDescent="0.25">
      <c r="A270" s="6" t="s">
        <v>264</v>
      </c>
      <c r="B270" s="7">
        <v>178</v>
      </c>
      <c r="C270" s="8">
        <v>61781.09</v>
      </c>
      <c r="D270" s="7">
        <v>900</v>
      </c>
      <c r="E270" s="7">
        <v>3</v>
      </c>
      <c r="F270" s="7">
        <v>1.69</v>
      </c>
    </row>
    <row r="271" spans="1:6" ht="38.5" thickBot="1" x14ac:dyDescent="0.25">
      <c r="A271" s="6" t="s">
        <v>3311</v>
      </c>
      <c r="B271" s="7">
        <v>9</v>
      </c>
      <c r="C271" s="8">
        <v>2948.41</v>
      </c>
      <c r="D271" s="7">
        <v>19</v>
      </c>
      <c r="E271" s="7" t="s">
        <v>11</v>
      </c>
      <c r="F271" s="7" t="s">
        <v>11</v>
      </c>
    </row>
    <row r="272" spans="1:6" ht="29" thickBot="1" x14ac:dyDescent="0.25">
      <c r="A272" s="6" t="s">
        <v>265</v>
      </c>
      <c r="B272" s="7">
        <v>54</v>
      </c>
      <c r="C272" s="8">
        <v>17518.73</v>
      </c>
      <c r="D272" s="7">
        <v>131</v>
      </c>
      <c r="E272" s="7" t="s">
        <v>11</v>
      </c>
      <c r="F272" s="7" t="s">
        <v>11</v>
      </c>
    </row>
    <row r="273" spans="1:6" ht="19.5" thickBot="1" x14ac:dyDescent="0.25">
      <c r="A273" s="6" t="s">
        <v>266</v>
      </c>
      <c r="B273" s="7">
        <v>16</v>
      </c>
      <c r="C273" s="8">
        <v>5198.3999999999996</v>
      </c>
      <c r="D273" s="7">
        <v>43</v>
      </c>
      <c r="E273" s="7" t="s">
        <v>11</v>
      </c>
      <c r="F273" s="7" t="s">
        <v>11</v>
      </c>
    </row>
    <row r="274" spans="1:6" ht="29" thickBot="1" x14ac:dyDescent="0.25">
      <c r="A274" s="6" t="s">
        <v>267</v>
      </c>
      <c r="B274" s="7">
        <v>1</v>
      </c>
      <c r="C274" s="7">
        <v>324.89999999999998</v>
      </c>
      <c r="D274" s="7">
        <v>1</v>
      </c>
      <c r="E274" s="7" t="s">
        <v>11</v>
      </c>
      <c r="F274" s="7" t="s">
        <v>11</v>
      </c>
    </row>
    <row r="275" spans="1:6" ht="29" thickBot="1" x14ac:dyDescent="0.25">
      <c r="A275" s="6" t="s">
        <v>268</v>
      </c>
      <c r="B275" s="7">
        <v>101</v>
      </c>
      <c r="C275" s="8">
        <v>32828.81</v>
      </c>
      <c r="D275" s="7">
        <v>200</v>
      </c>
      <c r="E275" s="7">
        <v>2</v>
      </c>
      <c r="F275" s="7">
        <v>1.98</v>
      </c>
    </row>
    <row r="276" spans="1:6" ht="29" thickBot="1" x14ac:dyDescent="0.25">
      <c r="A276" s="6" t="s">
        <v>269</v>
      </c>
      <c r="B276" s="7">
        <v>255</v>
      </c>
      <c r="C276" s="8">
        <v>107332.56</v>
      </c>
      <c r="D276" s="7">
        <v>985</v>
      </c>
      <c r="E276" s="7">
        <v>1</v>
      </c>
      <c r="F276" s="7">
        <v>0.39</v>
      </c>
    </row>
    <row r="277" spans="1:6" ht="29" thickBot="1" x14ac:dyDescent="0.25">
      <c r="A277" s="6" t="s">
        <v>270</v>
      </c>
      <c r="B277" s="7">
        <v>33</v>
      </c>
      <c r="C277" s="8">
        <v>9632.8799999999992</v>
      </c>
      <c r="D277" s="7">
        <v>25</v>
      </c>
      <c r="E277" s="7" t="s">
        <v>11</v>
      </c>
      <c r="F277" s="7" t="s">
        <v>11</v>
      </c>
    </row>
    <row r="278" spans="1:6" ht="29" thickBot="1" x14ac:dyDescent="0.25">
      <c r="A278" s="6" t="s">
        <v>271</v>
      </c>
      <c r="B278" s="7">
        <v>123</v>
      </c>
      <c r="C278" s="8">
        <v>40312.550000000003</v>
      </c>
      <c r="D278" s="7">
        <v>269</v>
      </c>
      <c r="E278" s="7" t="s">
        <v>11</v>
      </c>
      <c r="F278" s="7" t="s">
        <v>11</v>
      </c>
    </row>
    <row r="279" spans="1:6" ht="19.5" thickBot="1" x14ac:dyDescent="0.25">
      <c r="A279" s="6" t="s">
        <v>272</v>
      </c>
      <c r="B279" s="7">
        <v>59</v>
      </c>
      <c r="C279" s="8">
        <v>18804.41</v>
      </c>
      <c r="D279" s="7">
        <v>147</v>
      </c>
      <c r="E279" s="7" t="s">
        <v>11</v>
      </c>
      <c r="F279" s="7" t="s">
        <v>11</v>
      </c>
    </row>
    <row r="280" spans="1:6" ht="29" thickBot="1" x14ac:dyDescent="0.25">
      <c r="A280" s="6" t="s">
        <v>273</v>
      </c>
      <c r="B280" s="7">
        <v>9</v>
      </c>
      <c r="C280" s="8">
        <v>3202.56</v>
      </c>
      <c r="D280" s="7">
        <v>193</v>
      </c>
      <c r="E280" s="7">
        <v>2</v>
      </c>
      <c r="F280" s="7">
        <v>22.22</v>
      </c>
    </row>
    <row r="281" spans="1:6" ht="38.5" thickBot="1" x14ac:dyDescent="0.25">
      <c r="A281" s="6" t="s">
        <v>274</v>
      </c>
      <c r="B281" s="7">
        <v>8</v>
      </c>
      <c r="C281" s="8">
        <v>2236.9499999999998</v>
      </c>
      <c r="D281" s="7">
        <v>19</v>
      </c>
      <c r="E281" s="7" t="s">
        <v>11</v>
      </c>
      <c r="F281" s="7" t="s">
        <v>11</v>
      </c>
    </row>
    <row r="282" spans="1:6" ht="48" thickBot="1" x14ac:dyDescent="0.25">
      <c r="A282" s="6" t="s">
        <v>275</v>
      </c>
      <c r="B282" s="7">
        <v>55</v>
      </c>
      <c r="C282" s="8">
        <v>18013.759999999998</v>
      </c>
      <c r="D282" s="7">
        <v>157</v>
      </c>
      <c r="E282" s="7">
        <v>3</v>
      </c>
      <c r="F282" s="7">
        <v>5.45</v>
      </c>
    </row>
    <row r="283" spans="1:6" ht="29" thickBot="1" x14ac:dyDescent="0.25">
      <c r="A283" s="6" t="s">
        <v>276</v>
      </c>
      <c r="B283" s="7">
        <v>12</v>
      </c>
      <c r="C283" s="8">
        <v>3666.63</v>
      </c>
      <c r="D283" s="7">
        <v>37</v>
      </c>
      <c r="E283" s="7" t="s">
        <v>11</v>
      </c>
      <c r="F283" s="7" t="s">
        <v>11</v>
      </c>
    </row>
    <row r="284" spans="1:6" ht="48" thickBot="1" x14ac:dyDescent="0.25">
      <c r="A284" s="6" t="s">
        <v>278</v>
      </c>
      <c r="B284" s="7">
        <v>6</v>
      </c>
      <c r="C284" s="8">
        <v>1481.4</v>
      </c>
      <c r="D284" s="7">
        <v>10</v>
      </c>
      <c r="E284" s="7" t="s">
        <v>11</v>
      </c>
      <c r="F284" s="7" t="s">
        <v>11</v>
      </c>
    </row>
    <row r="285" spans="1:6" ht="48" thickBot="1" x14ac:dyDescent="0.25">
      <c r="A285" s="6" t="s">
        <v>281</v>
      </c>
      <c r="B285" s="7">
        <v>10</v>
      </c>
      <c r="C285" s="8">
        <v>2934.04</v>
      </c>
      <c r="D285" s="7">
        <v>22</v>
      </c>
      <c r="E285" s="7" t="s">
        <v>11</v>
      </c>
      <c r="F285" s="7" t="s">
        <v>11</v>
      </c>
    </row>
    <row r="286" spans="1:6" ht="19.5" thickBot="1" x14ac:dyDescent="0.25">
      <c r="A286" s="6" t="s">
        <v>3160</v>
      </c>
      <c r="B286" s="7">
        <v>6</v>
      </c>
      <c r="C286" s="8">
        <v>1345.65</v>
      </c>
      <c r="D286" s="7">
        <v>20</v>
      </c>
      <c r="E286" s="7" t="s">
        <v>11</v>
      </c>
      <c r="F286" s="7" t="s">
        <v>11</v>
      </c>
    </row>
    <row r="287" spans="1:6" ht="19.5" thickBot="1" x14ac:dyDescent="0.25">
      <c r="A287" s="6" t="s">
        <v>282</v>
      </c>
      <c r="B287" s="7">
        <v>51</v>
      </c>
      <c r="C287" s="8">
        <v>18213.740000000002</v>
      </c>
      <c r="D287" s="7">
        <v>139</v>
      </c>
      <c r="E287" s="7">
        <v>1</v>
      </c>
      <c r="F287" s="7">
        <v>1.96</v>
      </c>
    </row>
    <row r="288" spans="1:6" ht="19.5" thickBot="1" x14ac:dyDescent="0.25">
      <c r="A288" s="6" t="s">
        <v>283</v>
      </c>
      <c r="B288" s="7">
        <v>50</v>
      </c>
      <c r="C288" s="8">
        <v>18364.169999999998</v>
      </c>
      <c r="D288" s="7">
        <v>195</v>
      </c>
      <c r="E288" s="7">
        <v>1</v>
      </c>
      <c r="F288" s="7">
        <v>2</v>
      </c>
    </row>
    <row r="289" spans="1:6" ht="19.5" thickBot="1" x14ac:dyDescent="0.25">
      <c r="A289" s="6" t="s">
        <v>284</v>
      </c>
      <c r="B289" s="7">
        <v>22</v>
      </c>
      <c r="C289" s="8">
        <v>6720.6</v>
      </c>
      <c r="D289" s="7">
        <v>66</v>
      </c>
      <c r="E289" s="7" t="s">
        <v>11</v>
      </c>
      <c r="F289" s="7" t="s">
        <v>11</v>
      </c>
    </row>
    <row r="290" spans="1:6" ht="48" thickBot="1" x14ac:dyDescent="0.25">
      <c r="A290" s="6" t="s">
        <v>285</v>
      </c>
      <c r="B290" s="7">
        <v>30</v>
      </c>
      <c r="C290" s="8">
        <v>9282.66</v>
      </c>
      <c r="D290" s="7">
        <v>94</v>
      </c>
      <c r="E290" s="7" t="s">
        <v>11</v>
      </c>
      <c r="F290" s="7" t="s">
        <v>11</v>
      </c>
    </row>
    <row r="291" spans="1:6" ht="48" thickBot="1" x14ac:dyDescent="0.25">
      <c r="A291" s="6" t="s">
        <v>286</v>
      </c>
      <c r="B291" s="7">
        <v>148</v>
      </c>
      <c r="C291" s="8">
        <v>47214.5</v>
      </c>
      <c r="D291" s="7">
        <v>396</v>
      </c>
      <c r="E291" s="7">
        <v>1</v>
      </c>
      <c r="F291" s="7">
        <v>0.68</v>
      </c>
    </row>
    <row r="292" spans="1:6" ht="29" thickBot="1" x14ac:dyDescent="0.25">
      <c r="A292" s="6" t="s">
        <v>287</v>
      </c>
      <c r="B292" s="7">
        <v>8</v>
      </c>
      <c r="C292" s="8">
        <v>2564.92</v>
      </c>
      <c r="D292" s="7">
        <v>19</v>
      </c>
      <c r="E292" s="7" t="s">
        <v>11</v>
      </c>
      <c r="F292" s="7" t="s">
        <v>11</v>
      </c>
    </row>
    <row r="293" spans="1:6" ht="29" thickBot="1" x14ac:dyDescent="0.25">
      <c r="A293" s="6" t="s">
        <v>288</v>
      </c>
      <c r="B293" s="7">
        <v>14</v>
      </c>
      <c r="C293" s="8">
        <v>4511.46</v>
      </c>
      <c r="D293" s="7">
        <v>34</v>
      </c>
      <c r="E293" s="7" t="s">
        <v>11</v>
      </c>
      <c r="F293" s="7" t="s">
        <v>11</v>
      </c>
    </row>
    <row r="294" spans="1:6" ht="29" thickBot="1" x14ac:dyDescent="0.25">
      <c r="A294" s="6" t="s">
        <v>290</v>
      </c>
      <c r="B294" s="7">
        <v>2</v>
      </c>
      <c r="C294" s="7">
        <v>612.66</v>
      </c>
      <c r="D294" s="7">
        <v>5</v>
      </c>
      <c r="E294" s="7" t="s">
        <v>11</v>
      </c>
      <c r="F294" s="7" t="s">
        <v>11</v>
      </c>
    </row>
    <row r="295" spans="1:6" ht="48" thickBot="1" x14ac:dyDescent="0.25">
      <c r="A295" s="6" t="s">
        <v>291</v>
      </c>
      <c r="B295" s="7">
        <v>67</v>
      </c>
      <c r="C295" s="8">
        <v>20918.060000000001</v>
      </c>
      <c r="D295" s="7">
        <v>232</v>
      </c>
      <c r="E295" s="7" t="s">
        <v>11</v>
      </c>
      <c r="F295" s="7" t="s">
        <v>11</v>
      </c>
    </row>
    <row r="296" spans="1:6" ht="19.5" thickBot="1" x14ac:dyDescent="0.25">
      <c r="A296" s="6" t="s">
        <v>292</v>
      </c>
      <c r="B296" s="7">
        <v>37</v>
      </c>
      <c r="C296" s="8">
        <v>12021.3</v>
      </c>
      <c r="D296" s="7">
        <v>97</v>
      </c>
      <c r="E296" s="7" t="s">
        <v>11</v>
      </c>
      <c r="F296" s="7" t="s">
        <v>11</v>
      </c>
    </row>
    <row r="297" spans="1:6" ht="29" thickBot="1" x14ac:dyDescent="0.25">
      <c r="A297" s="6" t="s">
        <v>293</v>
      </c>
      <c r="B297" s="7">
        <v>18</v>
      </c>
      <c r="C297" s="8">
        <v>6021.45</v>
      </c>
      <c r="D297" s="7">
        <v>53</v>
      </c>
      <c r="E297" s="7" t="s">
        <v>11</v>
      </c>
      <c r="F297" s="7" t="s">
        <v>11</v>
      </c>
    </row>
    <row r="298" spans="1:6" ht="19.5" thickBot="1" x14ac:dyDescent="0.25">
      <c r="A298" s="6" t="s">
        <v>294</v>
      </c>
      <c r="B298" s="7">
        <v>21</v>
      </c>
      <c r="C298" s="8">
        <v>6711.48</v>
      </c>
      <c r="D298" s="7">
        <v>51</v>
      </c>
      <c r="E298" s="7" t="s">
        <v>11</v>
      </c>
      <c r="F298" s="7" t="s">
        <v>11</v>
      </c>
    </row>
    <row r="299" spans="1:6" ht="19.5" thickBot="1" x14ac:dyDescent="0.25">
      <c r="A299" s="6" t="s">
        <v>296</v>
      </c>
      <c r="B299" s="7">
        <v>30</v>
      </c>
      <c r="C299" s="8">
        <v>9583.02</v>
      </c>
      <c r="D299" s="7">
        <v>42</v>
      </c>
      <c r="E299" s="7" t="s">
        <v>11</v>
      </c>
      <c r="F299" s="7" t="s">
        <v>11</v>
      </c>
    </row>
    <row r="300" spans="1:6" ht="48" thickBot="1" x14ac:dyDescent="0.25">
      <c r="A300" s="6" t="s">
        <v>297</v>
      </c>
      <c r="B300" s="7">
        <v>1</v>
      </c>
      <c r="C300" s="7">
        <v>287.76</v>
      </c>
      <c r="D300" s="7">
        <v>1</v>
      </c>
      <c r="E300" s="7" t="s">
        <v>11</v>
      </c>
      <c r="F300" s="7" t="s">
        <v>11</v>
      </c>
    </row>
    <row r="301" spans="1:6" ht="38.5" thickBot="1" x14ac:dyDescent="0.25">
      <c r="A301" s="6" t="s">
        <v>298</v>
      </c>
      <c r="B301" s="7">
        <v>316</v>
      </c>
      <c r="C301" s="8">
        <v>104730.33</v>
      </c>
      <c r="D301" s="9">
        <v>1024</v>
      </c>
      <c r="E301" s="7" t="s">
        <v>11</v>
      </c>
      <c r="F301" s="7" t="s">
        <v>11</v>
      </c>
    </row>
    <row r="302" spans="1:6" ht="29" thickBot="1" x14ac:dyDescent="0.25">
      <c r="A302" s="6" t="s">
        <v>299</v>
      </c>
      <c r="B302" s="7">
        <v>4</v>
      </c>
      <c r="C302" s="8">
        <v>1299.5999999999999</v>
      </c>
      <c r="D302" s="7">
        <v>10</v>
      </c>
      <c r="E302" s="7" t="s">
        <v>11</v>
      </c>
      <c r="F302" s="7" t="s">
        <v>11</v>
      </c>
    </row>
    <row r="303" spans="1:6" ht="29" thickBot="1" x14ac:dyDescent="0.25">
      <c r="A303" s="6" t="s">
        <v>300</v>
      </c>
      <c r="B303" s="7">
        <v>3</v>
      </c>
      <c r="C303" s="7">
        <v>974.7</v>
      </c>
      <c r="D303" s="7">
        <v>7</v>
      </c>
      <c r="E303" s="7" t="s">
        <v>11</v>
      </c>
      <c r="F303" s="7" t="s">
        <v>11</v>
      </c>
    </row>
    <row r="304" spans="1:6" ht="19.5" thickBot="1" x14ac:dyDescent="0.25">
      <c r="A304" s="6" t="s">
        <v>301</v>
      </c>
      <c r="B304" s="7">
        <v>294</v>
      </c>
      <c r="C304" s="8">
        <v>133839.82999999999</v>
      </c>
      <c r="D304" s="9">
        <v>1181</v>
      </c>
      <c r="E304" s="7">
        <v>3</v>
      </c>
      <c r="F304" s="7">
        <v>1.02</v>
      </c>
    </row>
    <row r="305" spans="1:6" ht="29" thickBot="1" x14ac:dyDescent="0.25">
      <c r="A305" s="6" t="s">
        <v>302</v>
      </c>
      <c r="B305" s="7">
        <v>20</v>
      </c>
      <c r="C305" s="8">
        <v>6574.97</v>
      </c>
      <c r="D305" s="7">
        <v>41</v>
      </c>
      <c r="E305" s="7" t="s">
        <v>11</v>
      </c>
      <c r="F305" s="7" t="s">
        <v>11</v>
      </c>
    </row>
    <row r="306" spans="1:6" ht="19.5" thickBot="1" x14ac:dyDescent="0.25">
      <c r="A306" s="6" t="s">
        <v>303</v>
      </c>
      <c r="B306" s="7">
        <v>106</v>
      </c>
      <c r="C306" s="8">
        <v>33825.58</v>
      </c>
      <c r="D306" s="7">
        <v>254</v>
      </c>
      <c r="E306" s="7" t="s">
        <v>11</v>
      </c>
      <c r="F306" s="7" t="s">
        <v>11</v>
      </c>
    </row>
    <row r="307" spans="1:6" ht="29" thickBot="1" x14ac:dyDescent="0.25">
      <c r="A307" s="6" t="s">
        <v>304</v>
      </c>
      <c r="B307" s="7">
        <v>178</v>
      </c>
      <c r="C307" s="8">
        <v>61955.18</v>
      </c>
      <c r="D307" s="7">
        <v>519</v>
      </c>
      <c r="E307" s="7">
        <v>1</v>
      </c>
      <c r="F307" s="7">
        <v>0.56000000000000005</v>
      </c>
    </row>
    <row r="308" spans="1:6" ht="29" thickBot="1" x14ac:dyDescent="0.25">
      <c r="A308" s="6" t="s">
        <v>305</v>
      </c>
      <c r="B308" s="7">
        <v>128</v>
      </c>
      <c r="C308" s="8">
        <v>45313.5</v>
      </c>
      <c r="D308" s="7">
        <v>489</v>
      </c>
      <c r="E308" s="7" t="s">
        <v>11</v>
      </c>
      <c r="F308" s="7" t="s">
        <v>11</v>
      </c>
    </row>
    <row r="309" spans="1:6" ht="29" thickBot="1" x14ac:dyDescent="0.25">
      <c r="A309" s="6" t="s">
        <v>307</v>
      </c>
      <c r="B309" s="7">
        <v>30</v>
      </c>
      <c r="C309" s="8">
        <v>10056.719999999999</v>
      </c>
      <c r="D309" s="7">
        <v>48</v>
      </c>
      <c r="E309" s="7" t="s">
        <v>11</v>
      </c>
      <c r="F309" s="7" t="s">
        <v>11</v>
      </c>
    </row>
    <row r="310" spans="1:6" ht="29" thickBot="1" x14ac:dyDescent="0.25">
      <c r="A310" s="6" t="s">
        <v>308</v>
      </c>
      <c r="B310" s="7">
        <v>247</v>
      </c>
      <c r="C310" s="8">
        <v>85094.94</v>
      </c>
      <c r="D310" s="7">
        <v>723</v>
      </c>
      <c r="E310" s="7" t="s">
        <v>11</v>
      </c>
      <c r="F310" s="7" t="s">
        <v>11</v>
      </c>
    </row>
    <row r="311" spans="1:6" ht="57.5" thickBot="1" x14ac:dyDescent="0.25">
      <c r="A311" s="6" t="s">
        <v>309</v>
      </c>
      <c r="B311" s="7">
        <v>157</v>
      </c>
      <c r="C311" s="8">
        <v>55879.67</v>
      </c>
      <c r="D311" s="7">
        <v>505</v>
      </c>
      <c r="E311" s="7">
        <v>3</v>
      </c>
      <c r="F311" s="7">
        <v>1.91</v>
      </c>
    </row>
    <row r="312" spans="1:6" ht="48" thickBot="1" x14ac:dyDescent="0.25">
      <c r="A312" s="6" t="s">
        <v>310</v>
      </c>
      <c r="B312" s="7">
        <v>545</v>
      </c>
      <c r="C312" s="8">
        <v>183661.81</v>
      </c>
      <c r="D312" s="9">
        <v>1080</v>
      </c>
      <c r="E312" s="7" t="s">
        <v>11</v>
      </c>
      <c r="F312" s="7" t="s">
        <v>11</v>
      </c>
    </row>
    <row r="313" spans="1:6" ht="38.5" thickBot="1" x14ac:dyDescent="0.25">
      <c r="A313" s="6" t="s">
        <v>3235</v>
      </c>
      <c r="B313" s="7">
        <v>302</v>
      </c>
      <c r="C313" s="8">
        <v>103563.11</v>
      </c>
      <c r="D313" s="7">
        <v>688</v>
      </c>
      <c r="E313" s="7" t="s">
        <v>11</v>
      </c>
      <c r="F313" s="7" t="s">
        <v>11</v>
      </c>
    </row>
    <row r="314" spans="1:6" ht="48" thickBot="1" x14ac:dyDescent="0.25">
      <c r="A314" s="6" t="s">
        <v>311</v>
      </c>
      <c r="B314" s="7">
        <v>380</v>
      </c>
      <c r="C314" s="8">
        <v>127631.58</v>
      </c>
      <c r="D314" s="9">
        <v>1147</v>
      </c>
      <c r="E314" s="7">
        <v>1</v>
      </c>
      <c r="F314" s="7">
        <v>0.26</v>
      </c>
    </row>
    <row r="315" spans="1:6" ht="29" thickBot="1" x14ac:dyDescent="0.25">
      <c r="A315" s="6" t="s">
        <v>312</v>
      </c>
      <c r="B315" s="7">
        <v>2</v>
      </c>
      <c r="C315" s="7">
        <v>689.8</v>
      </c>
      <c r="D315" s="7">
        <v>5</v>
      </c>
      <c r="E315" s="7" t="s">
        <v>11</v>
      </c>
      <c r="F315" s="7" t="s">
        <v>11</v>
      </c>
    </row>
    <row r="316" spans="1:6" ht="29" thickBot="1" x14ac:dyDescent="0.25">
      <c r="A316" s="6" t="s">
        <v>313</v>
      </c>
      <c r="B316" s="7">
        <v>187</v>
      </c>
      <c r="C316" s="8">
        <v>61062.41</v>
      </c>
      <c r="D316" s="7">
        <v>244</v>
      </c>
      <c r="E316" s="7" t="s">
        <v>11</v>
      </c>
      <c r="F316" s="7" t="s">
        <v>11</v>
      </c>
    </row>
    <row r="317" spans="1:6" ht="29" thickBot="1" x14ac:dyDescent="0.25">
      <c r="A317" s="6" t="s">
        <v>314</v>
      </c>
      <c r="B317" s="7">
        <v>304</v>
      </c>
      <c r="C317" s="8">
        <v>99897.600000000006</v>
      </c>
      <c r="D317" s="7">
        <v>917</v>
      </c>
      <c r="E317" s="7" t="s">
        <v>11</v>
      </c>
      <c r="F317" s="7" t="s">
        <v>11</v>
      </c>
    </row>
    <row r="318" spans="1:6" ht="19.5" thickBot="1" x14ac:dyDescent="0.25">
      <c r="A318" s="6" t="s">
        <v>316</v>
      </c>
      <c r="B318" s="7">
        <v>65</v>
      </c>
      <c r="C318" s="8">
        <v>11697</v>
      </c>
      <c r="D318" s="7">
        <v>123</v>
      </c>
      <c r="E318" s="7" t="s">
        <v>11</v>
      </c>
      <c r="F318" s="7" t="s">
        <v>11</v>
      </c>
    </row>
    <row r="319" spans="1:6" ht="19.5" thickBot="1" x14ac:dyDescent="0.25">
      <c r="A319" s="6" t="s">
        <v>317</v>
      </c>
      <c r="B319" s="7">
        <v>463</v>
      </c>
      <c r="C319" s="8">
        <v>168281.69</v>
      </c>
      <c r="D319" s="7">
        <v>646</v>
      </c>
      <c r="E319" s="7" t="s">
        <v>11</v>
      </c>
      <c r="F319" s="7" t="s">
        <v>11</v>
      </c>
    </row>
    <row r="320" spans="1:6" ht="19.5" thickBot="1" x14ac:dyDescent="0.25">
      <c r="A320" s="6" t="s">
        <v>318</v>
      </c>
      <c r="B320" s="7">
        <v>73</v>
      </c>
      <c r="C320" s="8">
        <v>23871.5</v>
      </c>
      <c r="D320" s="7">
        <v>164</v>
      </c>
      <c r="E320" s="7" t="s">
        <v>11</v>
      </c>
      <c r="F320" s="7" t="s">
        <v>11</v>
      </c>
    </row>
    <row r="321" spans="1:6" ht="19.5" thickBot="1" x14ac:dyDescent="0.25">
      <c r="A321" s="6" t="s">
        <v>319</v>
      </c>
      <c r="B321" s="7">
        <v>68</v>
      </c>
      <c r="C321" s="8">
        <v>21907.61</v>
      </c>
      <c r="D321" s="7">
        <v>190</v>
      </c>
      <c r="E321" s="7" t="s">
        <v>11</v>
      </c>
      <c r="F321" s="7" t="s">
        <v>11</v>
      </c>
    </row>
    <row r="322" spans="1:6" ht="19.5" thickBot="1" x14ac:dyDescent="0.25">
      <c r="A322" s="6" t="s">
        <v>320</v>
      </c>
      <c r="B322" s="7">
        <v>98</v>
      </c>
      <c r="C322" s="8">
        <v>34572.629999999997</v>
      </c>
      <c r="D322" s="7">
        <v>342</v>
      </c>
      <c r="E322" s="7">
        <v>5</v>
      </c>
      <c r="F322" s="7">
        <v>5.0999999999999996</v>
      </c>
    </row>
    <row r="323" spans="1:6" ht="19.5" thickBot="1" x14ac:dyDescent="0.25">
      <c r="A323" s="6" t="s">
        <v>321</v>
      </c>
      <c r="B323" s="7">
        <v>247</v>
      </c>
      <c r="C323" s="8">
        <v>84163.3</v>
      </c>
      <c r="D323" s="7">
        <v>496</v>
      </c>
      <c r="E323" s="7" t="s">
        <v>11</v>
      </c>
      <c r="F323" s="7" t="s">
        <v>11</v>
      </c>
    </row>
    <row r="324" spans="1:6" ht="19.5" thickBot="1" x14ac:dyDescent="0.25">
      <c r="A324" s="6" t="s">
        <v>322</v>
      </c>
      <c r="B324" s="7">
        <v>109</v>
      </c>
      <c r="C324" s="8">
        <v>35147.58</v>
      </c>
      <c r="D324" s="7">
        <v>451</v>
      </c>
      <c r="E324" s="7">
        <v>4</v>
      </c>
      <c r="F324" s="7">
        <v>3.67</v>
      </c>
    </row>
    <row r="325" spans="1:6" ht="38.5" thickBot="1" x14ac:dyDescent="0.25">
      <c r="A325" s="6" t="s">
        <v>323</v>
      </c>
      <c r="B325" s="7">
        <v>73</v>
      </c>
      <c r="C325" s="8">
        <v>28480.33</v>
      </c>
      <c r="D325" s="7">
        <v>218</v>
      </c>
      <c r="E325" s="7" t="s">
        <v>11</v>
      </c>
      <c r="F325" s="7" t="s">
        <v>11</v>
      </c>
    </row>
    <row r="326" spans="1:6" ht="38.5" thickBot="1" x14ac:dyDescent="0.25">
      <c r="A326" s="6" t="s">
        <v>324</v>
      </c>
      <c r="B326" s="7">
        <v>92</v>
      </c>
      <c r="C326" s="8">
        <v>32432.080000000002</v>
      </c>
      <c r="D326" s="7">
        <v>239</v>
      </c>
      <c r="E326" s="7" t="s">
        <v>11</v>
      </c>
      <c r="F326" s="7" t="s">
        <v>11</v>
      </c>
    </row>
    <row r="327" spans="1:6" ht="29" thickBot="1" x14ac:dyDescent="0.25">
      <c r="A327" s="6" t="s">
        <v>325</v>
      </c>
      <c r="B327" s="7">
        <v>32</v>
      </c>
      <c r="C327" s="8">
        <v>12139.8</v>
      </c>
      <c r="D327" s="7">
        <v>124</v>
      </c>
      <c r="E327" s="7">
        <v>2</v>
      </c>
      <c r="F327" s="7">
        <v>6.25</v>
      </c>
    </row>
    <row r="328" spans="1:6" ht="48" thickBot="1" x14ac:dyDescent="0.25">
      <c r="A328" s="6" t="s">
        <v>326</v>
      </c>
      <c r="B328" s="7">
        <v>228</v>
      </c>
      <c r="C328" s="8">
        <v>72915.990000000005</v>
      </c>
      <c r="D328" s="7">
        <v>489</v>
      </c>
      <c r="E328" s="7" t="s">
        <v>11</v>
      </c>
      <c r="F328" s="7" t="s">
        <v>11</v>
      </c>
    </row>
    <row r="329" spans="1:6" ht="29" thickBot="1" x14ac:dyDescent="0.25">
      <c r="A329" s="6" t="s">
        <v>327</v>
      </c>
      <c r="B329" s="7">
        <v>95</v>
      </c>
      <c r="C329" s="8">
        <v>31012.36</v>
      </c>
      <c r="D329" s="7">
        <v>197</v>
      </c>
      <c r="E329" s="7" t="s">
        <v>11</v>
      </c>
      <c r="F329" s="7" t="s">
        <v>11</v>
      </c>
    </row>
    <row r="330" spans="1:6" ht="29" thickBot="1" x14ac:dyDescent="0.25">
      <c r="A330" s="6" t="s">
        <v>328</v>
      </c>
      <c r="B330" s="7">
        <v>142</v>
      </c>
      <c r="C330" s="8">
        <v>48295.8</v>
      </c>
      <c r="D330" s="7">
        <v>300</v>
      </c>
      <c r="E330" s="7" t="s">
        <v>11</v>
      </c>
      <c r="F330" s="7" t="s">
        <v>11</v>
      </c>
    </row>
    <row r="331" spans="1:6" ht="38.5" thickBot="1" x14ac:dyDescent="0.25">
      <c r="A331" s="6" t="s">
        <v>329</v>
      </c>
      <c r="B331" s="7">
        <v>41</v>
      </c>
      <c r="C331" s="8">
        <v>13355.76</v>
      </c>
      <c r="D331" s="7">
        <v>91</v>
      </c>
      <c r="E331" s="7" t="s">
        <v>11</v>
      </c>
      <c r="F331" s="7" t="s">
        <v>11</v>
      </c>
    </row>
    <row r="332" spans="1:6" ht="29" thickBot="1" x14ac:dyDescent="0.25">
      <c r="A332" s="6" t="s">
        <v>330</v>
      </c>
      <c r="B332" s="7">
        <v>246</v>
      </c>
      <c r="C332" s="8">
        <v>80578.31</v>
      </c>
      <c r="D332" s="7">
        <v>743</v>
      </c>
      <c r="E332" s="7" t="s">
        <v>11</v>
      </c>
      <c r="F332" s="7" t="s">
        <v>11</v>
      </c>
    </row>
    <row r="333" spans="1:6" ht="48" thickBot="1" x14ac:dyDescent="0.25">
      <c r="A333" s="6" t="s">
        <v>331</v>
      </c>
      <c r="B333" s="7">
        <v>366</v>
      </c>
      <c r="C333" s="8">
        <v>124454</v>
      </c>
      <c r="D333" s="7">
        <v>765</v>
      </c>
      <c r="E333" s="7" t="s">
        <v>11</v>
      </c>
      <c r="F333" s="7" t="s">
        <v>11</v>
      </c>
    </row>
    <row r="334" spans="1:6" ht="19.5" thickBot="1" x14ac:dyDescent="0.25">
      <c r="A334" s="6" t="s">
        <v>332</v>
      </c>
      <c r="B334" s="7">
        <v>66</v>
      </c>
      <c r="C334" s="8">
        <v>21963.4</v>
      </c>
      <c r="D334" s="7">
        <v>135</v>
      </c>
      <c r="E334" s="7" t="s">
        <v>11</v>
      </c>
      <c r="F334" s="7" t="s">
        <v>11</v>
      </c>
    </row>
    <row r="335" spans="1:6" ht="29" thickBot="1" x14ac:dyDescent="0.25">
      <c r="A335" s="6" t="s">
        <v>334</v>
      </c>
      <c r="B335" s="7">
        <v>495</v>
      </c>
      <c r="C335" s="8">
        <v>169590.42</v>
      </c>
      <c r="D335" s="9">
        <v>1697</v>
      </c>
      <c r="E335" s="7" t="s">
        <v>11</v>
      </c>
      <c r="F335" s="7" t="s">
        <v>11</v>
      </c>
    </row>
    <row r="336" spans="1:6" ht="29" thickBot="1" x14ac:dyDescent="0.25">
      <c r="A336" s="6" t="s">
        <v>335</v>
      </c>
      <c r="B336" s="7">
        <v>972</v>
      </c>
      <c r="C336" s="8">
        <v>335488.46999999997</v>
      </c>
      <c r="D336" s="9">
        <v>2003</v>
      </c>
      <c r="E336" s="7" t="s">
        <v>11</v>
      </c>
      <c r="F336" s="7" t="s">
        <v>11</v>
      </c>
    </row>
    <row r="337" spans="1:6" ht="19.5" thickBot="1" x14ac:dyDescent="0.25">
      <c r="A337" s="6" t="s">
        <v>336</v>
      </c>
      <c r="B337" s="7">
        <v>75</v>
      </c>
      <c r="C337" s="8">
        <v>25179.73</v>
      </c>
      <c r="D337" s="7">
        <v>165</v>
      </c>
      <c r="E337" s="7" t="s">
        <v>11</v>
      </c>
      <c r="F337" s="7" t="s">
        <v>11</v>
      </c>
    </row>
    <row r="338" spans="1:6" ht="19.5" thickBot="1" x14ac:dyDescent="0.25">
      <c r="A338" s="6" t="s">
        <v>337</v>
      </c>
      <c r="B338" s="7">
        <v>30</v>
      </c>
      <c r="C338" s="8">
        <v>10219</v>
      </c>
      <c r="D338" s="7">
        <v>65</v>
      </c>
      <c r="E338" s="7" t="s">
        <v>11</v>
      </c>
      <c r="F338" s="7" t="s">
        <v>11</v>
      </c>
    </row>
    <row r="339" spans="1:6" ht="29" thickBot="1" x14ac:dyDescent="0.25">
      <c r="A339" s="6" t="s">
        <v>338</v>
      </c>
      <c r="B339" s="7">
        <v>68</v>
      </c>
      <c r="C339" s="8">
        <v>21785.599999999999</v>
      </c>
      <c r="D339" s="7">
        <v>149</v>
      </c>
      <c r="E339" s="7" t="s">
        <v>11</v>
      </c>
      <c r="F339" s="7" t="s">
        <v>11</v>
      </c>
    </row>
    <row r="340" spans="1:6" ht="29" thickBot="1" x14ac:dyDescent="0.25">
      <c r="A340" s="6" t="s">
        <v>339</v>
      </c>
      <c r="B340" s="7">
        <v>294</v>
      </c>
      <c r="C340" s="8">
        <v>97128.6</v>
      </c>
      <c r="D340" s="7">
        <v>882</v>
      </c>
      <c r="E340" s="7" t="s">
        <v>11</v>
      </c>
      <c r="F340" s="7" t="s">
        <v>11</v>
      </c>
    </row>
    <row r="341" spans="1:6" ht="38.5" thickBot="1" x14ac:dyDescent="0.25">
      <c r="A341" s="6" t="s">
        <v>340</v>
      </c>
      <c r="B341" s="7">
        <v>26</v>
      </c>
      <c r="C341" s="8">
        <v>8815.4</v>
      </c>
      <c r="D341" s="7">
        <v>49</v>
      </c>
      <c r="E341" s="7" t="s">
        <v>11</v>
      </c>
      <c r="F341" s="7" t="s">
        <v>11</v>
      </c>
    </row>
    <row r="342" spans="1:6" ht="29" thickBot="1" x14ac:dyDescent="0.25">
      <c r="A342" s="6" t="s">
        <v>341</v>
      </c>
      <c r="B342" s="7">
        <v>164</v>
      </c>
      <c r="C342" s="8">
        <v>55131.6</v>
      </c>
      <c r="D342" s="7">
        <v>496</v>
      </c>
      <c r="E342" s="7" t="s">
        <v>11</v>
      </c>
      <c r="F342" s="7" t="s">
        <v>11</v>
      </c>
    </row>
    <row r="343" spans="1:6" ht="29" thickBot="1" x14ac:dyDescent="0.25">
      <c r="A343" s="6" t="s">
        <v>342</v>
      </c>
      <c r="B343" s="7">
        <v>54</v>
      </c>
      <c r="C343" s="8">
        <v>19066.34</v>
      </c>
      <c r="D343" s="7">
        <v>188</v>
      </c>
      <c r="E343" s="7" t="s">
        <v>11</v>
      </c>
      <c r="F343" s="7" t="s">
        <v>11</v>
      </c>
    </row>
    <row r="344" spans="1:6" ht="19.5" thickBot="1" x14ac:dyDescent="0.25">
      <c r="A344" s="6" t="s">
        <v>343</v>
      </c>
      <c r="B344" s="7">
        <v>110</v>
      </c>
      <c r="C344" s="8">
        <v>47684.4</v>
      </c>
      <c r="D344" s="7">
        <v>569</v>
      </c>
      <c r="E344" s="7">
        <v>2</v>
      </c>
      <c r="F344" s="7">
        <v>1.82</v>
      </c>
    </row>
    <row r="345" spans="1:6" ht="19.5" thickBot="1" x14ac:dyDescent="0.25">
      <c r="A345" s="6" t="s">
        <v>344</v>
      </c>
      <c r="B345" s="7">
        <v>276</v>
      </c>
      <c r="C345" s="8">
        <v>85932.82</v>
      </c>
      <c r="D345" s="7">
        <v>610</v>
      </c>
      <c r="E345" s="7" t="s">
        <v>11</v>
      </c>
      <c r="F345" s="7" t="s">
        <v>11</v>
      </c>
    </row>
    <row r="346" spans="1:6" ht="48" thickBot="1" x14ac:dyDescent="0.25">
      <c r="A346" s="6" t="s">
        <v>345</v>
      </c>
      <c r="B346" s="7">
        <v>234</v>
      </c>
      <c r="C346" s="8">
        <v>79730.600000000006</v>
      </c>
      <c r="D346" s="7">
        <v>468</v>
      </c>
      <c r="E346" s="7" t="s">
        <v>11</v>
      </c>
      <c r="F346" s="7" t="s">
        <v>11</v>
      </c>
    </row>
    <row r="347" spans="1:6" ht="29" thickBot="1" x14ac:dyDescent="0.25">
      <c r="A347" s="6" t="s">
        <v>346</v>
      </c>
      <c r="B347" s="7">
        <v>188</v>
      </c>
      <c r="C347" s="8">
        <v>63370.86</v>
      </c>
      <c r="D347" s="7">
        <v>473</v>
      </c>
      <c r="E347" s="7">
        <v>2</v>
      </c>
      <c r="F347" s="7">
        <v>1.06</v>
      </c>
    </row>
    <row r="348" spans="1:6" ht="29" thickBot="1" x14ac:dyDescent="0.25">
      <c r="A348" s="6" t="s">
        <v>347</v>
      </c>
      <c r="B348" s="7">
        <v>219</v>
      </c>
      <c r="C348" s="8">
        <v>73598.86</v>
      </c>
      <c r="D348" s="7">
        <v>386</v>
      </c>
      <c r="E348" s="7" t="s">
        <v>11</v>
      </c>
      <c r="F348" s="7" t="s">
        <v>11</v>
      </c>
    </row>
    <row r="349" spans="1:6" ht="19.5" thickBot="1" x14ac:dyDescent="0.25">
      <c r="A349" s="6" t="s">
        <v>348</v>
      </c>
      <c r="B349" s="7">
        <v>66</v>
      </c>
      <c r="C349" s="8">
        <v>25226.11</v>
      </c>
      <c r="D349" s="7">
        <v>411</v>
      </c>
      <c r="E349" s="7">
        <v>3</v>
      </c>
      <c r="F349" s="7">
        <v>4.55</v>
      </c>
    </row>
    <row r="350" spans="1:6" ht="29" thickBot="1" x14ac:dyDescent="0.25">
      <c r="A350" s="6" t="s">
        <v>349</v>
      </c>
      <c r="B350" s="7">
        <v>38</v>
      </c>
      <c r="C350" s="8">
        <v>13117.06</v>
      </c>
      <c r="D350" s="7">
        <v>104</v>
      </c>
      <c r="E350" s="7" t="s">
        <v>11</v>
      </c>
      <c r="F350" s="7" t="s">
        <v>11</v>
      </c>
    </row>
    <row r="351" spans="1:6" ht="19.5" thickBot="1" x14ac:dyDescent="0.25">
      <c r="A351" s="6" t="s">
        <v>350</v>
      </c>
      <c r="B351" s="7">
        <v>603</v>
      </c>
      <c r="C351" s="8">
        <v>194191.75</v>
      </c>
      <c r="D351" s="9">
        <v>1045</v>
      </c>
      <c r="E351" s="7">
        <v>4</v>
      </c>
      <c r="F351" s="7">
        <v>0.66</v>
      </c>
    </row>
    <row r="352" spans="1:6" ht="48" thickBot="1" x14ac:dyDescent="0.25">
      <c r="A352" s="6" t="s">
        <v>3236</v>
      </c>
      <c r="B352" s="7">
        <v>172</v>
      </c>
      <c r="C352" s="8">
        <v>56074.8</v>
      </c>
      <c r="D352" s="7">
        <v>515</v>
      </c>
      <c r="E352" s="7" t="s">
        <v>11</v>
      </c>
      <c r="F352" s="7" t="s">
        <v>11</v>
      </c>
    </row>
    <row r="353" spans="1:6" ht="19.5" thickBot="1" x14ac:dyDescent="0.25">
      <c r="A353" s="6" t="s">
        <v>351</v>
      </c>
      <c r="B353" s="7">
        <v>8</v>
      </c>
      <c r="C353" s="8">
        <v>4164.58</v>
      </c>
      <c r="D353" s="7">
        <v>67</v>
      </c>
      <c r="E353" s="7" t="s">
        <v>11</v>
      </c>
      <c r="F353" s="7" t="s">
        <v>11</v>
      </c>
    </row>
    <row r="354" spans="1:6" ht="29" thickBot="1" x14ac:dyDescent="0.25">
      <c r="A354" s="6" t="s">
        <v>352</v>
      </c>
      <c r="B354" s="7">
        <v>243</v>
      </c>
      <c r="C354" s="8">
        <v>80573.45</v>
      </c>
      <c r="D354" s="7">
        <v>909</v>
      </c>
      <c r="E354" s="7">
        <v>3</v>
      </c>
      <c r="F354" s="7">
        <v>1.23</v>
      </c>
    </row>
    <row r="355" spans="1:6" ht="29" thickBot="1" x14ac:dyDescent="0.25">
      <c r="A355" s="6" t="s">
        <v>353</v>
      </c>
      <c r="B355" s="7">
        <v>205</v>
      </c>
      <c r="C355" s="8">
        <v>67938.899999999994</v>
      </c>
      <c r="D355" s="7">
        <v>277</v>
      </c>
      <c r="E355" s="7" t="s">
        <v>11</v>
      </c>
      <c r="F355" s="7" t="s">
        <v>11</v>
      </c>
    </row>
    <row r="356" spans="1:6" ht="29" thickBot="1" x14ac:dyDescent="0.25">
      <c r="A356" s="6" t="s">
        <v>354</v>
      </c>
      <c r="B356" s="7">
        <v>67</v>
      </c>
      <c r="C356" s="8">
        <v>22848.3</v>
      </c>
      <c r="D356" s="7">
        <v>135</v>
      </c>
      <c r="E356" s="7" t="s">
        <v>11</v>
      </c>
      <c r="F356" s="7" t="s">
        <v>11</v>
      </c>
    </row>
    <row r="357" spans="1:6" ht="38.5" thickBot="1" x14ac:dyDescent="0.25">
      <c r="A357" s="6" t="s">
        <v>355</v>
      </c>
      <c r="B357" s="7">
        <v>136</v>
      </c>
      <c r="C357" s="8">
        <v>51526.83</v>
      </c>
      <c r="D357" s="7">
        <v>374</v>
      </c>
      <c r="E357" s="7" t="s">
        <v>11</v>
      </c>
      <c r="F357" s="7" t="s">
        <v>11</v>
      </c>
    </row>
    <row r="358" spans="1:6" ht="19.5" thickBot="1" x14ac:dyDescent="0.25">
      <c r="A358" s="6" t="s">
        <v>356</v>
      </c>
      <c r="B358" s="7">
        <v>503</v>
      </c>
      <c r="C358" s="8">
        <v>187213.06</v>
      </c>
      <c r="D358" s="9">
        <v>1260</v>
      </c>
      <c r="E358" s="7" t="s">
        <v>11</v>
      </c>
      <c r="F358" s="7" t="s">
        <v>11</v>
      </c>
    </row>
    <row r="359" spans="1:6" ht="48" thickBot="1" x14ac:dyDescent="0.25">
      <c r="A359" s="6" t="s">
        <v>357</v>
      </c>
      <c r="B359" s="7">
        <v>244</v>
      </c>
      <c r="C359" s="8">
        <v>78993.67</v>
      </c>
      <c r="D359" s="7">
        <v>675</v>
      </c>
      <c r="E359" s="7" t="s">
        <v>11</v>
      </c>
      <c r="F359" s="7" t="s">
        <v>11</v>
      </c>
    </row>
    <row r="360" spans="1:6" ht="38.5" thickBot="1" x14ac:dyDescent="0.25">
      <c r="A360" s="6" t="s">
        <v>3162</v>
      </c>
      <c r="B360" s="7">
        <v>55</v>
      </c>
      <c r="C360" s="8">
        <v>18295.52</v>
      </c>
      <c r="D360" s="7">
        <v>60</v>
      </c>
      <c r="E360" s="7" t="s">
        <v>11</v>
      </c>
      <c r="F360" s="7" t="s">
        <v>11</v>
      </c>
    </row>
    <row r="361" spans="1:6" ht="48" thickBot="1" x14ac:dyDescent="0.25">
      <c r="A361" s="6" t="s">
        <v>358</v>
      </c>
      <c r="B361" s="7">
        <v>96</v>
      </c>
      <c r="C361" s="8">
        <v>32960.720000000001</v>
      </c>
      <c r="D361" s="7">
        <v>277</v>
      </c>
      <c r="E361" s="7" t="s">
        <v>11</v>
      </c>
      <c r="F361" s="7" t="s">
        <v>11</v>
      </c>
    </row>
    <row r="362" spans="1:6" ht="48" thickBot="1" x14ac:dyDescent="0.25">
      <c r="A362" s="6" t="s">
        <v>359</v>
      </c>
      <c r="B362" s="7">
        <v>203</v>
      </c>
      <c r="C362" s="8">
        <v>70165.56</v>
      </c>
      <c r="D362" s="7">
        <v>806</v>
      </c>
      <c r="E362" s="7" t="s">
        <v>11</v>
      </c>
      <c r="F362" s="7" t="s">
        <v>11</v>
      </c>
    </row>
    <row r="363" spans="1:6" ht="19.5" thickBot="1" x14ac:dyDescent="0.25">
      <c r="A363" s="6" t="s">
        <v>360</v>
      </c>
      <c r="B363" s="7">
        <v>176</v>
      </c>
      <c r="C363" s="8">
        <v>59811.57</v>
      </c>
      <c r="D363" s="7">
        <v>540</v>
      </c>
      <c r="E363" s="7" t="s">
        <v>11</v>
      </c>
      <c r="F363" s="7" t="s">
        <v>11</v>
      </c>
    </row>
    <row r="364" spans="1:6" ht="29" thickBot="1" x14ac:dyDescent="0.25">
      <c r="A364" s="6" t="s">
        <v>361</v>
      </c>
      <c r="B364" s="7">
        <v>581</v>
      </c>
      <c r="C364" s="8">
        <v>191966.4</v>
      </c>
      <c r="D364" s="9">
        <v>1193</v>
      </c>
      <c r="E364" s="7" t="s">
        <v>11</v>
      </c>
      <c r="F364" s="7" t="s">
        <v>11</v>
      </c>
    </row>
    <row r="365" spans="1:6" ht="38.5" thickBot="1" x14ac:dyDescent="0.25">
      <c r="A365" s="6" t="s">
        <v>362</v>
      </c>
      <c r="B365" s="7">
        <v>90</v>
      </c>
      <c r="C365" s="8">
        <v>29923.58</v>
      </c>
      <c r="D365" s="7">
        <v>180</v>
      </c>
      <c r="E365" s="7" t="s">
        <v>11</v>
      </c>
      <c r="F365" s="7" t="s">
        <v>11</v>
      </c>
    </row>
    <row r="366" spans="1:6" ht="48" thickBot="1" x14ac:dyDescent="0.25">
      <c r="A366" s="6" t="s">
        <v>363</v>
      </c>
      <c r="B366" s="7">
        <v>64</v>
      </c>
      <c r="C366" s="8">
        <v>20496.48</v>
      </c>
      <c r="D366" s="7">
        <v>131</v>
      </c>
      <c r="E366" s="7" t="s">
        <v>11</v>
      </c>
      <c r="F366" s="7" t="s">
        <v>11</v>
      </c>
    </row>
    <row r="367" spans="1:6" ht="48" thickBot="1" x14ac:dyDescent="0.25">
      <c r="A367" s="6" t="s">
        <v>364</v>
      </c>
      <c r="B367" s="7">
        <v>158</v>
      </c>
      <c r="C367" s="8">
        <v>53303.99</v>
      </c>
      <c r="D367" s="7">
        <v>410</v>
      </c>
      <c r="E367" s="7" t="s">
        <v>11</v>
      </c>
      <c r="F367" s="7" t="s">
        <v>11</v>
      </c>
    </row>
    <row r="368" spans="1:6" ht="38.5" thickBot="1" x14ac:dyDescent="0.25">
      <c r="A368" s="6" t="s">
        <v>365</v>
      </c>
      <c r="B368" s="7">
        <v>177</v>
      </c>
      <c r="C368" s="8">
        <v>56901.97</v>
      </c>
      <c r="D368" s="7">
        <v>525</v>
      </c>
      <c r="E368" s="7" t="s">
        <v>11</v>
      </c>
      <c r="F368" s="7" t="s">
        <v>11</v>
      </c>
    </row>
    <row r="369" spans="1:6" ht="48" thickBot="1" x14ac:dyDescent="0.25">
      <c r="A369" s="6" t="s">
        <v>366</v>
      </c>
      <c r="B369" s="7">
        <v>302</v>
      </c>
      <c r="C369" s="8">
        <v>101786.59</v>
      </c>
      <c r="D369" s="7">
        <v>684</v>
      </c>
      <c r="E369" s="7" t="s">
        <v>11</v>
      </c>
      <c r="F369" s="7" t="s">
        <v>11</v>
      </c>
    </row>
    <row r="370" spans="1:6" ht="48" thickBot="1" x14ac:dyDescent="0.25">
      <c r="A370" s="6" t="s">
        <v>367</v>
      </c>
      <c r="B370" s="7">
        <v>463</v>
      </c>
      <c r="C370" s="8">
        <v>156893.12</v>
      </c>
      <c r="D370" s="7">
        <v>885</v>
      </c>
      <c r="E370" s="7">
        <v>5</v>
      </c>
      <c r="F370" s="7">
        <v>1.08</v>
      </c>
    </row>
    <row r="371" spans="1:6" ht="29" thickBot="1" x14ac:dyDescent="0.25">
      <c r="A371" s="6" t="s">
        <v>368</v>
      </c>
      <c r="B371" s="7">
        <v>92</v>
      </c>
      <c r="C371" s="8">
        <v>30891.38</v>
      </c>
      <c r="D371" s="7">
        <v>193</v>
      </c>
      <c r="E371" s="7" t="s">
        <v>11</v>
      </c>
      <c r="F371" s="7" t="s">
        <v>11</v>
      </c>
    </row>
    <row r="372" spans="1:6" ht="19.5" thickBot="1" x14ac:dyDescent="0.25">
      <c r="A372" s="6" t="s">
        <v>369</v>
      </c>
      <c r="B372" s="7">
        <v>384</v>
      </c>
      <c r="C372" s="8">
        <v>123373.46</v>
      </c>
      <c r="D372" s="9">
        <v>1109</v>
      </c>
      <c r="E372" s="7">
        <v>3</v>
      </c>
      <c r="F372" s="7">
        <v>0.78</v>
      </c>
    </row>
    <row r="373" spans="1:6" ht="29" thickBot="1" x14ac:dyDescent="0.25">
      <c r="A373" s="6" t="s">
        <v>370</v>
      </c>
      <c r="B373" s="7">
        <v>279</v>
      </c>
      <c r="C373" s="8">
        <v>90769.39</v>
      </c>
      <c r="D373" s="7">
        <v>774</v>
      </c>
      <c r="E373" s="7" t="s">
        <v>11</v>
      </c>
      <c r="F373" s="7" t="s">
        <v>11</v>
      </c>
    </row>
    <row r="374" spans="1:6" ht="38.5" thickBot="1" x14ac:dyDescent="0.25">
      <c r="A374" s="6" t="s">
        <v>371</v>
      </c>
      <c r="B374" s="7">
        <v>358</v>
      </c>
      <c r="C374" s="8">
        <v>117682.06</v>
      </c>
      <c r="D374" s="7">
        <v>783</v>
      </c>
      <c r="E374" s="7" t="s">
        <v>11</v>
      </c>
      <c r="F374" s="7" t="s">
        <v>11</v>
      </c>
    </row>
    <row r="375" spans="1:6" ht="19.5" thickBot="1" x14ac:dyDescent="0.25">
      <c r="A375" s="6" t="s">
        <v>372</v>
      </c>
      <c r="B375" s="7">
        <v>240</v>
      </c>
      <c r="C375" s="8">
        <v>80051.66</v>
      </c>
      <c r="D375" s="7">
        <v>499</v>
      </c>
      <c r="E375" s="7">
        <v>1</v>
      </c>
      <c r="F375" s="7">
        <v>0.42</v>
      </c>
    </row>
    <row r="376" spans="1:6" ht="29" thickBot="1" x14ac:dyDescent="0.25">
      <c r="A376" s="6" t="s">
        <v>373</v>
      </c>
      <c r="B376" s="7">
        <v>158</v>
      </c>
      <c r="C376" s="8">
        <v>51259.92</v>
      </c>
      <c r="D376" s="7">
        <v>408</v>
      </c>
      <c r="E376" s="7" t="s">
        <v>11</v>
      </c>
      <c r="F376" s="7" t="s">
        <v>11</v>
      </c>
    </row>
    <row r="377" spans="1:6" ht="29" thickBot="1" x14ac:dyDescent="0.25">
      <c r="A377" s="6" t="s">
        <v>374</v>
      </c>
      <c r="B377" s="7">
        <v>264</v>
      </c>
      <c r="C377" s="8">
        <v>85406.77</v>
      </c>
      <c r="D377" s="7">
        <v>708</v>
      </c>
      <c r="E377" s="7" t="s">
        <v>11</v>
      </c>
      <c r="F377" s="7" t="s">
        <v>11</v>
      </c>
    </row>
    <row r="378" spans="1:6" ht="29" thickBot="1" x14ac:dyDescent="0.25">
      <c r="A378" s="6" t="s">
        <v>375</v>
      </c>
      <c r="B378" s="7">
        <v>436</v>
      </c>
      <c r="C378" s="8">
        <v>200639.34</v>
      </c>
      <c r="D378" s="9">
        <v>2125</v>
      </c>
      <c r="E378" s="7">
        <v>9</v>
      </c>
      <c r="F378" s="7">
        <v>2.06</v>
      </c>
    </row>
    <row r="379" spans="1:6" ht="38.5" thickBot="1" x14ac:dyDescent="0.25">
      <c r="A379" s="6" t="s">
        <v>376</v>
      </c>
      <c r="B379" s="7">
        <v>213</v>
      </c>
      <c r="C379" s="8">
        <v>77182.179999999993</v>
      </c>
      <c r="D379" s="7">
        <v>300</v>
      </c>
      <c r="E379" s="7" t="s">
        <v>11</v>
      </c>
      <c r="F379" s="7" t="s">
        <v>11</v>
      </c>
    </row>
    <row r="380" spans="1:6" ht="29" thickBot="1" x14ac:dyDescent="0.25">
      <c r="A380" s="6" t="s">
        <v>377</v>
      </c>
      <c r="B380" s="7">
        <v>112</v>
      </c>
      <c r="C380" s="8">
        <v>33568.35</v>
      </c>
      <c r="D380" s="7">
        <v>402</v>
      </c>
      <c r="E380" s="7">
        <v>1</v>
      </c>
      <c r="F380" s="7">
        <v>0.89</v>
      </c>
    </row>
    <row r="381" spans="1:6" ht="48" thickBot="1" x14ac:dyDescent="0.25">
      <c r="A381" s="6" t="s">
        <v>378</v>
      </c>
      <c r="B381" s="7">
        <v>177</v>
      </c>
      <c r="C381" s="8">
        <v>56841.599999999999</v>
      </c>
      <c r="D381" s="7">
        <v>531</v>
      </c>
      <c r="E381" s="7" t="s">
        <v>11</v>
      </c>
      <c r="F381" s="7" t="s">
        <v>11</v>
      </c>
    </row>
    <row r="382" spans="1:6" ht="19.5" thickBot="1" x14ac:dyDescent="0.25">
      <c r="A382" s="6" t="s">
        <v>379</v>
      </c>
      <c r="B382" s="7">
        <v>135</v>
      </c>
      <c r="C382" s="8">
        <v>45620.37</v>
      </c>
      <c r="D382" s="7">
        <v>272</v>
      </c>
      <c r="E382" s="7" t="s">
        <v>11</v>
      </c>
      <c r="F382" s="7" t="s">
        <v>11</v>
      </c>
    </row>
    <row r="383" spans="1:6" ht="38.5" thickBot="1" x14ac:dyDescent="0.25">
      <c r="A383" s="6" t="s">
        <v>380</v>
      </c>
      <c r="B383" s="7">
        <v>201</v>
      </c>
      <c r="C383" s="8">
        <v>67341.08</v>
      </c>
      <c r="D383" s="7">
        <v>287</v>
      </c>
      <c r="E383" s="7" t="s">
        <v>11</v>
      </c>
      <c r="F383" s="7" t="s">
        <v>11</v>
      </c>
    </row>
    <row r="384" spans="1:6" ht="29" thickBot="1" x14ac:dyDescent="0.25">
      <c r="A384" s="6" t="s">
        <v>381</v>
      </c>
      <c r="B384" s="7">
        <v>233</v>
      </c>
      <c r="C384" s="8">
        <v>76897.13</v>
      </c>
      <c r="D384" s="7">
        <v>716</v>
      </c>
      <c r="E384" s="7" t="s">
        <v>11</v>
      </c>
      <c r="F384" s="7" t="s">
        <v>11</v>
      </c>
    </row>
    <row r="385" spans="1:6" ht="29" thickBot="1" x14ac:dyDescent="0.25">
      <c r="A385" s="6" t="s">
        <v>382</v>
      </c>
      <c r="B385" s="7">
        <v>405</v>
      </c>
      <c r="C385" s="8">
        <v>132032.79999999999</v>
      </c>
      <c r="D385" s="7">
        <v>974</v>
      </c>
      <c r="E385" s="7" t="s">
        <v>11</v>
      </c>
      <c r="F385" s="7" t="s">
        <v>11</v>
      </c>
    </row>
    <row r="386" spans="1:6" ht="29" thickBot="1" x14ac:dyDescent="0.25">
      <c r="A386" s="6" t="s">
        <v>383</v>
      </c>
      <c r="B386" s="7">
        <v>701</v>
      </c>
      <c r="C386" s="8">
        <v>236498.11</v>
      </c>
      <c r="D386" s="7">
        <v>980</v>
      </c>
      <c r="E386" s="7">
        <v>1</v>
      </c>
      <c r="F386" s="7">
        <v>0.14000000000000001</v>
      </c>
    </row>
    <row r="387" spans="1:6" ht="29" thickBot="1" x14ac:dyDescent="0.25">
      <c r="A387" s="6" t="s">
        <v>384</v>
      </c>
      <c r="B387" s="7">
        <v>59</v>
      </c>
      <c r="C387" s="8">
        <v>19020.54</v>
      </c>
      <c r="D387" s="7">
        <v>158</v>
      </c>
      <c r="E387" s="7" t="s">
        <v>11</v>
      </c>
      <c r="F387" s="7" t="s">
        <v>11</v>
      </c>
    </row>
    <row r="388" spans="1:6" ht="29" thickBot="1" x14ac:dyDescent="0.25">
      <c r="A388" s="6" t="s">
        <v>385</v>
      </c>
      <c r="B388" s="7">
        <v>43</v>
      </c>
      <c r="C388" s="8">
        <v>14258.7</v>
      </c>
      <c r="D388" s="7">
        <v>134</v>
      </c>
      <c r="E388" s="7" t="s">
        <v>11</v>
      </c>
      <c r="F388" s="7" t="s">
        <v>11</v>
      </c>
    </row>
    <row r="389" spans="1:6" ht="29" thickBot="1" x14ac:dyDescent="0.25">
      <c r="A389" s="6" t="s">
        <v>3237</v>
      </c>
      <c r="B389" s="7">
        <v>99</v>
      </c>
      <c r="C389" s="8">
        <v>32874.82</v>
      </c>
      <c r="D389" s="7">
        <v>198</v>
      </c>
      <c r="E389" s="7" t="s">
        <v>11</v>
      </c>
      <c r="F389" s="7" t="s">
        <v>11</v>
      </c>
    </row>
    <row r="390" spans="1:6" ht="48" thickBot="1" x14ac:dyDescent="0.25">
      <c r="A390" s="6" t="s">
        <v>386</v>
      </c>
      <c r="B390" s="7">
        <v>82</v>
      </c>
      <c r="C390" s="8">
        <v>27484.1</v>
      </c>
      <c r="D390" s="7">
        <v>242</v>
      </c>
      <c r="E390" s="7" t="s">
        <v>11</v>
      </c>
      <c r="F390" s="7" t="s">
        <v>11</v>
      </c>
    </row>
    <row r="391" spans="1:6" ht="57.5" thickBot="1" x14ac:dyDescent="0.25">
      <c r="A391" s="6" t="s">
        <v>387</v>
      </c>
      <c r="B391" s="7">
        <v>447</v>
      </c>
      <c r="C391" s="8">
        <v>145452.14000000001</v>
      </c>
      <c r="D391" s="7">
        <v>926</v>
      </c>
      <c r="E391" s="7" t="s">
        <v>11</v>
      </c>
      <c r="F391" s="7" t="s">
        <v>11</v>
      </c>
    </row>
    <row r="392" spans="1:6" ht="29" thickBot="1" x14ac:dyDescent="0.25">
      <c r="A392" s="6" t="s">
        <v>388</v>
      </c>
      <c r="B392" s="7">
        <v>137</v>
      </c>
      <c r="C392" s="8">
        <v>47010.3</v>
      </c>
      <c r="D392" s="7">
        <v>283</v>
      </c>
      <c r="E392" s="7" t="s">
        <v>11</v>
      </c>
      <c r="F392" s="7" t="s">
        <v>11</v>
      </c>
    </row>
    <row r="393" spans="1:6" ht="19.5" thickBot="1" x14ac:dyDescent="0.25">
      <c r="A393" s="6" t="s">
        <v>389</v>
      </c>
      <c r="B393" s="7">
        <v>171</v>
      </c>
      <c r="C393" s="8">
        <v>59550.37</v>
      </c>
      <c r="D393" s="7">
        <v>525</v>
      </c>
      <c r="E393" s="7" t="s">
        <v>11</v>
      </c>
      <c r="F393" s="7" t="s">
        <v>11</v>
      </c>
    </row>
    <row r="394" spans="1:6" ht="38.5" thickBot="1" x14ac:dyDescent="0.25">
      <c r="A394" s="6" t="s">
        <v>390</v>
      </c>
      <c r="B394" s="7">
        <v>16</v>
      </c>
      <c r="C394" s="8">
        <v>5273.26</v>
      </c>
      <c r="D394" s="7">
        <v>32</v>
      </c>
      <c r="E394" s="7" t="s">
        <v>11</v>
      </c>
      <c r="F394" s="7" t="s">
        <v>11</v>
      </c>
    </row>
    <row r="395" spans="1:6" ht="29" thickBot="1" x14ac:dyDescent="0.25">
      <c r="A395" s="6" t="s">
        <v>392</v>
      </c>
      <c r="B395" s="7">
        <v>264</v>
      </c>
      <c r="C395" s="8">
        <v>85961.48</v>
      </c>
      <c r="D395" s="9">
        <v>1049</v>
      </c>
      <c r="E395" s="7" t="s">
        <v>11</v>
      </c>
      <c r="F395" s="7" t="s">
        <v>11</v>
      </c>
    </row>
    <row r="396" spans="1:6" ht="29" thickBot="1" x14ac:dyDescent="0.25">
      <c r="A396" s="6" t="s">
        <v>393</v>
      </c>
      <c r="B396" s="7">
        <v>153</v>
      </c>
      <c r="C396" s="8">
        <v>52343.199999999997</v>
      </c>
      <c r="D396" s="7">
        <v>472</v>
      </c>
      <c r="E396" s="7" t="s">
        <v>11</v>
      </c>
      <c r="F396" s="7" t="s">
        <v>11</v>
      </c>
    </row>
    <row r="397" spans="1:6" ht="19.5" thickBot="1" x14ac:dyDescent="0.25">
      <c r="A397" s="6" t="s">
        <v>394</v>
      </c>
      <c r="B397" s="7">
        <v>200</v>
      </c>
      <c r="C397" s="8">
        <v>64710.15</v>
      </c>
      <c r="D397" s="7">
        <v>525</v>
      </c>
      <c r="E397" s="7" t="s">
        <v>11</v>
      </c>
      <c r="F397" s="7" t="s">
        <v>11</v>
      </c>
    </row>
    <row r="398" spans="1:6" ht="19.5" thickBot="1" x14ac:dyDescent="0.25">
      <c r="A398" s="6" t="s">
        <v>395</v>
      </c>
      <c r="B398" s="7">
        <v>106</v>
      </c>
      <c r="C398" s="8">
        <v>35498.839999999997</v>
      </c>
      <c r="D398" s="7">
        <v>155</v>
      </c>
      <c r="E398" s="7">
        <v>2</v>
      </c>
      <c r="F398" s="7">
        <v>1.89</v>
      </c>
    </row>
    <row r="399" spans="1:6" ht="48" thickBot="1" x14ac:dyDescent="0.25">
      <c r="A399" s="6" t="s">
        <v>396</v>
      </c>
      <c r="B399" s="7">
        <v>16</v>
      </c>
      <c r="C399" s="8">
        <v>5318.4</v>
      </c>
      <c r="D399" s="7">
        <v>32</v>
      </c>
      <c r="E399" s="7" t="s">
        <v>11</v>
      </c>
      <c r="F399" s="7" t="s">
        <v>11</v>
      </c>
    </row>
    <row r="400" spans="1:6" ht="19.5" thickBot="1" x14ac:dyDescent="0.25">
      <c r="A400" s="6" t="s">
        <v>397</v>
      </c>
      <c r="B400" s="7">
        <v>56</v>
      </c>
      <c r="C400" s="8">
        <v>18264.12</v>
      </c>
      <c r="D400" s="7">
        <v>220</v>
      </c>
      <c r="E400" s="7">
        <v>1</v>
      </c>
      <c r="F400" s="7">
        <v>1.79</v>
      </c>
    </row>
    <row r="401" spans="1:6" ht="38.5" thickBot="1" x14ac:dyDescent="0.25">
      <c r="A401" s="6" t="s">
        <v>398</v>
      </c>
      <c r="B401" s="7">
        <v>120</v>
      </c>
      <c r="C401" s="8">
        <v>28379.15</v>
      </c>
      <c r="D401" s="7">
        <v>233</v>
      </c>
      <c r="E401" s="7" t="s">
        <v>11</v>
      </c>
      <c r="F401" s="7" t="s">
        <v>11</v>
      </c>
    </row>
    <row r="402" spans="1:6" ht="19.5" thickBot="1" x14ac:dyDescent="0.25">
      <c r="A402" s="6" t="s">
        <v>399</v>
      </c>
      <c r="B402" s="7">
        <v>348</v>
      </c>
      <c r="C402" s="8">
        <v>118495.43</v>
      </c>
      <c r="D402" s="7">
        <v>698</v>
      </c>
      <c r="E402" s="7" t="s">
        <v>11</v>
      </c>
      <c r="F402" s="7" t="s">
        <v>11</v>
      </c>
    </row>
    <row r="403" spans="1:6" ht="19.5" thickBot="1" x14ac:dyDescent="0.25">
      <c r="A403" s="6" t="s">
        <v>400</v>
      </c>
      <c r="B403" s="7">
        <v>99</v>
      </c>
      <c r="C403" s="8">
        <v>34844.720000000001</v>
      </c>
      <c r="D403" s="7">
        <v>348</v>
      </c>
      <c r="E403" s="7" t="s">
        <v>11</v>
      </c>
      <c r="F403" s="7" t="s">
        <v>11</v>
      </c>
    </row>
    <row r="404" spans="1:6" ht="19.5" thickBot="1" x14ac:dyDescent="0.25">
      <c r="A404" s="6" t="s">
        <v>402</v>
      </c>
      <c r="B404" s="7">
        <v>98</v>
      </c>
      <c r="C404" s="8">
        <v>32850.589999999997</v>
      </c>
      <c r="D404" s="7">
        <v>235</v>
      </c>
      <c r="E404" s="7" t="s">
        <v>11</v>
      </c>
      <c r="F404" s="7" t="s">
        <v>11</v>
      </c>
    </row>
    <row r="405" spans="1:6" ht="38.5" thickBot="1" x14ac:dyDescent="0.25">
      <c r="A405" s="6" t="s">
        <v>403</v>
      </c>
      <c r="B405" s="7">
        <v>206</v>
      </c>
      <c r="C405" s="8">
        <v>68634.649999999994</v>
      </c>
      <c r="D405" s="7">
        <v>744</v>
      </c>
      <c r="E405" s="7" t="s">
        <v>11</v>
      </c>
      <c r="F405" s="7" t="s">
        <v>11</v>
      </c>
    </row>
    <row r="406" spans="1:6" ht="29" thickBot="1" x14ac:dyDescent="0.25">
      <c r="A406" s="6" t="s">
        <v>404</v>
      </c>
      <c r="B406" s="7">
        <v>122</v>
      </c>
      <c r="C406" s="8">
        <v>39719.49</v>
      </c>
      <c r="D406" s="7">
        <v>246</v>
      </c>
      <c r="E406" s="7" t="s">
        <v>11</v>
      </c>
      <c r="F406" s="7" t="s">
        <v>11</v>
      </c>
    </row>
    <row r="407" spans="1:6" ht="57.5" thickBot="1" x14ac:dyDescent="0.25">
      <c r="A407" s="6" t="s">
        <v>406</v>
      </c>
      <c r="B407" s="7">
        <v>511</v>
      </c>
      <c r="C407" s="8">
        <v>172517.47</v>
      </c>
      <c r="D407" s="9">
        <v>1020</v>
      </c>
      <c r="E407" s="7" t="s">
        <v>11</v>
      </c>
      <c r="F407" s="7" t="s">
        <v>11</v>
      </c>
    </row>
    <row r="408" spans="1:6" ht="48" thickBot="1" x14ac:dyDescent="0.25">
      <c r="A408" s="6" t="s">
        <v>407</v>
      </c>
      <c r="B408" s="7">
        <v>32</v>
      </c>
      <c r="C408" s="8">
        <v>10985.81</v>
      </c>
      <c r="D408" s="7">
        <v>96</v>
      </c>
      <c r="E408" s="7" t="s">
        <v>11</v>
      </c>
      <c r="F408" s="7" t="s">
        <v>11</v>
      </c>
    </row>
    <row r="409" spans="1:6" ht="48" thickBot="1" x14ac:dyDescent="0.25">
      <c r="A409" s="6" t="s">
        <v>408</v>
      </c>
      <c r="B409" s="7">
        <v>156</v>
      </c>
      <c r="C409" s="8">
        <v>53148.4</v>
      </c>
      <c r="D409" s="7">
        <v>352</v>
      </c>
      <c r="E409" s="7" t="s">
        <v>11</v>
      </c>
      <c r="F409" s="7" t="s">
        <v>11</v>
      </c>
    </row>
    <row r="410" spans="1:6" ht="29" thickBot="1" x14ac:dyDescent="0.25">
      <c r="A410" s="6" t="s">
        <v>409</v>
      </c>
      <c r="B410" s="7">
        <v>16</v>
      </c>
      <c r="C410" s="8">
        <v>6114.7</v>
      </c>
      <c r="D410" s="7">
        <v>99</v>
      </c>
      <c r="E410" s="7" t="s">
        <v>11</v>
      </c>
      <c r="F410" s="7" t="s">
        <v>11</v>
      </c>
    </row>
    <row r="411" spans="1:6" ht="29" thickBot="1" x14ac:dyDescent="0.25">
      <c r="A411" s="6" t="s">
        <v>410</v>
      </c>
      <c r="B411" s="7">
        <v>241</v>
      </c>
      <c r="C411" s="8">
        <v>78310.47</v>
      </c>
      <c r="D411" s="7">
        <v>588</v>
      </c>
      <c r="E411" s="7" t="s">
        <v>11</v>
      </c>
      <c r="F411" s="7" t="s">
        <v>11</v>
      </c>
    </row>
    <row r="412" spans="1:6" ht="29" thickBot="1" x14ac:dyDescent="0.25">
      <c r="A412" s="6" t="s">
        <v>411</v>
      </c>
      <c r="B412" s="7">
        <v>156</v>
      </c>
      <c r="C412" s="8">
        <v>48454.96</v>
      </c>
      <c r="D412" s="7">
        <v>334</v>
      </c>
      <c r="E412" s="7" t="s">
        <v>11</v>
      </c>
      <c r="F412" s="7" t="s">
        <v>11</v>
      </c>
    </row>
    <row r="413" spans="1:6" ht="29" thickBot="1" x14ac:dyDescent="0.25">
      <c r="A413" s="6" t="s">
        <v>412</v>
      </c>
      <c r="B413" s="7">
        <v>32</v>
      </c>
      <c r="C413" s="8">
        <v>10048.52</v>
      </c>
      <c r="D413" s="7">
        <v>104</v>
      </c>
      <c r="E413" s="7">
        <v>1</v>
      </c>
      <c r="F413" s="7">
        <v>3.13</v>
      </c>
    </row>
    <row r="414" spans="1:6" ht="38.5" thickBot="1" x14ac:dyDescent="0.25">
      <c r="A414" s="6" t="s">
        <v>413</v>
      </c>
      <c r="B414" s="9">
        <v>1665</v>
      </c>
      <c r="C414" s="8">
        <v>556445.03</v>
      </c>
      <c r="D414" s="9">
        <v>5233</v>
      </c>
      <c r="E414" s="7" t="s">
        <v>11</v>
      </c>
      <c r="F414" s="7" t="s">
        <v>11</v>
      </c>
    </row>
    <row r="415" spans="1:6" ht="29" thickBot="1" x14ac:dyDescent="0.25">
      <c r="A415" s="6" t="s">
        <v>414</v>
      </c>
      <c r="B415" s="7">
        <v>222</v>
      </c>
      <c r="C415" s="8">
        <v>73898.69</v>
      </c>
      <c r="D415" s="7">
        <v>670</v>
      </c>
      <c r="E415" s="7" t="s">
        <v>11</v>
      </c>
      <c r="F415" s="7" t="s">
        <v>11</v>
      </c>
    </row>
    <row r="416" spans="1:6" ht="29" thickBot="1" x14ac:dyDescent="0.25">
      <c r="A416" s="6" t="s">
        <v>415</v>
      </c>
      <c r="B416" s="7">
        <v>113</v>
      </c>
      <c r="C416" s="8">
        <v>38643.050000000003</v>
      </c>
      <c r="D416" s="7">
        <v>286</v>
      </c>
      <c r="E416" s="7" t="s">
        <v>11</v>
      </c>
      <c r="F416" s="7" t="s">
        <v>11</v>
      </c>
    </row>
    <row r="417" spans="1:6" ht="29" thickBot="1" x14ac:dyDescent="0.25">
      <c r="A417" s="6" t="s">
        <v>416</v>
      </c>
      <c r="B417" s="7">
        <v>664</v>
      </c>
      <c r="C417" s="8">
        <v>224338.88</v>
      </c>
      <c r="D417" s="7">
        <v>985</v>
      </c>
      <c r="E417" s="7" t="s">
        <v>11</v>
      </c>
      <c r="F417" s="7" t="s">
        <v>11</v>
      </c>
    </row>
    <row r="418" spans="1:6" ht="29" thickBot="1" x14ac:dyDescent="0.25">
      <c r="A418" s="6" t="s">
        <v>417</v>
      </c>
      <c r="B418" s="7">
        <v>512</v>
      </c>
      <c r="C418" s="8">
        <v>167945.01</v>
      </c>
      <c r="D418" s="9">
        <v>1149</v>
      </c>
      <c r="E418" s="7">
        <v>2</v>
      </c>
      <c r="F418" s="7">
        <v>0.39</v>
      </c>
    </row>
    <row r="419" spans="1:6" ht="38.5" thickBot="1" x14ac:dyDescent="0.25">
      <c r="A419" s="6" t="s">
        <v>418</v>
      </c>
      <c r="B419" s="7">
        <v>215</v>
      </c>
      <c r="C419" s="8">
        <v>69218.63</v>
      </c>
      <c r="D419" s="7">
        <v>631</v>
      </c>
      <c r="E419" s="7" t="s">
        <v>11</v>
      </c>
      <c r="F419" s="7" t="s">
        <v>11</v>
      </c>
    </row>
    <row r="420" spans="1:6" ht="19.5" thickBot="1" x14ac:dyDescent="0.25">
      <c r="A420" s="6" t="s">
        <v>419</v>
      </c>
      <c r="B420" s="7">
        <v>107</v>
      </c>
      <c r="C420" s="8">
        <v>36528.19</v>
      </c>
      <c r="D420" s="7">
        <v>310</v>
      </c>
      <c r="E420" s="7" t="s">
        <v>11</v>
      </c>
      <c r="F420" s="7" t="s">
        <v>11</v>
      </c>
    </row>
    <row r="421" spans="1:6" ht="29" thickBot="1" x14ac:dyDescent="0.25">
      <c r="A421" s="6" t="s">
        <v>420</v>
      </c>
      <c r="B421" s="7">
        <v>47</v>
      </c>
      <c r="C421" s="8">
        <v>11599.76</v>
      </c>
      <c r="D421" s="7">
        <v>78</v>
      </c>
      <c r="E421" s="7" t="s">
        <v>11</v>
      </c>
      <c r="F421" s="7" t="s">
        <v>11</v>
      </c>
    </row>
    <row r="422" spans="1:6" ht="29" thickBot="1" x14ac:dyDescent="0.25">
      <c r="A422" s="6" t="s">
        <v>421</v>
      </c>
      <c r="B422" s="7">
        <v>52</v>
      </c>
      <c r="C422" s="8">
        <v>18938.330000000002</v>
      </c>
      <c r="D422" s="7">
        <v>212</v>
      </c>
      <c r="E422" s="7">
        <v>3</v>
      </c>
      <c r="F422" s="7">
        <v>5.77</v>
      </c>
    </row>
    <row r="423" spans="1:6" ht="29" thickBot="1" x14ac:dyDescent="0.25">
      <c r="A423" s="6" t="s">
        <v>422</v>
      </c>
      <c r="B423" s="7">
        <v>159</v>
      </c>
      <c r="C423" s="8">
        <v>52293.96</v>
      </c>
      <c r="D423" s="7">
        <v>443</v>
      </c>
      <c r="E423" s="7" t="s">
        <v>11</v>
      </c>
      <c r="F423" s="7" t="s">
        <v>11</v>
      </c>
    </row>
    <row r="424" spans="1:6" ht="19.5" thickBot="1" x14ac:dyDescent="0.25">
      <c r="A424" s="6" t="s">
        <v>423</v>
      </c>
      <c r="B424" s="7">
        <v>186</v>
      </c>
      <c r="C424" s="8">
        <v>68652.850000000006</v>
      </c>
      <c r="D424" s="7">
        <v>693</v>
      </c>
      <c r="E424" s="7">
        <v>4</v>
      </c>
      <c r="F424" s="7">
        <v>2.15</v>
      </c>
    </row>
    <row r="425" spans="1:6" ht="19.5" thickBot="1" x14ac:dyDescent="0.25">
      <c r="A425" s="6" t="s">
        <v>424</v>
      </c>
      <c r="B425" s="7">
        <v>443</v>
      </c>
      <c r="C425" s="8">
        <v>145472.06</v>
      </c>
      <c r="D425" s="9">
        <v>1393</v>
      </c>
      <c r="E425" s="7" t="s">
        <v>11</v>
      </c>
      <c r="F425" s="7" t="s">
        <v>11</v>
      </c>
    </row>
    <row r="426" spans="1:6" ht="29" thickBot="1" x14ac:dyDescent="0.25">
      <c r="A426" s="6" t="s">
        <v>425</v>
      </c>
      <c r="B426" s="7">
        <v>124</v>
      </c>
      <c r="C426" s="8">
        <v>42242.5</v>
      </c>
      <c r="D426" s="7">
        <v>239</v>
      </c>
      <c r="E426" s="7">
        <v>1</v>
      </c>
      <c r="F426" s="7">
        <v>0.81</v>
      </c>
    </row>
    <row r="427" spans="1:6" ht="38.5" thickBot="1" x14ac:dyDescent="0.25">
      <c r="A427" s="6" t="s">
        <v>426</v>
      </c>
      <c r="B427" s="7">
        <v>182</v>
      </c>
      <c r="C427" s="8">
        <v>60845.18</v>
      </c>
      <c r="D427" s="7">
        <v>416</v>
      </c>
      <c r="E427" s="7" t="s">
        <v>11</v>
      </c>
      <c r="F427" s="7" t="s">
        <v>11</v>
      </c>
    </row>
    <row r="428" spans="1:6" ht="29" thickBot="1" x14ac:dyDescent="0.25">
      <c r="A428" s="6" t="s">
        <v>427</v>
      </c>
      <c r="B428" s="7">
        <v>411</v>
      </c>
      <c r="C428" s="8">
        <v>170288.04</v>
      </c>
      <c r="D428" s="9">
        <v>1111</v>
      </c>
      <c r="E428" s="7" t="s">
        <v>11</v>
      </c>
      <c r="F428" s="7" t="s">
        <v>11</v>
      </c>
    </row>
    <row r="429" spans="1:6" ht="38.5" thickBot="1" x14ac:dyDescent="0.25">
      <c r="A429" s="6" t="s">
        <v>428</v>
      </c>
      <c r="B429" s="7">
        <v>230</v>
      </c>
      <c r="C429" s="8">
        <v>90946.240000000005</v>
      </c>
      <c r="D429" s="7">
        <v>859</v>
      </c>
      <c r="E429" s="7" t="s">
        <v>11</v>
      </c>
      <c r="F429" s="7" t="s">
        <v>11</v>
      </c>
    </row>
    <row r="430" spans="1:6" ht="38.5" thickBot="1" x14ac:dyDescent="0.25">
      <c r="A430" s="6" t="s">
        <v>3165</v>
      </c>
      <c r="B430" s="7">
        <v>157</v>
      </c>
      <c r="C430" s="8">
        <v>50857.24</v>
      </c>
      <c r="D430" s="7">
        <v>374</v>
      </c>
      <c r="E430" s="7" t="s">
        <v>11</v>
      </c>
      <c r="F430" s="7" t="s">
        <v>11</v>
      </c>
    </row>
    <row r="431" spans="1:6" ht="38.5" thickBot="1" x14ac:dyDescent="0.25">
      <c r="A431" s="6" t="s">
        <v>430</v>
      </c>
      <c r="B431" s="7">
        <v>23</v>
      </c>
      <c r="C431" s="8">
        <v>7632.3</v>
      </c>
      <c r="D431" s="7">
        <v>60</v>
      </c>
      <c r="E431" s="7" t="s">
        <v>11</v>
      </c>
      <c r="F431" s="7" t="s">
        <v>11</v>
      </c>
    </row>
    <row r="432" spans="1:6" ht="29" thickBot="1" x14ac:dyDescent="0.25">
      <c r="A432" s="6" t="s">
        <v>431</v>
      </c>
      <c r="B432" s="7">
        <v>349</v>
      </c>
      <c r="C432" s="8">
        <v>114254.1</v>
      </c>
      <c r="D432" s="9">
        <v>1052</v>
      </c>
      <c r="E432" s="7" t="s">
        <v>11</v>
      </c>
      <c r="F432" s="7" t="s">
        <v>11</v>
      </c>
    </row>
    <row r="433" spans="1:6" ht="19.5" thickBot="1" x14ac:dyDescent="0.25">
      <c r="A433" s="6" t="s">
        <v>432</v>
      </c>
      <c r="B433" s="7">
        <v>16</v>
      </c>
      <c r="C433" s="8">
        <v>5348.72</v>
      </c>
      <c r="D433" s="7">
        <v>50</v>
      </c>
      <c r="E433" s="7" t="s">
        <v>11</v>
      </c>
      <c r="F433" s="7" t="s">
        <v>11</v>
      </c>
    </row>
    <row r="434" spans="1:6" ht="19.5" thickBot="1" x14ac:dyDescent="0.25">
      <c r="A434" s="6" t="s">
        <v>433</v>
      </c>
      <c r="B434" s="7">
        <v>291</v>
      </c>
      <c r="C434" s="8">
        <v>94100.22</v>
      </c>
      <c r="D434" s="7">
        <v>642</v>
      </c>
      <c r="E434" s="7" t="s">
        <v>11</v>
      </c>
      <c r="F434" s="7" t="s">
        <v>11</v>
      </c>
    </row>
    <row r="435" spans="1:6" ht="19.5" thickBot="1" x14ac:dyDescent="0.25">
      <c r="A435" s="6" t="s">
        <v>434</v>
      </c>
      <c r="B435" s="9">
        <v>1128</v>
      </c>
      <c r="C435" s="8">
        <v>369553.52</v>
      </c>
      <c r="D435" s="9">
        <v>3169</v>
      </c>
      <c r="E435" s="7" t="s">
        <v>11</v>
      </c>
      <c r="F435" s="7" t="s">
        <v>11</v>
      </c>
    </row>
    <row r="436" spans="1:6" ht="29" thickBot="1" x14ac:dyDescent="0.25">
      <c r="A436" s="6" t="s">
        <v>435</v>
      </c>
      <c r="B436" s="7">
        <v>76</v>
      </c>
      <c r="C436" s="8">
        <v>26431.73</v>
      </c>
      <c r="D436" s="7">
        <v>241</v>
      </c>
      <c r="E436" s="7" t="s">
        <v>11</v>
      </c>
      <c r="F436" s="7" t="s">
        <v>11</v>
      </c>
    </row>
    <row r="437" spans="1:6" ht="29" thickBot="1" x14ac:dyDescent="0.25">
      <c r="A437" s="6" t="s">
        <v>437</v>
      </c>
      <c r="B437" s="7">
        <v>377</v>
      </c>
      <c r="C437" s="8">
        <v>126526.54</v>
      </c>
      <c r="D437" s="7">
        <v>647</v>
      </c>
      <c r="E437" s="7">
        <v>2</v>
      </c>
      <c r="F437" s="7">
        <v>0.53</v>
      </c>
    </row>
    <row r="438" spans="1:6" ht="29" thickBot="1" x14ac:dyDescent="0.25">
      <c r="A438" s="6" t="s">
        <v>438</v>
      </c>
      <c r="B438" s="7">
        <v>413</v>
      </c>
      <c r="C438" s="8">
        <v>142930.5</v>
      </c>
      <c r="D438" s="9">
        <v>1284</v>
      </c>
      <c r="E438" s="7">
        <v>6</v>
      </c>
      <c r="F438" s="7">
        <v>1.45</v>
      </c>
    </row>
    <row r="439" spans="1:6" ht="29" thickBot="1" x14ac:dyDescent="0.25">
      <c r="A439" s="6" t="s">
        <v>439</v>
      </c>
      <c r="B439" s="7">
        <v>206</v>
      </c>
      <c r="C439" s="8">
        <v>71321.399999999994</v>
      </c>
      <c r="D439" s="7">
        <v>685</v>
      </c>
      <c r="E439" s="7" t="s">
        <v>11</v>
      </c>
      <c r="F439" s="7" t="s">
        <v>11</v>
      </c>
    </row>
    <row r="440" spans="1:6" ht="57.5" thickBot="1" x14ac:dyDescent="0.25">
      <c r="A440" s="6" t="s">
        <v>441</v>
      </c>
      <c r="B440" s="7">
        <v>199</v>
      </c>
      <c r="C440" s="8">
        <v>67655.100000000006</v>
      </c>
      <c r="D440" s="7">
        <v>597</v>
      </c>
      <c r="E440" s="7" t="s">
        <v>11</v>
      </c>
      <c r="F440" s="7" t="s">
        <v>11</v>
      </c>
    </row>
    <row r="441" spans="1:6" ht="29" thickBot="1" x14ac:dyDescent="0.25">
      <c r="A441" s="6" t="s">
        <v>442</v>
      </c>
      <c r="B441" s="7">
        <v>302</v>
      </c>
      <c r="C441" s="8">
        <v>98119.8</v>
      </c>
      <c r="D441" s="7">
        <v>731</v>
      </c>
      <c r="E441" s="7" t="s">
        <v>11</v>
      </c>
      <c r="F441" s="7" t="s">
        <v>11</v>
      </c>
    </row>
    <row r="442" spans="1:6" ht="48" thickBot="1" x14ac:dyDescent="0.25">
      <c r="A442" s="6" t="s">
        <v>443</v>
      </c>
      <c r="B442" s="7">
        <v>30</v>
      </c>
      <c r="C442" s="8">
        <v>9611.1</v>
      </c>
      <c r="D442" s="7">
        <v>61</v>
      </c>
      <c r="E442" s="7" t="s">
        <v>11</v>
      </c>
      <c r="F442" s="7" t="s">
        <v>11</v>
      </c>
    </row>
    <row r="443" spans="1:6" ht="57.5" thickBot="1" x14ac:dyDescent="0.25">
      <c r="A443" s="6" t="s">
        <v>444</v>
      </c>
      <c r="B443" s="7">
        <v>238</v>
      </c>
      <c r="C443" s="8">
        <v>81105.06</v>
      </c>
      <c r="D443" s="7">
        <v>484</v>
      </c>
      <c r="E443" s="7" t="s">
        <v>11</v>
      </c>
      <c r="F443" s="7" t="s">
        <v>11</v>
      </c>
    </row>
    <row r="444" spans="1:6" ht="48" thickBot="1" x14ac:dyDescent="0.25">
      <c r="A444" s="6" t="s">
        <v>445</v>
      </c>
      <c r="B444" s="7">
        <v>110</v>
      </c>
      <c r="C444" s="8">
        <v>36195</v>
      </c>
      <c r="D444" s="7">
        <v>329</v>
      </c>
      <c r="E444" s="7" t="s">
        <v>11</v>
      </c>
      <c r="F444" s="7" t="s">
        <v>11</v>
      </c>
    </row>
    <row r="445" spans="1:6" ht="48" thickBot="1" x14ac:dyDescent="0.25">
      <c r="A445" s="6" t="s">
        <v>446</v>
      </c>
      <c r="B445" s="7">
        <v>124</v>
      </c>
      <c r="C445" s="8">
        <v>40359.599999999999</v>
      </c>
      <c r="D445" s="7">
        <v>373</v>
      </c>
      <c r="E445" s="7" t="s">
        <v>11</v>
      </c>
      <c r="F445" s="7" t="s">
        <v>11</v>
      </c>
    </row>
    <row r="446" spans="1:6" ht="29" thickBot="1" x14ac:dyDescent="0.25">
      <c r="A446" s="6" t="s">
        <v>447</v>
      </c>
      <c r="B446" s="7">
        <v>284</v>
      </c>
      <c r="C446" s="8">
        <v>91036.11</v>
      </c>
      <c r="D446" s="7">
        <v>853</v>
      </c>
      <c r="E446" s="7" t="s">
        <v>11</v>
      </c>
      <c r="F446" s="7" t="s">
        <v>11</v>
      </c>
    </row>
    <row r="447" spans="1:6" ht="38.5" thickBot="1" x14ac:dyDescent="0.25">
      <c r="A447" s="6" t="s">
        <v>448</v>
      </c>
      <c r="B447" s="7">
        <v>324</v>
      </c>
      <c r="C447" s="8">
        <v>107405.75999999999</v>
      </c>
      <c r="D447" s="9">
        <v>1283</v>
      </c>
      <c r="E447" s="7" t="s">
        <v>11</v>
      </c>
      <c r="F447" s="7" t="s">
        <v>11</v>
      </c>
    </row>
    <row r="448" spans="1:6" ht="48" thickBot="1" x14ac:dyDescent="0.25">
      <c r="A448" s="6" t="s">
        <v>449</v>
      </c>
      <c r="B448" s="7">
        <v>96</v>
      </c>
      <c r="C448" s="8">
        <v>33038.400000000001</v>
      </c>
      <c r="D448" s="7">
        <v>249</v>
      </c>
      <c r="E448" s="7" t="s">
        <v>11</v>
      </c>
      <c r="F448" s="7" t="s">
        <v>11</v>
      </c>
    </row>
    <row r="449" spans="1:6" ht="57.5" thickBot="1" x14ac:dyDescent="0.25">
      <c r="A449" s="6" t="s">
        <v>450</v>
      </c>
      <c r="B449" s="7">
        <v>151</v>
      </c>
      <c r="C449" s="8">
        <v>54003.6</v>
      </c>
      <c r="D449" s="7">
        <v>596</v>
      </c>
      <c r="E449" s="7" t="s">
        <v>11</v>
      </c>
      <c r="F449" s="7" t="s">
        <v>11</v>
      </c>
    </row>
    <row r="450" spans="1:6" ht="38.5" thickBot="1" x14ac:dyDescent="0.25">
      <c r="A450" s="6" t="s">
        <v>451</v>
      </c>
      <c r="B450" s="7">
        <v>2</v>
      </c>
      <c r="C450" s="7">
        <v>313.89999999999998</v>
      </c>
      <c r="D450" s="7">
        <v>5</v>
      </c>
      <c r="E450" s="7" t="s">
        <v>11</v>
      </c>
      <c r="F450" s="7" t="s">
        <v>11</v>
      </c>
    </row>
    <row r="451" spans="1:6" ht="48" thickBot="1" x14ac:dyDescent="0.25">
      <c r="A451" s="6" t="s">
        <v>452</v>
      </c>
      <c r="B451" s="7">
        <v>115</v>
      </c>
      <c r="C451" s="8">
        <v>37306.199999999997</v>
      </c>
      <c r="D451" s="7">
        <v>343</v>
      </c>
      <c r="E451" s="7" t="s">
        <v>11</v>
      </c>
      <c r="F451" s="7" t="s">
        <v>11</v>
      </c>
    </row>
    <row r="452" spans="1:6" ht="57.5" thickBot="1" x14ac:dyDescent="0.25">
      <c r="A452" s="6" t="s">
        <v>453</v>
      </c>
      <c r="B452" s="7">
        <v>143</v>
      </c>
      <c r="C452" s="8">
        <v>46898</v>
      </c>
      <c r="D452" s="7">
        <v>318</v>
      </c>
      <c r="E452" s="7" t="s">
        <v>11</v>
      </c>
      <c r="F452" s="7" t="s">
        <v>11</v>
      </c>
    </row>
    <row r="453" spans="1:6" ht="38.5" thickBot="1" x14ac:dyDescent="0.25">
      <c r="A453" s="6" t="s">
        <v>454</v>
      </c>
      <c r="B453" s="7">
        <v>496</v>
      </c>
      <c r="C453" s="8">
        <v>160113</v>
      </c>
      <c r="D453" s="9">
        <v>1162</v>
      </c>
      <c r="E453" s="7" t="s">
        <v>11</v>
      </c>
      <c r="F453" s="7" t="s">
        <v>11</v>
      </c>
    </row>
    <row r="454" spans="1:6" ht="38.5" thickBot="1" x14ac:dyDescent="0.25">
      <c r="A454" s="6" t="s">
        <v>455</v>
      </c>
      <c r="B454" s="7">
        <v>135</v>
      </c>
      <c r="C454" s="8">
        <v>44208.67</v>
      </c>
      <c r="D454" s="7">
        <v>332</v>
      </c>
      <c r="E454" s="7" t="s">
        <v>11</v>
      </c>
      <c r="F454" s="7" t="s">
        <v>11</v>
      </c>
    </row>
    <row r="455" spans="1:6" ht="38.5" thickBot="1" x14ac:dyDescent="0.25">
      <c r="A455" s="6" t="s">
        <v>457</v>
      </c>
      <c r="B455" s="7">
        <v>76</v>
      </c>
      <c r="C455" s="8">
        <v>23860.29</v>
      </c>
      <c r="D455" s="7">
        <v>225</v>
      </c>
      <c r="E455" s="7" t="s">
        <v>11</v>
      </c>
      <c r="F455" s="7" t="s">
        <v>11</v>
      </c>
    </row>
    <row r="456" spans="1:6" ht="48" thickBot="1" x14ac:dyDescent="0.25">
      <c r="A456" s="6" t="s">
        <v>458</v>
      </c>
      <c r="B456" s="7">
        <v>167</v>
      </c>
      <c r="C456" s="8">
        <v>55590.79</v>
      </c>
      <c r="D456" s="7">
        <v>262</v>
      </c>
      <c r="E456" s="7" t="s">
        <v>11</v>
      </c>
      <c r="F456" s="7" t="s">
        <v>11</v>
      </c>
    </row>
    <row r="457" spans="1:6" ht="38.5" thickBot="1" x14ac:dyDescent="0.25">
      <c r="A457" s="6" t="s">
        <v>459</v>
      </c>
      <c r="B457" s="7">
        <v>10</v>
      </c>
      <c r="C457" s="8">
        <v>3681</v>
      </c>
      <c r="D457" s="7">
        <v>55</v>
      </c>
      <c r="E457" s="7" t="s">
        <v>11</v>
      </c>
      <c r="F457" s="7" t="s">
        <v>11</v>
      </c>
    </row>
    <row r="458" spans="1:6" ht="38.5" thickBot="1" x14ac:dyDescent="0.25">
      <c r="A458" s="6" t="s">
        <v>460</v>
      </c>
      <c r="B458" s="7">
        <v>320</v>
      </c>
      <c r="C458" s="8">
        <v>106950.62</v>
      </c>
      <c r="D458" s="7">
        <v>894</v>
      </c>
      <c r="E458" s="7" t="s">
        <v>11</v>
      </c>
      <c r="F458" s="7" t="s">
        <v>11</v>
      </c>
    </row>
    <row r="459" spans="1:6" ht="19.5" thickBot="1" x14ac:dyDescent="0.25">
      <c r="A459" s="6" t="s">
        <v>461</v>
      </c>
      <c r="B459" s="7">
        <v>405</v>
      </c>
      <c r="C459" s="8">
        <v>263263.78000000003</v>
      </c>
      <c r="D459" s="9">
        <v>2655</v>
      </c>
      <c r="E459" s="7">
        <v>19</v>
      </c>
      <c r="F459" s="7">
        <v>4.6900000000000004</v>
      </c>
    </row>
    <row r="460" spans="1:6" ht="57.5" thickBot="1" x14ac:dyDescent="0.25">
      <c r="A460" s="6" t="s">
        <v>462</v>
      </c>
      <c r="B460" s="7">
        <v>587</v>
      </c>
      <c r="C460" s="8">
        <v>187378.34</v>
      </c>
      <c r="D460" s="7">
        <v>839</v>
      </c>
      <c r="E460" s="7" t="s">
        <v>11</v>
      </c>
      <c r="F460" s="7" t="s">
        <v>11</v>
      </c>
    </row>
    <row r="461" spans="1:6" ht="57.5" thickBot="1" x14ac:dyDescent="0.25">
      <c r="A461" s="6" t="s">
        <v>463</v>
      </c>
      <c r="B461" s="7">
        <v>180</v>
      </c>
      <c r="C461" s="8">
        <v>61382.06</v>
      </c>
      <c r="D461" s="7">
        <v>462</v>
      </c>
      <c r="E461" s="7" t="s">
        <v>11</v>
      </c>
      <c r="F461" s="7" t="s">
        <v>11</v>
      </c>
    </row>
    <row r="462" spans="1:6" ht="48" thickBot="1" x14ac:dyDescent="0.25">
      <c r="A462" s="6" t="s">
        <v>464</v>
      </c>
      <c r="B462" s="7">
        <v>288</v>
      </c>
      <c r="C462" s="8">
        <v>94180.22</v>
      </c>
      <c r="D462" s="7">
        <v>570</v>
      </c>
      <c r="E462" s="7" t="s">
        <v>11</v>
      </c>
      <c r="F462" s="7" t="s">
        <v>11</v>
      </c>
    </row>
    <row r="463" spans="1:6" ht="48" thickBot="1" x14ac:dyDescent="0.25">
      <c r="A463" s="6" t="s">
        <v>465</v>
      </c>
      <c r="B463" s="7">
        <v>307</v>
      </c>
      <c r="C463" s="8">
        <v>97398.51</v>
      </c>
      <c r="D463" s="9">
        <v>1227</v>
      </c>
      <c r="E463" s="7" t="s">
        <v>11</v>
      </c>
      <c r="F463" s="7" t="s">
        <v>11</v>
      </c>
    </row>
    <row r="464" spans="1:6" ht="57.5" thickBot="1" x14ac:dyDescent="0.25">
      <c r="A464" s="6" t="s">
        <v>466</v>
      </c>
      <c r="B464" s="7">
        <v>132</v>
      </c>
      <c r="C464" s="8">
        <v>46657.56</v>
      </c>
      <c r="D464" s="7">
        <v>553</v>
      </c>
      <c r="E464" s="7" t="s">
        <v>11</v>
      </c>
      <c r="F464" s="7" t="s">
        <v>11</v>
      </c>
    </row>
    <row r="465" spans="1:6" ht="57.5" thickBot="1" x14ac:dyDescent="0.25">
      <c r="A465" s="6" t="s">
        <v>3167</v>
      </c>
      <c r="B465" s="7">
        <v>57</v>
      </c>
      <c r="C465" s="8">
        <v>18351.919999999998</v>
      </c>
      <c r="D465" s="7">
        <v>129</v>
      </c>
      <c r="E465" s="7" t="s">
        <v>11</v>
      </c>
      <c r="F465" s="7" t="s">
        <v>11</v>
      </c>
    </row>
    <row r="466" spans="1:6" ht="38.5" thickBot="1" x14ac:dyDescent="0.25">
      <c r="A466" s="6" t="s">
        <v>467</v>
      </c>
      <c r="B466" s="7">
        <v>369</v>
      </c>
      <c r="C466" s="8">
        <v>119708.86</v>
      </c>
      <c r="D466" s="7">
        <v>890</v>
      </c>
      <c r="E466" s="7" t="s">
        <v>11</v>
      </c>
      <c r="F466" s="7" t="s">
        <v>11</v>
      </c>
    </row>
    <row r="467" spans="1:6" ht="29" thickBot="1" x14ac:dyDescent="0.25">
      <c r="A467" s="6" t="s">
        <v>468</v>
      </c>
      <c r="B467" s="7">
        <v>3</v>
      </c>
      <c r="C467" s="7">
        <v>985.56</v>
      </c>
      <c r="D467" s="7">
        <v>9</v>
      </c>
      <c r="E467" s="7" t="s">
        <v>11</v>
      </c>
      <c r="F467" s="7" t="s">
        <v>11</v>
      </c>
    </row>
    <row r="468" spans="1:6" ht="38.5" thickBot="1" x14ac:dyDescent="0.25">
      <c r="A468" s="6" t="s">
        <v>469</v>
      </c>
      <c r="B468" s="7">
        <v>8</v>
      </c>
      <c r="C468" s="8">
        <v>2973.76</v>
      </c>
      <c r="D468" s="7">
        <v>25</v>
      </c>
      <c r="E468" s="7" t="s">
        <v>11</v>
      </c>
      <c r="F468" s="7" t="s">
        <v>11</v>
      </c>
    </row>
    <row r="469" spans="1:6" ht="29" thickBot="1" x14ac:dyDescent="0.25">
      <c r="A469" s="6" t="s">
        <v>471</v>
      </c>
      <c r="B469" s="7">
        <v>362</v>
      </c>
      <c r="C469" s="8">
        <v>115825.03</v>
      </c>
      <c r="D469" s="7">
        <v>908</v>
      </c>
      <c r="E469" s="7" t="s">
        <v>11</v>
      </c>
      <c r="F469" s="7" t="s">
        <v>11</v>
      </c>
    </row>
    <row r="470" spans="1:6" ht="38.5" thickBot="1" x14ac:dyDescent="0.25">
      <c r="A470" s="6" t="s">
        <v>472</v>
      </c>
      <c r="B470" s="7">
        <v>208</v>
      </c>
      <c r="C470" s="8">
        <v>70003.199999999997</v>
      </c>
      <c r="D470" s="7">
        <v>557</v>
      </c>
      <c r="E470" s="7" t="s">
        <v>11</v>
      </c>
      <c r="F470" s="7" t="s">
        <v>11</v>
      </c>
    </row>
    <row r="471" spans="1:6" ht="38.5" thickBot="1" x14ac:dyDescent="0.25">
      <c r="A471" s="6" t="s">
        <v>473</v>
      </c>
      <c r="B471" s="7">
        <v>101</v>
      </c>
      <c r="C471" s="8">
        <v>33214.94</v>
      </c>
      <c r="D471" s="7">
        <v>119</v>
      </c>
      <c r="E471" s="7" t="s">
        <v>11</v>
      </c>
      <c r="F471" s="7" t="s">
        <v>11</v>
      </c>
    </row>
    <row r="472" spans="1:6" ht="29" thickBot="1" x14ac:dyDescent="0.25">
      <c r="A472" s="6" t="s">
        <v>474</v>
      </c>
      <c r="B472" s="7">
        <v>15</v>
      </c>
      <c r="C472" s="8">
        <v>3481.08</v>
      </c>
      <c r="D472" s="7">
        <v>46</v>
      </c>
      <c r="E472" s="7" t="s">
        <v>11</v>
      </c>
      <c r="F472" s="7" t="s">
        <v>11</v>
      </c>
    </row>
    <row r="473" spans="1:6" ht="19.5" thickBot="1" x14ac:dyDescent="0.25">
      <c r="A473" s="6" t="s">
        <v>475</v>
      </c>
      <c r="B473" s="7">
        <v>77</v>
      </c>
      <c r="C473" s="8">
        <v>23161.19</v>
      </c>
      <c r="D473" s="7">
        <v>183</v>
      </c>
      <c r="E473" s="7">
        <v>1</v>
      </c>
      <c r="F473" s="7">
        <v>1.3</v>
      </c>
    </row>
    <row r="474" spans="1:6" ht="19.5" thickBot="1" x14ac:dyDescent="0.25">
      <c r="A474" s="6" t="s">
        <v>476</v>
      </c>
      <c r="B474" s="7">
        <v>130</v>
      </c>
      <c r="C474" s="8">
        <v>54143.44</v>
      </c>
      <c r="D474" s="7">
        <v>620</v>
      </c>
      <c r="E474" s="7">
        <v>2</v>
      </c>
      <c r="F474" s="7">
        <v>1.54</v>
      </c>
    </row>
    <row r="475" spans="1:6" ht="38.5" thickBot="1" x14ac:dyDescent="0.25">
      <c r="A475" s="6" t="s">
        <v>477</v>
      </c>
      <c r="B475" s="7">
        <v>394</v>
      </c>
      <c r="C475" s="8">
        <v>132237.93</v>
      </c>
      <c r="D475" s="7">
        <v>921</v>
      </c>
      <c r="E475" s="7" t="s">
        <v>11</v>
      </c>
      <c r="F475" s="7" t="s">
        <v>11</v>
      </c>
    </row>
    <row r="476" spans="1:6" ht="29" thickBot="1" x14ac:dyDescent="0.25">
      <c r="A476" s="6" t="s">
        <v>478</v>
      </c>
      <c r="B476" s="7">
        <v>128</v>
      </c>
      <c r="C476" s="8">
        <v>41522.82</v>
      </c>
      <c r="D476" s="7">
        <v>322</v>
      </c>
      <c r="E476" s="7" t="s">
        <v>11</v>
      </c>
      <c r="F476" s="7" t="s">
        <v>11</v>
      </c>
    </row>
    <row r="477" spans="1:6" ht="19.5" thickBot="1" x14ac:dyDescent="0.25">
      <c r="A477" s="6" t="s">
        <v>479</v>
      </c>
      <c r="B477" s="7">
        <v>696</v>
      </c>
      <c r="C477" s="8">
        <v>237909.32</v>
      </c>
      <c r="D477" s="9">
        <v>1556</v>
      </c>
      <c r="E477" s="7">
        <v>1</v>
      </c>
      <c r="F477" s="7">
        <v>0.14000000000000001</v>
      </c>
    </row>
    <row r="478" spans="1:6" ht="19.5" thickBot="1" x14ac:dyDescent="0.25">
      <c r="A478" s="6" t="s">
        <v>481</v>
      </c>
      <c r="B478" s="7">
        <v>228</v>
      </c>
      <c r="C478" s="8">
        <v>74768.710000000006</v>
      </c>
      <c r="D478" s="7">
        <v>599</v>
      </c>
      <c r="E478" s="7" t="s">
        <v>11</v>
      </c>
      <c r="F478" s="7" t="s">
        <v>11</v>
      </c>
    </row>
    <row r="479" spans="1:6" ht="29" thickBot="1" x14ac:dyDescent="0.25">
      <c r="A479" s="6" t="s">
        <v>482</v>
      </c>
      <c r="B479" s="7">
        <v>181</v>
      </c>
      <c r="C479" s="8">
        <v>60254.9</v>
      </c>
      <c r="D479" s="7">
        <v>531</v>
      </c>
      <c r="E479" s="7" t="s">
        <v>11</v>
      </c>
      <c r="F479" s="7" t="s">
        <v>11</v>
      </c>
    </row>
    <row r="480" spans="1:6" ht="29" thickBot="1" x14ac:dyDescent="0.25">
      <c r="A480" s="6" t="s">
        <v>483</v>
      </c>
      <c r="B480" s="7">
        <v>212</v>
      </c>
      <c r="C480" s="8">
        <v>71565.45</v>
      </c>
      <c r="D480" s="7">
        <v>557</v>
      </c>
      <c r="E480" s="7">
        <v>4</v>
      </c>
      <c r="F480" s="7">
        <v>1.89</v>
      </c>
    </row>
    <row r="481" spans="1:6" ht="19.5" thickBot="1" x14ac:dyDescent="0.25">
      <c r="A481" s="6" t="s">
        <v>484</v>
      </c>
      <c r="B481" s="7">
        <v>58</v>
      </c>
      <c r="C481" s="8">
        <v>20405.2</v>
      </c>
      <c r="D481" s="7">
        <v>192</v>
      </c>
      <c r="E481" s="7">
        <v>4</v>
      </c>
      <c r="F481" s="7">
        <v>6.9</v>
      </c>
    </row>
    <row r="482" spans="1:6" ht="57.5" thickBot="1" x14ac:dyDescent="0.25">
      <c r="A482" s="6" t="s">
        <v>485</v>
      </c>
      <c r="B482" s="7">
        <v>364</v>
      </c>
      <c r="C482" s="8">
        <v>122591.67999999999</v>
      </c>
      <c r="D482" s="7">
        <v>740</v>
      </c>
      <c r="E482" s="7" t="s">
        <v>11</v>
      </c>
      <c r="F482" s="7" t="s">
        <v>11</v>
      </c>
    </row>
    <row r="483" spans="1:6" ht="38.5" thickBot="1" x14ac:dyDescent="0.25">
      <c r="A483" s="6" t="s">
        <v>486</v>
      </c>
      <c r="B483" s="7">
        <v>72</v>
      </c>
      <c r="C483" s="8">
        <v>24279.77</v>
      </c>
      <c r="D483" s="7">
        <v>130</v>
      </c>
      <c r="E483" s="7" t="s">
        <v>11</v>
      </c>
      <c r="F483" s="7" t="s">
        <v>11</v>
      </c>
    </row>
    <row r="484" spans="1:6" ht="29" thickBot="1" x14ac:dyDescent="0.25">
      <c r="A484" s="6" t="s">
        <v>487</v>
      </c>
      <c r="B484" s="7">
        <v>558</v>
      </c>
      <c r="C484" s="8">
        <v>186740.51</v>
      </c>
      <c r="D484" s="7">
        <v>936</v>
      </c>
      <c r="E484" s="7" t="s">
        <v>11</v>
      </c>
      <c r="F484" s="7" t="s">
        <v>11</v>
      </c>
    </row>
    <row r="485" spans="1:6" ht="19.5" thickBot="1" x14ac:dyDescent="0.25">
      <c r="A485" s="6" t="s">
        <v>488</v>
      </c>
      <c r="B485" s="7">
        <v>58</v>
      </c>
      <c r="C485" s="8">
        <v>43123.37</v>
      </c>
      <c r="D485" s="7">
        <v>152</v>
      </c>
      <c r="E485" s="7" t="s">
        <v>11</v>
      </c>
      <c r="F485" s="7" t="s">
        <v>11</v>
      </c>
    </row>
    <row r="486" spans="1:6" ht="29" thickBot="1" x14ac:dyDescent="0.25">
      <c r="A486" s="6" t="s">
        <v>489</v>
      </c>
      <c r="B486" s="7">
        <v>1</v>
      </c>
      <c r="C486" s="7">
        <v>324.89999999999998</v>
      </c>
      <c r="D486" s="7">
        <v>2</v>
      </c>
      <c r="E486" s="7" t="s">
        <v>11</v>
      </c>
      <c r="F486" s="7" t="s">
        <v>11</v>
      </c>
    </row>
    <row r="487" spans="1:6" ht="29" thickBot="1" x14ac:dyDescent="0.25">
      <c r="A487" s="6" t="s">
        <v>490</v>
      </c>
      <c r="B487" s="7">
        <v>32</v>
      </c>
      <c r="C487" s="8">
        <v>11152.7</v>
      </c>
      <c r="D487" s="7">
        <v>147</v>
      </c>
      <c r="E487" s="7" t="s">
        <v>11</v>
      </c>
      <c r="F487" s="7" t="s">
        <v>11</v>
      </c>
    </row>
    <row r="488" spans="1:6" ht="38.5" thickBot="1" x14ac:dyDescent="0.25">
      <c r="A488" s="6" t="s">
        <v>491</v>
      </c>
      <c r="B488" s="7">
        <v>37</v>
      </c>
      <c r="C488" s="8">
        <v>11947.02</v>
      </c>
      <c r="D488" s="7">
        <v>97</v>
      </c>
      <c r="E488" s="7" t="s">
        <v>11</v>
      </c>
      <c r="F488" s="7" t="s">
        <v>11</v>
      </c>
    </row>
    <row r="489" spans="1:6" ht="29" thickBot="1" x14ac:dyDescent="0.25">
      <c r="A489" s="6" t="s">
        <v>492</v>
      </c>
      <c r="B489" s="7">
        <v>26</v>
      </c>
      <c r="C489" s="8">
        <v>8466.84</v>
      </c>
      <c r="D489" s="7">
        <v>85</v>
      </c>
      <c r="E489" s="7" t="s">
        <v>11</v>
      </c>
      <c r="F489" s="7" t="s">
        <v>11</v>
      </c>
    </row>
    <row r="490" spans="1:6" ht="19.5" thickBot="1" x14ac:dyDescent="0.25">
      <c r="A490" s="6" t="s">
        <v>493</v>
      </c>
      <c r="B490" s="7">
        <v>145</v>
      </c>
      <c r="C490" s="8">
        <v>65366.84</v>
      </c>
      <c r="D490" s="7">
        <v>356</v>
      </c>
      <c r="E490" s="7" t="s">
        <v>11</v>
      </c>
      <c r="F490" s="7" t="s">
        <v>11</v>
      </c>
    </row>
    <row r="491" spans="1:6" ht="29" thickBot="1" x14ac:dyDescent="0.25">
      <c r="A491" s="6" t="s">
        <v>494</v>
      </c>
      <c r="B491" s="7">
        <v>110</v>
      </c>
      <c r="C491" s="8">
        <v>36113.57</v>
      </c>
      <c r="D491" s="7">
        <v>244</v>
      </c>
      <c r="E491" s="7">
        <v>1</v>
      </c>
      <c r="F491" s="7">
        <v>0.91</v>
      </c>
    </row>
    <row r="492" spans="1:6" ht="19.5" thickBot="1" x14ac:dyDescent="0.25">
      <c r="A492" s="6" t="s">
        <v>496</v>
      </c>
      <c r="B492" s="7">
        <v>23</v>
      </c>
      <c r="C492" s="8">
        <v>7192.02</v>
      </c>
      <c r="D492" s="7">
        <v>48</v>
      </c>
      <c r="E492" s="7" t="s">
        <v>11</v>
      </c>
      <c r="F492" s="7" t="s">
        <v>11</v>
      </c>
    </row>
    <row r="493" spans="1:6" ht="29" thickBot="1" x14ac:dyDescent="0.25">
      <c r="A493" s="6" t="s">
        <v>3168</v>
      </c>
      <c r="B493" s="7">
        <v>9</v>
      </c>
      <c r="C493" s="8">
        <v>2924.1</v>
      </c>
      <c r="D493" s="7">
        <v>18</v>
      </c>
      <c r="E493" s="7" t="s">
        <v>11</v>
      </c>
      <c r="F493" s="7" t="s">
        <v>11</v>
      </c>
    </row>
    <row r="494" spans="1:6" ht="19.5" thickBot="1" x14ac:dyDescent="0.25">
      <c r="A494" s="6" t="s">
        <v>497</v>
      </c>
      <c r="B494" s="7">
        <v>73</v>
      </c>
      <c r="C494" s="8">
        <v>24157.14</v>
      </c>
      <c r="D494" s="7">
        <v>246</v>
      </c>
      <c r="E494" s="7">
        <v>2</v>
      </c>
      <c r="F494" s="7">
        <v>2.74</v>
      </c>
    </row>
    <row r="495" spans="1:6" ht="19.5" thickBot="1" x14ac:dyDescent="0.25">
      <c r="A495" s="6" t="s">
        <v>498</v>
      </c>
      <c r="B495" s="7">
        <v>220</v>
      </c>
      <c r="C495" s="8">
        <v>71185.740000000005</v>
      </c>
      <c r="D495" s="7">
        <v>470</v>
      </c>
      <c r="E495" s="7" t="s">
        <v>11</v>
      </c>
      <c r="F495" s="7" t="s">
        <v>11</v>
      </c>
    </row>
    <row r="496" spans="1:6" ht="29" thickBot="1" x14ac:dyDescent="0.25">
      <c r="A496" s="6" t="s">
        <v>499</v>
      </c>
      <c r="B496" s="7">
        <v>15</v>
      </c>
      <c r="C496" s="8">
        <v>4836.3599999999997</v>
      </c>
      <c r="D496" s="7">
        <v>48</v>
      </c>
      <c r="E496" s="7" t="s">
        <v>11</v>
      </c>
      <c r="F496" s="7" t="s">
        <v>11</v>
      </c>
    </row>
    <row r="497" spans="1:6" ht="19.5" thickBot="1" x14ac:dyDescent="0.25">
      <c r="A497" s="6" t="s">
        <v>500</v>
      </c>
      <c r="B497" s="7">
        <v>4</v>
      </c>
      <c r="C497" s="8">
        <v>1299.5999999999999</v>
      </c>
      <c r="D497" s="7">
        <v>12</v>
      </c>
      <c r="E497" s="7" t="s">
        <v>11</v>
      </c>
      <c r="F497" s="7" t="s">
        <v>11</v>
      </c>
    </row>
    <row r="498" spans="1:6" ht="29" thickBot="1" x14ac:dyDescent="0.25">
      <c r="A498" s="6" t="s">
        <v>501</v>
      </c>
      <c r="B498" s="7">
        <v>276</v>
      </c>
      <c r="C498" s="8">
        <v>87098.84</v>
      </c>
      <c r="D498" s="7">
        <v>911</v>
      </c>
      <c r="E498" s="7">
        <v>1</v>
      </c>
      <c r="F498" s="7">
        <v>0.36</v>
      </c>
    </row>
    <row r="499" spans="1:6" ht="38.5" thickBot="1" x14ac:dyDescent="0.25">
      <c r="A499" s="6" t="s">
        <v>3312</v>
      </c>
      <c r="B499" s="7">
        <v>3</v>
      </c>
      <c r="C499" s="7">
        <v>974.7</v>
      </c>
      <c r="D499" s="7">
        <v>7</v>
      </c>
      <c r="E499" s="7" t="s">
        <v>11</v>
      </c>
      <c r="F499" s="7" t="s">
        <v>11</v>
      </c>
    </row>
    <row r="500" spans="1:6" ht="29" thickBot="1" x14ac:dyDescent="0.25">
      <c r="A500" s="6" t="s">
        <v>502</v>
      </c>
      <c r="B500" s="7">
        <v>520</v>
      </c>
      <c r="C500" s="8">
        <v>183755.33</v>
      </c>
      <c r="D500" s="9">
        <v>1321</v>
      </c>
      <c r="E500" s="7">
        <v>2</v>
      </c>
      <c r="F500" s="7">
        <v>0.38</v>
      </c>
    </row>
    <row r="501" spans="1:6" ht="38.5" thickBot="1" x14ac:dyDescent="0.25">
      <c r="A501" s="6" t="s">
        <v>503</v>
      </c>
      <c r="B501" s="7">
        <v>522</v>
      </c>
      <c r="C501" s="8">
        <v>168482</v>
      </c>
      <c r="D501" s="9">
        <v>1368</v>
      </c>
      <c r="E501" s="7">
        <v>3</v>
      </c>
      <c r="F501" s="7">
        <v>0.56999999999999995</v>
      </c>
    </row>
    <row r="502" spans="1:6" ht="19.5" thickBot="1" x14ac:dyDescent="0.25">
      <c r="A502" s="6" t="s">
        <v>505</v>
      </c>
      <c r="B502" s="7">
        <v>26</v>
      </c>
      <c r="C502" s="8">
        <v>8187.81</v>
      </c>
      <c r="D502" s="7">
        <v>61</v>
      </c>
      <c r="E502" s="7" t="s">
        <v>11</v>
      </c>
      <c r="F502" s="7" t="s">
        <v>11</v>
      </c>
    </row>
    <row r="503" spans="1:6" ht="29" thickBot="1" x14ac:dyDescent="0.25">
      <c r="A503" s="6" t="s">
        <v>506</v>
      </c>
      <c r="B503" s="7">
        <v>218</v>
      </c>
      <c r="C503" s="8">
        <v>68345.509999999995</v>
      </c>
      <c r="D503" s="7">
        <v>618</v>
      </c>
      <c r="E503" s="7" t="s">
        <v>11</v>
      </c>
      <c r="F503" s="7" t="s">
        <v>11</v>
      </c>
    </row>
    <row r="504" spans="1:6" ht="19.5" thickBot="1" x14ac:dyDescent="0.25">
      <c r="A504" s="6" t="s">
        <v>507</v>
      </c>
      <c r="B504" s="7">
        <v>20</v>
      </c>
      <c r="C504" s="7">
        <v>987.85</v>
      </c>
      <c r="D504" s="7">
        <v>8</v>
      </c>
      <c r="E504" s="7" t="s">
        <v>11</v>
      </c>
      <c r="F504" s="7" t="s">
        <v>11</v>
      </c>
    </row>
    <row r="505" spans="1:6" ht="29" thickBot="1" x14ac:dyDescent="0.25">
      <c r="A505" s="6" t="s">
        <v>508</v>
      </c>
      <c r="B505" s="7">
        <v>137</v>
      </c>
      <c r="C505" s="8">
        <v>44689.24</v>
      </c>
      <c r="D505" s="7">
        <v>396</v>
      </c>
      <c r="E505" s="7">
        <v>1</v>
      </c>
      <c r="F505" s="7">
        <v>0.73</v>
      </c>
    </row>
    <row r="506" spans="1:6" ht="29" thickBot="1" x14ac:dyDescent="0.25">
      <c r="A506" s="6" t="s">
        <v>509</v>
      </c>
      <c r="B506" s="7">
        <v>12</v>
      </c>
      <c r="C506" s="8">
        <v>3750.24</v>
      </c>
      <c r="D506" s="7">
        <v>35</v>
      </c>
      <c r="E506" s="7" t="s">
        <v>11</v>
      </c>
      <c r="F506" s="7" t="s">
        <v>11</v>
      </c>
    </row>
    <row r="507" spans="1:6" ht="29" thickBot="1" x14ac:dyDescent="0.25">
      <c r="A507" s="6" t="s">
        <v>510</v>
      </c>
      <c r="B507" s="7">
        <v>282</v>
      </c>
      <c r="C507" s="8">
        <v>91660.92</v>
      </c>
      <c r="D507" s="7">
        <v>679</v>
      </c>
      <c r="E507" s="7" t="s">
        <v>11</v>
      </c>
      <c r="F507" s="7" t="s">
        <v>11</v>
      </c>
    </row>
    <row r="508" spans="1:6" ht="38.5" thickBot="1" x14ac:dyDescent="0.25">
      <c r="A508" s="6" t="s">
        <v>511</v>
      </c>
      <c r="B508" s="7">
        <v>5</v>
      </c>
      <c r="C508" s="8">
        <v>1603.36</v>
      </c>
      <c r="D508" s="7">
        <v>10</v>
      </c>
      <c r="E508" s="7" t="s">
        <v>11</v>
      </c>
      <c r="F508" s="7" t="s">
        <v>11</v>
      </c>
    </row>
    <row r="509" spans="1:6" ht="29" thickBot="1" x14ac:dyDescent="0.25">
      <c r="A509" s="6" t="s">
        <v>512</v>
      </c>
      <c r="B509" s="7">
        <v>230</v>
      </c>
      <c r="C509" s="8">
        <v>78403.039999999994</v>
      </c>
      <c r="D509" s="7">
        <v>878</v>
      </c>
      <c r="E509" s="7" t="s">
        <v>11</v>
      </c>
      <c r="F509" s="7" t="s">
        <v>11</v>
      </c>
    </row>
    <row r="510" spans="1:6" ht="29" thickBot="1" x14ac:dyDescent="0.25">
      <c r="A510" s="6" t="s">
        <v>513</v>
      </c>
      <c r="B510" s="7">
        <v>238</v>
      </c>
      <c r="C510" s="8">
        <v>81313.06</v>
      </c>
      <c r="D510" s="7">
        <v>552</v>
      </c>
      <c r="E510" s="7" t="s">
        <v>11</v>
      </c>
      <c r="F510" s="7" t="s">
        <v>11</v>
      </c>
    </row>
    <row r="511" spans="1:6" ht="29" thickBot="1" x14ac:dyDescent="0.25">
      <c r="A511" s="6" t="s">
        <v>515</v>
      </c>
      <c r="B511" s="7">
        <v>377</v>
      </c>
      <c r="C511" s="8">
        <v>131568.17000000001</v>
      </c>
      <c r="D511" s="7">
        <v>924</v>
      </c>
      <c r="E511" s="7">
        <v>3</v>
      </c>
      <c r="F511" s="7">
        <v>0.8</v>
      </c>
    </row>
    <row r="512" spans="1:6" ht="29" thickBot="1" x14ac:dyDescent="0.25">
      <c r="A512" s="6" t="s">
        <v>516</v>
      </c>
      <c r="B512" s="7">
        <v>26</v>
      </c>
      <c r="C512" s="8">
        <v>8092.44</v>
      </c>
      <c r="D512" s="7">
        <v>76</v>
      </c>
      <c r="E512" s="7" t="s">
        <v>11</v>
      </c>
      <c r="F512" s="7" t="s">
        <v>11</v>
      </c>
    </row>
    <row r="513" spans="1:6" ht="29" thickBot="1" x14ac:dyDescent="0.25">
      <c r="A513" s="6" t="s">
        <v>517</v>
      </c>
      <c r="B513" s="7">
        <v>177</v>
      </c>
      <c r="C513" s="8">
        <v>57507.3</v>
      </c>
      <c r="D513" s="7">
        <v>358</v>
      </c>
      <c r="E513" s="7" t="s">
        <v>11</v>
      </c>
      <c r="F513" s="7" t="s">
        <v>11</v>
      </c>
    </row>
    <row r="514" spans="1:6" ht="29" thickBot="1" x14ac:dyDescent="0.25">
      <c r="A514" s="6" t="s">
        <v>519</v>
      </c>
      <c r="B514" s="7">
        <v>84</v>
      </c>
      <c r="C514" s="8">
        <v>27488.48</v>
      </c>
      <c r="D514" s="7">
        <v>257</v>
      </c>
      <c r="E514" s="7" t="s">
        <v>11</v>
      </c>
      <c r="F514" s="7" t="s">
        <v>11</v>
      </c>
    </row>
    <row r="515" spans="1:6" ht="19.5" thickBot="1" x14ac:dyDescent="0.25">
      <c r="A515" s="6" t="s">
        <v>520</v>
      </c>
      <c r="B515" s="7">
        <v>14</v>
      </c>
      <c r="C515" s="8">
        <v>4836.6000000000004</v>
      </c>
      <c r="D515" s="7">
        <v>52</v>
      </c>
      <c r="E515" s="7" t="s">
        <v>11</v>
      </c>
      <c r="F515" s="7" t="s">
        <v>11</v>
      </c>
    </row>
    <row r="516" spans="1:6" ht="29" thickBot="1" x14ac:dyDescent="0.25">
      <c r="A516" s="6" t="s">
        <v>521</v>
      </c>
      <c r="B516" s="7">
        <v>8</v>
      </c>
      <c r="C516" s="8">
        <v>2116.1999999999998</v>
      </c>
      <c r="D516" s="7">
        <v>24</v>
      </c>
      <c r="E516" s="7" t="s">
        <v>11</v>
      </c>
      <c r="F516" s="7" t="s">
        <v>11</v>
      </c>
    </row>
    <row r="517" spans="1:6" ht="19.5" thickBot="1" x14ac:dyDescent="0.25">
      <c r="A517" s="6" t="s">
        <v>523</v>
      </c>
      <c r="B517" s="7">
        <v>23</v>
      </c>
      <c r="C517" s="8">
        <v>7531.56</v>
      </c>
      <c r="D517" s="7">
        <v>84</v>
      </c>
      <c r="E517" s="7" t="s">
        <v>11</v>
      </c>
      <c r="F517" s="7" t="s">
        <v>11</v>
      </c>
    </row>
    <row r="518" spans="1:6" ht="19.5" thickBot="1" x14ac:dyDescent="0.25">
      <c r="A518" s="6" t="s">
        <v>524</v>
      </c>
      <c r="B518" s="7">
        <v>567</v>
      </c>
      <c r="C518" s="8">
        <v>185700.62</v>
      </c>
      <c r="D518" s="9">
        <v>1142</v>
      </c>
      <c r="E518" s="7" t="s">
        <v>11</v>
      </c>
      <c r="F518" s="7" t="s">
        <v>11</v>
      </c>
    </row>
    <row r="519" spans="1:6" ht="29" thickBot="1" x14ac:dyDescent="0.25">
      <c r="A519" s="6" t="s">
        <v>525</v>
      </c>
      <c r="B519" s="7">
        <v>22</v>
      </c>
      <c r="C519" s="8">
        <v>7052.11</v>
      </c>
      <c r="D519" s="7">
        <v>126</v>
      </c>
      <c r="E519" s="7" t="s">
        <v>11</v>
      </c>
      <c r="F519" s="7" t="s">
        <v>11</v>
      </c>
    </row>
    <row r="520" spans="1:6" ht="29" thickBot="1" x14ac:dyDescent="0.25">
      <c r="A520" s="6" t="s">
        <v>526</v>
      </c>
      <c r="B520" s="7">
        <v>99</v>
      </c>
      <c r="C520" s="8">
        <v>31853.919999999998</v>
      </c>
      <c r="D520" s="7">
        <v>396</v>
      </c>
      <c r="E520" s="7" t="s">
        <v>11</v>
      </c>
      <c r="F520" s="7" t="s">
        <v>11</v>
      </c>
    </row>
    <row r="521" spans="1:6" ht="29" thickBot="1" x14ac:dyDescent="0.25">
      <c r="A521" s="6" t="s">
        <v>529</v>
      </c>
      <c r="B521" s="7">
        <v>85</v>
      </c>
      <c r="C521" s="8">
        <v>25703.08</v>
      </c>
      <c r="D521" s="7">
        <v>206</v>
      </c>
      <c r="E521" s="7" t="s">
        <v>11</v>
      </c>
      <c r="F521" s="7" t="s">
        <v>11</v>
      </c>
    </row>
    <row r="522" spans="1:6" ht="29" thickBot="1" x14ac:dyDescent="0.25">
      <c r="A522" s="6" t="s">
        <v>530</v>
      </c>
      <c r="B522" s="7">
        <v>405</v>
      </c>
      <c r="C522" s="8">
        <v>137581.03</v>
      </c>
      <c r="D522" s="7">
        <v>981</v>
      </c>
      <c r="E522" s="7" t="s">
        <v>11</v>
      </c>
      <c r="F522" s="7" t="s">
        <v>11</v>
      </c>
    </row>
    <row r="523" spans="1:6" ht="29" thickBot="1" x14ac:dyDescent="0.25">
      <c r="A523" s="6" t="s">
        <v>3270</v>
      </c>
      <c r="B523" s="7">
        <v>2</v>
      </c>
      <c r="C523" s="7">
        <v>649.79999999999995</v>
      </c>
      <c r="D523" s="7">
        <v>8</v>
      </c>
      <c r="E523" s="7" t="s">
        <v>11</v>
      </c>
      <c r="F523" s="7" t="s">
        <v>11</v>
      </c>
    </row>
    <row r="524" spans="1:6" ht="29" thickBot="1" x14ac:dyDescent="0.25">
      <c r="A524" s="6" t="s">
        <v>531</v>
      </c>
      <c r="B524" s="7">
        <v>410</v>
      </c>
      <c r="C524" s="8">
        <v>133728.85</v>
      </c>
      <c r="D524" s="9">
        <v>1192</v>
      </c>
      <c r="E524" s="7">
        <v>1</v>
      </c>
      <c r="F524" s="7">
        <v>0.24</v>
      </c>
    </row>
    <row r="525" spans="1:6" ht="38.5" thickBot="1" x14ac:dyDescent="0.25">
      <c r="A525" s="6" t="s">
        <v>532</v>
      </c>
      <c r="B525" s="7">
        <v>122</v>
      </c>
      <c r="C525" s="8">
        <v>39526.379999999997</v>
      </c>
      <c r="D525" s="7">
        <v>257</v>
      </c>
      <c r="E525" s="7" t="s">
        <v>11</v>
      </c>
      <c r="F525" s="7" t="s">
        <v>11</v>
      </c>
    </row>
    <row r="526" spans="1:6" ht="19.5" thickBot="1" x14ac:dyDescent="0.25">
      <c r="A526" s="6" t="s">
        <v>535</v>
      </c>
      <c r="B526" s="7">
        <v>79</v>
      </c>
      <c r="C526" s="8">
        <v>27290.99</v>
      </c>
      <c r="D526" s="7">
        <v>323</v>
      </c>
      <c r="E526" s="7">
        <v>4</v>
      </c>
      <c r="F526" s="7">
        <v>5.0599999999999996</v>
      </c>
    </row>
    <row r="527" spans="1:6" ht="29" thickBot="1" x14ac:dyDescent="0.25">
      <c r="A527" s="6" t="s">
        <v>538</v>
      </c>
      <c r="B527" s="7">
        <v>276</v>
      </c>
      <c r="C527" s="8">
        <v>89449.56</v>
      </c>
      <c r="D527" s="7">
        <v>806</v>
      </c>
      <c r="E527" s="7" t="s">
        <v>11</v>
      </c>
      <c r="F527" s="7" t="s">
        <v>11</v>
      </c>
    </row>
    <row r="528" spans="1:6" ht="29" thickBot="1" x14ac:dyDescent="0.25">
      <c r="A528" s="6" t="s">
        <v>539</v>
      </c>
      <c r="B528" s="7">
        <v>546</v>
      </c>
      <c r="C528" s="8">
        <v>203846.3</v>
      </c>
      <c r="D528" s="9">
        <v>2148</v>
      </c>
      <c r="E528" s="7">
        <v>11</v>
      </c>
      <c r="F528" s="7">
        <v>2.0099999999999998</v>
      </c>
    </row>
    <row r="529" spans="1:6" ht="29" thickBot="1" x14ac:dyDescent="0.25">
      <c r="A529" s="6" t="s">
        <v>540</v>
      </c>
      <c r="B529" s="7">
        <v>97</v>
      </c>
      <c r="C529" s="8">
        <v>32042.1</v>
      </c>
      <c r="D529" s="7">
        <v>206</v>
      </c>
      <c r="E529" s="7" t="s">
        <v>11</v>
      </c>
      <c r="F529" s="7" t="s">
        <v>11</v>
      </c>
    </row>
    <row r="530" spans="1:6" ht="19.5" thickBot="1" x14ac:dyDescent="0.25">
      <c r="A530" s="6" t="s">
        <v>541</v>
      </c>
      <c r="B530" s="7">
        <v>342</v>
      </c>
      <c r="C530" s="8">
        <v>111239.27</v>
      </c>
      <c r="D530" s="9">
        <v>1540</v>
      </c>
      <c r="E530" s="7" t="s">
        <v>11</v>
      </c>
      <c r="F530" s="7" t="s">
        <v>11</v>
      </c>
    </row>
    <row r="531" spans="1:6" ht="19.5" thickBot="1" x14ac:dyDescent="0.25">
      <c r="A531" s="6" t="s">
        <v>542</v>
      </c>
      <c r="B531" s="7">
        <v>245</v>
      </c>
      <c r="C531" s="8">
        <v>82550.5</v>
      </c>
      <c r="D531" s="7">
        <v>907</v>
      </c>
      <c r="E531" s="7" t="s">
        <v>11</v>
      </c>
      <c r="F531" s="7" t="s">
        <v>11</v>
      </c>
    </row>
    <row r="532" spans="1:6" ht="29" thickBot="1" x14ac:dyDescent="0.25">
      <c r="A532" s="6" t="s">
        <v>543</v>
      </c>
      <c r="B532" s="7">
        <v>4</v>
      </c>
      <c r="C532" s="8">
        <v>1326.46</v>
      </c>
      <c r="D532" s="7">
        <v>18</v>
      </c>
      <c r="E532" s="7" t="s">
        <v>11</v>
      </c>
      <c r="F532" s="7" t="s">
        <v>11</v>
      </c>
    </row>
    <row r="533" spans="1:6" ht="19.5" thickBot="1" x14ac:dyDescent="0.25">
      <c r="A533" s="6" t="s">
        <v>544</v>
      </c>
      <c r="B533" s="7">
        <v>21</v>
      </c>
      <c r="C533" s="8">
        <v>6822.9</v>
      </c>
      <c r="D533" s="7">
        <v>119</v>
      </c>
      <c r="E533" s="7" t="s">
        <v>11</v>
      </c>
      <c r="F533" s="7" t="s">
        <v>11</v>
      </c>
    </row>
    <row r="534" spans="1:6" ht="29" thickBot="1" x14ac:dyDescent="0.25">
      <c r="A534" s="6" t="s">
        <v>545</v>
      </c>
      <c r="B534" s="7">
        <v>41</v>
      </c>
      <c r="C534" s="8">
        <v>13246.62</v>
      </c>
      <c r="D534" s="7">
        <v>203</v>
      </c>
      <c r="E534" s="7" t="s">
        <v>11</v>
      </c>
      <c r="F534" s="7" t="s">
        <v>11</v>
      </c>
    </row>
    <row r="535" spans="1:6" ht="19.5" thickBot="1" x14ac:dyDescent="0.25">
      <c r="A535" s="6" t="s">
        <v>546</v>
      </c>
      <c r="B535" s="7">
        <v>6</v>
      </c>
      <c r="C535" s="8">
        <v>1748.72</v>
      </c>
      <c r="D535" s="7">
        <v>31</v>
      </c>
      <c r="E535" s="7" t="s">
        <v>11</v>
      </c>
      <c r="F535" s="7" t="s">
        <v>11</v>
      </c>
    </row>
    <row r="536" spans="1:6" ht="19.5" thickBot="1" x14ac:dyDescent="0.25">
      <c r="A536" s="6" t="s">
        <v>547</v>
      </c>
      <c r="B536" s="7">
        <v>67</v>
      </c>
      <c r="C536" s="8">
        <v>14479.77</v>
      </c>
      <c r="D536" s="7">
        <v>154</v>
      </c>
      <c r="E536" s="7" t="s">
        <v>11</v>
      </c>
      <c r="F536" s="7" t="s">
        <v>11</v>
      </c>
    </row>
    <row r="537" spans="1:6" ht="29" thickBot="1" x14ac:dyDescent="0.25">
      <c r="A537" s="6" t="s">
        <v>549</v>
      </c>
      <c r="B537" s="7">
        <v>129</v>
      </c>
      <c r="C537" s="8">
        <v>42194.3</v>
      </c>
      <c r="D537" s="7">
        <v>276</v>
      </c>
      <c r="E537" s="7" t="s">
        <v>11</v>
      </c>
      <c r="F537" s="7" t="s">
        <v>11</v>
      </c>
    </row>
    <row r="538" spans="1:6" ht="38.5" thickBot="1" x14ac:dyDescent="0.25">
      <c r="A538" s="6" t="s">
        <v>550</v>
      </c>
      <c r="B538" s="7">
        <v>86</v>
      </c>
      <c r="C538" s="8">
        <v>26414.16</v>
      </c>
      <c r="D538" s="7">
        <v>171</v>
      </c>
      <c r="E538" s="7" t="s">
        <v>11</v>
      </c>
      <c r="F538" s="7" t="s">
        <v>11</v>
      </c>
    </row>
    <row r="539" spans="1:6" ht="38.5" thickBot="1" x14ac:dyDescent="0.25">
      <c r="A539" s="6" t="s">
        <v>553</v>
      </c>
      <c r="B539" s="7">
        <v>25</v>
      </c>
      <c r="C539" s="8">
        <v>7807.73</v>
      </c>
      <c r="D539" s="7">
        <v>50</v>
      </c>
      <c r="E539" s="7" t="s">
        <v>11</v>
      </c>
      <c r="F539" s="7" t="s">
        <v>11</v>
      </c>
    </row>
    <row r="540" spans="1:6" ht="38.5" thickBot="1" x14ac:dyDescent="0.25">
      <c r="A540" s="6" t="s">
        <v>554</v>
      </c>
      <c r="B540" s="7">
        <v>23</v>
      </c>
      <c r="C540" s="8">
        <v>7594.42</v>
      </c>
      <c r="D540" s="7">
        <v>70</v>
      </c>
      <c r="E540" s="7" t="s">
        <v>11</v>
      </c>
      <c r="F540" s="7" t="s">
        <v>11</v>
      </c>
    </row>
    <row r="541" spans="1:6" ht="38.5" thickBot="1" x14ac:dyDescent="0.25">
      <c r="A541" s="6" t="s">
        <v>555</v>
      </c>
      <c r="B541" s="7">
        <v>57</v>
      </c>
      <c r="C541" s="8">
        <v>19399.39</v>
      </c>
      <c r="D541" s="7">
        <v>172</v>
      </c>
      <c r="E541" s="7">
        <v>3</v>
      </c>
      <c r="F541" s="7">
        <v>5.26</v>
      </c>
    </row>
    <row r="542" spans="1:6" ht="29" thickBot="1" x14ac:dyDescent="0.25">
      <c r="A542" s="6" t="s">
        <v>557</v>
      </c>
      <c r="B542" s="7">
        <v>9</v>
      </c>
      <c r="C542" s="8">
        <v>3465.11</v>
      </c>
      <c r="D542" s="7">
        <v>27</v>
      </c>
      <c r="E542" s="7" t="s">
        <v>11</v>
      </c>
      <c r="F542" s="7" t="s">
        <v>11</v>
      </c>
    </row>
    <row r="543" spans="1:6" ht="48" thickBot="1" x14ac:dyDescent="0.25">
      <c r="A543" s="6" t="s">
        <v>558</v>
      </c>
      <c r="B543" s="7">
        <v>61</v>
      </c>
      <c r="C543" s="8">
        <v>20070.919999999998</v>
      </c>
      <c r="D543" s="7">
        <v>201</v>
      </c>
      <c r="E543" s="7" t="s">
        <v>11</v>
      </c>
      <c r="F543" s="7" t="s">
        <v>11</v>
      </c>
    </row>
    <row r="544" spans="1:6" ht="38.5" thickBot="1" x14ac:dyDescent="0.25">
      <c r="A544" s="6" t="s">
        <v>559</v>
      </c>
      <c r="B544" s="7">
        <v>4</v>
      </c>
      <c r="C544" s="8">
        <v>1339.6</v>
      </c>
      <c r="D544" s="7">
        <v>9</v>
      </c>
      <c r="E544" s="7" t="s">
        <v>11</v>
      </c>
      <c r="F544" s="7" t="s">
        <v>11</v>
      </c>
    </row>
    <row r="545" spans="1:6" ht="48" thickBot="1" x14ac:dyDescent="0.25">
      <c r="A545" s="6" t="s">
        <v>560</v>
      </c>
      <c r="B545" s="7">
        <v>213</v>
      </c>
      <c r="C545" s="8">
        <v>71112.41</v>
      </c>
      <c r="D545" s="7">
        <v>788</v>
      </c>
      <c r="E545" s="7">
        <v>1</v>
      </c>
      <c r="F545" s="7">
        <v>0.47</v>
      </c>
    </row>
    <row r="546" spans="1:6" ht="19.5" thickBot="1" x14ac:dyDescent="0.25">
      <c r="A546" s="6" t="s">
        <v>561</v>
      </c>
      <c r="B546" s="7">
        <v>315</v>
      </c>
      <c r="C546" s="8">
        <v>104331.7</v>
      </c>
      <c r="D546" s="7">
        <v>944</v>
      </c>
      <c r="E546" s="7" t="s">
        <v>11</v>
      </c>
      <c r="F546" s="7" t="s">
        <v>11</v>
      </c>
    </row>
    <row r="547" spans="1:6" ht="38.5" thickBot="1" x14ac:dyDescent="0.25">
      <c r="A547" s="6" t="s">
        <v>562</v>
      </c>
      <c r="B547" s="7">
        <v>49</v>
      </c>
      <c r="C547" s="8">
        <v>15991.02</v>
      </c>
      <c r="D547" s="7">
        <v>131</v>
      </c>
      <c r="E547" s="7" t="s">
        <v>11</v>
      </c>
      <c r="F547" s="7" t="s">
        <v>11</v>
      </c>
    </row>
    <row r="548" spans="1:6" ht="19.5" thickBot="1" x14ac:dyDescent="0.25">
      <c r="A548" s="6" t="s">
        <v>563</v>
      </c>
      <c r="B548" s="7">
        <v>826</v>
      </c>
      <c r="C548" s="8">
        <v>602615.14</v>
      </c>
      <c r="D548" s="9">
        <v>4221</v>
      </c>
      <c r="E548" s="7">
        <v>21</v>
      </c>
      <c r="F548" s="7">
        <v>2.54</v>
      </c>
    </row>
    <row r="549" spans="1:6" ht="19.5" thickBot="1" x14ac:dyDescent="0.25">
      <c r="A549" s="6" t="s">
        <v>564</v>
      </c>
      <c r="B549" s="7">
        <v>74</v>
      </c>
      <c r="C549" s="8">
        <v>25476.2</v>
      </c>
      <c r="D549" s="7">
        <v>229</v>
      </c>
      <c r="E549" s="7">
        <v>1</v>
      </c>
      <c r="F549" s="7">
        <v>1.35</v>
      </c>
    </row>
    <row r="550" spans="1:6" ht="19.5" thickBot="1" x14ac:dyDescent="0.25">
      <c r="A550" s="6" t="s">
        <v>565</v>
      </c>
      <c r="B550" s="7">
        <v>332</v>
      </c>
      <c r="C550" s="8">
        <v>109316.16</v>
      </c>
      <c r="D550" s="7">
        <v>771</v>
      </c>
      <c r="E550" s="7" t="s">
        <v>11</v>
      </c>
      <c r="F550" s="7" t="s">
        <v>11</v>
      </c>
    </row>
    <row r="551" spans="1:6" ht="29" thickBot="1" x14ac:dyDescent="0.25">
      <c r="A551" s="6" t="s">
        <v>566</v>
      </c>
      <c r="B551" s="7">
        <v>272</v>
      </c>
      <c r="C551" s="8">
        <v>89284.03</v>
      </c>
      <c r="D551" s="7">
        <v>631</v>
      </c>
      <c r="E551" s="7" t="s">
        <v>11</v>
      </c>
      <c r="F551" s="7" t="s">
        <v>11</v>
      </c>
    </row>
    <row r="552" spans="1:6" ht="19.5" thickBot="1" x14ac:dyDescent="0.25">
      <c r="A552" s="6" t="s">
        <v>568</v>
      </c>
      <c r="B552" s="7">
        <v>106</v>
      </c>
      <c r="C552" s="8">
        <v>36109.839999999997</v>
      </c>
      <c r="D552" s="7">
        <v>268</v>
      </c>
      <c r="E552" s="7">
        <v>2</v>
      </c>
      <c r="F552" s="7">
        <v>1.89</v>
      </c>
    </row>
    <row r="553" spans="1:6" ht="29" thickBot="1" x14ac:dyDescent="0.25">
      <c r="A553" s="6" t="s">
        <v>569</v>
      </c>
      <c r="B553" s="7">
        <v>138</v>
      </c>
      <c r="C553" s="8">
        <v>45926.25</v>
      </c>
      <c r="D553" s="7">
        <v>469</v>
      </c>
      <c r="E553" s="7" t="s">
        <v>11</v>
      </c>
      <c r="F553" s="7" t="s">
        <v>11</v>
      </c>
    </row>
    <row r="554" spans="1:6" ht="19.5" thickBot="1" x14ac:dyDescent="0.25">
      <c r="A554" s="6" t="s">
        <v>570</v>
      </c>
      <c r="B554" s="7">
        <v>14</v>
      </c>
      <c r="C554" s="8">
        <v>4546.32</v>
      </c>
      <c r="D554" s="7">
        <v>35</v>
      </c>
      <c r="E554" s="7" t="s">
        <v>11</v>
      </c>
      <c r="F554" s="7" t="s">
        <v>11</v>
      </c>
    </row>
    <row r="555" spans="1:6" ht="29" thickBot="1" x14ac:dyDescent="0.25">
      <c r="A555" s="6" t="s">
        <v>571</v>
      </c>
      <c r="B555" s="7">
        <v>7</v>
      </c>
      <c r="C555" s="8">
        <v>2200.02</v>
      </c>
      <c r="D555" s="7">
        <v>19</v>
      </c>
      <c r="E555" s="7" t="s">
        <v>11</v>
      </c>
      <c r="F555" s="7" t="s">
        <v>11</v>
      </c>
    </row>
    <row r="556" spans="1:6" ht="29" thickBot="1" x14ac:dyDescent="0.25">
      <c r="A556" s="6" t="s">
        <v>572</v>
      </c>
      <c r="B556" s="7">
        <v>2</v>
      </c>
      <c r="C556" s="7">
        <v>689.8</v>
      </c>
      <c r="D556" s="7">
        <v>5</v>
      </c>
      <c r="E556" s="7" t="s">
        <v>11</v>
      </c>
      <c r="F556" s="7" t="s">
        <v>11</v>
      </c>
    </row>
    <row r="557" spans="1:6" ht="29" thickBot="1" x14ac:dyDescent="0.25">
      <c r="A557" s="6" t="s">
        <v>573</v>
      </c>
      <c r="B557" s="7">
        <v>5</v>
      </c>
      <c r="C557" s="8">
        <v>1559.94</v>
      </c>
      <c r="D557" s="7">
        <v>21</v>
      </c>
      <c r="E557" s="7" t="s">
        <v>11</v>
      </c>
      <c r="F557" s="7" t="s">
        <v>11</v>
      </c>
    </row>
    <row r="558" spans="1:6" ht="29" thickBot="1" x14ac:dyDescent="0.25">
      <c r="A558" s="6" t="s">
        <v>3294</v>
      </c>
      <c r="B558" s="7">
        <v>11</v>
      </c>
      <c r="C558" s="8">
        <v>3765.9</v>
      </c>
      <c r="D558" s="7">
        <v>27</v>
      </c>
      <c r="E558" s="7" t="s">
        <v>11</v>
      </c>
      <c r="F558" s="7" t="s">
        <v>11</v>
      </c>
    </row>
    <row r="559" spans="1:6" ht="19.5" thickBot="1" x14ac:dyDescent="0.25">
      <c r="A559" s="6" t="s">
        <v>575</v>
      </c>
      <c r="B559" s="7">
        <v>21</v>
      </c>
      <c r="C559" s="8">
        <v>7080.4</v>
      </c>
      <c r="D559" s="7">
        <v>121</v>
      </c>
      <c r="E559" s="7">
        <v>5</v>
      </c>
      <c r="F559" s="7">
        <v>23.81</v>
      </c>
    </row>
    <row r="560" spans="1:6" ht="19.5" thickBot="1" x14ac:dyDescent="0.25">
      <c r="A560" s="6" t="s">
        <v>576</v>
      </c>
      <c r="B560" s="7">
        <v>47</v>
      </c>
      <c r="C560" s="8">
        <v>15779.72</v>
      </c>
      <c r="D560" s="7">
        <v>133</v>
      </c>
      <c r="E560" s="7" t="s">
        <v>11</v>
      </c>
      <c r="F560" s="7" t="s">
        <v>11</v>
      </c>
    </row>
    <row r="561" spans="1:6" ht="29" thickBot="1" x14ac:dyDescent="0.25">
      <c r="A561" s="6" t="s">
        <v>577</v>
      </c>
      <c r="B561" s="7">
        <v>31</v>
      </c>
      <c r="C561" s="8">
        <v>12189.69</v>
      </c>
      <c r="D561" s="7">
        <v>162</v>
      </c>
      <c r="E561" s="7">
        <v>5</v>
      </c>
      <c r="F561" s="7">
        <v>16.13</v>
      </c>
    </row>
    <row r="562" spans="1:6" ht="29" thickBot="1" x14ac:dyDescent="0.25">
      <c r="A562" s="6" t="s">
        <v>578</v>
      </c>
      <c r="B562" s="7">
        <v>17</v>
      </c>
      <c r="C562" s="8">
        <v>5642.74</v>
      </c>
      <c r="D562" s="7">
        <v>60</v>
      </c>
      <c r="E562" s="7" t="s">
        <v>11</v>
      </c>
      <c r="F562" s="7" t="s">
        <v>11</v>
      </c>
    </row>
    <row r="563" spans="1:6" ht="19.5" thickBot="1" x14ac:dyDescent="0.25">
      <c r="A563" s="6" t="s">
        <v>579</v>
      </c>
      <c r="B563" s="7">
        <v>23</v>
      </c>
      <c r="C563" s="8">
        <v>8006.42</v>
      </c>
      <c r="D563" s="7">
        <v>92</v>
      </c>
      <c r="E563" s="7">
        <v>1</v>
      </c>
      <c r="F563" s="7">
        <v>4.3499999999999996</v>
      </c>
    </row>
    <row r="564" spans="1:6" ht="19.5" thickBot="1" x14ac:dyDescent="0.25">
      <c r="A564" s="6" t="s">
        <v>3271</v>
      </c>
      <c r="B564" s="7">
        <v>5</v>
      </c>
      <c r="C564" s="8">
        <v>1378.87</v>
      </c>
      <c r="D564" s="7">
        <v>14</v>
      </c>
      <c r="E564" s="7" t="s">
        <v>11</v>
      </c>
      <c r="F564" s="7" t="s">
        <v>11</v>
      </c>
    </row>
    <row r="565" spans="1:6" ht="19.5" thickBot="1" x14ac:dyDescent="0.25">
      <c r="A565" s="6" t="s">
        <v>581</v>
      </c>
      <c r="B565" s="7">
        <v>10</v>
      </c>
      <c r="C565" s="8">
        <v>3125.97</v>
      </c>
      <c r="D565" s="7">
        <v>31</v>
      </c>
      <c r="E565" s="7">
        <v>3</v>
      </c>
      <c r="F565" s="7">
        <v>30</v>
      </c>
    </row>
    <row r="566" spans="1:6" ht="19.5" thickBot="1" x14ac:dyDescent="0.25">
      <c r="A566" s="6" t="s">
        <v>582</v>
      </c>
      <c r="B566" s="7">
        <v>378</v>
      </c>
      <c r="C566" s="8">
        <v>126969.60000000001</v>
      </c>
      <c r="D566" s="9">
        <v>1001</v>
      </c>
      <c r="E566" s="7" t="s">
        <v>11</v>
      </c>
      <c r="F566" s="7" t="s">
        <v>11</v>
      </c>
    </row>
    <row r="567" spans="1:6" ht="19.5" thickBot="1" x14ac:dyDescent="0.25">
      <c r="A567" s="6" t="s">
        <v>583</v>
      </c>
      <c r="B567" s="7">
        <v>3</v>
      </c>
      <c r="C567" s="7">
        <v>937.56</v>
      </c>
      <c r="D567" s="7">
        <v>13</v>
      </c>
      <c r="E567" s="7" t="s">
        <v>11</v>
      </c>
      <c r="F567" s="7" t="s">
        <v>11</v>
      </c>
    </row>
    <row r="568" spans="1:6" ht="29" thickBot="1" x14ac:dyDescent="0.25">
      <c r="A568" s="6" t="s">
        <v>584</v>
      </c>
      <c r="B568" s="7">
        <v>14</v>
      </c>
      <c r="C568" s="8">
        <v>4636.6000000000004</v>
      </c>
      <c r="D568" s="7">
        <v>38</v>
      </c>
      <c r="E568" s="7">
        <v>2</v>
      </c>
      <c r="F568" s="7">
        <v>14.29</v>
      </c>
    </row>
    <row r="569" spans="1:6" ht="29" thickBot="1" x14ac:dyDescent="0.25">
      <c r="A569" s="6" t="s">
        <v>585</v>
      </c>
      <c r="B569" s="7">
        <v>84</v>
      </c>
      <c r="C569" s="8">
        <v>58816.51</v>
      </c>
      <c r="D569" s="7">
        <v>378</v>
      </c>
      <c r="E569" s="7">
        <v>2</v>
      </c>
      <c r="F569" s="7">
        <v>2.38</v>
      </c>
    </row>
    <row r="570" spans="1:6" ht="29" thickBot="1" x14ac:dyDescent="0.25">
      <c r="A570" s="6" t="s">
        <v>586</v>
      </c>
      <c r="B570" s="7">
        <v>8</v>
      </c>
      <c r="C570" s="8">
        <v>2607.1999999999998</v>
      </c>
      <c r="D570" s="7">
        <v>22</v>
      </c>
      <c r="E570" s="7" t="s">
        <v>11</v>
      </c>
      <c r="F570" s="7" t="s">
        <v>11</v>
      </c>
    </row>
    <row r="571" spans="1:6" ht="19.5" thickBot="1" x14ac:dyDescent="0.25">
      <c r="A571" s="6" t="s">
        <v>587</v>
      </c>
      <c r="B571" s="7">
        <v>10</v>
      </c>
      <c r="C571" s="8">
        <v>3473</v>
      </c>
      <c r="D571" s="7">
        <v>40</v>
      </c>
      <c r="E571" s="7" t="s">
        <v>11</v>
      </c>
      <c r="F571" s="7" t="s">
        <v>11</v>
      </c>
    </row>
    <row r="572" spans="1:6" ht="29" thickBot="1" x14ac:dyDescent="0.25">
      <c r="A572" s="6" t="s">
        <v>588</v>
      </c>
      <c r="B572" s="7">
        <v>103</v>
      </c>
      <c r="C572" s="8">
        <v>32109.200000000001</v>
      </c>
      <c r="D572" s="7">
        <v>271</v>
      </c>
      <c r="E572" s="7" t="s">
        <v>11</v>
      </c>
      <c r="F572" s="7" t="s">
        <v>11</v>
      </c>
    </row>
    <row r="573" spans="1:6" ht="19.5" thickBot="1" x14ac:dyDescent="0.25">
      <c r="A573" s="6" t="s">
        <v>589</v>
      </c>
      <c r="B573" s="7">
        <v>21</v>
      </c>
      <c r="C573" s="8">
        <v>7256.42</v>
      </c>
      <c r="D573" s="7">
        <v>80</v>
      </c>
      <c r="E573" s="7">
        <v>1</v>
      </c>
      <c r="F573" s="7">
        <v>4.76</v>
      </c>
    </row>
    <row r="574" spans="1:6" ht="29" thickBot="1" x14ac:dyDescent="0.25">
      <c r="A574" s="6" t="s">
        <v>590</v>
      </c>
      <c r="B574" s="7">
        <v>3</v>
      </c>
      <c r="C574" s="8">
        <v>1022.7</v>
      </c>
      <c r="D574" s="7">
        <v>12</v>
      </c>
      <c r="E574" s="7" t="s">
        <v>11</v>
      </c>
      <c r="F574" s="7" t="s">
        <v>11</v>
      </c>
    </row>
    <row r="575" spans="1:6" ht="29" thickBot="1" x14ac:dyDescent="0.25">
      <c r="A575" s="6" t="s">
        <v>591</v>
      </c>
      <c r="B575" s="7">
        <v>8</v>
      </c>
      <c r="C575" s="8">
        <v>2790.32</v>
      </c>
      <c r="D575" s="7">
        <v>32</v>
      </c>
      <c r="E575" s="7" t="s">
        <v>11</v>
      </c>
      <c r="F575" s="7" t="s">
        <v>11</v>
      </c>
    </row>
    <row r="576" spans="1:6" ht="29" thickBot="1" x14ac:dyDescent="0.25">
      <c r="A576" s="6" t="s">
        <v>592</v>
      </c>
      <c r="B576" s="7">
        <v>778</v>
      </c>
      <c r="C576" s="8">
        <v>273166.84999999998</v>
      </c>
      <c r="D576" s="9">
        <v>2389</v>
      </c>
      <c r="E576" s="7">
        <v>2</v>
      </c>
      <c r="F576" s="7">
        <v>0.26</v>
      </c>
    </row>
    <row r="577" spans="1:6" ht="19.5" thickBot="1" x14ac:dyDescent="0.25">
      <c r="A577" s="6" t="s">
        <v>593</v>
      </c>
      <c r="B577" s="7">
        <v>337</v>
      </c>
      <c r="C577" s="8">
        <v>117257.87</v>
      </c>
      <c r="D577" s="7">
        <v>869</v>
      </c>
      <c r="E577" s="7">
        <v>3</v>
      </c>
      <c r="F577" s="7">
        <v>0.89</v>
      </c>
    </row>
    <row r="578" spans="1:6" ht="29" thickBot="1" x14ac:dyDescent="0.25">
      <c r="A578" s="6" t="s">
        <v>594</v>
      </c>
      <c r="B578" s="7">
        <v>45</v>
      </c>
      <c r="C578" s="8">
        <v>15466.22</v>
      </c>
      <c r="D578" s="7">
        <v>156</v>
      </c>
      <c r="E578" s="7" t="s">
        <v>11</v>
      </c>
      <c r="F578" s="7" t="s">
        <v>11</v>
      </c>
    </row>
    <row r="579" spans="1:6" ht="19.5" thickBot="1" x14ac:dyDescent="0.25">
      <c r="A579" s="6" t="s">
        <v>595</v>
      </c>
      <c r="B579" s="7">
        <v>141</v>
      </c>
      <c r="C579" s="8">
        <v>52016.72</v>
      </c>
      <c r="D579" s="7">
        <v>669</v>
      </c>
      <c r="E579" s="7" t="s">
        <v>11</v>
      </c>
      <c r="F579" s="7" t="s">
        <v>11</v>
      </c>
    </row>
    <row r="580" spans="1:6" ht="29" thickBot="1" x14ac:dyDescent="0.25">
      <c r="A580" s="6" t="s">
        <v>596</v>
      </c>
      <c r="B580" s="7">
        <v>2</v>
      </c>
      <c r="C580" s="7">
        <v>649.79999999999995</v>
      </c>
      <c r="D580" s="7">
        <v>4</v>
      </c>
      <c r="E580" s="7" t="s">
        <v>11</v>
      </c>
      <c r="F580" s="7" t="s">
        <v>11</v>
      </c>
    </row>
    <row r="581" spans="1:6" ht="29" thickBot="1" x14ac:dyDescent="0.25">
      <c r="A581" s="6" t="s">
        <v>597</v>
      </c>
      <c r="B581" s="7">
        <v>1</v>
      </c>
      <c r="C581" s="7">
        <v>332.9</v>
      </c>
      <c r="D581" s="7">
        <v>5</v>
      </c>
      <c r="E581" s="7" t="s">
        <v>11</v>
      </c>
      <c r="F581" s="7" t="s">
        <v>11</v>
      </c>
    </row>
    <row r="582" spans="1:6" ht="19.5" thickBot="1" x14ac:dyDescent="0.25">
      <c r="A582" s="6" t="s">
        <v>598</v>
      </c>
      <c r="B582" s="7">
        <v>19</v>
      </c>
      <c r="C582" s="8">
        <v>6413.1</v>
      </c>
      <c r="D582" s="7">
        <v>50</v>
      </c>
      <c r="E582" s="7" t="s">
        <v>11</v>
      </c>
      <c r="F582" s="7" t="s">
        <v>11</v>
      </c>
    </row>
    <row r="583" spans="1:6" ht="29" thickBot="1" x14ac:dyDescent="0.25">
      <c r="A583" s="6" t="s">
        <v>599</v>
      </c>
      <c r="B583" s="7">
        <v>19</v>
      </c>
      <c r="C583" s="8">
        <v>6198.32</v>
      </c>
      <c r="D583" s="7">
        <v>60</v>
      </c>
      <c r="E583" s="7" t="s">
        <v>11</v>
      </c>
      <c r="F583" s="7" t="s">
        <v>11</v>
      </c>
    </row>
    <row r="584" spans="1:6" ht="19.5" thickBot="1" x14ac:dyDescent="0.25">
      <c r="A584" s="6" t="s">
        <v>600</v>
      </c>
      <c r="B584" s="7">
        <v>23</v>
      </c>
      <c r="C584" s="8">
        <v>7659.65</v>
      </c>
      <c r="D584" s="7">
        <v>76</v>
      </c>
      <c r="E584" s="7">
        <v>1</v>
      </c>
      <c r="F584" s="7">
        <v>4.3499999999999996</v>
      </c>
    </row>
    <row r="585" spans="1:6" ht="29" thickBot="1" x14ac:dyDescent="0.25">
      <c r="A585" s="6" t="s">
        <v>601</v>
      </c>
      <c r="B585" s="7">
        <v>15</v>
      </c>
      <c r="C585" s="8">
        <v>4523.1899999999996</v>
      </c>
      <c r="D585" s="7">
        <v>35</v>
      </c>
      <c r="E585" s="7" t="s">
        <v>11</v>
      </c>
      <c r="F585" s="7" t="s">
        <v>11</v>
      </c>
    </row>
    <row r="586" spans="1:6" ht="29" thickBot="1" x14ac:dyDescent="0.25">
      <c r="A586" s="6" t="s">
        <v>602</v>
      </c>
      <c r="B586" s="7">
        <v>83</v>
      </c>
      <c r="C586" s="8">
        <v>27085.85</v>
      </c>
      <c r="D586" s="7">
        <v>297</v>
      </c>
      <c r="E586" s="7">
        <v>1</v>
      </c>
      <c r="F586" s="7">
        <v>1.2</v>
      </c>
    </row>
    <row r="587" spans="1:6" ht="29" thickBot="1" x14ac:dyDescent="0.25">
      <c r="A587" s="6" t="s">
        <v>3238</v>
      </c>
      <c r="B587" s="7">
        <v>31</v>
      </c>
      <c r="C587" s="8">
        <v>6583.35</v>
      </c>
      <c r="D587" s="7">
        <v>95</v>
      </c>
      <c r="E587" s="7">
        <v>1</v>
      </c>
      <c r="F587" s="7">
        <v>3.23</v>
      </c>
    </row>
    <row r="588" spans="1:6" ht="19.5" thickBot="1" x14ac:dyDescent="0.25">
      <c r="A588" s="6" t="s">
        <v>603</v>
      </c>
      <c r="B588" s="7">
        <v>19</v>
      </c>
      <c r="C588" s="8">
        <v>6116.21</v>
      </c>
      <c r="D588" s="7">
        <v>51</v>
      </c>
      <c r="E588" s="7" t="s">
        <v>11</v>
      </c>
      <c r="F588" s="7" t="s">
        <v>11</v>
      </c>
    </row>
    <row r="589" spans="1:6" ht="19.5" thickBot="1" x14ac:dyDescent="0.25">
      <c r="A589" s="6" t="s">
        <v>604</v>
      </c>
      <c r="B589" s="7">
        <v>41</v>
      </c>
      <c r="C589" s="8">
        <v>14973.81</v>
      </c>
      <c r="D589" s="7">
        <v>234</v>
      </c>
      <c r="E589" s="7">
        <v>4</v>
      </c>
      <c r="F589" s="7">
        <v>9.76</v>
      </c>
    </row>
    <row r="590" spans="1:6" ht="19.5" thickBot="1" x14ac:dyDescent="0.25">
      <c r="A590" s="6" t="s">
        <v>605</v>
      </c>
      <c r="B590" s="7">
        <v>162</v>
      </c>
      <c r="C590" s="8">
        <v>49078.78</v>
      </c>
      <c r="D590" s="7">
        <v>318</v>
      </c>
      <c r="E590" s="7" t="s">
        <v>11</v>
      </c>
      <c r="F590" s="7" t="s">
        <v>11</v>
      </c>
    </row>
    <row r="591" spans="1:6" ht="19.5" thickBot="1" x14ac:dyDescent="0.25">
      <c r="A591" s="6" t="s">
        <v>3272</v>
      </c>
      <c r="B591" s="7">
        <v>9</v>
      </c>
      <c r="C591" s="8">
        <v>3076.1</v>
      </c>
      <c r="D591" s="7">
        <v>27</v>
      </c>
      <c r="E591" s="7" t="s">
        <v>11</v>
      </c>
      <c r="F591" s="7" t="s">
        <v>11</v>
      </c>
    </row>
    <row r="592" spans="1:6" ht="19.5" thickBot="1" x14ac:dyDescent="0.25">
      <c r="A592" s="6" t="s">
        <v>606</v>
      </c>
      <c r="B592" s="7">
        <v>7</v>
      </c>
      <c r="C592" s="8">
        <v>1959.53</v>
      </c>
      <c r="D592" s="7">
        <v>18</v>
      </c>
      <c r="E592" s="7" t="s">
        <v>11</v>
      </c>
      <c r="F592" s="7" t="s">
        <v>11</v>
      </c>
    </row>
    <row r="593" spans="1:6" ht="29" thickBot="1" x14ac:dyDescent="0.25">
      <c r="A593" s="6" t="s">
        <v>607</v>
      </c>
      <c r="B593" s="7">
        <v>7</v>
      </c>
      <c r="C593" s="8">
        <v>2322.3000000000002</v>
      </c>
      <c r="D593" s="7">
        <v>7</v>
      </c>
      <c r="E593" s="7" t="s">
        <v>11</v>
      </c>
      <c r="F593" s="7" t="s">
        <v>11</v>
      </c>
    </row>
    <row r="594" spans="1:6" ht="19.5" thickBot="1" x14ac:dyDescent="0.25">
      <c r="A594" s="6" t="s">
        <v>608</v>
      </c>
      <c r="B594" s="7">
        <v>9</v>
      </c>
      <c r="C594" s="8">
        <v>3084.1</v>
      </c>
      <c r="D594" s="7">
        <v>26</v>
      </c>
      <c r="E594" s="7" t="s">
        <v>11</v>
      </c>
      <c r="F594" s="7" t="s">
        <v>11</v>
      </c>
    </row>
    <row r="595" spans="1:6" ht="19.5" thickBot="1" x14ac:dyDescent="0.25">
      <c r="A595" s="6" t="s">
        <v>609</v>
      </c>
      <c r="B595" s="7">
        <v>216</v>
      </c>
      <c r="C595" s="8">
        <v>76465.22</v>
      </c>
      <c r="D595" s="7">
        <v>748</v>
      </c>
      <c r="E595" s="7">
        <v>1</v>
      </c>
      <c r="F595" s="7">
        <v>0.46</v>
      </c>
    </row>
    <row r="596" spans="1:6" ht="19.5" thickBot="1" x14ac:dyDescent="0.25">
      <c r="A596" s="6" t="s">
        <v>610</v>
      </c>
      <c r="B596" s="7">
        <v>102</v>
      </c>
      <c r="C596" s="8">
        <v>51121.94</v>
      </c>
      <c r="D596" s="7">
        <v>511</v>
      </c>
      <c r="E596" s="7">
        <v>4</v>
      </c>
      <c r="F596" s="7">
        <v>3.92</v>
      </c>
    </row>
    <row r="597" spans="1:6" ht="19.5" thickBot="1" x14ac:dyDescent="0.25">
      <c r="A597" s="6" t="s">
        <v>611</v>
      </c>
      <c r="B597" s="7">
        <v>6</v>
      </c>
      <c r="C597" s="8">
        <v>1147.3599999999999</v>
      </c>
      <c r="D597" s="7">
        <v>11</v>
      </c>
      <c r="E597" s="7" t="s">
        <v>11</v>
      </c>
      <c r="F597" s="7" t="s">
        <v>11</v>
      </c>
    </row>
    <row r="598" spans="1:6" ht="19.5" thickBot="1" x14ac:dyDescent="0.25">
      <c r="A598" s="6" t="s">
        <v>612</v>
      </c>
      <c r="B598" s="7">
        <v>46</v>
      </c>
      <c r="C598" s="8">
        <v>15932.62</v>
      </c>
      <c r="D598" s="7">
        <v>132</v>
      </c>
      <c r="E598" s="7">
        <v>2</v>
      </c>
      <c r="F598" s="7">
        <v>4.3499999999999996</v>
      </c>
    </row>
    <row r="599" spans="1:6" ht="48" thickBot="1" x14ac:dyDescent="0.25">
      <c r="A599" s="6" t="s">
        <v>613</v>
      </c>
      <c r="B599" s="7">
        <v>18</v>
      </c>
      <c r="C599" s="8">
        <v>6091.18</v>
      </c>
      <c r="D599" s="7">
        <v>65</v>
      </c>
      <c r="E599" s="7">
        <v>3</v>
      </c>
      <c r="F599" s="7">
        <v>16.670000000000002</v>
      </c>
    </row>
    <row r="600" spans="1:6" ht="19.5" thickBot="1" x14ac:dyDescent="0.25">
      <c r="A600" s="6" t="s">
        <v>614</v>
      </c>
      <c r="B600" s="7">
        <v>1</v>
      </c>
      <c r="C600" s="7">
        <v>204.15</v>
      </c>
      <c r="D600" s="7">
        <v>2</v>
      </c>
      <c r="E600" s="7" t="s">
        <v>11</v>
      </c>
      <c r="F600" s="7" t="s">
        <v>11</v>
      </c>
    </row>
    <row r="601" spans="1:6" ht="19.5" thickBot="1" x14ac:dyDescent="0.25">
      <c r="A601" s="6" t="s">
        <v>615</v>
      </c>
      <c r="B601" s="7">
        <v>3</v>
      </c>
      <c r="C601" s="8">
        <v>1118.7</v>
      </c>
      <c r="D601" s="7">
        <v>23</v>
      </c>
      <c r="E601" s="7" t="s">
        <v>11</v>
      </c>
      <c r="F601" s="7" t="s">
        <v>11</v>
      </c>
    </row>
    <row r="602" spans="1:6" ht="29" thickBot="1" x14ac:dyDescent="0.25">
      <c r="A602" s="6" t="s">
        <v>616</v>
      </c>
      <c r="B602" s="7">
        <v>12</v>
      </c>
      <c r="C602" s="8">
        <v>4076.65</v>
      </c>
      <c r="D602" s="7">
        <v>51</v>
      </c>
      <c r="E602" s="7">
        <v>1</v>
      </c>
      <c r="F602" s="7">
        <v>8.33</v>
      </c>
    </row>
    <row r="603" spans="1:6" ht="29" thickBot="1" x14ac:dyDescent="0.25">
      <c r="A603" s="6" t="s">
        <v>617</v>
      </c>
      <c r="B603" s="9">
        <v>5497</v>
      </c>
      <c r="C603" s="8">
        <v>2218175.98</v>
      </c>
      <c r="D603" s="9">
        <v>22042</v>
      </c>
      <c r="E603" s="7">
        <v>22</v>
      </c>
      <c r="F603" s="7">
        <v>0.4</v>
      </c>
    </row>
    <row r="604" spans="1:6" ht="19.5" thickBot="1" x14ac:dyDescent="0.25">
      <c r="A604" s="6" t="s">
        <v>618</v>
      </c>
      <c r="B604" s="7">
        <v>5</v>
      </c>
      <c r="C604" s="8">
        <v>1475.94</v>
      </c>
      <c r="D604" s="7">
        <v>15</v>
      </c>
      <c r="E604" s="7" t="s">
        <v>11</v>
      </c>
      <c r="F604" s="7" t="s">
        <v>11</v>
      </c>
    </row>
    <row r="605" spans="1:6" ht="29" thickBot="1" x14ac:dyDescent="0.25">
      <c r="A605" s="6" t="s">
        <v>619</v>
      </c>
      <c r="B605" s="7">
        <v>20</v>
      </c>
      <c r="C605" s="8">
        <v>6754</v>
      </c>
      <c r="D605" s="7">
        <v>46</v>
      </c>
      <c r="E605" s="7" t="s">
        <v>11</v>
      </c>
      <c r="F605" s="7" t="s">
        <v>11</v>
      </c>
    </row>
    <row r="606" spans="1:6" ht="29" thickBot="1" x14ac:dyDescent="0.25">
      <c r="A606" s="6" t="s">
        <v>3273</v>
      </c>
      <c r="B606" s="7">
        <v>11</v>
      </c>
      <c r="C606" s="8">
        <v>3573.9</v>
      </c>
      <c r="D606" s="7">
        <v>40</v>
      </c>
      <c r="E606" s="7" t="s">
        <v>11</v>
      </c>
      <c r="F606" s="7" t="s">
        <v>11</v>
      </c>
    </row>
    <row r="607" spans="1:6" ht="19.5" thickBot="1" x14ac:dyDescent="0.25">
      <c r="A607" s="6" t="s">
        <v>620</v>
      </c>
      <c r="B607" s="7">
        <v>4</v>
      </c>
      <c r="C607" s="8">
        <v>1403.6</v>
      </c>
      <c r="D607" s="7">
        <v>13</v>
      </c>
      <c r="E607" s="7" t="s">
        <v>11</v>
      </c>
      <c r="F607" s="7" t="s">
        <v>11</v>
      </c>
    </row>
    <row r="608" spans="1:6" ht="29" thickBot="1" x14ac:dyDescent="0.25">
      <c r="A608" s="6" t="s">
        <v>3295</v>
      </c>
      <c r="B608" s="7">
        <v>24</v>
      </c>
      <c r="C608" s="8">
        <v>7406.38</v>
      </c>
      <c r="D608" s="7">
        <v>59</v>
      </c>
      <c r="E608" s="7" t="s">
        <v>11</v>
      </c>
      <c r="F608" s="7" t="s">
        <v>11</v>
      </c>
    </row>
    <row r="609" spans="1:6" ht="29" thickBot="1" x14ac:dyDescent="0.25">
      <c r="A609" s="6" t="s">
        <v>621</v>
      </c>
      <c r="B609" s="7">
        <v>2</v>
      </c>
      <c r="C609" s="7">
        <v>657.8</v>
      </c>
      <c r="D609" s="7">
        <v>4</v>
      </c>
      <c r="E609" s="7" t="s">
        <v>11</v>
      </c>
      <c r="F609" s="7" t="s">
        <v>11</v>
      </c>
    </row>
    <row r="610" spans="1:6" ht="19.5" thickBot="1" x14ac:dyDescent="0.25">
      <c r="A610" s="6" t="s">
        <v>622</v>
      </c>
      <c r="B610" s="7">
        <v>3</v>
      </c>
      <c r="C610" s="7">
        <v>974.7</v>
      </c>
      <c r="D610" s="7">
        <v>17</v>
      </c>
      <c r="E610" s="7" t="s">
        <v>11</v>
      </c>
      <c r="F610" s="7" t="s">
        <v>11</v>
      </c>
    </row>
    <row r="611" spans="1:6" ht="38.5" thickBot="1" x14ac:dyDescent="0.25">
      <c r="A611" s="6" t="s">
        <v>623</v>
      </c>
      <c r="B611" s="7">
        <v>20</v>
      </c>
      <c r="C611" s="8">
        <v>6683.48</v>
      </c>
      <c r="D611" s="7">
        <v>86</v>
      </c>
      <c r="E611" s="7" t="s">
        <v>11</v>
      </c>
      <c r="F611" s="7" t="s">
        <v>11</v>
      </c>
    </row>
    <row r="612" spans="1:6" ht="29" thickBot="1" x14ac:dyDescent="0.25">
      <c r="A612" s="6" t="s">
        <v>624</v>
      </c>
      <c r="B612" s="7">
        <v>4</v>
      </c>
      <c r="C612" s="8">
        <v>1299.5999999999999</v>
      </c>
      <c r="D612" s="7">
        <v>10</v>
      </c>
      <c r="E612" s="7" t="s">
        <v>11</v>
      </c>
      <c r="F612" s="7" t="s">
        <v>11</v>
      </c>
    </row>
    <row r="613" spans="1:6" ht="29" thickBot="1" x14ac:dyDescent="0.25">
      <c r="A613" s="6" t="s">
        <v>625</v>
      </c>
      <c r="B613" s="7">
        <v>21</v>
      </c>
      <c r="C613" s="8">
        <v>6916.43</v>
      </c>
      <c r="D613" s="7">
        <v>61</v>
      </c>
      <c r="E613" s="7">
        <v>2</v>
      </c>
      <c r="F613" s="7">
        <v>9.52</v>
      </c>
    </row>
    <row r="614" spans="1:6" ht="29" thickBot="1" x14ac:dyDescent="0.25">
      <c r="A614" s="6" t="s">
        <v>626</v>
      </c>
      <c r="B614" s="7">
        <v>17</v>
      </c>
      <c r="C614" s="8">
        <v>5213.96</v>
      </c>
      <c r="D614" s="7">
        <v>59</v>
      </c>
      <c r="E614" s="7" t="s">
        <v>11</v>
      </c>
      <c r="F614" s="7" t="s">
        <v>11</v>
      </c>
    </row>
    <row r="615" spans="1:6" ht="29" thickBot="1" x14ac:dyDescent="0.25">
      <c r="A615" s="6" t="s">
        <v>627</v>
      </c>
      <c r="B615" s="7">
        <v>4</v>
      </c>
      <c r="C615" s="8">
        <v>1299.5999999999999</v>
      </c>
      <c r="D615" s="7">
        <v>12</v>
      </c>
      <c r="E615" s="7" t="s">
        <v>11</v>
      </c>
      <c r="F615" s="7" t="s">
        <v>11</v>
      </c>
    </row>
    <row r="616" spans="1:6" ht="19.5" thickBot="1" x14ac:dyDescent="0.25">
      <c r="A616" s="6" t="s">
        <v>628</v>
      </c>
      <c r="B616" s="7">
        <v>30</v>
      </c>
      <c r="C616" s="8">
        <v>10277.58</v>
      </c>
      <c r="D616" s="7">
        <v>82</v>
      </c>
      <c r="E616" s="7">
        <v>1</v>
      </c>
      <c r="F616" s="7">
        <v>3.33</v>
      </c>
    </row>
    <row r="617" spans="1:6" ht="19.5" thickBot="1" x14ac:dyDescent="0.25">
      <c r="A617" s="6" t="s">
        <v>629</v>
      </c>
      <c r="B617" s="7">
        <v>150</v>
      </c>
      <c r="C617" s="8">
        <v>47544.75</v>
      </c>
      <c r="D617" s="7">
        <v>373</v>
      </c>
      <c r="E617" s="7">
        <v>4</v>
      </c>
      <c r="F617" s="7">
        <v>2.67</v>
      </c>
    </row>
    <row r="618" spans="1:6" ht="19.5" thickBot="1" x14ac:dyDescent="0.25">
      <c r="A618" s="6" t="s">
        <v>630</v>
      </c>
      <c r="B618" s="7">
        <v>364</v>
      </c>
      <c r="C618" s="8">
        <v>125697.49</v>
      </c>
      <c r="D618" s="9">
        <v>1249</v>
      </c>
      <c r="E618" s="7">
        <v>10</v>
      </c>
      <c r="F618" s="7">
        <v>2.75</v>
      </c>
    </row>
    <row r="619" spans="1:6" ht="29" thickBot="1" x14ac:dyDescent="0.25">
      <c r="A619" s="6" t="s">
        <v>631</v>
      </c>
      <c r="B619" s="7">
        <v>71</v>
      </c>
      <c r="C619" s="8">
        <v>23369.62</v>
      </c>
      <c r="D619" s="7">
        <v>162</v>
      </c>
      <c r="E619" s="7" t="s">
        <v>11</v>
      </c>
      <c r="F619" s="7" t="s">
        <v>11</v>
      </c>
    </row>
    <row r="620" spans="1:6" ht="29" thickBot="1" x14ac:dyDescent="0.25">
      <c r="A620" s="6" t="s">
        <v>632</v>
      </c>
      <c r="B620" s="7">
        <v>53</v>
      </c>
      <c r="C620" s="8">
        <v>17219.7</v>
      </c>
      <c r="D620" s="7">
        <v>135</v>
      </c>
      <c r="E620" s="7" t="s">
        <v>11</v>
      </c>
      <c r="F620" s="7" t="s">
        <v>11</v>
      </c>
    </row>
    <row r="621" spans="1:6" ht="29" thickBot="1" x14ac:dyDescent="0.25">
      <c r="A621" s="6" t="s">
        <v>633</v>
      </c>
      <c r="B621" s="7">
        <v>20</v>
      </c>
      <c r="C621" s="8">
        <v>6426.26</v>
      </c>
      <c r="D621" s="7">
        <v>47</v>
      </c>
      <c r="E621" s="7" t="s">
        <v>11</v>
      </c>
      <c r="F621" s="7" t="s">
        <v>11</v>
      </c>
    </row>
    <row r="622" spans="1:6" ht="19.5" thickBot="1" x14ac:dyDescent="0.25">
      <c r="A622" s="6" t="s">
        <v>634</v>
      </c>
      <c r="B622" s="7">
        <v>161</v>
      </c>
      <c r="C622" s="8">
        <v>54282.1</v>
      </c>
      <c r="D622" s="7">
        <v>365</v>
      </c>
      <c r="E622" s="7" t="s">
        <v>11</v>
      </c>
      <c r="F622" s="7" t="s">
        <v>11</v>
      </c>
    </row>
    <row r="623" spans="1:6" ht="19.5" thickBot="1" x14ac:dyDescent="0.25">
      <c r="A623" s="6" t="s">
        <v>635</v>
      </c>
      <c r="B623" s="7">
        <v>59</v>
      </c>
      <c r="C623" s="8">
        <v>19629.86</v>
      </c>
      <c r="D623" s="7">
        <v>134</v>
      </c>
      <c r="E623" s="7" t="s">
        <v>11</v>
      </c>
      <c r="F623" s="7" t="s">
        <v>11</v>
      </c>
    </row>
    <row r="624" spans="1:6" ht="19.5" thickBot="1" x14ac:dyDescent="0.25">
      <c r="A624" s="6" t="s">
        <v>636</v>
      </c>
      <c r="B624" s="7">
        <v>13</v>
      </c>
      <c r="C624" s="8">
        <v>2756.97</v>
      </c>
      <c r="D624" s="7">
        <v>26</v>
      </c>
      <c r="E624" s="7" t="s">
        <v>11</v>
      </c>
      <c r="F624" s="7" t="s">
        <v>11</v>
      </c>
    </row>
    <row r="625" spans="1:6" ht="29" thickBot="1" x14ac:dyDescent="0.25">
      <c r="A625" s="6" t="s">
        <v>637</v>
      </c>
      <c r="B625" s="7">
        <v>23</v>
      </c>
      <c r="C625" s="8">
        <v>5662.05</v>
      </c>
      <c r="D625" s="7">
        <v>46</v>
      </c>
      <c r="E625" s="7" t="s">
        <v>11</v>
      </c>
      <c r="F625" s="7" t="s">
        <v>11</v>
      </c>
    </row>
    <row r="626" spans="1:6" ht="19.5" thickBot="1" x14ac:dyDescent="0.25">
      <c r="A626" s="6" t="s">
        <v>638</v>
      </c>
      <c r="B626" s="7">
        <v>4</v>
      </c>
      <c r="C626" s="8">
        <v>1155.9000000000001</v>
      </c>
      <c r="D626" s="7">
        <v>14</v>
      </c>
      <c r="E626" s="7" t="s">
        <v>11</v>
      </c>
      <c r="F626" s="7" t="s">
        <v>11</v>
      </c>
    </row>
    <row r="627" spans="1:6" ht="29" thickBot="1" x14ac:dyDescent="0.25">
      <c r="A627" s="6" t="s">
        <v>639</v>
      </c>
      <c r="B627" s="7">
        <v>7</v>
      </c>
      <c r="C627" s="8">
        <v>2337.5500000000002</v>
      </c>
      <c r="D627" s="7">
        <v>25</v>
      </c>
      <c r="E627" s="7" t="s">
        <v>11</v>
      </c>
      <c r="F627" s="7" t="s">
        <v>11</v>
      </c>
    </row>
    <row r="628" spans="1:6" ht="19.5" thickBot="1" x14ac:dyDescent="0.25">
      <c r="A628" s="6" t="s">
        <v>640</v>
      </c>
      <c r="B628" s="7">
        <v>39</v>
      </c>
      <c r="C628" s="8">
        <v>13350.13</v>
      </c>
      <c r="D628" s="7">
        <v>116</v>
      </c>
      <c r="E628" s="7">
        <v>1</v>
      </c>
      <c r="F628" s="7">
        <v>2.56</v>
      </c>
    </row>
    <row r="629" spans="1:6" ht="29" thickBot="1" x14ac:dyDescent="0.25">
      <c r="A629" s="6" t="s">
        <v>641</v>
      </c>
      <c r="B629" s="7">
        <v>94</v>
      </c>
      <c r="C629" s="8">
        <v>32632.81</v>
      </c>
      <c r="D629" s="7">
        <v>399</v>
      </c>
      <c r="E629" s="7">
        <v>4</v>
      </c>
      <c r="F629" s="7">
        <v>4.26</v>
      </c>
    </row>
    <row r="630" spans="1:6" ht="19.5" thickBot="1" x14ac:dyDescent="0.25">
      <c r="A630" s="6" t="s">
        <v>642</v>
      </c>
      <c r="B630" s="7">
        <v>10</v>
      </c>
      <c r="C630" s="8">
        <v>3430.95</v>
      </c>
      <c r="D630" s="7">
        <v>29</v>
      </c>
      <c r="E630" s="7" t="s">
        <v>11</v>
      </c>
      <c r="F630" s="7" t="s">
        <v>11</v>
      </c>
    </row>
    <row r="631" spans="1:6" ht="19.5" thickBot="1" x14ac:dyDescent="0.25">
      <c r="A631" s="6" t="s">
        <v>643</v>
      </c>
      <c r="B631" s="7">
        <v>18</v>
      </c>
      <c r="C631" s="8">
        <v>6137.2</v>
      </c>
      <c r="D631" s="7">
        <v>42</v>
      </c>
      <c r="E631" s="7" t="s">
        <v>11</v>
      </c>
      <c r="F631" s="7" t="s">
        <v>11</v>
      </c>
    </row>
    <row r="632" spans="1:6" ht="29" thickBot="1" x14ac:dyDescent="0.25">
      <c r="A632" s="6" t="s">
        <v>644</v>
      </c>
      <c r="B632" s="7">
        <v>11</v>
      </c>
      <c r="C632" s="8">
        <v>3567.89</v>
      </c>
      <c r="D632" s="7">
        <v>32</v>
      </c>
      <c r="E632" s="7" t="s">
        <v>11</v>
      </c>
      <c r="F632" s="7" t="s">
        <v>11</v>
      </c>
    </row>
    <row r="633" spans="1:6" ht="29" thickBot="1" x14ac:dyDescent="0.25">
      <c r="A633" s="6" t="s">
        <v>645</v>
      </c>
      <c r="B633" s="7">
        <v>28</v>
      </c>
      <c r="C633" s="8">
        <v>9428.06</v>
      </c>
      <c r="D633" s="7">
        <v>48</v>
      </c>
      <c r="E633" s="7">
        <v>1</v>
      </c>
      <c r="F633" s="7">
        <v>3.57</v>
      </c>
    </row>
    <row r="634" spans="1:6" ht="29" thickBot="1" x14ac:dyDescent="0.25">
      <c r="A634" s="6" t="s">
        <v>646</v>
      </c>
      <c r="B634" s="7">
        <v>37</v>
      </c>
      <c r="C634" s="8">
        <v>12682.36</v>
      </c>
      <c r="D634" s="7">
        <v>113</v>
      </c>
      <c r="E634" s="7" t="s">
        <v>11</v>
      </c>
      <c r="F634" s="7" t="s">
        <v>11</v>
      </c>
    </row>
    <row r="635" spans="1:6" ht="29" thickBot="1" x14ac:dyDescent="0.25">
      <c r="A635" s="6" t="s">
        <v>647</v>
      </c>
      <c r="B635" s="7">
        <v>35</v>
      </c>
      <c r="C635" s="8">
        <v>11490.16</v>
      </c>
      <c r="D635" s="7">
        <v>129</v>
      </c>
      <c r="E635" s="7">
        <v>3</v>
      </c>
      <c r="F635" s="7">
        <v>8.57</v>
      </c>
    </row>
    <row r="636" spans="1:6" ht="19.5" thickBot="1" x14ac:dyDescent="0.25">
      <c r="A636" s="6" t="s">
        <v>648</v>
      </c>
      <c r="B636" s="7">
        <v>31</v>
      </c>
      <c r="C636" s="8">
        <v>10706.08</v>
      </c>
      <c r="D636" s="7">
        <v>139</v>
      </c>
      <c r="E636" s="7" t="s">
        <v>11</v>
      </c>
      <c r="F636" s="7" t="s">
        <v>11</v>
      </c>
    </row>
    <row r="637" spans="1:6" ht="19.5" thickBot="1" x14ac:dyDescent="0.25">
      <c r="A637" s="6" t="s">
        <v>649</v>
      </c>
      <c r="B637" s="7">
        <v>9</v>
      </c>
      <c r="C637" s="8">
        <v>2773.26</v>
      </c>
      <c r="D637" s="7">
        <v>26</v>
      </c>
      <c r="E637" s="7" t="s">
        <v>11</v>
      </c>
      <c r="F637" s="7" t="s">
        <v>11</v>
      </c>
    </row>
    <row r="638" spans="1:6" ht="38.5" thickBot="1" x14ac:dyDescent="0.25">
      <c r="A638" s="6" t="s">
        <v>650</v>
      </c>
      <c r="B638" s="7">
        <v>142</v>
      </c>
      <c r="C638" s="8">
        <v>56656.73</v>
      </c>
      <c r="D638" s="7">
        <v>669</v>
      </c>
      <c r="E638" s="7">
        <v>2</v>
      </c>
      <c r="F638" s="7">
        <v>1.41</v>
      </c>
    </row>
    <row r="639" spans="1:6" ht="19.5" thickBot="1" x14ac:dyDescent="0.25">
      <c r="A639" s="6" t="s">
        <v>651</v>
      </c>
      <c r="B639" s="7">
        <v>6</v>
      </c>
      <c r="C639" s="8">
        <v>2010.35</v>
      </c>
      <c r="D639" s="7">
        <v>37</v>
      </c>
      <c r="E639" s="7" t="s">
        <v>11</v>
      </c>
      <c r="F639" s="7" t="s">
        <v>11</v>
      </c>
    </row>
    <row r="640" spans="1:6" ht="48" thickBot="1" x14ac:dyDescent="0.25">
      <c r="A640" s="6" t="s">
        <v>652</v>
      </c>
      <c r="B640" s="7">
        <v>299</v>
      </c>
      <c r="C640" s="8">
        <v>103370.84</v>
      </c>
      <c r="D640" s="9">
        <v>1092</v>
      </c>
      <c r="E640" s="7" t="s">
        <v>11</v>
      </c>
      <c r="F640" s="7" t="s">
        <v>11</v>
      </c>
    </row>
    <row r="641" spans="1:6" ht="38.5" thickBot="1" x14ac:dyDescent="0.25">
      <c r="A641" s="6" t="s">
        <v>653</v>
      </c>
      <c r="B641" s="7">
        <v>292</v>
      </c>
      <c r="C641" s="8">
        <v>95249</v>
      </c>
      <c r="D641" s="7">
        <v>800</v>
      </c>
      <c r="E641" s="7">
        <v>3</v>
      </c>
      <c r="F641" s="7">
        <v>1.03</v>
      </c>
    </row>
    <row r="642" spans="1:6" ht="29" thickBot="1" x14ac:dyDescent="0.25">
      <c r="A642" s="6" t="s">
        <v>654</v>
      </c>
      <c r="B642" s="7">
        <v>8</v>
      </c>
      <c r="C642" s="8">
        <v>2502.8000000000002</v>
      </c>
      <c r="D642" s="7">
        <v>16</v>
      </c>
      <c r="E642" s="7" t="s">
        <v>11</v>
      </c>
      <c r="F642" s="7" t="s">
        <v>11</v>
      </c>
    </row>
    <row r="643" spans="1:6" ht="29" thickBot="1" x14ac:dyDescent="0.25">
      <c r="A643" s="6" t="s">
        <v>655</v>
      </c>
      <c r="B643" s="7">
        <v>42</v>
      </c>
      <c r="C643" s="8">
        <v>13963.41</v>
      </c>
      <c r="D643" s="7">
        <v>197</v>
      </c>
      <c r="E643" s="7">
        <v>1</v>
      </c>
      <c r="F643" s="7">
        <v>2.38</v>
      </c>
    </row>
    <row r="644" spans="1:6" ht="29" thickBot="1" x14ac:dyDescent="0.25">
      <c r="A644" s="6" t="s">
        <v>656</v>
      </c>
      <c r="B644" s="7">
        <v>56</v>
      </c>
      <c r="C644" s="8">
        <v>14010.13</v>
      </c>
      <c r="D644" s="7">
        <v>210</v>
      </c>
      <c r="E644" s="7">
        <v>4</v>
      </c>
      <c r="F644" s="7">
        <v>7.14</v>
      </c>
    </row>
    <row r="645" spans="1:6" ht="19.5" thickBot="1" x14ac:dyDescent="0.25">
      <c r="A645" s="6" t="s">
        <v>657</v>
      </c>
      <c r="B645" s="7">
        <v>16</v>
      </c>
      <c r="C645" s="8">
        <v>5147.63</v>
      </c>
      <c r="D645" s="7">
        <v>34</v>
      </c>
      <c r="E645" s="7" t="s">
        <v>11</v>
      </c>
      <c r="F645" s="7" t="s">
        <v>11</v>
      </c>
    </row>
    <row r="646" spans="1:6" ht="19.5" thickBot="1" x14ac:dyDescent="0.25">
      <c r="A646" s="6" t="s">
        <v>659</v>
      </c>
      <c r="B646" s="7">
        <v>10</v>
      </c>
      <c r="C646" s="8">
        <v>3385</v>
      </c>
      <c r="D646" s="7">
        <v>19</v>
      </c>
      <c r="E646" s="7" t="s">
        <v>11</v>
      </c>
      <c r="F646" s="7" t="s">
        <v>11</v>
      </c>
    </row>
    <row r="647" spans="1:6" ht="19.5" thickBot="1" x14ac:dyDescent="0.25">
      <c r="A647" s="6" t="s">
        <v>660</v>
      </c>
      <c r="B647" s="7">
        <v>162</v>
      </c>
      <c r="C647" s="8">
        <v>52801.89</v>
      </c>
      <c r="D647" s="7">
        <v>485</v>
      </c>
      <c r="E647" s="7">
        <v>1</v>
      </c>
      <c r="F647" s="7">
        <v>0.62</v>
      </c>
    </row>
    <row r="648" spans="1:6" ht="29" thickBot="1" x14ac:dyDescent="0.25">
      <c r="A648" s="6" t="s">
        <v>661</v>
      </c>
      <c r="B648" s="7">
        <v>4</v>
      </c>
      <c r="C648" s="8">
        <v>1371.6</v>
      </c>
      <c r="D648" s="7">
        <v>19</v>
      </c>
      <c r="E648" s="7" t="s">
        <v>11</v>
      </c>
      <c r="F648" s="7" t="s">
        <v>11</v>
      </c>
    </row>
    <row r="649" spans="1:6" ht="29" thickBot="1" x14ac:dyDescent="0.25">
      <c r="A649" s="6" t="s">
        <v>662</v>
      </c>
      <c r="B649" s="7">
        <v>13</v>
      </c>
      <c r="C649" s="8">
        <v>4347.1400000000003</v>
      </c>
      <c r="D649" s="7">
        <v>56</v>
      </c>
      <c r="E649" s="7" t="s">
        <v>11</v>
      </c>
      <c r="F649" s="7" t="s">
        <v>11</v>
      </c>
    </row>
    <row r="650" spans="1:6" ht="19.5" thickBot="1" x14ac:dyDescent="0.25">
      <c r="A650" s="6" t="s">
        <v>663</v>
      </c>
      <c r="B650" s="7">
        <v>6</v>
      </c>
      <c r="C650" s="8">
        <v>2005.4</v>
      </c>
      <c r="D650" s="7">
        <v>17</v>
      </c>
      <c r="E650" s="7" t="s">
        <v>11</v>
      </c>
      <c r="F650" s="7" t="s">
        <v>11</v>
      </c>
    </row>
    <row r="651" spans="1:6" ht="29" thickBot="1" x14ac:dyDescent="0.25">
      <c r="A651" s="6" t="s">
        <v>664</v>
      </c>
      <c r="B651" s="7">
        <v>401</v>
      </c>
      <c r="C651" s="8">
        <v>127978.46</v>
      </c>
      <c r="D651" s="9">
        <v>1137</v>
      </c>
      <c r="E651" s="7">
        <v>2</v>
      </c>
      <c r="F651" s="7">
        <v>0.5</v>
      </c>
    </row>
    <row r="652" spans="1:6" ht="29" thickBot="1" x14ac:dyDescent="0.25">
      <c r="A652" s="6" t="s">
        <v>665</v>
      </c>
      <c r="B652" s="7">
        <v>94</v>
      </c>
      <c r="C652" s="8">
        <v>31377.78</v>
      </c>
      <c r="D652" s="7">
        <v>222</v>
      </c>
      <c r="E652" s="7" t="s">
        <v>11</v>
      </c>
      <c r="F652" s="7" t="s">
        <v>11</v>
      </c>
    </row>
    <row r="653" spans="1:6" ht="38.5" thickBot="1" x14ac:dyDescent="0.25">
      <c r="A653" s="6" t="s">
        <v>666</v>
      </c>
      <c r="B653" s="7">
        <v>106</v>
      </c>
      <c r="C653" s="8">
        <v>35810.9</v>
      </c>
      <c r="D653" s="7">
        <v>247</v>
      </c>
      <c r="E653" s="7">
        <v>1</v>
      </c>
      <c r="F653" s="7">
        <v>0.94</v>
      </c>
    </row>
    <row r="654" spans="1:6" ht="29" thickBot="1" x14ac:dyDescent="0.25">
      <c r="A654" s="6" t="s">
        <v>667</v>
      </c>
      <c r="B654" s="7">
        <v>74</v>
      </c>
      <c r="C654" s="8">
        <v>18517.560000000001</v>
      </c>
      <c r="D654" s="7">
        <v>191</v>
      </c>
      <c r="E654" s="7">
        <v>3</v>
      </c>
      <c r="F654" s="7">
        <v>4.05</v>
      </c>
    </row>
    <row r="655" spans="1:6" ht="29" thickBot="1" x14ac:dyDescent="0.25">
      <c r="A655" s="6" t="s">
        <v>668</v>
      </c>
      <c r="B655" s="7">
        <v>2</v>
      </c>
      <c r="C655" s="7">
        <v>649.79999999999995</v>
      </c>
      <c r="D655" s="7">
        <v>6</v>
      </c>
      <c r="E655" s="7" t="s">
        <v>11</v>
      </c>
      <c r="F655" s="7" t="s">
        <v>11</v>
      </c>
    </row>
    <row r="656" spans="1:6" ht="29" thickBot="1" x14ac:dyDescent="0.25">
      <c r="A656" s="6" t="s">
        <v>669</v>
      </c>
      <c r="B656" s="7">
        <v>6</v>
      </c>
      <c r="C656" s="8">
        <v>1989.4</v>
      </c>
      <c r="D656" s="7">
        <v>20</v>
      </c>
      <c r="E656" s="7" t="s">
        <v>11</v>
      </c>
      <c r="F656" s="7" t="s">
        <v>11</v>
      </c>
    </row>
    <row r="657" spans="1:6" ht="29" thickBot="1" x14ac:dyDescent="0.25">
      <c r="A657" s="6" t="s">
        <v>670</v>
      </c>
      <c r="B657" s="7">
        <v>34</v>
      </c>
      <c r="C657" s="8">
        <v>11046.6</v>
      </c>
      <c r="D657" s="7">
        <v>102</v>
      </c>
      <c r="E657" s="7" t="s">
        <v>11</v>
      </c>
      <c r="F657" s="7" t="s">
        <v>11</v>
      </c>
    </row>
    <row r="658" spans="1:6" ht="29" thickBot="1" x14ac:dyDescent="0.25">
      <c r="A658" s="6" t="s">
        <v>671</v>
      </c>
      <c r="B658" s="7">
        <v>10</v>
      </c>
      <c r="C658" s="8">
        <v>3174.72</v>
      </c>
      <c r="D658" s="7">
        <v>31</v>
      </c>
      <c r="E658" s="7" t="s">
        <v>11</v>
      </c>
      <c r="F658" s="7" t="s">
        <v>11</v>
      </c>
    </row>
    <row r="659" spans="1:6" ht="29" thickBot="1" x14ac:dyDescent="0.25">
      <c r="A659" s="6" t="s">
        <v>672</v>
      </c>
      <c r="B659" s="7">
        <v>84</v>
      </c>
      <c r="C659" s="8">
        <v>28467.599999999999</v>
      </c>
      <c r="D659" s="7">
        <v>202</v>
      </c>
      <c r="E659" s="7">
        <v>2</v>
      </c>
      <c r="F659" s="7">
        <v>2.38</v>
      </c>
    </row>
    <row r="660" spans="1:6" ht="29" thickBot="1" x14ac:dyDescent="0.25">
      <c r="A660" s="6" t="s">
        <v>673</v>
      </c>
      <c r="B660" s="7">
        <v>164</v>
      </c>
      <c r="C660" s="8">
        <v>53214.18</v>
      </c>
      <c r="D660" s="7">
        <v>494</v>
      </c>
      <c r="E660" s="7" t="s">
        <v>11</v>
      </c>
      <c r="F660" s="7" t="s">
        <v>11</v>
      </c>
    </row>
    <row r="661" spans="1:6" ht="19.5" thickBot="1" x14ac:dyDescent="0.25">
      <c r="A661" s="6" t="s">
        <v>674</v>
      </c>
      <c r="B661" s="7">
        <v>9</v>
      </c>
      <c r="C661" s="8">
        <v>2960.86</v>
      </c>
      <c r="D661" s="7">
        <v>63</v>
      </c>
      <c r="E661" s="7" t="s">
        <v>11</v>
      </c>
      <c r="F661" s="7" t="s">
        <v>11</v>
      </c>
    </row>
    <row r="662" spans="1:6" ht="19.5" thickBot="1" x14ac:dyDescent="0.25">
      <c r="A662" s="6" t="s">
        <v>675</v>
      </c>
      <c r="B662" s="7">
        <v>111</v>
      </c>
      <c r="C662" s="8">
        <v>38059.919999999998</v>
      </c>
      <c r="D662" s="7">
        <v>284</v>
      </c>
      <c r="E662" s="7">
        <v>5</v>
      </c>
      <c r="F662" s="7">
        <v>4.5</v>
      </c>
    </row>
    <row r="663" spans="1:6" ht="19.5" thickBot="1" x14ac:dyDescent="0.25">
      <c r="A663" s="6" t="s">
        <v>676</v>
      </c>
      <c r="B663" s="7">
        <v>2</v>
      </c>
      <c r="C663" s="7">
        <v>649.79999999999995</v>
      </c>
      <c r="D663" s="7">
        <v>17</v>
      </c>
      <c r="E663" s="7" t="s">
        <v>11</v>
      </c>
      <c r="F663" s="7" t="s">
        <v>11</v>
      </c>
    </row>
    <row r="664" spans="1:6" ht="29" thickBot="1" x14ac:dyDescent="0.25">
      <c r="A664" s="6" t="s">
        <v>677</v>
      </c>
      <c r="B664" s="7">
        <v>31</v>
      </c>
      <c r="C664" s="8">
        <v>10619.65</v>
      </c>
      <c r="D664" s="7">
        <v>136</v>
      </c>
      <c r="E664" s="7">
        <v>3</v>
      </c>
      <c r="F664" s="7">
        <v>9.68</v>
      </c>
    </row>
    <row r="665" spans="1:6" ht="19.5" thickBot="1" x14ac:dyDescent="0.25">
      <c r="A665" s="6" t="s">
        <v>678</v>
      </c>
      <c r="B665" s="7">
        <v>33</v>
      </c>
      <c r="C665" s="8">
        <v>10355.16</v>
      </c>
      <c r="D665" s="7">
        <v>118</v>
      </c>
      <c r="E665" s="7" t="s">
        <v>11</v>
      </c>
      <c r="F665" s="7" t="s">
        <v>11</v>
      </c>
    </row>
    <row r="666" spans="1:6" ht="29" thickBot="1" x14ac:dyDescent="0.25">
      <c r="A666" s="6" t="s">
        <v>681</v>
      </c>
      <c r="B666" s="7">
        <v>1</v>
      </c>
      <c r="C666" s="7">
        <v>311.76</v>
      </c>
      <c r="D666" s="7">
        <v>3</v>
      </c>
      <c r="E666" s="7" t="s">
        <v>11</v>
      </c>
      <c r="F666" s="7" t="s">
        <v>11</v>
      </c>
    </row>
    <row r="667" spans="1:6" ht="29" thickBot="1" x14ac:dyDescent="0.25">
      <c r="A667" s="6" t="s">
        <v>682</v>
      </c>
      <c r="B667" s="7">
        <v>5</v>
      </c>
      <c r="C667" s="8">
        <v>1640.5</v>
      </c>
      <c r="D667" s="7">
        <v>7</v>
      </c>
      <c r="E667" s="7" t="s">
        <v>11</v>
      </c>
      <c r="F667" s="7" t="s">
        <v>11</v>
      </c>
    </row>
    <row r="668" spans="1:6" ht="29" thickBot="1" x14ac:dyDescent="0.25">
      <c r="A668" s="6" t="s">
        <v>683</v>
      </c>
      <c r="B668" s="7">
        <v>253</v>
      </c>
      <c r="C668" s="8">
        <v>81808.97</v>
      </c>
      <c r="D668" s="7">
        <v>811</v>
      </c>
      <c r="E668" s="7" t="s">
        <v>11</v>
      </c>
      <c r="F668" s="7" t="s">
        <v>11</v>
      </c>
    </row>
    <row r="669" spans="1:6" ht="29" thickBot="1" x14ac:dyDescent="0.25">
      <c r="A669" s="6" t="s">
        <v>684</v>
      </c>
      <c r="B669" s="7">
        <v>37</v>
      </c>
      <c r="C669" s="8">
        <v>13005.3</v>
      </c>
      <c r="D669" s="7">
        <v>159</v>
      </c>
      <c r="E669" s="7" t="s">
        <v>11</v>
      </c>
      <c r="F669" s="7" t="s">
        <v>11</v>
      </c>
    </row>
    <row r="670" spans="1:6" ht="29" thickBot="1" x14ac:dyDescent="0.25">
      <c r="A670" s="6" t="s">
        <v>685</v>
      </c>
      <c r="B670" s="7">
        <v>4</v>
      </c>
      <c r="C670" s="8">
        <v>1299.5999999999999</v>
      </c>
      <c r="D670" s="7">
        <v>11</v>
      </c>
      <c r="E670" s="7" t="s">
        <v>11</v>
      </c>
      <c r="F670" s="7" t="s">
        <v>11</v>
      </c>
    </row>
    <row r="671" spans="1:6" ht="29" thickBot="1" x14ac:dyDescent="0.25">
      <c r="A671" s="6" t="s">
        <v>686</v>
      </c>
      <c r="B671" s="7">
        <v>13</v>
      </c>
      <c r="C671" s="8">
        <v>4586.5600000000004</v>
      </c>
      <c r="D671" s="7">
        <v>53</v>
      </c>
      <c r="E671" s="7">
        <v>1</v>
      </c>
      <c r="F671" s="7">
        <v>7.69</v>
      </c>
    </row>
    <row r="672" spans="1:6" ht="19.5" thickBot="1" x14ac:dyDescent="0.25">
      <c r="A672" s="6" t="s">
        <v>687</v>
      </c>
      <c r="B672" s="7">
        <v>38</v>
      </c>
      <c r="C672" s="8">
        <v>12864.32</v>
      </c>
      <c r="D672" s="7">
        <v>83</v>
      </c>
      <c r="E672" s="7" t="s">
        <v>11</v>
      </c>
      <c r="F672" s="7" t="s">
        <v>11</v>
      </c>
    </row>
    <row r="673" spans="1:6" ht="29" thickBot="1" x14ac:dyDescent="0.25">
      <c r="A673" s="6" t="s">
        <v>688</v>
      </c>
      <c r="B673" s="7">
        <v>5</v>
      </c>
      <c r="C673" s="8">
        <v>1463.82</v>
      </c>
      <c r="D673" s="7">
        <v>17</v>
      </c>
      <c r="E673" s="7" t="s">
        <v>11</v>
      </c>
      <c r="F673" s="7" t="s">
        <v>11</v>
      </c>
    </row>
    <row r="674" spans="1:6" ht="38.5" thickBot="1" x14ac:dyDescent="0.25">
      <c r="A674" s="6" t="s">
        <v>689</v>
      </c>
      <c r="B674" s="7">
        <v>65</v>
      </c>
      <c r="C674" s="8">
        <v>21495.49</v>
      </c>
      <c r="D674" s="7">
        <v>154</v>
      </c>
      <c r="E674" s="7" t="s">
        <v>11</v>
      </c>
      <c r="F674" s="7" t="s">
        <v>11</v>
      </c>
    </row>
    <row r="675" spans="1:6" ht="19.5" thickBot="1" x14ac:dyDescent="0.25">
      <c r="A675" s="6" t="s">
        <v>690</v>
      </c>
      <c r="B675" s="7">
        <v>14</v>
      </c>
      <c r="C675" s="8">
        <v>4548.6000000000004</v>
      </c>
      <c r="D675" s="7">
        <v>50</v>
      </c>
      <c r="E675" s="7" t="s">
        <v>11</v>
      </c>
      <c r="F675" s="7" t="s">
        <v>11</v>
      </c>
    </row>
    <row r="676" spans="1:6" ht="29" thickBot="1" x14ac:dyDescent="0.25">
      <c r="A676" s="6" t="s">
        <v>691</v>
      </c>
      <c r="B676" s="7">
        <v>67</v>
      </c>
      <c r="C676" s="8">
        <v>22184.92</v>
      </c>
      <c r="D676" s="7">
        <v>189</v>
      </c>
      <c r="E676" s="7" t="s">
        <v>11</v>
      </c>
      <c r="F676" s="7" t="s">
        <v>11</v>
      </c>
    </row>
    <row r="677" spans="1:6" ht="19.5" thickBot="1" x14ac:dyDescent="0.25">
      <c r="A677" s="6" t="s">
        <v>692</v>
      </c>
      <c r="B677" s="7">
        <v>8</v>
      </c>
      <c r="C677" s="8">
        <v>2703.2</v>
      </c>
      <c r="D677" s="7">
        <v>30</v>
      </c>
      <c r="E677" s="7" t="s">
        <v>11</v>
      </c>
      <c r="F677" s="7" t="s">
        <v>11</v>
      </c>
    </row>
    <row r="678" spans="1:6" ht="29" thickBot="1" x14ac:dyDescent="0.25">
      <c r="A678" s="6" t="s">
        <v>3313</v>
      </c>
      <c r="B678" s="7">
        <v>6</v>
      </c>
      <c r="C678" s="8">
        <v>1981.4</v>
      </c>
      <c r="D678" s="7">
        <v>17</v>
      </c>
      <c r="E678" s="7" t="s">
        <v>11</v>
      </c>
      <c r="F678" s="7" t="s">
        <v>11</v>
      </c>
    </row>
    <row r="679" spans="1:6" ht="19.5" thickBot="1" x14ac:dyDescent="0.25">
      <c r="A679" s="6" t="s">
        <v>693</v>
      </c>
      <c r="B679" s="7">
        <v>136</v>
      </c>
      <c r="C679" s="8">
        <v>48511.28</v>
      </c>
      <c r="D679" s="7">
        <v>495</v>
      </c>
      <c r="E679" s="7">
        <v>1</v>
      </c>
      <c r="F679" s="7">
        <v>0.74</v>
      </c>
    </row>
    <row r="680" spans="1:6" ht="19.5" thickBot="1" x14ac:dyDescent="0.25">
      <c r="A680" s="6" t="s">
        <v>694</v>
      </c>
      <c r="B680" s="7">
        <v>49</v>
      </c>
      <c r="C680" s="8">
        <v>16472.72</v>
      </c>
      <c r="D680" s="7">
        <v>150</v>
      </c>
      <c r="E680" s="7" t="s">
        <v>11</v>
      </c>
      <c r="F680" s="7" t="s">
        <v>11</v>
      </c>
    </row>
    <row r="681" spans="1:6" ht="29" thickBot="1" x14ac:dyDescent="0.25">
      <c r="A681" s="6" t="s">
        <v>695</v>
      </c>
      <c r="B681" s="7">
        <v>299</v>
      </c>
      <c r="C681" s="8">
        <v>102560.59</v>
      </c>
      <c r="D681" s="9">
        <v>1056</v>
      </c>
      <c r="E681" s="7">
        <v>3</v>
      </c>
      <c r="F681" s="7">
        <v>1</v>
      </c>
    </row>
    <row r="682" spans="1:6" ht="19.5" thickBot="1" x14ac:dyDescent="0.25">
      <c r="A682" s="6" t="s">
        <v>696</v>
      </c>
      <c r="B682" s="7">
        <v>31</v>
      </c>
      <c r="C682" s="8">
        <v>9890.66</v>
      </c>
      <c r="D682" s="7">
        <v>94</v>
      </c>
      <c r="E682" s="7">
        <v>2</v>
      </c>
      <c r="F682" s="7">
        <v>6.45</v>
      </c>
    </row>
    <row r="683" spans="1:6" ht="29" thickBot="1" x14ac:dyDescent="0.25">
      <c r="A683" s="6" t="s">
        <v>697</v>
      </c>
      <c r="B683" s="7">
        <v>154</v>
      </c>
      <c r="C683" s="8">
        <v>49157.52</v>
      </c>
      <c r="D683" s="7">
        <v>406</v>
      </c>
      <c r="E683" s="7">
        <v>2</v>
      </c>
      <c r="F683" s="7">
        <v>1.3</v>
      </c>
    </row>
    <row r="684" spans="1:6" ht="29" thickBot="1" x14ac:dyDescent="0.25">
      <c r="A684" s="6" t="s">
        <v>698</v>
      </c>
      <c r="B684" s="7">
        <v>3</v>
      </c>
      <c r="C684" s="8">
        <v>1014.7</v>
      </c>
      <c r="D684" s="7">
        <v>6</v>
      </c>
      <c r="E684" s="7" t="s">
        <v>11</v>
      </c>
      <c r="F684" s="7" t="s">
        <v>11</v>
      </c>
    </row>
    <row r="685" spans="1:6" ht="19.5" thickBot="1" x14ac:dyDescent="0.25">
      <c r="A685" s="6" t="s">
        <v>699</v>
      </c>
      <c r="B685" s="7">
        <v>698</v>
      </c>
      <c r="C685" s="8">
        <v>228003.83</v>
      </c>
      <c r="D685" s="9">
        <v>2011</v>
      </c>
      <c r="E685" s="7">
        <v>2</v>
      </c>
      <c r="F685" s="7">
        <v>0.28999999999999998</v>
      </c>
    </row>
    <row r="686" spans="1:6" ht="29" thickBot="1" x14ac:dyDescent="0.25">
      <c r="A686" s="6" t="s">
        <v>700</v>
      </c>
      <c r="B686" s="7">
        <v>12</v>
      </c>
      <c r="C686" s="8">
        <v>4010.8</v>
      </c>
      <c r="D686" s="7">
        <v>44</v>
      </c>
      <c r="E686" s="7" t="s">
        <v>11</v>
      </c>
      <c r="F686" s="7" t="s">
        <v>11</v>
      </c>
    </row>
    <row r="687" spans="1:6" ht="19.5" thickBot="1" x14ac:dyDescent="0.25">
      <c r="A687" s="6" t="s">
        <v>701</v>
      </c>
      <c r="B687" s="7">
        <v>54</v>
      </c>
      <c r="C687" s="8">
        <v>20998.83</v>
      </c>
      <c r="D687" s="7">
        <v>160</v>
      </c>
      <c r="E687" s="7" t="s">
        <v>11</v>
      </c>
      <c r="F687" s="7" t="s">
        <v>11</v>
      </c>
    </row>
    <row r="688" spans="1:6" ht="38.5" thickBot="1" x14ac:dyDescent="0.25">
      <c r="A688" s="6" t="s">
        <v>702</v>
      </c>
      <c r="B688" s="7">
        <v>10</v>
      </c>
      <c r="C688" s="8">
        <v>3461.67</v>
      </c>
      <c r="D688" s="7">
        <v>30</v>
      </c>
      <c r="E688" s="7" t="s">
        <v>11</v>
      </c>
      <c r="F688" s="7" t="s">
        <v>11</v>
      </c>
    </row>
    <row r="689" spans="1:6" ht="38.5" thickBot="1" x14ac:dyDescent="0.25">
      <c r="A689" s="6" t="s">
        <v>703</v>
      </c>
      <c r="B689" s="7">
        <v>10</v>
      </c>
      <c r="C689" s="8">
        <v>2956.59</v>
      </c>
      <c r="D689" s="7">
        <v>18</v>
      </c>
      <c r="E689" s="7" t="s">
        <v>11</v>
      </c>
      <c r="F689" s="7" t="s">
        <v>11</v>
      </c>
    </row>
    <row r="690" spans="1:6" ht="29" thickBot="1" x14ac:dyDescent="0.25">
      <c r="A690" s="6" t="s">
        <v>704</v>
      </c>
      <c r="B690" s="7">
        <v>42</v>
      </c>
      <c r="C690" s="8">
        <v>14043.52</v>
      </c>
      <c r="D690" s="7">
        <v>140</v>
      </c>
      <c r="E690" s="7">
        <v>2</v>
      </c>
      <c r="F690" s="7">
        <v>4.76</v>
      </c>
    </row>
    <row r="691" spans="1:6" ht="38.5" thickBot="1" x14ac:dyDescent="0.25">
      <c r="A691" s="6" t="s">
        <v>705</v>
      </c>
      <c r="B691" s="7">
        <v>13</v>
      </c>
      <c r="C691" s="8">
        <v>3910.34</v>
      </c>
      <c r="D691" s="7">
        <v>34</v>
      </c>
      <c r="E691" s="7" t="s">
        <v>11</v>
      </c>
      <c r="F691" s="7" t="s">
        <v>11</v>
      </c>
    </row>
    <row r="692" spans="1:6" ht="57.5" thickBot="1" x14ac:dyDescent="0.25">
      <c r="A692" s="6" t="s">
        <v>706</v>
      </c>
      <c r="B692" s="7">
        <v>8</v>
      </c>
      <c r="C692" s="8">
        <v>2534.4499999999998</v>
      </c>
      <c r="D692" s="7">
        <v>16</v>
      </c>
      <c r="E692" s="7">
        <v>1</v>
      </c>
      <c r="F692" s="7">
        <v>12.5</v>
      </c>
    </row>
    <row r="693" spans="1:6" ht="29" thickBot="1" x14ac:dyDescent="0.25">
      <c r="A693" s="6" t="s">
        <v>708</v>
      </c>
      <c r="B693" s="7">
        <v>27</v>
      </c>
      <c r="C693" s="8">
        <v>9167.16</v>
      </c>
      <c r="D693" s="7">
        <v>75</v>
      </c>
      <c r="E693" s="7" t="s">
        <v>11</v>
      </c>
      <c r="F693" s="7" t="s">
        <v>11</v>
      </c>
    </row>
    <row r="694" spans="1:6" ht="19.5" thickBot="1" x14ac:dyDescent="0.25">
      <c r="A694" s="6" t="s">
        <v>709</v>
      </c>
      <c r="B694" s="7">
        <v>422</v>
      </c>
      <c r="C694" s="8">
        <v>280558.5</v>
      </c>
      <c r="D694" s="9">
        <v>2342</v>
      </c>
      <c r="E694" s="7">
        <v>10</v>
      </c>
      <c r="F694" s="7">
        <v>2.37</v>
      </c>
    </row>
    <row r="695" spans="1:6" ht="29" thickBot="1" x14ac:dyDescent="0.25">
      <c r="A695" s="6" t="s">
        <v>710</v>
      </c>
      <c r="B695" s="7">
        <v>46</v>
      </c>
      <c r="C695" s="8">
        <v>15490.47</v>
      </c>
      <c r="D695" s="7">
        <v>141</v>
      </c>
      <c r="E695" s="7">
        <v>1</v>
      </c>
      <c r="F695" s="7">
        <v>2.17</v>
      </c>
    </row>
    <row r="696" spans="1:6" ht="38.5" thickBot="1" x14ac:dyDescent="0.25">
      <c r="A696" s="6" t="s">
        <v>711</v>
      </c>
      <c r="B696" s="7">
        <v>20</v>
      </c>
      <c r="C696" s="8">
        <v>6706.66</v>
      </c>
      <c r="D696" s="7">
        <v>70</v>
      </c>
      <c r="E696" s="7" t="s">
        <v>11</v>
      </c>
      <c r="F696" s="7" t="s">
        <v>11</v>
      </c>
    </row>
    <row r="697" spans="1:6" ht="29" thickBot="1" x14ac:dyDescent="0.25">
      <c r="A697" s="6" t="s">
        <v>712</v>
      </c>
      <c r="B697" s="7">
        <v>29</v>
      </c>
      <c r="C697" s="8">
        <v>9989.0499999999993</v>
      </c>
      <c r="D697" s="7">
        <v>68</v>
      </c>
      <c r="E697" s="7">
        <v>2</v>
      </c>
      <c r="F697" s="7">
        <v>6.9</v>
      </c>
    </row>
    <row r="698" spans="1:6" ht="29" thickBot="1" x14ac:dyDescent="0.25">
      <c r="A698" s="6" t="s">
        <v>713</v>
      </c>
      <c r="B698" s="7">
        <v>6</v>
      </c>
      <c r="C698" s="8">
        <v>1973.4</v>
      </c>
      <c r="D698" s="7">
        <v>20</v>
      </c>
      <c r="E698" s="7">
        <v>1</v>
      </c>
      <c r="F698" s="7">
        <v>16.670000000000002</v>
      </c>
    </row>
    <row r="699" spans="1:6" ht="19.5" thickBot="1" x14ac:dyDescent="0.25">
      <c r="A699" s="6" t="s">
        <v>714</v>
      </c>
      <c r="B699" s="7">
        <v>155</v>
      </c>
      <c r="C699" s="8">
        <v>26744.28</v>
      </c>
      <c r="D699" s="7">
        <v>190</v>
      </c>
      <c r="E699" s="7">
        <v>4</v>
      </c>
      <c r="F699" s="7">
        <v>2.58</v>
      </c>
    </row>
    <row r="700" spans="1:6" ht="19.5" thickBot="1" x14ac:dyDescent="0.25">
      <c r="A700" s="6" t="s">
        <v>716</v>
      </c>
      <c r="B700" s="7">
        <v>95</v>
      </c>
      <c r="C700" s="8">
        <v>31557.41</v>
      </c>
      <c r="D700" s="7">
        <v>330</v>
      </c>
      <c r="E700" s="7">
        <v>3</v>
      </c>
      <c r="F700" s="7">
        <v>3.16</v>
      </c>
    </row>
    <row r="701" spans="1:6" ht="19.5" thickBot="1" x14ac:dyDescent="0.25">
      <c r="A701" s="6" t="s">
        <v>717</v>
      </c>
      <c r="B701" s="7">
        <v>7</v>
      </c>
      <c r="C701" s="8">
        <v>2346.02</v>
      </c>
      <c r="D701" s="7">
        <v>30</v>
      </c>
      <c r="E701" s="7" t="s">
        <v>11</v>
      </c>
      <c r="F701" s="7" t="s">
        <v>11</v>
      </c>
    </row>
    <row r="702" spans="1:6" ht="19.5" thickBot="1" x14ac:dyDescent="0.25">
      <c r="A702" s="6" t="s">
        <v>718</v>
      </c>
      <c r="B702" s="7">
        <v>6</v>
      </c>
      <c r="C702" s="8">
        <v>1884.84</v>
      </c>
      <c r="D702" s="7">
        <v>18</v>
      </c>
      <c r="E702" s="7" t="s">
        <v>11</v>
      </c>
      <c r="F702" s="7" t="s">
        <v>11</v>
      </c>
    </row>
    <row r="703" spans="1:6" ht="19.5" thickBot="1" x14ac:dyDescent="0.25">
      <c r="A703" s="6" t="s">
        <v>719</v>
      </c>
      <c r="B703" s="7">
        <v>31</v>
      </c>
      <c r="C703" s="8">
        <v>10633.55</v>
      </c>
      <c r="D703" s="7">
        <v>87</v>
      </c>
      <c r="E703" s="7" t="s">
        <v>11</v>
      </c>
      <c r="F703" s="7" t="s">
        <v>11</v>
      </c>
    </row>
    <row r="704" spans="1:6" ht="19.5" thickBot="1" x14ac:dyDescent="0.25">
      <c r="A704" s="6" t="s">
        <v>720</v>
      </c>
      <c r="B704" s="7">
        <v>53</v>
      </c>
      <c r="C704" s="8">
        <v>18107.7</v>
      </c>
      <c r="D704" s="7">
        <v>129</v>
      </c>
      <c r="E704" s="7" t="s">
        <v>11</v>
      </c>
      <c r="F704" s="7" t="s">
        <v>11</v>
      </c>
    </row>
    <row r="705" spans="1:6" ht="29" thickBot="1" x14ac:dyDescent="0.25">
      <c r="A705" s="6" t="s">
        <v>722</v>
      </c>
      <c r="B705" s="7">
        <v>3</v>
      </c>
      <c r="C705" s="7">
        <v>884.48</v>
      </c>
      <c r="D705" s="7">
        <v>6</v>
      </c>
      <c r="E705" s="7" t="s">
        <v>11</v>
      </c>
      <c r="F705" s="7" t="s">
        <v>11</v>
      </c>
    </row>
    <row r="706" spans="1:6" ht="19.5" thickBot="1" x14ac:dyDescent="0.25">
      <c r="A706" s="6" t="s">
        <v>723</v>
      </c>
      <c r="B706" s="7">
        <v>1</v>
      </c>
      <c r="C706" s="7">
        <v>324.89999999999998</v>
      </c>
      <c r="D706" s="7">
        <v>3</v>
      </c>
      <c r="E706" s="7" t="s">
        <v>11</v>
      </c>
      <c r="F706" s="7" t="s">
        <v>11</v>
      </c>
    </row>
    <row r="707" spans="1:6" ht="19.5" thickBot="1" x14ac:dyDescent="0.25">
      <c r="A707" s="6" t="s">
        <v>724</v>
      </c>
      <c r="B707" s="7">
        <v>17</v>
      </c>
      <c r="C707" s="8">
        <v>5224.3</v>
      </c>
      <c r="D707" s="7">
        <v>32</v>
      </c>
      <c r="E707" s="7" t="s">
        <v>11</v>
      </c>
      <c r="F707" s="7" t="s">
        <v>11</v>
      </c>
    </row>
    <row r="708" spans="1:6" ht="29" thickBot="1" x14ac:dyDescent="0.25">
      <c r="A708" s="6" t="s">
        <v>725</v>
      </c>
      <c r="B708" s="7">
        <v>318</v>
      </c>
      <c r="C708" s="8">
        <v>106676.44</v>
      </c>
      <c r="D708" s="7">
        <v>910</v>
      </c>
      <c r="E708" s="7">
        <v>3</v>
      </c>
      <c r="F708" s="7">
        <v>0.94</v>
      </c>
    </row>
    <row r="709" spans="1:6" ht="38.5" thickBot="1" x14ac:dyDescent="0.25">
      <c r="A709" s="6" t="s">
        <v>726</v>
      </c>
      <c r="B709" s="7">
        <v>72</v>
      </c>
      <c r="C709" s="8">
        <v>24264.34</v>
      </c>
      <c r="D709" s="7">
        <v>222</v>
      </c>
      <c r="E709" s="7" t="s">
        <v>11</v>
      </c>
      <c r="F709" s="7" t="s">
        <v>11</v>
      </c>
    </row>
    <row r="710" spans="1:6" ht="19.5" thickBot="1" x14ac:dyDescent="0.25">
      <c r="A710" s="6" t="s">
        <v>728</v>
      </c>
      <c r="B710" s="7">
        <v>34</v>
      </c>
      <c r="C710" s="8">
        <v>11480.44</v>
      </c>
      <c r="D710" s="7">
        <v>174</v>
      </c>
      <c r="E710" s="7">
        <v>3</v>
      </c>
      <c r="F710" s="7">
        <v>8.82</v>
      </c>
    </row>
    <row r="711" spans="1:6" ht="29" thickBot="1" x14ac:dyDescent="0.25">
      <c r="A711" s="6" t="s">
        <v>729</v>
      </c>
      <c r="B711" s="7">
        <v>479</v>
      </c>
      <c r="C711" s="8">
        <v>149525.28</v>
      </c>
      <c r="D711" s="9">
        <v>1013</v>
      </c>
      <c r="E711" s="7">
        <v>1</v>
      </c>
      <c r="F711" s="7">
        <v>0.21</v>
      </c>
    </row>
    <row r="712" spans="1:6" ht="29" thickBot="1" x14ac:dyDescent="0.25">
      <c r="A712" s="6" t="s">
        <v>730</v>
      </c>
      <c r="B712" s="7">
        <v>45</v>
      </c>
      <c r="C712" s="8">
        <v>15002.22</v>
      </c>
      <c r="D712" s="7">
        <v>103</v>
      </c>
      <c r="E712" s="7" t="s">
        <v>11</v>
      </c>
      <c r="F712" s="7" t="s">
        <v>11</v>
      </c>
    </row>
    <row r="713" spans="1:6" ht="38.5" thickBot="1" x14ac:dyDescent="0.25">
      <c r="A713" s="6" t="s">
        <v>731</v>
      </c>
      <c r="B713" s="7">
        <v>5</v>
      </c>
      <c r="C713" s="8">
        <v>1592.22</v>
      </c>
      <c r="D713" s="7">
        <v>16</v>
      </c>
      <c r="E713" s="7" t="s">
        <v>11</v>
      </c>
      <c r="F713" s="7" t="s">
        <v>11</v>
      </c>
    </row>
    <row r="714" spans="1:6" ht="19.5" thickBot="1" x14ac:dyDescent="0.25">
      <c r="A714" s="6" t="s">
        <v>732</v>
      </c>
      <c r="B714" s="7">
        <v>44</v>
      </c>
      <c r="C714" s="8">
        <v>14566.3</v>
      </c>
      <c r="D714" s="7">
        <v>103</v>
      </c>
      <c r="E714" s="7">
        <v>1</v>
      </c>
      <c r="F714" s="7">
        <v>2.27</v>
      </c>
    </row>
    <row r="715" spans="1:6" ht="29" thickBot="1" x14ac:dyDescent="0.25">
      <c r="A715" s="6" t="s">
        <v>733</v>
      </c>
      <c r="B715" s="7">
        <v>95</v>
      </c>
      <c r="C715" s="8">
        <v>31123.02</v>
      </c>
      <c r="D715" s="7">
        <v>243</v>
      </c>
      <c r="E715" s="7" t="s">
        <v>11</v>
      </c>
      <c r="F715" s="7" t="s">
        <v>11</v>
      </c>
    </row>
    <row r="716" spans="1:6" ht="19.5" thickBot="1" x14ac:dyDescent="0.25">
      <c r="A716" s="6" t="s">
        <v>734</v>
      </c>
      <c r="B716" s="7">
        <v>1</v>
      </c>
      <c r="C716" s="7">
        <v>829.86</v>
      </c>
      <c r="D716" s="7">
        <v>24</v>
      </c>
      <c r="E716" s="7" t="s">
        <v>11</v>
      </c>
      <c r="F716" s="7" t="s">
        <v>11</v>
      </c>
    </row>
    <row r="717" spans="1:6" ht="29" thickBot="1" x14ac:dyDescent="0.25">
      <c r="A717" s="6" t="s">
        <v>735</v>
      </c>
      <c r="B717" s="7">
        <v>53</v>
      </c>
      <c r="C717" s="8">
        <v>18021.689999999999</v>
      </c>
      <c r="D717" s="7">
        <v>129</v>
      </c>
      <c r="E717" s="7" t="s">
        <v>11</v>
      </c>
      <c r="F717" s="7" t="s">
        <v>11</v>
      </c>
    </row>
    <row r="718" spans="1:6" ht="19.5" thickBot="1" x14ac:dyDescent="0.25">
      <c r="A718" s="6" t="s">
        <v>736</v>
      </c>
      <c r="B718" s="7">
        <v>39</v>
      </c>
      <c r="C718" s="8">
        <v>12660.82</v>
      </c>
      <c r="D718" s="7">
        <v>99</v>
      </c>
      <c r="E718" s="7" t="s">
        <v>11</v>
      </c>
      <c r="F718" s="7" t="s">
        <v>11</v>
      </c>
    </row>
    <row r="719" spans="1:6" ht="19.5" thickBot="1" x14ac:dyDescent="0.25">
      <c r="A719" s="6" t="s">
        <v>737</v>
      </c>
      <c r="B719" s="7">
        <v>168</v>
      </c>
      <c r="C719" s="8">
        <v>51735.28</v>
      </c>
      <c r="D719" s="7">
        <v>446</v>
      </c>
      <c r="E719" s="7">
        <v>1</v>
      </c>
      <c r="F719" s="7">
        <v>0.6</v>
      </c>
    </row>
    <row r="720" spans="1:6" ht="29" thickBot="1" x14ac:dyDescent="0.25">
      <c r="A720" s="6" t="s">
        <v>738</v>
      </c>
      <c r="B720" s="7">
        <v>2</v>
      </c>
      <c r="C720" s="7">
        <v>652.66</v>
      </c>
      <c r="D720" s="7">
        <v>5</v>
      </c>
      <c r="E720" s="7" t="s">
        <v>11</v>
      </c>
      <c r="F720" s="7" t="s">
        <v>11</v>
      </c>
    </row>
    <row r="721" spans="1:6" ht="29" thickBot="1" x14ac:dyDescent="0.25">
      <c r="A721" s="6" t="s">
        <v>739</v>
      </c>
      <c r="B721" s="7">
        <v>139</v>
      </c>
      <c r="C721" s="8">
        <v>46025.68</v>
      </c>
      <c r="D721" s="7">
        <v>439</v>
      </c>
      <c r="E721" s="7">
        <v>1</v>
      </c>
      <c r="F721" s="7">
        <v>0.72</v>
      </c>
    </row>
    <row r="722" spans="1:6" ht="38.5" thickBot="1" x14ac:dyDescent="0.25">
      <c r="A722" s="6" t="s">
        <v>740</v>
      </c>
      <c r="B722" s="7">
        <v>3</v>
      </c>
      <c r="C722" s="7">
        <v>945.56</v>
      </c>
      <c r="D722" s="7">
        <v>12</v>
      </c>
      <c r="E722" s="7" t="s">
        <v>11</v>
      </c>
      <c r="F722" s="7" t="s">
        <v>11</v>
      </c>
    </row>
    <row r="723" spans="1:6" ht="29" thickBot="1" x14ac:dyDescent="0.25">
      <c r="A723" s="6" t="s">
        <v>741</v>
      </c>
      <c r="B723" s="7">
        <v>4</v>
      </c>
      <c r="C723" s="8">
        <v>1363.6</v>
      </c>
      <c r="D723" s="7">
        <v>21</v>
      </c>
      <c r="E723" s="7" t="s">
        <v>11</v>
      </c>
      <c r="F723" s="7" t="s">
        <v>11</v>
      </c>
    </row>
    <row r="724" spans="1:6" ht="29" thickBot="1" x14ac:dyDescent="0.25">
      <c r="A724" s="6" t="s">
        <v>742</v>
      </c>
      <c r="B724" s="7">
        <v>6</v>
      </c>
      <c r="C724" s="8">
        <v>2051.12</v>
      </c>
      <c r="D724" s="7">
        <v>23</v>
      </c>
      <c r="E724" s="7" t="s">
        <v>11</v>
      </c>
      <c r="F724" s="7" t="s">
        <v>11</v>
      </c>
    </row>
    <row r="725" spans="1:6" ht="29" thickBot="1" x14ac:dyDescent="0.25">
      <c r="A725" s="6" t="s">
        <v>743</v>
      </c>
      <c r="B725" s="7">
        <v>5</v>
      </c>
      <c r="C725" s="8">
        <v>1513.08</v>
      </c>
      <c r="D725" s="7">
        <v>12</v>
      </c>
      <c r="E725" s="7" t="s">
        <v>11</v>
      </c>
      <c r="F725" s="7" t="s">
        <v>11</v>
      </c>
    </row>
    <row r="726" spans="1:6" ht="38.5" thickBot="1" x14ac:dyDescent="0.25">
      <c r="A726" s="6" t="s">
        <v>745</v>
      </c>
      <c r="B726" s="7">
        <v>4</v>
      </c>
      <c r="C726" s="8">
        <v>1202.8499999999999</v>
      </c>
      <c r="D726" s="7">
        <v>6</v>
      </c>
      <c r="E726" s="7" t="s">
        <v>11</v>
      </c>
      <c r="F726" s="7" t="s">
        <v>11</v>
      </c>
    </row>
    <row r="727" spans="1:6" ht="29" thickBot="1" x14ac:dyDescent="0.25">
      <c r="A727" s="6" t="s">
        <v>747</v>
      </c>
      <c r="B727" s="7">
        <v>43</v>
      </c>
      <c r="C727" s="8">
        <v>13422.93</v>
      </c>
      <c r="D727" s="7">
        <v>180</v>
      </c>
      <c r="E727" s="7">
        <v>2</v>
      </c>
      <c r="F727" s="7">
        <v>4.6500000000000004</v>
      </c>
    </row>
    <row r="728" spans="1:6" ht="38.5" thickBot="1" x14ac:dyDescent="0.25">
      <c r="A728" s="6" t="s">
        <v>748</v>
      </c>
      <c r="B728" s="7">
        <v>1</v>
      </c>
      <c r="C728" s="7">
        <v>44.22</v>
      </c>
      <c r="D728" s="7">
        <v>1</v>
      </c>
      <c r="E728" s="7" t="s">
        <v>11</v>
      </c>
      <c r="F728" s="7" t="s">
        <v>11</v>
      </c>
    </row>
    <row r="729" spans="1:6" ht="29" thickBot="1" x14ac:dyDescent="0.25">
      <c r="A729" s="6" t="s">
        <v>749</v>
      </c>
      <c r="B729" s="7">
        <v>5</v>
      </c>
      <c r="C729" s="8">
        <v>1714.5</v>
      </c>
      <c r="D729" s="7">
        <v>14</v>
      </c>
      <c r="E729" s="7">
        <v>1</v>
      </c>
      <c r="F729" s="7">
        <v>20</v>
      </c>
    </row>
    <row r="730" spans="1:6" ht="19.5" thickBot="1" x14ac:dyDescent="0.25">
      <c r="A730" s="6" t="s">
        <v>750</v>
      </c>
      <c r="B730" s="7">
        <v>1</v>
      </c>
      <c r="C730" s="7">
        <v>287.76</v>
      </c>
      <c r="D730" s="7">
        <v>2</v>
      </c>
      <c r="E730" s="7" t="s">
        <v>11</v>
      </c>
      <c r="F730" s="7" t="s">
        <v>11</v>
      </c>
    </row>
    <row r="731" spans="1:6" ht="29" thickBot="1" x14ac:dyDescent="0.25">
      <c r="A731" s="6" t="s">
        <v>3171</v>
      </c>
      <c r="B731" s="7">
        <v>7</v>
      </c>
      <c r="C731" s="8">
        <v>2015.73</v>
      </c>
      <c r="D731" s="7">
        <v>40</v>
      </c>
      <c r="E731" s="7" t="s">
        <v>11</v>
      </c>
      <c r="F731" s="7" t="s">
        <v>11</v>
      </c>
    </row>
    <row r="732" spans="1:6" ht="29" thickBot="1" x14ac:dyDescent="0.25">
      <c r="A732" s="6" t="s">
        <v>752</v>
      </c>
      <c r="B732" s="7">
        <v>7</v>
      </c>
      <c r="C732" s="8">
        <v>2334.3000000000002</v>
      </c>
      <c r="D732" s="7">
        <v>13</v>
      </c>
      <c r="E732" s="7" t="s">
        <v>11</v>
      </c>
      <c r="F732" s="7" t="s">
        <v>11</v>
      </c>
    </row>
    <row r="733" spans="1:6" ht="29" thickBot="1" x14ac:dyDescent="0.25">
      <c r="A733" s="6" t="s">
        <v>755</v>
      </c>
      <c r="B733" s="7">
        <v>13</v>
      </c>
      <c r="C733" s="8">
        <v>4295.46</v>
      </c>
      <c r="D733" s="7">
        <v>45</v>
      </c>
      <c r="E733" s="7" t="s">
        <v>11</v>
      </c>
      <c r="F733" s="7" t="s">
        <v>11</v>
      </c>
    </row>
    <row r="734" spans="1:6" ht="29" thickBot="1" x14ac:dyDescent="0.25">
      <c r="A734" s="6" t="s">
        <v>756</v>
      </c>
      <c r="B734" s="7">
        <v>15</v>
      </c>
      <c r="C734" s="8">
        <v>4319.22</v>
      </c>
      <c r="D734" s="7">
        <v>44</v>
      </c>
      <c r="E734" s="7" t="s">
        <v>11</v>
      </c>
      <c r="F734" s="7" t="s">
        <v>11</v>
      </c>
    </row>
    <row r="735" spans="1:6" ht="29" thickBot="1" x14ac:dyDescent="0.25">
      <c r="A735" s="6" t="s">
        <v>757</v>
      </c>
      <c r="B735" s="7">
        <v>7</v>
      </c>
      <c r="C735" s="8">
        <v>1876.31</v>
      </c>
      <c r="D735" s="7">
        <v>30</v>
      </c>
      <c r="E735" s="7" t="s">
        <v>11</v>
      </c>
      <c r="F735" s="7" t="s">
        <v>11</v>
      </c>
    </row>
    <row r="736" spans="1:6" ht="19.5" thickBot="1" x14ac:dyDescent="0.25">
      <c r="A736" s="6" t="s">
        <v>760</v>
      </c>
      <c r="B736" s="7">
        <v>5</v>
      </c>
      <c r="C736" s="8">
        <v>1624.5</v>
      </c>
      <c r="D736" s="7">
        <v>13</v>
      </c>
      <c r="E736" s="7" t="s">
        <v>11</v>
      </c>
      <c r="F736" s="7" t="s">
        <v>11</v>
      </c>
    </row>
    <row r="737" spans="1:6" ht="29" thickBot="1" x14ac:dyDescent="0.25">
      <c r="A737" s="6" t="s">
        <v>761</v>
      </c>
      <c r="B737" s="7">
        <v>1</v>
      </c>
      <c r="C737" s="7">
        <v>324.89999999999998</v>
      </c>
      <c r="D737" s="7">
        <v>2</v>
      </c>
      <c r="E737" s="7" t="s">
        <v>11</v>
      </c>
      <c r="F737" s="7" t="s">
        <v>11</v>
      </c>
    </row>
    <row r="738" spans="1:6" ht="48" thickBot="1" x14ac:dyDescent="0.25">
      <c r="A738" s="6" t="s">
        <v>762</v>
      </c>
      <c r="B738" s="7">
        <v>163</v>
      </c>
      <c r="C738" s="8">
        <v>52437.16</v>
      </c>
      <c r="D738" s="7">
        <v>475</v>
      </c>
      <c r="E738" s="7" t="s">
        <v>11</v>
      </c>
      <c r="F738" s="7" t="s">
        <v>11</v>
      </c>
    </row>
    <row r="739" spans="1:6" ht="38.5" thickBot="1" x14ac:dyDescent="0.25">
      <c r="A739" s="6" t="s">
        <v>763</v>
      </c>
      <c r="B739" s="7">
        <v>66</v>
      </c>
      <c r="C739" s="8">
        <v>21072</v>
      </c>
      <c r="D739" s="7">
        <v>90</v>
      </c>
      <c r="E739" s="7" t="s">
        <v>11</v>
      </c>
      <c r="F739" s="7" t="s">
        <v>11</v>
      </c>
    </row>
    <row r="740" spans="1:6" ht="29" thickBot="1" x14ac:dyDescent="0.25">
      <c r="A740" s="6" t="s">
        <v>764</v>
      </c>
      <c r="B740" s="7">
        <v>7</v>
      </c>
      <c r="C740" s="8">
        <v>3831.5</v>
      </c>
      <c r="D740" s="7">
        <v>64</v>
      </c>
      <c r="E740" s="7" t="s">
        <v>11</v>
      </c>
      <c r="F740" s="7" t="s">
        <v>11</v>
      </c>
    </row>
    <row r="741" spans="1:6" ht="29" thickBot="1" x14ac:dyDescent="0.25">
      <c r="A741" s="6" t="s">
        <v>766</v>
      </c>
      <c r="B741" s="7">
        <v>16</v>
      </c>
      <c r="C741" s="8">
        <v>5521.26</v>
      </c>
      <c r="D741" s="7">
        <v>46</v>
      </c>
      <c r="E741" s="7" t="s">
        <v>11</v>
      </c>
      <c r="F741" s="7" t="s">
        <v>11</v>
      </c>
    </row>
    <row r="742" spans="1:6" ht="29" thickBot="1" x14ac:dyDescent="0.25">
      <c r="A742" s="6" t="s">
        <v>768</v>
      </c>
      <c r="B742" s="7">
        <v>12</v>
      </c>
      <c r="C742" s="8">
        <v>3801.1</v>
      </c>
      <c r="D742" s="7">
        <v>25</v>
      </c>
      <c r="E742" s="7" t="s">
        <v>11</v>
      </c>
      <c r="F742" s="7" t="s">
        <v>11</v>
      </c>
    </row>
    <row r="743" spans="1:6" ht="19.5" thickBot="1" x14ac:dyDescent="0.25">
      <c r="A743" s="6" t="s">
        <v>769</v>
      </c>
      <c r="B743" s="7">
        <v>105</v>
      </c>
      <c r="C743" s="8">
        <v>34869.94</v>
      </c>
      <c r="D743" s="7">
        <v>267</v>
      </c>
      <c r="E743" s="7">
        <v>2</v>
      </c>
      <c r="F743" s="7">
        <v>1.9</v>
      </c>
    </row>
    <row r="744" spans="1:6" ht="19.5" thickBot="1" x14ac:dyDescent="0.25">
      <c r="A744" s="6" t="s">
        <v>770</v>
      </c>
      <c r="B744" s="7">
        <v>59</v>
      </c>
      <c r="C744" s="8">
        <v>18880.2</v>
      </c>
      <c r="D744" s="7">
        <v>121</v>
      </c>
      <c r="E744" s="7" t="s">
        <v>11</v>
      </c>
      <c r="F744" s="7" t="s">
        <v>11</v>
      </c>
    </row>
    <row r="745" spans="1:6" ht="19.5" thickBot="1" x14ac:dyDescent="0.25">
      <c r="A745" s="6" t="s">
        <v>772</v>
      </c>
      <c r="B745" s="7">
        <v>5</v>
      </c>
      <c r="C745" s="8">
        <v>3042.9</v>
      </c>
      <c r="D745" s="7">
        <v>68</v>
      </c>
      <c r="E745" s="7" t="s">
        <v>11</v>
      </c>
      <c r="F745" s="7" t="s">
        <v>11</v>
      </c>
    </row>
    <row r="746" spans="1:6" ht="19.5" thickBot="1" x14ac:dyDescent="0.25">
      <c r="A746" s="6" t="s">
        <v>773</v>
      </c>
      <c r="B746" s="7">
        <v>14</v>
      </c>
      <c r="C746" s="8">
        <v>4474.32</v>
      </c>
      <c r="D746" s="7">
        <v>92</v>
      </c>
      <c r="E746" s="7" t="s">
        <v>11</v>
      </c>
      <c r="F746" s="7" t="s">
        <v>11</v>
      </c>
    </row>
    <row r="747" spans="1:6" ht="29" thickBot="1" x14ac:dyDescent="0.25">
      <c r="A747" s="6" t="s">
        <v>774</v>
      </c>
      <c r="B747" s="7">
        <v>4</v>
      </c>
      <c r="C747" s="8">
        <v>1299.5999999999999</v>
      </c>
      <c r="D747" s="7">
        <v>13</v>
      </c>
      <c r="E747" s="7" t="s">
        <v>11</v>
      </c>
      <c r="F747" s="7" t="s">
        <v>11</v>
      </c>
    </row>
    <row r="748" spans="1:6" ht="19.5" thickBot="1" x14ac:dyDescent="0.25">
      <c r="A748" s="6" t="s">
        <v>776</v>
      </c>
      <c r="B748" s="7">
        <v>13</v>
      </c>
      <c r="C748" s="8">
        <v>1981.31</v>
      </c>
      <c r="D748" s="7">
        <v>21</v>
      </c>
      <c r="E748" s="7" t="s">
        <v>11</v>
      </c>
      <c r="F748" s="7" t="s">
        <v>11</v>
      </c>
    </row>
    <row r="749" spans="1:6" ht="29" thickBot="1" x14ac:dyDescent="0.25">
      <c r="A749" s="6" t="s">
        <v>777</v>
      </c>
      <c r="B749" s="7">
        <v>6</v>
      </c>
      <c r="C749" s="8">
        <v>1949.4</v>
      </c>
      <c r="D749" s="7">
        <v>19</v>
      </c>
      <c r="E749" s="7" t="s">
        <v>11</v>
      </c>
      <c r="F749" s="7" t="s">
        <v>11</v>
      </c>
    </row>
    <row r="750" spans="1:6" ht="29" thickBot="1" x14ac:dyDescent="0.25">
      <c r="A750" s="6" t="s">
        <v>778</v>
      </c>
      <c r="B750" s="7">
        <v>1</v>
      </c>
      <c r="C750" s="7">
        <v>380.9</v>
      </c>
      <c r="D750" s="7">
        <v>7</v>
      </c>
      <c r="E750" s="7" t="s">
        <v>11</v>
      </c>
      <c r="F750" s="7" t="s">
        <v>11</v>
      </c>
    </row>
    <row r="751" spans="1:6" ht="19.5" thickBot="1" x14ac:dyDescent="0.25">
      <c r="A751" s="6" t="s">
        <v>779</v>
      </c>
      <c r="B751" s="7">
        <v>92</v>
      </c>
      <c r="C751" s="8">
        <v>35909.19</v>
      </c>
      <c r="D751" s="7">
        <v>424</v>
      </c>
      <c r="E751" s="7">
        <v>2</v>
      </c>
      <c r="F751" s="7">
        <v>2.17</v>
      </c>
    </row>
    <row r="752" spans="1:6" ht="19.5" thickBot="1" x14ac:dyDescent="0.25">
      <c r="A752" s="6" t="s">
        <v>780</v>
      </c>
      <c r="B752" s="7">
        <v>420</v>
      </c>
      <c r="C752" s="8">
        <v>313426.33</v>
      </c>
      <c r="D752" s="9">
        <v>2608</v>
      </c>
      <c r="E752" s="7">
        <v>12</v>
      </c>
      <c r="F752" s="7">
        <v>2.86</v>
      </c>
    </row>
    <row r="753" spans="1:6" ht="29" thickBot="1" x14ac:dyDescent="0.25">
      <c r="A753" s="6" t="s">
        <v>781</v>
      </c>
      <c r="B753" s="7">
        <v>3</v>
      </c>
      <c r="C753" s="8">
        <v>1009.56</v>
      </c>
      <c r="D753" s="7">
        <v>11</v>
      </c>
      <c r="E753" s="7">
        <v>1</v>
      </c>
      <c r="F753" s="7">
        <v>33.33</v>
      </c>
    </row>
    <row r="754" spans="1:6" ht="29" thickBot="1" x14ac:dyDescent="0.25">
      <c r="A754" s="6" t="s">
        <v>784</v>
      </c>
      <c r="B754" s="7">
        <v>10</v>
      </c>
      <c r="C754" s="8">
        <v>4030.01</v>
      </c>
      <c r="D754" s="7">
        <v>42</v>
      </c>
      <c r="E754" s="7" t="s">
        <v>11</v>
      </c>
      <c r="F754" s="7" t="s">
        <v>11</v>
      </c>
    </row>
    <row r="755" spans="1:6" ht="29" thickBot="1" x14ac:dyDescent="0.25">
      <c r="A755" s="6" t="s">
        <v>787</v>
      </c>
      <c r="B755" s="7">
        <v>477</v>
      </c>
      <c r="C755" s="8">
        <v>185736.15</v>
      </c>
      <c r="D755" s="9">
        <v>1694</v>
      </c>
      <c r="E755" s="7">
        <v>5</v>
      </c>
      <c r="F755" s="7">
        <v>1.05</v>
      </c>
    </row>
    <row r="756" spans="1:6" ht="29" thickBot="1" x14ac:dyDescent="0.25">
      <c r="A756" s="6" t="s">
        <v>3275</v>
      </c>
      <c r="B756" s="7">
        <v>1</v>
      </c>
      <c r="C756" s="7">
        <v>324.89999999999998</v>
      </c>
      <c r="D756" s="7">
        <v>8</v>
      </c>
      <c r="E756" s="7" t="s">
        <v>11</v>
      </c>
      <c r="F756" s="7" t="s">
        <v>11</v>
      </c>
    </row>
    <row r="757" spans="1:6" ht="29" thickBot="1" x14ac:dyDescent="0.25">
      <c r="A757" s="6" t="s">
        <v>788</v>
      </c>
      <c r="B757" s="7">
        <v>4</v>
      </c>
      <c r="C757" s="8">
        <v>1371.6</v>
      </c>
      <c r="D757" s="7">
        <v>13</v>
      </c>
      <c r="E757" s="7" t="s">
        <v>11</v>
      </c>
      <c r="F757" s="7" t="s">
        <v>11</v>
      </c>
    </row>
    <row r="758" spans="1:6" ht="19.5" thickBot="1" x14ac:dyDescent="0.25">
      <c r="A758" s="6" t="s">
        <v>789</v>
      </c>
      <c r="B758" s="7">
        <v>5</v>
      </c>
      <c r="C758" s="8">
        <v>1648.5</v>
      </c>
      <c r="D758" s="7">
        <v>9</v>
      </c>
      <c r="E758" s="7" t="s">
        <v>11</v>
      </c>
      <c r="F758" s="7" t="s">
        <v>11</v>
      </c>
    </row>
    <row r="759" spans="1:6" ht="29" thickBot="1" x14ac:dyDescent="0.25">
      <c r="A759" s="6" t="s">
        <v>790</v>
      </c>
      <c r="B759" s="7">
        <v>59</v>
      </c>
      <c r="C759" s="8">
        <v>18814.14</v>
      </c>
      <c r="D759" s="7">
        <v>118</v>
      </c>
      <c r="E759" s="7" t="s">
        <v>11</v>
      </c>
      <c r="F759" s="7" t="s">
        <v>11</v>
      </c>
    </row>
    <row r="760" spans="1:6" ht="29" thickBot="1" x14ac:dyDescent="0.25">
      <c r="A760" s="6" t="s">
        <v>793</v>
      </c>
      <c r="B760" s="7">
        <v>38</v>
      </c>
      <c r="C760" s="8">
        <v>12542.96</v>
      </c>
      <c r="D760" s="7">
        <v>91</v>
      </c>
      <c r="E760" s="7" t="s">
        <v>11</v>
      </c>
      <c r="F760" s="7" t="s">
        <v>11</v>
      </c>
    </row>
    <row r="761" spans="1:6" ht="29" thickBot="1" x14ac:dyDescent="0.25">
      <c r="A761" s="6" t="s">
        <v>794</v>
      </c>
      <c r="B761" s="7">
        <v>12</v>
      </c>
      <c r="C761" s="8">
        <v>4023.16</v>
      </c>
      <c r="D761" s="7">
        <v>5</v>
      </c>
      <c r="E761" s="7" t="s">
        <v>11</v>
      </c>
      <c r="F761" s="7" t="s">
        <v>11</v>
      </c>
    </row>
    <row r="762" spans="1:6" ht="29" thickBot="1" x14ac:dyDescent="0.25">
      <c r="A762" s="6" t="s">
        <v>797</v>
      </c>
      <c r="B762" s="7">
        <v>90</v>
      </c>
      <c r="C762" s="8">
        <v>31357</v>
      </c>
      <c r="D762" s="7">
        <v>372</v>
      </c>
      <c r="E762" s="7">
        <v>2</v>
      </c>
      <c r="F762" s="7">
        <v>2.2200000000000002</v>
      </c>
    </row>
    <row r="763" spans="1:6" ht="38.5" thickBot="1" x14ac:dyDescent="0.25">
      <c r="A763" s="6" t="s">
        <v>798</v>
      </c>
      <c r="B763" s="7">
        <v>20</v>
      </c>
      <c r="C763" s="8">
        <v>6742.24</v>
      </c>
      <c r="D763" s="7">
        <v>71</v>
      </c>
      <c r="E763" s="7" t="s">
        <v>11</v>
      </c>
      <c r="F763" s="7" t="s">
        <v>11</v>
      </c>
    </row>
    <row r="764" spans="1:6" ht="38.5" thickBot="1" x14ac:dyDescent="0.25">
      <c r="A764" s="6" t="s">
        <v>799</v>
      </c>
      <c r="B764" s="7">
        <v>3</v>
      </c>
      <c r="C764" s="7">
        <v>974.7</v>
      </c>
      <c r="D764" s="7">
        <v>6</v>
      </c>
      <c r="E764" s="7" t="s">
        <v>11</v>
      </c>
      <c r="F764" s="7" t="s">
        <v>11</v>
      </c>
    </row>
    <row r="765" spans="1:6" ht="29" thickBot="1" x14ac:dyDescent="0.25">
      <c r="A765" s="6" t="s">
        <v>800</v>
      </c>
      <c r="B765" s="7">
        <v>44</v>
      </c>
      <c r="C765" s="8">
        <v>14879.84</v>
      </c>
      <c r="D765" s="7">
        <v>195</v>
      </c>
      <c r="E765" s="7">
        <v>3</v>
      </c>
      <c r="F765" s="7">
        <v>6.82</v>
      </c>
    </row>
    <row r="766" spans="1:6" ht="57.5" thickBot="1" x14ac:dyDescent="0.25">
      <c r="A766" s="6" t="s">
        <v>801</v>
      </c>
      <c r="B766" s="7">
        <v>205</v>
      </c>
      <c r="C766" s="8">
        <v>71987.210000000006</v>
      </c>
      <c r="D766" s="7">
        <v>781</v>
      </c>
      <c r="E766" s="7">
        <v>2</v>
      </c>
      <c r="F766" s="7">
        <v>0.98</v>
      </c>
    </row>
    <row r="767" spans="1:6" ht="48" thickBot="1" x14ac:dyDescent="0.25">
      <c r="A767" s="6" t="s">
        <v>803</v>
      </c>
      <c r="B767" s="7">
        <v>5</v>
      </c>
      <c r="C767" s="8">
        <v>1936.5</v>
      </c>
      <c r="D767" s="7">
        <v>41</v>
      </c>
      <c r="E767" s="7" t="s">
        <v>11</v>
      </c>
      <c r="F767" s="7" t="s">
        <v>11</v>
      </c>
    </row>
    <row r="768" spans="1:6" ht="38.5" thickBot="1" x14ac:dyDescent="0.25">
      <c r="A768" s="6" t="s">
        <v>3314</v>
      </c>
      <c r="B768" s="7">
        <v>1</v>
      </c>
      <c r="C768" s="7">
        <v>356.9</v>
      </c>
      <c r="D768" s="7">
        <v>4</v>
      </c>
      <c r="E768" s="7" t="s">
        <v>11</v>
      </c>
      <c r="F768" s="7" t="s">
        <v>11</v>
      </c>
    </row>
    <row r="769" spans="1:6" ht="29" thickBot="1" x14ac:dyDescent="0.25">
      <c r="A769" s="6" t="s">
        <v>804</v>
      </c>
      <c r="B769" s="7">
        <v>31</v>
      </c>
      <c r="C769" s="8">
        <v>9960.48</v>
      </c>
      <c r="D769" s="7">
        <v>78</v>
      </c>
      <c r="E769" s="7" t="s">
        <v>11</v>
      </c>
      <c r="F769" s="7" t="s">
        <v>11</v>
      </c>
    </row>
    <row r="770" spans="1:6" ht="48" thickBot="1" x14ac:dyDescent="0.25">
      <c r="A770" s="6" t="s">
        <v>805</v>
      </c>
      <c r="B770" s="7">
        <v>3</v>
      </c>
      <c r="C770" s="8">
        <v>1055.52</v>
      </c>
      <c r="D770" s="7">
        <v>15</v>
      </c>
      <c r="E770" s="7" t="s">
        <v>11</v>
      </c>
      <c r="F770" s="7" t="s">
        <v>11</v>
      </c>
    </row>
    <row r="771" spans="1:6" ht="29" thickBot="1" x14ac:dyDescent="0.25">
      <c r="A771" s="6" t="s">
        <v>806</v>
      </c>
      <c r="B771" s="7">
        <v>5</v>
      </c>
      <c r="C771" s="8">
        <v>1704.5</v>
      </c>
      <c r="D771" s="7">
        <v>10</v>
      </c>
      <c r="E771" s="7">
        <v>1</v>
      </c>
      <c r="F771" s="7">
        <v>20</v>
      </c>
    </row>
    <row r="772" spans="1:6" ht="29" thickBot="1" x14ac:dyDescent="0.25">
      <c r="A772" s="6" t="s">
        <v>807</v>
      </c>
      <c r="B772" s="7">
        <v>7</v>
      </c>
      <c r="C772" s="8">
        <v>2214.2399999999998</v>
      </c>
      <c r="D772" s="7">
        <v>27</v>
      </c>
      <c r="E772" s="7" t="s">
        <v>11</v>
      </c>
      <c r="F772" s="7" t="s">
        <v>11</v>
      </c>
    </row>
    <row r="773" spans="1:6" ht="38.5" thickBot="1" x14ac:dyDescent="0.25">
      <c r="A773" s="6" t="s">
        <v>808</v>
      </c>
      <c r="B773" s="7">
        <v>1</v>
      </c>
      <c r="C773" s="7">
        <v>324.89999999999998</v>
      </c>
      <c r="D773" s="7">
        <v>2</v>
      </c>
      <c r="E773" s="7" t="s">
        <v>11</v>
      </c>
      <c r="F773" s="7" t="s">
        <v>11</v>
      </c>
    </row>
    <row r="774" spans="1:6" ht="48" thickBot="1" x14ac:dyDescent="0.25">
      <c r="A774" s="6" t="s">
        <v>809</v>
      </c>
      <c r="B774" s="7">
        <v>14</v>
      </c>
      <c r="C774" s="8">
        <v>4548.6000000000004</v>
      </c>
      <c r="D774" s="7">
        <v>30</v>
      </c>
      <c r="E774" s="7" t="s">
        <v>11</v>
      </c>
      <c r="F774" s="7" t="s">
        <v>11</v>
      </c>
    </row>
    <row r="775" spans="1:6" ht="38.5" thickBot="1" x14ac:dyDescent="0.25">
      <c r="A775" s="6" t="s">
        <v>810</v>
      </c>
      <c r="B775" s="7">
        <v>21</v>
      </c>
      <c r="C775" s="8">
        <v>6822.9</v>
      </c>
      <c r="D775" s="7">
        <v>40</v>
      </c>
      <c r="E775" s="7" t="s">
        <v>11</v>
      </c>
      <c r="F775" s="7" t="s">
        <v>11</v>
      </c>
    </row>
    <row r="776" spans="1:6" ht="19.5" thickBot="1" x14ac:dyDescent="0.25">
      <c r="A776" s="6" t="s">
        <v>814</v>
      </c>
      <c r="B776" s="7">
        <v>1</v>
      </c>
      <c r="C776" s="7">
        <v>324.89999999999998</v>
      </c>
      <c r="D776" s="7">
        <v>3</v>
      </c>
      <c r="E776" s="7" t="s">
        <v>11</v>
      </c>
      <c r="F776" s="7" t="s">
        <v>11</v>
      </c>
    </row>
    <row r="777" spans="1:6" ht="29" thickBot="1" x14ac:dyDescent="0.25">
      <c r="A777" s="6" t="s">
        <v>815</v>
      </c>
      <c r="B777" s="7">
        <v>239</v>
      </c>
      <c r="C777" s="8">
        <v>79785.399999999994</v>
      </c>
      <c r="D777" s="7">
        <v>744</v>
      </c>
      <c r="E777" s="7" t="s">
        <v>11</v>
      </c>
      <c r="F777" s="7" t="s">
        <v>11</v>
      </c>
    </row>
    <row r="778" spans="1:6" ht="19.5" thickBot="1" x14ac:dyDescent="0.25">
      <c r="A778" s="6" t="s">
        <v>816</v>
      </c>
      <c r="B778" s="7">
        <v>1</v>
      </c>
      <c r="C778" s="7">
        <v>47.27</v>
      </c>
      <c r="D778" s="7">
        <v>1</v>
      </c>
      <c r="E778" s="7" t="s">
        <v>11</v>
      </c>
      <c r="F778" s="7" t="s">
        <v>11</v>
      </c>
    </row>
    <row r="779" spans="1:6" ht="29" thickBot="1" x14ac:dyDescent="0.25">
      <c r="A779" s="6" t="s">
        <v>817</v>
      </c>
      <c r="B779" s="7">
        <v>5</v>
      </c>
      <c r="C779" s="8">
        <v>1624.5</v>
      </c>
      <c r="D779" s="7">
        <v>18</v>
      </c>
      <c r="E779" s="7" t="s">
        <v>11</v>
      </c>
      <c r="F779" s="7" t="s">
        <v>11</v>
      </c>
    </row>
    <row r="780" spans="1:6" ht="29" thickBot="1" x14ac:dyDescent="0.25">
      <c r="A780" s="6" t="s">
        <v>819</v>
      </c>
      <c r="B780" s="7">
        <v>66</v>
      </c>
      <c r="C780" s="8">
        <v>21971.4</v>
      </c>
      <c r="D780" s="7">
        <v>171</v>
      </c>
      <c r="E780" s="7" t="s">
        <v>11</v>
      </c>
      <c r="F780" s="7" t="s">
        <v>11</v>
      </c>
    </row>
    <row r="781" spans="1:6" ht="29" thickBot="1" x14ac:dyDescent="0.25">
      <c r="A781" s="6" t="s">
        <v>820</v>
      </c>
      <c r="B781" s="7">
        <v>8</v>
      </c>
      <c r="C781" s="8">
        <v>2644.92</v>
      </c>
      <c r="D781" s="7">
        <v>27</v>
      </c>
      <c r="E781" s="7" t="s">
        <v>11</v>
      </c>
      <c r="F781" s="7" t="s">
        <v>11</v>
      </c>
    </row>
    <row r="782" spans="1:6" ht="48" thickBot="1" x14ac:dyDescent="0.25">
      <c r="A782" s="6" t="s">
        <v>821</v>
      </c>
      <c r="B782" s="7">
        <v>83</v>
      </c>
      <c r="C782" s="8">
        <v>27149.94</v>
      </c>
      <c r="D782" s="7">
        <v>334</v>
      </c>
      <c r="E782" s="7" t="s">
        <v>11</v>
      </c>
      <c r="F782" s="7" t="s">
        <v>11</v>
      </c>
    </row>
    <row r="783" spans="1:6" ht="19.5" thickBot="1" x14ac:dyDescent="0.25">
      <c r="A783" s="6" t="s">
        <v>822</v>
      </c>
      <c r="B783" s="7">
        <v>3</v>
      </c>
      <c r="C783" s="7">
        <v>974.7</v>
      </c>
      <c r="D783" s="7">
        <v>7</v>
      </c>
      <c r="E783" s="7" t="s">
        <v>11</v>
      </c>
      <c r="F783" s="7" t="s">
        <v>11</v>
      </c>
    </row>
    <row r="784" spans="1:6" ht="19.5" thickBot="1" x14ac:dyDescent="0.25">
      <c r="A784" s="6" t="s">
        <v>824</v>
      </c>
      <c r="B784" s="7">
        <v>6</v>
      </c>
      <c r="C784" s="8">
        <v>1806.04</v>
      </c>
      <c r="D784" s="7">
        <v>22</v>
      </c>
      <c r="E784" s="7" t="s">
        <v>11</v>
      </c>
      <c r="F784" s="7" t="s">
        <v>11</v>
      </c>
    </row>
    <row r="785" spans="1:6" ht="29" thickBot="1" x14ac:dyDescent="0.25">
      <c r="A785" s="6" t="s">
        <v>825</v>
      </c>
      <c r="B785" s="7">
        <v>1</v>
      </c>
      <c r="C785" s="7">
        <v>324.89999999999998</v>
      </c>
      <c r="D785" s="7">
        <v>2</v>
      </c>
      <c r="E785" s="7">
        <v>1</v>
      </c>
      <c r="F785" s="7">
        <v>100</v>
      </c>
    </row>
    <row r="786" spans="1:6" ht="29" thickBot="1" x14ac:dyDescent="0.25">
      <c r="A786" s="6" t="s">
        <v>826</v>
      </c>
      <c r="B786" s="7">
        <v>16</v>
      </c>
      <c r="C786" s="8">
        <v>5055.5600000000004</v>
      </c>
      <c r="D786" s="7">
        <v>47</v>
      </c>
      <c r="E786" s="7" t="s">
        <v>11</v>
      </c>
      <c r="F786" s="7" t="s">
        <v>11</v>
      </c>
    </row>
    <row r="787" spans="1:6" ht="48" thickBot="1" x14ac:dyDescent="0.25">
      <c r="A787" s="6" t="s">
        <v>828</v>
      </c>
      <c r="B787" s="7">
        <v>29</v>
      </c>
      <c r="C787" s="8">
        <v>9926.68</v>
      </c>
      <c r="D787" s="7">
        <v>77</v>
      </c>
      <c r="E787" s="7" t="s">
        <v>11</v>
      </c>
      <c r="F787" s="7" t="s">
        <v>11</v>
      </c>
    </row>
    <row r="788" spans="1:6" ht="29" thickBot="1" x14ac:dyDescent="0.25">
      <c r="A788" s="6" t="s">
        <v>829</v>
      </c>
      <c r="B788" s="7">
        <v>18</v>
      </c>
      <c r="C788" s="8">
        <v>5960.2</v>
      </c>
      <c r="D788" s="7">
        <v>36</v>
      </c>
      <c r="E788" s="7" t="s">
        <v>11</v>
      </c>
      <c r="F788" s="7" t="s">
        <v>11</v>
      </c>
    </row>
    <row r="789" spans="1:6" ht="38.5" thickBot="1" x14ac:dyDescent="0.25">
      <c r="A789" s="6" t="s">
        <v>830</v>
      </c>
      <c r="B789" s="7">
        <v>31</v>
      </c>
      <c r="C789" s="8">
        <v>10505.06</v>
      </c>
      <c r="D789" s="7">
        <v>82</v>
      </c>
      <c r="E789" s="7" t="s">
        <v>11</v>
      </c>
      <c r="F789" s="7" t="s">
        <v>11</v>
      </c>
    </row>
    <row r="790" spans="1:6" ht="29" thickBot="1" x14ac:dyDescent="0.25">
      <c r="A790" s="6" t="s">
        <v>831</v>
      </c>
      <c r="B790" s="7">
        <v>24</v>
      </c>
      <c r="C790" s="8">
        <v>8145.57</v>
      </c>
      <c r="D790" s="7">
        <v>94</v>
      </c>
      <c r="E790" s="7" t="s">
        <v>11</v>
      </c>
      <c r="F790" s="7" t="s">
        <v>11</v>
      </c>
    </row>
    <row r="791" spans="1:6" ht="29" thickBot="1" x14ac:dyDescent="0.25">
      <c r="A791" s="6" t="s">
        <v>832</v>
      </c>
      <c r="B791" s="7">
        <v>85</v>
      </c>
      <c r="C791" s="8">
        <v>27579.360000000001</v>
      </c>
      <c r="D791" s="7">
        <v>206</v>
      </c>
      <c r="E791" s="7" t="s">
        <v>11</v>
      </c>
      <c r="F791" s="7" t="s">
        <v>11</v>
      </c>
    </row>
    <row r="792" spans="1:6" ht="38.5" thickBot="1" x14ac:dyDescent="0.25">
      <c r="A792" s="6" t="s">
        <v>833</v>
      </c>
      <c r="B792" s="7">
        <v>151</v>
      </c>
      <c r="C792" s="8">
        <v>49059.9</v>
      </c>
      <c r="D792" s="7">
        <v>328</v>
      </c>
      <c r="E792" s="7" t="s">
        <v>11</v>
      </c>
      <c r="F792" s="7" t="s">
        <v>11</v>
      </c>
    </row>
    <row r="793" spans="1:6" ht="29" thickBot="1" x14ac:dyDescent="0.25">
      <c r="A793" s="6" t="s">
        <v>835</v>
      </c>
      <c r="B793" s="7">
        <v>52</v>
      </c>
      <c r="C793" s="8">
        <v>20827.37</v>
      </c>
      <c r="D793" s="7">
        <v>174</v>
      </c>
      <c r="E793" s="7">
        <v>2</v>
      </c>
      <c r="F793" s="7">
        <v>3.85</v>
      </c>
    </row>
    <row r="794" spans="1:6" ht="29" thickBot="1" x14ac:dyDescent="0.25">
      <c r="A794" s="6" t="s">
        <v>836</v>
      </c>
      <c r="B794" s="7">
        <v>134</v>
      </c>
      <c r="C794" s="8">
        <v>59058.05</v>
      </c>
      <c r="D794" s="7">
        <v>509</v>
      </c>
      <c r="E794" s="7">
        <v>10</v>
      </c>
      <c r="F794" s="7">
        <v>7.46</v>
      </c>
    </row>
    <row r="795" spans="1:6" ht="29" thickBot="1" x14ac:dyDescent="0.25">
      <c r="A795" s="6" t="s">
        <v>837</v>
      </c>
      <c r="B795" s="7">
        <v>497</v>
      </c>
      <c r="C795" s="8">
        <v>194758.19</v>
      </c>
      <c r="D795" s="9">
        <v>2224</v>
      </c>
      <c r="E795" s="7">
        <v>4</v>
      </c>
      <c r="F795" s="7">
        <v>0.8</v>
      </c>
    </row>
    <row r="796" spans="1:6" ht="38.5" thickBot="1" x14ac:dyDescent="0.25">
      <c r="A796" s="6" t="s">
        <v>838</v>
      </c>
      <c r="B796" s="7">
        <v>93</v>
      </c>
      <c r="C796" s="8">
        <v>19727.07</v>
      </c>
      <c r="D796" s="7">
        <v>404</v>
      </c>
      <c r="E796" s="7">
        <v>4</v>
      </c>
      <c r="F796" s="7">
        <v>4.3</v>
      </c>
    </row>
    <row r="797" spans="1:6" ht="29" thickBot="1" x14ac:dyDescent="0.25">
      <c r="A797" s="6" t="s">
        <v>839</v>
      </c>
      <c r="B797" s="7">
        <v>42</v>
      </c>
      <c r="C797" s="8">
        <v>13629.82</v>
      </c>
      <c r="D797" s="7">
        <v>120</v>
      </c>
      <c r="E797" s="7" t="s">
        <v>11</v>
      </c>
      <c r="F797" s="7" t="s">
        <v>11</v>
      </c>
    </row>
    <row r="798" spans="1:6" ht="19.5" thickBot="1" x14ac:dyDescent="0.25">
      <c r="A798" s="6" t="s">
        <v>840</v>
      </c>
      <c r="B798" s="7">
        <v>48</v>
      </c>
      <c r="C798" s="8">
        <v>15832.5</v>
      </c>
      <c r="D798" s="7">
        <v>114</v>
      </c>
      <c r="E798" s="7" t="s">
        <v>11</v>
      </c>
      <c r="F798" s="7" t="s">
        <v>11</v>
      </c>
    </row>
    <row r="799" spans="1:6" ht="19.5" thickBot="1" x14ac:dyDescent="0.25">
      <c r="A799" s="6" t="s">
        <v>841</v>
      </c>
      <c r="B799" s="7">
        <v>31</v>
      </c>
      <c r="C799" s="8">
        <v>10071.9</v>
      </c>
      <c r="D799" s="7">
        <v>66</v>
      </c>
      <c r="E799" s="7" t="s">
        <v>11</v>
      </c>
      <c r="F799" s="7" t="s">
        <v>11</v>
      </c>
    </row>
    <row r="800" spans="1:6" ht="19.5" thickBot="1" x14ac:dyDescent="0.25">
      <c r="A800" s="6" t="s">
        <v>842</v>
      </c>
      <c r="B800" s="7">
        <v>61</v>
      </c>
      <c r="C800" s="8">
        <v>20741.02</v>
      </c>
      <c r="D800" s="7">
        <v>182</v>
      </c>
      <c r="E800" s="7">
        <v>2</v>
      </c>
      <c r="F800" s="7">
        <v>3.28</v>
      </c>
    </row>
    <row r="801" spans="1:6" ht="29" thickBot="1" x14ac:dyDescent="0.25">
      <c r="A801" s="6" t="s">
        <v>844</v>
      </c>
      <c r="B801" s="7">
        <v>59</v>
      </c>
      <c r="C801" s="8">
        <v>19275.72</v>
      </c>
      <c r="D801" s="7">
        <v>210</v>
      </c>
      <c r="E801" s="7" t="s">
        <v>11</v>
      </c>
      <c r="F801" s="7" t="s">
        <v>11</v>
      </c>
    </row>
    <row r="802" spans="1:6" ht="29" thickBot="1" x14ac:dyDescent="0.25">
      <c r="A802" s="6" t="s">
        <v>846</v>
      </c>
      <c r="B802" s="7">
        <v>45</v>
      </c>
      <c r="C802" s="8">
        <v>16956.919999999998</v>
      </c>
      <c r="D802" s="7">
        <v>201</v>
      </c>
      <c r="E802" s="7">
        <v>3</v>
      </c>
      <c r="F802" s="7">
        <v>6.67</v>
      </c>
    </row>
    <row r="803" spans="1:6" ht="19.5" thickBot="1" x14ac:dyDescent="0.25">
      <c r="A803" s="6" t="s">
        <v>847</v>
      </c>
      <c r="B803" s="7">
        <v>293</v>
      </c>
      <c r="C803" s="8">
        <v>95312.85</v>
      </c>
      <c r="D803" s="7">
        <v>598</v>
      </c>
      <c r="E803" s="7" t="s">
        <v>11</v>
      </c>
      <c r="F803" s="7" t="s">
        <v>11</v>
      </c>
    </row>
    <row r="804" spans="1:6" ht="29" thickBot="1" x14ac:dyDescent="0.25">
      <c r="A804" s="6" t="s">
        <v>848</v>
      </c>
      <c r="B804" s="7">
        <v>4</v>
      </c>
      <c r="C804" s="8">
        <v>1299.5999999999999</v>
      </c>
      <c r="D804" s="7">
        <v>16</v>
      </c>
      <c r="E804" s="7" t="s">
        <v>11</v>
      </c>
      <c r="F804" s="7" t="s">
        <v>11</v>
      </c>
    </row>
    <row r="805" spans="1:6" ht="29" thickBot="1" x14ac:dyDescent="0.25">
      <c r="A805" s="6" t="s">
        <v>849</v>
      </c>
      <c r="B805" s="7">
        <v>24</v>
      </c>
      <c r="C805" s="8">
        <v>7957.6</v>
      </c>
      <c r="D805" s="7">
        <v>96</v>
      </c>
      <c r="E805" s="7" t="s">
        <v>11</v>
      </c>
      <c r="F805" s="7" t="s">
        <v>11</v>
      </c>
    </row>
    <row r="806" spans="1:6" ht="29" thickBot="1" x14ac:dyDescent="0.25">
      <c r="A806" s="6" t="s">
        <v>851</v>
      </c>
      <c r="B806" s="7">
        <v>960</v>
      </c>
      <c r="C806" s="8">
        <v>452083.34</v>
      </c>
      <c r="D806" s="9">
        <v>4977</v>
      </c>
      <c r="E806" s="7">
        <v>15</v>
      </c>
      <c r="F806" s="7">
        <v>1.56</v>
      </c>
    </row>
    <row r="807" spans="1:6" ht="19.5" thickBot="1" x14ac:dyDescent="0.25">
      <c r="A807" s="6" t="s">
        <v>853</v>
      </c>
      <c r="B807" s="7">
        <v>1</v>
      </c>
      <c r="C807" s="7">
        <v>324.89999999999998</v>
      </c>
      <c r="D807" s="7">
        <v>2</v>
      </c>
      <c r="E807" s="7" t="s">
        <v>11</v>
      </c>
      <c r="F807" s="7" t="s">
        <v>11</v>
      </c>
    </row>
    <row r="808" spans="1:6" ht="29" thickBot="1" x14ac:dyDescent="0.25">
      <c r="A808" s="6" t="s">
        <v>854</v>
      </c>
      <c r="B808" s="7">
        <v>19</v>
      </c>
      <c r="C808" s="8">
        <v>5967.28</v>
      </c>
      <c r="D808" s="7">
        <v>38</v>
      </c>
      <c r="E808" s="7">
        <v>1</v>
      </c>
      <c r="F808" s="7">
        <v>5.26</v>
      </c>
    </row>
    <row r="809" spans="1:6" ht="29" thickBot="1" x14ac:dyDescent="0.25">
      <c r="A809" s="6" t="s">
        <v>3276</v>
      </c>
      <c r="B809" s="7">
        <v>95</v>
      </c>
      <c r="C809" s="8">
        <v>35555.629999999997</v>
      </c>
      <c r="D809" s="7">
        <v>440</v>
      </c>
      <c r="E809" s="7">
        <v>11</v>
      </c>
      <c r="F809" s="7">
        <v>11.58</v>
      </c>
    </row>
    <row r="810" spans="1:6" ht="29" thickBot="1" x14ac:dyDescent="0.25">
      <c r="A810" s="6" t="s">
        <v>856</v>
      </c>
      <c r="B810" s="7">
        <v>1</v>
      </c>
      <c r="C810" s="7">
        <v>324.89999999999998</v>
      </c>
      <c r="D810" s="7">
        <v>3</v>
      </c>
      <c r="E810" s="7" t="s">
        <v>11</v>
      </c>
      <c r="F810" s="7" t="s">
        <v>11</v>
      </c>
    </row>
    <row r="811" spans="1:6" ht="29" thickBot="1" x14ac:dyDescent="0.25">
      <c r="A811" s="6" t="s">
        <v>857</v>
      </c>
      <c r="B811" s="7">
        <v>185</v>
      </c>
      <c r="C811" s="8">
        <v>59400.84</v>
      </c>
      <c r="D811" s="7">
        <v>508</v>
      </c>
      <c r="E811" s="7">
        <v>4</v>
      </c>
      <c r="F811" s="7">
        <v>2.16</v>
      </c>
    </row>
    <row r="812" spans="1:6" ht="19.5" thickBot="1" x14ac:dyDescent="0.25">
      <c r="A812" s="6" t="s">
        <v>858</v>
      </c>
      <c r="B812" s="7">
        <v>213</v>
      </c>
      <c r="C812" s="8">
        <v>64953.78</v>
      </c>
      <c r="D812" s="7">
        <v>688</v>
      </c>
      <c r="E812" s="7">
        <v>2</v>
      </c>
      <c r="F812" s="7">
        <v>0.94</v>
      </c>
    </row>
    <row r="813" spans="1:6" ht="19.5" thickBot="1" x14ac:dyDescent="0.25">
      <c r="A813" s="6" t="s">
        <v>859</v>
      </c>
      <c r="B813" s="7">
        <v>62</v>
      </c>
      <c r="C813" s="8">
        <v>21126.959999999999</v>
      </c>
      <c r="D813" s="7">
        <v>137</v>
      </c>
      <c r="E813" s="7" t="s">
        <v>11</v>
      </c>
      <c r="F813" s="7" t="s">
        <v>11</v>
      </c>
    </row>
    <row r="814" spans="1:6" ht="29" thickBot="1" x14ac:dyDescent="0.25">
      <c r="A814" s="6" t="s">
        <v>860</v>
      </c>
      <c r="B814" s="7">
        <v>10</v>
      </c>
      <c r="C814" s="8">
        <v>3063.3</v>
      </c>
      <c r="D814" s="7">
        <v>24</v>
      </c>
      <c r="E814" s="7" t="s">
        <v>11</v>
      </c>
      <c r="F814" s="7" t="s">
        <v>11</v>
      </c>
    </row>
    <row r="815" spans="1:6" ht="29" thickBot="1" x14ac:dyDescent="0.25">
      <c r="A815" s="6" t="s">
        <v>861</v>
      </c>
      <c r="B815" s="7">
        <v>16</v>
      </c>
      <c r="C815" s="8">
        <v>5026.03</v>
      </c>
      <c r="D815" s="7">
        <v>87</v>
      </c>
      <c r="E815" s="7" t="s">
        <v>11</v>
      </c>
      <c r="F815" s="7" t="s">
        <v>11</v>
      </c>
    </row>
    <row r="816" spans="1:6" ht="19.5" thickBot="1" x14ac:dyDescent="0.25">
      <c r="A816" s="6" t="s">
        <v>862</v>
      </c>
      <c r="B816" s="7">
        <v>131</v>
      </c>
      <c r="C816" s="8">
        <v>44195.53</v>
      </c>
      <c r="D816" s="7">
        <v>365</v>
      </c>
      <c r="E816" s="7">
        <v>1</v>
      </c>
      <c r="F816" s="7">
        <v>0.76</v>
      </c>
    </row>
    <row r="817" spans="1:6" ht="19.5" thickBot="1" x14ac:dyDescent="0.25">
      <c r="A817" s="6" t="s">
        <v>863</v>
      </c>
      <c r="B817" s="7">
        <v>51</v>
      </c>
      <c r="C817" s="8">
        <v>16421.34</v>
      </c>
      <c r="D817" s="7">
        <v>167</v>
      </c>
      <c r="E817" s="7">
        <v>1</v>
      </c>
      <c r="F817" s="7">
        <v>1.96</v>
      </c>
    </row>
    <row r="818" spans="1:6" ht="19.5" thickBot="1" x14ac:dyDescent="0.25">
      <c r="A818" s="6" t="s">
        <v>866</v>
      </c>
      <c r="B818" s="7">
        <v>15</v>
      </c>
      <c r="C818" s="8">
        <v>5354.3</v>
      </c>
      <c r="D818" s="7">
        <v>59</v>
      </c>
      <c r="E818" s="7">
        <v>3</v>
      </c>
      <c r="F818" s="7">
        <v>20</v>
      </c>
    </row>
    <row r="819" spans="1:6" ht="29" thickBot="1" x14ac:dyDescent="0.25">
      <c r="A819" s="6" t="s">
        <v>867</v>
      </c>
      <c r="B819" s="7">
        <v>25</v>
      </c>
      <c r="C819" s="8">
        <v>8136.8</v>
      </c>
      <c r="D819" s="7">
        <v>103</v>
      </c>
      <c r="E819" s="7" t="s">
        <v>11</v>
      </c>
      <c r="F819" s="7" t="s">
        <v>11</v>
      </c>
    </row>
    <row r="820" spans="1:6" ht="29" thickBot="1" x14ac:dyDescent="0.25">
      <c r="A820" s="6" t="s">
        <v>3278</v>
      </c>
      <c r="B820" s="7">
        <v>57</v>
      </c>
      <c r="C820" s="8">
        <v>19619.66</v>
      </c>
      <c r="D820" s="7">
        <v>163</v>
      </c>
      <c r="E820" s="7">
        <v>3</v>
      </c>
      <c r="F820" s="7">
        <v>5.26</v>
      </c>
    </row>
    <row r="821" spans="1:6" ht="29" thickBot="1" x14ac:dyDescent="0.25">
      <c r="A821" s="6" t="s">
        <v>870</v>
      </c>
      <c r="B821" s="7">
        <v>18</v>
      </c>
      <c r="C821" s="8">
        <v>6157.64</v>
      </c>
      <c r="D821" s="7">
        <v>66</v>
      </c>
      <c r="E821" s="7">
        <v>1</v>
      </c>
      <c r="F821" s="7">
        <v>5.56</v>
      </c>
    </row>
    <row r="822" spans="1:6" ht="29" thickBot="1" x14ac:dyDescent="0.25">
      <c r="A822" s="6" t="s">
        <v>871</v>
      </c>
      <c r="B822" s="7">
        <v>42</v>
      </c>
      <c r="C822" s="8">
        <v>29434.01</v>
      </c>
      <c r="D822" s="7">
        <v>291</v>
      </c>
      <c r="E822" s="7">
        <v>2</v>
      </c>
      <c r="F822" s="7">
        <v>4.76</v>
      </c>
    </row>
    <row r="823" spans="1:6" ht="29" thickBot="1" x14ac:dyDescent="0.25">
      <c r="A823" s="6" t="s">
        <v>872</v>
      </c>
      <c r="B823" s="7">
        <v>50</v>
      </c>
      <c r="C823" s="8">
        <v>16627.95</v>
      </c>
      <c r="D823" s="7">
        <v>128</v>
      </c>
      <c r="E823" s="7" t="s">
        <v>11</v>
      </c>
      <c r="F823" s="7" t="s">
        <v>11</v>
      </c>
    </row>
    <row r="824" spans="1:6" ht="48" thickBot="1" x14ac:dyDescent="0.25">
      <c r="A824" s="6" t="s">
        <v>875</v>
      </c>
      <c r="B824" s="7">
        <v>242</v>
      </c>
      <c r="C824" s="8">
        <v>78864.84</v>
      </c>
      <c r="D824" s="7">
        <v>661</v>
      </c>
      <c r="E824" s="7" t="s">
        <v>11</v>
      </c>
      <c r="F824" s="7" t="s">
        <v>11</v>
      </c>
    </row>
    <row r="825" spans="1:6" ht="29" thickBot="1" x14ac:dyDescent="0.25">
      <c r="A825" s="6" t="s">
        <v>876</v>
      </c>
      <c r="B825" s="7">
        <v>1</v>
      </c>
      <c r="C825" s="7">
        <v>295.76</v>
      </c>
      <c r="D825" s="7">
        <v>1</v>
      </c>
      <c r="E825" s="7" t="s">
        <v>11</v>
      </c>
      <c r="F825" s="7" t="s">
        <v>11</v>
      </c>
    </row>
    <row r="826" spans="1:6" ht="19.5" thickBot="1" x14ac:dyDescent="0.25">
      <c r="A826" s="6" t="s">
        <v>877</v>
      </c>
      <c r="B826" s="7">
        <v>4</v>
      </c>
      <c r="C826" s="8">
        <v>1202.8499999999999</v>
      </c>
      <c r="D826" s="7">
        <v>11</v>
      </c>
      <c r="E826" s="7" t="s">
        <v>11</v>
      </c>
      <c r="F826" s="7" t="s">
        <v>11</v>
      </c>
    </row>
    <row r="827" spans="1:6" ht="48" thickBot="1" x14ac:dyDescent="0.25">
      <c r="A827" s="6" t="s">
        <v>878</v>
      </c>
      <c r="B827" s="7">
        <v>95</v>
      </c>
      <c r="C827" s="8">
        <v>30865.5</v>
      </c>
      <c r="D827" s="7">
        <v>189</v>
      </c>
      <c r="E827" s="7" t="s">
        <v>11</v>
      </c>
      <c r="F827" s="7" t="s">
        <v>11</v>
      </c>
    </row>
    <row r="828" spans="1:6" ht="29" thickBot="1" x14ac:dyDescent="0.25">
      <c r="A828" s="6" t="s">
        <v>879</v>
      </c>
      <c r="B828" s="7">
        <v>47</v>
      </c>
      <c r="C828" s="8">
        <v>15397.76</v>
      </c>
      <c r="D828" s="7">
        <v>204</v>
      </c>
      <c r="E828" s="7">
        <v>2</v>
      </c>
      <c r="F828" s="7">
        <v>4.26</v>
      </c>
    </row>
    <row r="829" spans="1:6" ht="19.5" thickBot="1" x14ac:dyDescent="0.25">
      <c r="A829" s="6" t="s">
        <v>880</v>
      </c>
      <c r="B829" s="7">
        <v>442</v>
      </c>
      <c r="C829" s="8">
        <v>145155.82</v>
      </c>
      <c r="D829" s="9">
        <v>1266</v>
      </c>
      <c r="E829" s="7">
        <v>1</v>
      </c>
      <c r="F829" s="7">
        <v>0.23</v>
      </c>
    </row>
    <row r="830" spans="1:6" ht="29" thickBot="1" x14ac:dyDescent="0.25">
      <c r="A830" s="6" t="s">
        <v>881</v>
      </c>
      <c r="B830" s="7">
        <v>1</v>
      </c>
      <c r="C830" s="7">
        <v>174.45</v>
      </c>
      <c r="D830" s="7">
        <v>2</v>
      </c>
      <c r="E830" s="7" t="s">
        <v>11</v>
      </c>
      <c r="F830" s="7" t="s">
        <v>11</v>
      </c>
    </row>
    <row r="831" spans="1:6" ht="19.5" thickBot="1" x14ac:dyDescent="0.25">
      <c r="A831" s="6" t="s">
        <v>882</v>
      </c>
      <c r="B831" s="7">
        <v>102</v>
      </c>
      <c r="C831" s="8">
        <v>44269.86</v>
      </c>
      <c r="D831" s="7">
        <v>620</v>
      </c>
      <c r="E831" s="7">
        <v>4</v>
      </c>
      <c r="F831" s="7">
        <v>3.92</v>
      </c>
    </row>
    <row r="832" spans="1:6" ht="19.5" thickBot="1" x14ac:dyDescent="0.25">
      <c r="A832" s="6" t="s">
        <v>883</v>
      </c>
      <c r="B832" s="7">
        <v>66</v>
      </c>
      <c r="C832" s="8">
        <v>21805.72</v>
      </c>
      <c r="D832" s="7">
        <v>188</v>
      </c>
      <c r="E832" s="7">
        <v>1</v>
      </c>
      <c r="F832" s="7">
        <v>1.52</v>
      </c>
    </row>
    <row r="833" spans="1:6" ht="19.5" thickBot="1" x14ac:dyDescent="0.25">
      <c r="A833" s="6" t="s">
        <v>884</v>
      </c>
      <c r="B833" s="7">
        <v>169</v>
      </c>
      <c r="C833" s="8">
        <v>50828.59</v>
      </c>
      <c r="D833" s="7">
        <v>454</v>
      </c>
      <c r="E833" s="7" t="s">
        <v>11</v>
      </c>
      <c r="F833" s="7" t="s">
        <v>11</v>
      </c>
    </row>
    <row r="834" spans="1:6" ht="19.5" thickBot="1" x14ac:dyDescent="0.25">
      <c r="A834" s="6" t="s">
        <v>886</v>
      </c>
      <c r="B834" s="7">
        <v>721</v>
      </c>
      <c r="C834" s="8">
        <v>240566.8</v>
      </c>
      <c r="D834" s="9">
        <v>2403</v>
      </c>
      <c r="E834" s="7" t="s">
        <v>11</v>
      </c>
      <c r="F834" s="7" t="s">
        <v>11</v>
      </c>
    </row>
    <row r="835" spans="1:6" ht="48" thickBot="1" x14ac:dyDescent="0.25">
      <c r="A835" s="6" t="s">
        <v>887</v>
      </c>
      <c r="B835" s="7">
        <v>177</v>
      </c>
      <c r="C835" s="8">
        <v>60099.34</v>
      </c>
      <c r="D835" s="7">
        <v>604</v>
      </c>
      <c r="E835" s="7">
        <v>1</v>
      </c>
      <c r="F835" s="7">
        <v>0.56000000000000005</v>
      </c>
    </row>
    <row r="836" spans="1:6" ht="19.5" thickBot="1" x14ac:dyDescent="0.25">
      <c r="A836" s="6" t="s">
        <v>888</v>
      </c>
      <c r="B836" s="7">
        <v>3</v>
      </c>
      <c r="C836" s="7">
        <v>900.42</v>
      </c>
      <c r="D836" s="7">
        <v>19</v>
      </c>
      <c r="E836" s="7" t="s">
        <v>11</v>
      </c>
      <c r="F836" s="7" t="s">
        <v>11</v>
      </c>
    </row>
    <row r="837" spans="1:6" ht="29" thickBot="1" x14ac:dyDescent="0.25">
      <c r="A837" s="6" t="s">
        <v>889</v>
      </c>
      <c r="B837" s="7">
        <v>34</v>
      </c>
      <c r="C837" s="8">
        <v>13218.27</v>
      </c>
      <c r="D837" s="7">
        <v>154</v>
      </c>
      <c r="E837" s="7" t="s">
        <v>11</v>
      </c>
      <c r="F837" s="7" t="s">
        <v>11</v>
      </c>
    </row>
    <row r="838" spans="1:6" ht="29" thickBot="1" x14ac:dyDescent="0.25">
      <c r="A838" s="6" t="s">
        <v>3297</v>
      </c>
      <c r="B838" s="7">
        <v>5</v>
      </c>
      <c r="C838" s="8">
        <v>1474.76</v>
      </c>
      <c r="D838" s="7">
        <v>10</v>
      </c>
      <c r="E838" s="7" t="s">
        <v>11</v>
      </c>
      <c r="F838" s="7" t="s">
        <v>11</v>
      </c>
    </row>
    <row r="839" spans="1:6" ht="29" thickBot="1" x14ac:dyDescent="0.25">
      <c r="A839" s="6" t="s">
        <v>890</v>
      </c>
      <c r="B839" s="7">
        <v>23</v>
      </c>
      <c r="C839" s="8">
        <v>7931.56</v>
      </c>
      <c r="D839" s="7">
        <v>80</v>
      </c>
      <c r="E839" s="7" t="s">
        <v>11</v>
      </c>
      <c r="F839" s="7" t="s">
        <v>11</v>
      </c>
    </row>
    <row r="840" spans="1:6" ht="29" thickBot="1" x14ac:dyDescent="0.25">
      <c r="A840" s="6" t="s">
        <v>891</v>
      </c>
      <c r="B840" s="7">
        <v>2</v>
      </c>
      <c r="C840" s="7">
        <v>681.8</v>
      </c>
      <c r="D840" s="7">
        <v>4</v>
      </c>
      <c r="E840" s="7" t="s">
        <v>11</v>
      </c>
      <c r="F840" s="7" t="s">
        <v>11</v>
      </c>
    </row>
    <row r="841" spans="1:6" ht="19.5" thickBot="1" x14ac:dyDescent="0.25">
      <c r="A841" s="6" t="s">
        <v>892</v>
      </c>
      <c r="B841" s="7">
        <v>1</v>
      </c>
      <c r="C841" s="7">
        <v>332.9</v>
      </c>
      <c r="D841" s="7">
        <v>1</v>
      </c>
      <c r="E841" s="7" t="s">
        <v>11</v>
      </c>
      <c r="F841" s="7" t="s">
        <v>11</v>
      </c>
    </row>
    <row r="842" spans="1:6" ht="19.5" thickBot="1" x14ac:dyDescent="0.25">
      <c r="A842" s="6" t="s">
        <v>893</v>
      </c>
      <c r="B842" s="7">
        <v>6</v>
      </c>
      <c r="C842" s="8">
        <v>2193.16</v>
      </c>
      <c r="D842" s="7">
        <v>24</v>
      </c>
      <c r="E842" s="7" t="s">
        <v>11</v>
      </c>
      <c r="F842" s="7" t="s">
        <v>11</v>
      </c>
    </row>
    <row r="843" spans="1:6" ht="19.5" thickBot="1" x14ac:dyDescent="0.25">
      <c r="A843" s="6" t="s">
        <v>894</v>
      </c>
      <c r="B843" s="7">
        <v>11</v>
      </c>
      <c r="C843" s="8">
        <v>3573.9</v>
      </c>
      <c r="D843" s="7">
        <v>40</v>
      </c>
      <c r="E843" s="7" t="s">
        <v>11</v>
      </c>
      <c r="F843" s="7" t="s">
        <v>11</v>
      </c>
    </row>
    <row r="844" spans="1:6" ht="19.5" thickBot="1" x14ac:dyDescent="0.25">
      <c r="A844" s="6" t="s">
        <v>895</v>
      </c>
      <c r="B844" s="7">
        <v>1</v>
      </c>
      <c r="C844" s="7">
        <v>60.22</v>
      </c>
      <c r="D844" s="7">
        <v>5</v>
      </c>
      <c r="E844" s="7" t="s">
        <v>11</v>
      </c>
      <c r="F844" s="7" t="s">
        <v>11</v>
      </c>
    </row>
    <row r="845" spans="1:6" ht="29" thickBot="1" x14ac:dyDescent="0.25">
      <c r="A845" s="6" t="s">
        <v>896</v>
      </c>
      <c r="B845" s="7">
        <v>244</v>
      </c>
      <c r="C845" s="8">
        <v>85322.82</v>
      </c>
      <c r="D845" s="7">
        <v>726</v>
      </c>
      <c r="E845" s="7">
        <v>2</v>
      </c>
      <c r="F845" s="7">
        <v>0.82</v>
      </c>
    </row>
    <row r="846" spans="1:6" ht="29" thickBot="1" x14ac:dyDescent="0.25">
      <c r="A846" s="6" t="s">
        <v>897</v>
      </c>
      <c r="B846" s="7">
        <v>192</v>
      </c>
      <c r="C846" s="8">
        <v>68433.52</v>
      </c>
      <c r="D846" s="7">
        <v>845</v>
      </c>
      <c r="E846" s="7">
        <v>3</v>
      </c>
      <c r="F846" s="7">
        <v>1.56</v>
      </c>
    </row>
    <row r="847" spans="1:6" ht="48" thickBot="1" x14ac:dyDescent="0.25">
      <c r="A847" s="6" t="s">
        <v>898</v>
      </c>
      <c r="B847" s="7">
        <v>4</v>
      </c>
      <c r="C847" s="8">
        <v>1246.06</v>
      </c>
      <c r="D847" s="7">
        <v>14</v>
      </c>
      <c r="E847" s="7">
        <v>1</v>
      </c>
      <c r="F847" s="7">
        <v>25</v>
      </c>
    </row>
    <row r="848" spans="1:6" ht="29" thickBot="1" x14ac:dyDescent="0.25">
      <c r="A848" s="6" t="s">
        <v>899</v>
      </c>
      <c r="B848" s="7">
        <v>31</v>
      </c>
      <c r="C848" s="8">
        <v>9398.5400000000009</v>
      </c>
      <c r="D848" s="7">
        <v>97</v>
      </c>
      <c r="E848" s="7">
        <v>1</v>
      </c>
      <c r="F848" s="7">
        <v>3.23</v>
      </c>
    </row>
    <row r="849" spans="1:6" ht="48" thickBot="1" x14ac:dyDescent="0.25">
      <c r="A849" s="6" t="s">
        <v>901</v>
      </c>
      <c r="B849" s="7">
        <v>79</v>
      </c>
      <c r="C849" s="8">
        <v>27252.89</v>
      </c>
      <c r="D849" s="7">
        <v>270</v>
      </c>
      <c r="E849" s="7" t="s">
        <v>11</v>
      </c>
      <c r="F849" s="7" t="s">
        <v>11</v>
      </c>
    </row>
    <row r="850" spans="1:6" ht="29" thickBot="1" x14ac:dyDescent="0.25">
      <c r="A850" s="6" t="s">
        <v>902</v>
      </c>
      <c r="B850" s="7">
        <v>19</v>
      </c>
      <c r="C850" s="8">
        <v>6646.62</v>
      </c>
      <c r="D850" s="7">
        <v>50</v>
      </c>
      <c r="E850" s="7" t="s">
        <v>11</v>
      </c>
      <c r="F850" s="7" t="s">
        <v>11</v>
      </c>
    </row>
    <row r="851" spans="1:6" ht="19.5" thickBot="1" x14ac:dyDescent="0.25">
      <c r="A851" s="6" t="s">
        <v>903</v>
      </c>
      <c r="B851" s="7">
        <v>17</v>
      </c>
      <c r="C851" s="8">
        <v>5523.3</v>
      </c>
      <c r="D851" s="7">
        <v>57</v>
      </c>
      <c r="E851" s="7" t="s">
        <v>11</v>
      </c>
      <c r="F851" s="7" t="s">
        <v>11</v>
      </c>
    </row>
    <row r="852" spans="1:6" ht="29" thickBot="1" x14ac:dyDescent="0.25">
      <c r="A852" s="6" t="s">
        <v>3315</v>
      </c>
      <c r="B852" s="7">
        <v>52</v>
      </c>
      <c r="C852" s="8">
        <v>349181.91</v>
      </c>
      <c r="D852" s="7">
        <v>586</v>
      </c>
      <c r="E852" s="7">
        <v>15</v>
      </c>
      <c r="F852" s="7">
        <v>28.85</v>
      </c>
    </row>
    <row r="853" spans="1:6" ht="19.5" thickBot="1" x14ac:dyDescent="0.25">
      <c r="A853" s="6" t="s">
        <v>904</v>
      </c>
      <c r="B853" s="7">
        <v>4</v>
      </c>
      <c r="C853" s="8">
        <v>1331.32</v>
      </c>
      <c r="D853" s="7">
        <v>13</v>
      </c>
      <c r="E853" s="7" t="s">
        <v>11</v>
      </c>
      <c r="F853" s="7" t="s">
        <v>11</v>
      </c>
    </row>
    <row r="854" spans="1:6" ht="38.5" thickBot="1" x14ac:dyDescent="0.25">
      <c r="A854" s="6" t="s">
        <v>905</v>
      </c>
      <c r="B854" s="7">
        <v>107</v>
      </c>
      <c r="C854" s="8">
        <v>33513.46</v>
      </c>
      <c r="D854" s="7">
        <v>323</v>
      </c>
      <c r="E854" s="7">
        <v>3</v>
      </c>
      <c r="F854" s="7">
        <v>2.8</v>
      </c>
    </row>
    <row r="855" spans="1:6" ht="29" thickBot="1" x14ac:dyDescent="0.25">
      <c r="A855" s="6" t="s">
        <v>906</v>
      </c>
      <c r="B855" s="7">
        <v>6</v>
      </c>
      <c r="C855" s="8">
        <v>2093.4</v>
      </c>
      <c r="D855" s="7">
        <v>21</v>
      </c>
      <c r="E855" s="7" t="s">
        <v>11</v>
      </c>
      <c r="F855" s="7" t="s">
        <v>11</v>
      </c>
    </row>
    <row r="856" spans="1:6" ht="19.5" thickBot="1" x14ac:dyDescent="0.25">
      <c r="A856" s="6" t="s">
        <v>908</v>
      </c>
      <c r="B856" s="7">
        <v>3</v>
      </c>
      <c r="C856" s="7">
        <v>923.46</v>
      </c>
      <c r="D856" s="7">
        <v>11</v>
      </c>
      <c r="E856" s="7" t="s">
        <v>11</v>
      </c>
      <c r="F856" s="7" t="s">
        <v>11</v>
      </c>
    </row>
    <row r="857" spans="1:6" ht="29" thickBot="1" x14ac:dyDescent="0.25">
      <c r="A857" s="6" t="s">
        <v>909</v>
      </c>
      <c r="B857" s="7">
        <v>4</v>
      </c>
      <c r="C857" s="8">
        <v>1268.04</v>
      </c>
      <c r="D857" s="7">
        <v>16</v>
      </c>
      <c r="E857" s="7" t="s">
        <v>11</v>
      </c>
      <c r="F857" s="7" t="s">
        <v>11</v>
      </c>
    </row>
    <row r="858" spans="1:6" ht="19.5" thickBot="1" x14ac:dyDescent="0.25">
      <c r="A858" s="6" t="s">
        <v>912</v>
      </c>
      <c r="B858" s="7">
        <v>413</v>
      </c>
      <c r="C858" s="8">
        <v>135149.47</v>
      </c>
      <c r="D858" s="9">
        <v>1044</v>
      </c>
      <c r="E858" s="7" t="s">
        <v>11</v>
      </c>
      <c r="F858" s="7" t="s">
        <v>11</v>
      </c>
    </row>
    <row r="859" spans="1:6" ht="48" thickBot="1" x14ac:dyDescent="0.25">
      <c r="A859" s="6" t="s">
        <v>913</v>
      </c>
      <c r="B859" s="7">
        <v>186</v>
      </c>
      <c r="C859" s="8">
        <v>177151.84</v>
      </c>
      <c r="D859" s="9">
        <v>1134</v>
      </c>
      <c r="E859" s="7">
        <v>9</v>
      </c>
      <c r="F859" s="7">
        <v>4.84</v>
      </c>
    </row>
    <row r="860" spans="1:6" ht="19.5" thickBot="1" x14ac:dyDescent="0.25">
      <c r="A860" s="6" t="s">
        <v>914</v>
      </c>
      <c r="B860" s="7">
        <v>50</v>
      </c>
      <c r="C860" s="8">
        <v>16133.58</v>
      </c>
      <c r="D860" s="7">
        <v>295</v>
      </c>
      <c r="E860" s="7" t="s">
        <v>11</v>
      </c>
      <c r="F860" s="7" t="s">
        <v>11</v>
      </c>
    </row>
    <row r="861" spans="1:6" ht="29" thickBot="1" x14ac:dyDescent="0.25">
      <c r="A861" s="6" t="s">
        <v>915</v>
      </c>
      <c r="B861" s="7">
        <v>1</v>
      </c>
      <c r="C861" s="7">
        <v>340.9</v>
      </c>
      <c r="D861" s="7">
        <v>2</v>
      </c>
      <c r="E861" s="7" t="s">
        <v>11</v>
      </c>
      <c r="F861" s="7" t="s">
        <v>11</v>
      </c>
    </row>
    <row r="862" spans="1:6" ht="19.5" thickBot="1" x14ac:dyDescent="0.25">
      <c r="A862" s="6" t="s">
        <v>916</v>
      </c>
      <c r="B862" s="7">
        <v>21</v>
      </c>
      <c r="C862" s="8">
        <v>7073.76</v>
      </c>
      <c r="D862" s="7">
        <v>72</v>
      </c>
      <c r="E862" s="7">
        <v>1</v>
      </c>
      <c r="F862" s="7">
        <v>4.76</v>
      </c>
    </row>
    <row r="863" spans="1:6" ht="19.5" thickBot="1" x14ac:dyDescent="0.25">
      <c r="A863" s="6" t="s">
        <v>917</v>
      </c>
      <c r="B863" s="7">
        <v>3</v>
      </c>
      <c r="C863" s="8">
        <v>1006.7</v>
      </c>
      <c r="D863" s="7">
        <v>7</v>
      </c>
      <c r="E863" s="7" t="s">
        <v>11</v>
      </c>
      <c r="F863" s="7" t="s">
        <v>11</v>
      </c>
    </row>
    <row r="864" spans="1:6" ht="38.5" thickBot="1" x14ac:dyDescent="0.25">
      <c r="A864" s="6" t="s">
        <v>918</v>
      </c>
      <c r="B864" s="7">
        <v>3</v>
      </c>
      <c r="C864" s="7">
        <v>974.7</v>
      </c>
      <c r="D864" s="7">
        <v>14</v>
      </c>
      <c r="E864" s="7" t="s">
        <v>11</v>
      </c>
      <c r="F864" s="7" t="s">
        <v>11</v>
      </c>
    </row>
    <row r="865" spans="1:6" ht="29" thickBot="1" x14ac:dyDescent="0.25">
      <c r="A865" s="6" t="s">
        <v>3175</v>
      </c>
      <c r="B865" s="7">
        <v>5</v>
      </c>
      <c r="C865" s="8">
        <v>1624.5</v>
      </c>
      <c r="D865" s="7">
        <v>18</v>
      </c>
      <c r="E865" s="7" t="s">
        <v>11</v>
      </c>
      <c r="F865" s="7" t="s">
        <v>11</v>
      </c>
    </row>
    <row r="866" spans="1:6" ht="29" thickBot="1" x14ac:dyDescent="0.25">
      <c r="A866" s="6" t="s">
        <v>919</v>
      </c>
      <c r="B866" s="7">
        <v>5</v>
      </c>
      <c r="C866" s="8">
        <v>1632.5</v>
      </c>
      <c r="D866" s="7">
        <v>18</v>
      </c>
      <c r="E866" s="7" t="s">
        <v>11</v>
      </c>
      <c r="F866" s="7" t="s">
        <v>11</v>
      </c>
    </row>
    <row r="867" spans="1:6" ht="29" thickBot="1" x14ac:dyDescent="0.25">
      <c r="A867" s="6" t="s">
        <v>920</v>
      </c>
      <c r="B867" s="7">
        <v>19</v>
      </c>
      <c r="C867" s="8">
        <v>6388.93</v>
      </c>
      <c r="D867" s="7">
        <v>78</v>
      </c>
      <c r="E867" s="7">
        <v>1</v>
      </c>
      <c r="F867" s="7">
        <v>5.26</v>
      </c>
    </row>
    <row r="868" spans="1:6" ht="29" thickBot="1" x14ac:dyDescent="0.25">
      <c r="A868" s="6" t="s">
        <v>921</v>
      </c>
      <c r="B868" s="7">
        <v>2</v>
      </c>
      <c r="C868" s="7">
        <v>607.52</v>
      </c>
      <c r="D868" s="7">
        <v>6</v>
      </c>
      <c r="E868" s="7" t="s">
        <v>11</v>
      </c>
      <c r="F868" s="7" t="s">
        <v>11</v>
      </c>
    </row>
    <row r="869" spans="1:6" ht="38.5" thickBot="1" x14ac:dyDescent="0.25">
      <c r="A869" s="6" t="s">
        <v>922</v>
      </c>
      <c r="B869" s="7">
        <v>8</v>
      </c>
      <c r="C869" s="8">
        <v>2655.2</v>
      </c>
      <c r="D869" s="7">
        <v>39</v>
      </c>
      <c r="E869" s="7" t="s">
        <v>11</v>
      </c>
      <c r="F869" s="7" t="s">
        <v>11</v>
      </c>
    </row>
    <row r="870" spans="1:6" ht="19.5" thickBot="1" x14ac:dyDescent="0.25">
      <c r="A870" s="6" t="s">
        <v>923</v>
      </c>
      <c r="B870" s="7">
        <v>3</v>
      </c>
      <c r="C870" s="7">
        <v>802.33</v>
      </c>
      <c r="D870" s="7">
        <v>16</v>
      </c>
      <c r="E870" s="7">
        <v>1</v>
      </c>
      <c r="F870" s="7">
        <v>33.33</v>
      </c>
    </row>
    <row r="871" spans="1:6" ht="19.5" thickBot="1" x14ac:dyDescent="0.25">
      <c r="A871" s="6" t="s">
        <v>924</v>
      </c>
      <c r="B871" s="7">
        <v>281</v>
      </c>
      <c r="C871" s="8">
        <v>153683.46</v>
      </c>
      <c r="D871" s="9">
        <v>1615</v>
      </c>
      <c r="E871" s="7">
        <v>10</v>
      </c>
      <c r="F871" s="7">
        <v>3.56</v>
      </c>
    </row>
    <row r="872" spans="1:6" ht="29" thickBot="1" x14ac:dyDescent="0.25">
      <c r="A872" s="6" t="s">
        <v>925</v>
      </c>
      <c r="B872" s="7">
        <v>8</v>
      </c>
      <c r="C872" s="8">
        <v>2791.2</v>
      </c>
      <c r="D872" s="7">
        <v>24</v>
      </c>
      <c r="E872" s="7" t="s">
        <v>11</v>
      </c>
      <c r="F872" s="7" t="s">
        <v>11</v>
      </c>
    </row>
    <row r="873" spans="1:6" ht="19.5" thickBot="1" x14ac:dyDescent="0.25">
      <c r="A873" s="6" t="s">
        <v>3176</v>
      </c>
      <c r="B873" s="7">
        <v>1</v>
      </c>
      <c r="C873" s="7">
        <v>209.66</v>
      </c>
      <c r="D873" s="7">
        <v>2</v>
      </c>
      <c r="E873" s="7" t="s">
        <v>11</v>
      </c>
      <c r="F873" s="7" t="s">
        <v>11</v>
      </c>
    </row>
    <row r="874" spans="1:6" ht="19.5" thickBot="1" x14ac:dyDescent="0.25">
      <c r="A874" s="6" t="s">
        <v>926</v>
      </c>
      <c r="B874" s="7">
        <v>9</v>
      </c>
      <c r="C874" s="8">
        <v>3237.11</v>
      </c>
      <c r="D874" s="7">
        <v>38</v>
      </c>
      <c r="E874" s="7">
        <v>1</v>
      </c>
      <c r="F874" s="7">
        <v>11.11</v>
      </c>
    </row>
    <row r="875" spans="1:6" ht="29" thickBot="1" x14ac:dyDescent="0.25">
      <c r="A875" s="6" t="s">
        <v>928</v>
      </c>
      <c r="B875" s="7">
        <v>10</v>
      </c>
      <c r="C875" s="8">
        <v>3291.86</v>
      </c>
      <c r="D875" s="7">
        <v>67</v>
      </c>
      <c r="E875" s="7" t="s">
        <v>11</v>
      </c>
      <c r="F875" s="7" t="s">
        <v>11</v>
      </c>
    </row>
    <row r="876" spans="1:6" ht="29" thickBot="1" x14ac:dyDescent="0.25">
      <c r="A876" s="6" t="s">
        <v>929</v>
      </c>
      <c r="B876" s="7">
        <v>3</v>
      </c>
      <c r="C876" s="7">
        <v>974.7</v>
      </c>
      <c r="D876" s="7">
        <v>10</v>
      </c>
      <c r="E876" s="7" t="s">
        <v>11</v>
      </c>
      <c r="F876" s="7" t="s">
        <v>11</v>
      </c>
    </row>
    <row r="877" spans="1:6" ht="29" thickBot="1" x14ac:dyDescent="0.25">
      <c r="A877" s="6" t="s">
        <v>930</v>
      </c>
      <c r="B877" s="7">
        <v>15</v>
      </c>
      <c r="C877" s="8">
        <v>4617.54</v>
      </c>
      <c r="D877" s="7">
        <v>102</v>
      </c>
      <c r="E877" s="7" t="s">
        <v>11</v>
      </c>
      <c r="F877" s="7" t="s">
        <v>11</v>
      </c>
    </row>
    <row r="878" spans="1:6" ht="19.5" thickBot="1" x14ac:dyDescent="0.25">
      <c r="A878" s="6" t="s">
        <v>931</v>
      </c>
      <c r="B878" s="7">
        <v>8</v>
      </c>
      <c r="C878" s="8">
        <v>2655.2</v>
      </c>
      <c r="D878" s="7">
        <v>35</v>
      </c>
      <c r="E878" s="7">
        <v>1</v>
      </c>
      <c r="F878" s="7">
        <v>12.5</v>
      </c>
    </row>
    <row r="879" spans="1:6" ht="19.5" thickBot="1" x14ac:dyDescent="0.25">
      <c r="A879" s="6" t="s">
        <v>3177</v>
      </c>
      <c r="B879" s="7">
        <v>1</v>
      </c>
      <c r="C879" s="7">
        <v>340.9</v>
      </c>
      <c r="D879" s="7">
        <v>2</v>
      </c>
      <c r="E879" s="7" t="s">
        <v>11</v>
      </c>
      <c r="F879" s="7" t="s">
        <v>11</v>
      </c>
    </row>
    <row r="880" spans="1:6" ht="19.5" thickBot="1" x14ac:dyDescent="0.25">
      <c r="A880" s="6" t="s">
        <v>932</v>
      </c>
      <c r="B880" s="7">
        <v>11</v>
      </c>
      <c r="C880" s="8">
        <v>3516.4</v>
      </c>
      <c r="D880" s="7">
        <v>39</v>
      </c>
      <c r="E880" s="7">
        <v>2</v>
      </c>
      <c r="F880" s="7">
        <v>18.18</v>
      </c>
    </row>
    <row r="881" spans="1:6" ht="29" thickBot="1" x14ac:dyDescent="0.25">
      <c r="A881" s="6" t="s">
        <v>933</v>
      </c>
      <c r="B881" s="7">
        <v>29</v>
      </c>
      <c r="C881" s="8">
        <v>9888.2999999999993</v>
      </c>
      <c r="D881" s="7">
        <v>78</v>
      </c>
      <c r="E881" s="7" t="s">
        <v>11</v>
      </c>
      <c r="F881" s="7" t="s">
        <v>11</v>
      </c>
    </row>
    <row r="882" spans="1:6" ht="29" thickBot="1" x14ac:dyDescent="0.25">
      <c r="A882" s="6" t="s">
        <v>934</v>
      </c>
      <c r="B882" s="7">
        <v>20</v>
      </c>
      <c r="C882" s="8">
        <v>6674.58</v>
      </c>
      <c r="D882" s="7">
        <v>76</v>
      </c>
      <c r="E882" s="7" t="s">
        <v>11</v>
      </c>
      <c r="F882" s="7" t="s">
        <v>11</v>
      </c>
    </row>
    <row r="883" spans="1:6" ht="19.5" thickBot="1" x14ac:dyDescent="0.25">
      <c r="A883" s="6" t="s">
        <v>935</v>
      </c>
      <c r="B883" s="7">
        <v>6</v>
      </c>
      <c r="C883" s="8">
        <v>2101.4</v>
      </c>
      <c r="D883" s="7">
        <v>22</v>
      </c>
      <c r="E883" s="7" t="s">
        <v>11</v>
      </c>
      <c r="F883" s="7" t="s">
        <v>11</v>
      </c>
    </row>
    <row r="884" spans="1:6" ht="19.5" thickBot="1" x14ac:dyDescent="0.25">
      <c r="A884" s="6" t="s">
        <v>936</v>
      </c>
      <c r="B884" s="7">
        <v>16</v>
      </c>
      <c r="C884" s="8">
        <v>4378.4799999999996</v>
      </c>
      <c r="D884" s="7">
        <v>218</v>
      </c>
      <c r="E884" s="7" t="s">
        <v>11</v>
      </c>
      <c r="F884" s="7" t="s">
        <v>11</v>
      </c>
    </row>
    <row r="885" spans="1:6" ht="29" thickBot="1" x14ac:dyDescent="0.25">
      <c r="A885" s="6" t="s">
        <v>937</v>
      </c>
      <c r="B885" s="7">
        <v>2</v>
      </c>
      <c r="C885" s="7">
        <v>649.79999999999995</v>
      </c>
      <c r="D885" s="7">
        <v>4</v>
      </c>
      <c r="E885" s="7" t="s">
        <v>11</v>
      </c>
      <c r="F885" s="7" t="s">
        <v>11</v>
      </c>
    </row>
    <row r="886" spans="1:6" ht="48" thickBot="1" x14ac:dyDescent="0.25">
      <c r="A886" s="6" t="s">
        <v>3178</v>
      </c>
      <c r="B886" s="7">
        <v>2</v>
      </c>
      <c r="C886" s="8">
        <v>1153.67</v>
      </c>
      <c r="D886" s="7">
        <v>2</v>
      </c>
      <c r="E886" s="7" t="s">
        <v>11</v>
      </c>
      <c r="F886" s="7" t="s">
        <v>11</v>
      </c>
    </row>
    <row r="887" spans="1:6" ht="19.5" thickBot="1" x14ac:dyDescent="0.25">
      <c r="A887" s="6" t="s">
        <v>938</v>
      </c>
      <c r="B887" s="7">
        <v>2</v>
      </c>
      <c r="C887" s="7">
        <v>615.52</v>
      </c>
      <c r="D887" s="7">
        <v>5</v>
      </c>
      <c r="E887" s="7" t="s">
        <v>11</v>
      </c>
      <c r="F887" s="7" t="s">
        <v>11</v>
      </c>
    </row>
    <row r="888" spans="1:6" ht="29" thickBot="1" x14ac:dyDescent="0.25">
      <c r="A888" s="6" t="s">
        <v>939</v>
      </c>
      <c r="B888" s="7">
        <v>59</v>
      </c>
      <c r="C888" s="8">
        <v>20760.97</v>
      </c>
      <c r="D888" s="7">
        <v>150</v>
      </c>
      <c r="E888" s="7">
        <v>1</v>
      </c>
      <c r="F888" s="7">
        <v>1.69</v>
      </c>
    </row>
    <row r="889" spans="1:6" ht="38.5" thickBot="1" x14ac:dyDescent="0.25">
      <c r="A889" s="6" t="s">
        <v>940</v>
      </c>
      <c r="B889" s="7">
        <v>1</v>
      </c>
      <c r="C889" s="7">
        <v>324.89999999999998</v>
      </c>
      <c r="D889" s="7">
        <v>1</v>
      </c>
      <c r="E889" s="7" t="s">
        <v>11</v>
      </c>
      <c r="F889" s="7" t="s">
        <v>11</v>
      </c>
    </row>
    <row r="890" spans="1:6" ht="29" thickBot="1" x14ac:dyDescent="0.25">
      <c r="A890" s="6" t="s">
        <v>3179</v>
      </c>
      <c r="B890" s="7">
        <v>3</v>
      </c>
      <c r="C890" s="7">
        <v>982.7</v>
      </c>
      <c r="D890" s="7">
        <v>6</v>
      </c>
      <c r="E890" s="7" t="s">
        <v>11</v>
      </c>
      <c r="F890" s="7" t="s">
        <v>11</v>
      </c>
    </row>
    <row r="891" spans="1:6" ht="29" thickBot="1" x14ac:dyDescent="0.25">
      <c r="A891" s="6" t="s">
        <v>941</v>
      </c>
      <c r="B891" s="7">
        <v>155</v>
      </c>
      <c r="C891" s="8">
        <v>56109.31</v>
      </c>
      <c r="D891" s="7">
        <v>581</v>
      </c>
      <c r="E891" s="7" t="s">
        <v>11</v>
      </c>
      <c r="F891" s="7" t="s">
        <v>11</v>
      </c>
    </row>
    <row r="892" spans="1:6" ht="19.5" thickBot="1" x14ac:dyDescent="0.25">
      <c r="A892" s="6" t="s">
        <v>943</v>
      </c>
      <c r="B892" s="7">
        <v>63</v>
      </c>
      <c r="C892" s="8">
        <v>23336.3</v>
      </c>
      <c r="D892" s="7">
        <v>335</v>
      </c>
      <c r="E892" s="7">
        <v>5</v>
      </c>
      <c r="F892" s="7">
        <v>7.94</v>
      </c>
    </row>
    <row r="893" spans="1:6" ht="19.5" thickBot="1" x14ac:dyDescent="0.25">
      <c r="A893" s="6" t="s">
        <v>944</v>
      </c>
      <c r="B893" s="7">
        <v>1</v>
      </c>
      <c r="C893" s="7">
        <v>324.89999999999998</v>
      </c>
      <c r="D893" s="7">
        <v>3</v>
      </c>
      <c r="E893" s="7" t="s">
        <v>11</v>
      </c>
      <c r="F893" s="7" t="s">
        <v>11</v>
      </c>
    </row>
    <row r="894" spans="1:6" ht="19.5" thickBot="1" x14ac:dyDescent="0.25">
      <c r="A894" s="6" t="s">
        <v>945</v>
      </c>
      <c r="B894" s="7">
        <v>3</v>
      </c>
      <c r="C894" s="7">
        <v>927.28</v>
      </c>
      <c r="D894" s="7">
        <v>8</v>
      </c>
      <c r="E894" s="7" t="s">
        <v>11</v>
      </c>
      <c r="F894" s="7" t="s">
        <v>11</v>
      </c>
    </row>
    <row r="895" spans="1:6" ht="19.5" thickBot="1" x14ac:dyDescent="0.25">
      <c r="A895" s="6" t="s">
        <v>946</v>
      </c>
      <c r="B895" s="7">
        <v>26</v>
      </c>
      <c r="C895" s="8">
        <v>8620.83</v>
      </c>
      <c r="D895" s="7">
        <v>79</v>
      </c>
      <c r="E895" s="7" t="s">
        <v>11</v>
      </c>
      <c r="F895" s="7" t="s">
        <v>11</v>
      </c>
    </row>
    <row r="896" spans="1:6" ht="19.5" thickBot="1" x14ac:dyDescent="0.25">
      <c r="A896" s="6" t="s">
        <v>947</v>
      </c>
      <c r="B896" s="7">
        <v>15</v>
      </c>
      <c r="C896" s="8">
        <v>4959.7299999999996</v>
      </c>
      <c r="D896" s="7">
        <v>34</v>
      </c>
      <c r="E896" s="7" t="s">
        <v>11</v>
      </c>
      <c r="F896" s="7" t="s">
        <v>11</v>
      </c>
    </row>
    <row r="897" spans="1:6" ht="29" thickBot="1" x14ac:dyDescent="0.25">
      <c r="A897" s="6" t="s">
        <v>948</v>
      </c>
      <c r="B897" s="7">
        <v>2</v>
      </c>
      <c r="C897" s="7">
        <v>649.79999999999995</v>
      </c>
      <c r="D897" s="7">
        <v>5</v>
      </c>
      <c r="E897" s="7" t="s">
        <v>11</v>
      </c>
      <c r="F897" s="7" t="s">
        <v>11</v>
      </c>
    </row>
    <row r="898" spans="1:6" ht="29" thickBot="1" x14ac:dyDescent="0.25">
      <c r="A898" s="6" t="s">
        <v>949</v>
      </c>
      <c r="B898" s="7">
        <v>5</v>
      </c>
      <c r="C898" s="8">
        <v>1602.39</v>
      </c>
      <c r="D898" s="7">
        <v>32</v>
      </c>
      <c r="E898" s="7" t="s">
        <v>11</v>
      </c>
      <c r="F898" s="7" t="s">
        <v>11</v>
      </c>
    </row>
    <row r="899" spans="1:6" ht="29" thickBot="1" x14ac:dyDescent="0.25">
      <c r="A899" s="6" t="s">
        <v>950</v>
      </c>
      <c r="B899" s="7">
        <v>1</v>
      </c>
      <c r="C899" s="7">
        <v>160.94999999999999</v>
      </c>
      <c r="D899" s="7">
        <v>3</v>
      </c>
      <c r="E899" s="7" t="s">
        <v>11</v>
      </c>
      <c r="F899" s="7" t="s">
        <v>11</v>
      </c>
    </row>
    <row r="900" spans="1:6" ht="19.5" thickBot="1" x14ac:dyDescent="0.25">
      <c r="A900" s="6" t="s">
        <v>951</v>
      </c>
      <c r="B900" s="7">
        <v>34</v>
      </c>
      <c r="C900" s="8">
        <v>11230.6</v>
      </c>
      <c r="D900" s="7">
        <v>68</v>
      </c>
      <c r="E900" s="7" t="s">
        <v>11</v>
      </c>
      <c r="F900" s="7" t="s">
        <v>11</v>
      </c>
    </row>
    <row r="901" spans="1:6" ht="29" thickBot="1" x14ac:dyDescent="0.25">
      <c r="A901" s="6" t="s">
        <v>952</v>
      </c>
      <c r="B901" s="7">
        <v>1</v>
      </c>
      <c r="C901" s="7">
        <v>303.76</v>
      </c>
      <c r="D901" s="7">
        <v>2</v>
      </c>
      <c r="E901" s="7" t="s">
        <v>11</v>
      </c>
      <c r="F901" s="7" t="s">
        <v>11</v>
      </c>
    </row>
    <row r="902" spans="1:6" ht="19.5" thickBot="1" x14ac:dyDescent="0.25">
      <c r="A902" s="6" t="s">
        <v>953</v>
      </c>
      <c r="B902" s="7">
        <v>12</v>
      </c>
      <c r="C902" s="8">
        <v>3946.8</v>
      </c>
      <c r="D902" s="7">
        <v>41</v>
      </c>
      <c r="E902" s="7" t="s">
        <v>11</v>
      </c>
      <c r="F902" s="7" t="s">
        <v>11</v>
      </c>
    </row>
    <row r="903" spans="1:6" ht="19.5" thickBot="1" x14ac:dyDescent="0.25">
      <c r="A903" s="6" t="s">
        <v>955</v>
      </c>
      <c r="B903" s="7">
        <v>15</v>
      </c>
      <c r="C903" s="8">
        <v>4698.88</v>
      </c>
      <c r="D903" s="7">
        <v>54</v>
      </c>
      <c r="E903" s="7" t="s">
        <v>11</v>
      </c>
      <c r="F903" s="7" t="s">
        <v>11</v>
      </c>
    </row>
    <row r="904" spans="1:6" ht="19.5" thickBot="1" x14ac:dyDescent="0.25">
      <c r="A904" s="6" t="s">
        <v>956</v>
      </c>
      <c r="B904" s="7">
        <v>12</v>
      </c>
      <c r="C904" s="8">
        <v>3898.8</v>
      </c>
      <c r="D904" s="7">
        <v>53</v>
      </c>
      <c r="E904" s="7" t="s">
        <v>11</v>
      </c>
      <c r="F904" s="7" t="s">
        <v>11</v>
      </c>
    </row>
    <row r="905" spans="1:6" ht="48" thickBot="1" x14ac:dyDescent="0.25">
      <c r="A905" s="6" t="s">
        <v>959</v>
      </c>
      <c r="B905" s="7">
        <v>242</v>
      </c>
      <c r="C905" s="8">
        <v>88802.63</v>
      </c>
      <c r="D905" s="9">
        <v>1279</v>
      </c>
      <c r="E905" s="7">
        <v>3</v>
      </c>
      <c r="F905" s="7">
        <v>1.24</v>
      </c>
    </row>
    <row r="906" spans="1:6" ht="19.5" thickBot="1" x14ac:dyDescent="0.25">
      <c r="A906" s="6" t="s">
        <v>961</v>
      </c>
      <c r="B906" s="7">
        <v>24</v>
      </c>
      <c r="C906" s="8">
        <v>7703.29</v>
      </c>
      <c r="D906" s="7">
        <v>62</v>
      </c>
      <c r="E906" s="7">
        <v>1</v>
      </c>
      <c r="F906" s="7">
        <v>4.17</v>
      </c>
    </row>
    <row r="907" spans="1:6" ht="19.5" thickBot="1" x14ac:dyDescent="0.25">
      <c r="A907" s="6" t="s">
        <v>962</v>
      </c>
      <c r="B907" s="7">
        <v>1</v>
      </c>
      <c r="C907" s="7">
        <v>324.89999999999998</v>
      </c>
      <c r="D907" s="7">
        <v>3</v>
      </c>
      <c r="E907" s="7" t="s">
        <v>11</v>
      </c>
      <c r="F907" s="7" t="s">
        <v>11</v>
      </c>
    </row>
    <row r="908" spans="1:6" ht="19.5" thickBot="1" x14ac:dyDescent="0.25">
      <c r="A908" s="6" t="s">
        <v>965</v>
      </c>
      <c r="B908" s="7">
        <v>44</v>
      </c>
      <c r="C908" s="8">
        <v>14343.6</v>
      </c>
      <c r="D908" s="7">
        <v>146</v>
      </c>
      <c r="E908" s="7" t="s">
        <v>11</v>
      </c>
      <c r="F908" s="7" t="s">
        <v>11</v>
      </c>
    </row>
    <row r="909" spans="1:6" ht="19.5" thickBot="1" x14ac:dyDescent="0.25">
      <c r="A909" s="6" t="s">
        <v>966</v>
      </c>
      <c r="B909" s="7">
        <v>17</v>
      </c>
      <c r="C909" s="8">
        <v>5625.99</v>
      </c>
      <c r="D909" s="7">
        <v>52</v>
      </c>
      <c r="E909" s="7" t="s">
        <v>11</v>
      </c>
      <c r="F909" s="7" t="s">
        <v>11</v>
      </c>
    </row>
    <row r="910" spans="1:6" ht="38.5" thickBot="1" x14ac:dyDescent="0.25">
      <c r="A910" s="6" t="s">
        <v>967</v>
      </c>
      <c r="B910" s="7">
        <v>1</v>
      </c>
      <c r="C910" s="7">
        <v>324.89999999999998</v>
      </c>
      <c r="D910" s="7">
        <v>11</v>
      </c>
      <c r="E910" s="7" t="s">
        <v>11</v>
      </c>
      <c r="F910" s="7" t="s">
        <v>11</v>
      </c>
    </row>
    <row r="911" spans="1:6" ht="29" thickBot="1" x14ac:dyDescent="0.25">
      <c r="A911" s="6" t="s">
        <v>969</v>
      </c>
      <c r="B911" s="7">
        <v>4</v>
      </c>
      <c r="C911" s="8">
        <v>1255.04</v>
      </c>
      <c r="D911" s="7">
        <v>13</v>
      </c>
      <c r="E911" s="7" t="s">
        <v>11</v>
      </c>
      <c r="F911" s="7" t="s">
        <v>11</v>
      </c>
    </row>
    <row r="912" spans="1:6" ht="29" thickBot="1" x14ac:dyDescent="0.25">
      <c r="A912" s="6" t="s">
        <v>971</v>
      </c>
      <c r="B912" s="7">
        <v>34</v>
      </c>
      <c r="C912" s="8">
        <v>12356.9</v>
      </c>
      <c r="D912" s="7">
        <v>191</v>
      </c>
      <c r="E912" s="7" t="s">
        <v>11</v>
      </c>
      <c r="F912" s="7" t="s">
        <v>11</v>
      </c>
    </row>
    <row r="913" spans="1:6" ht="19.5" thickBot="1" x14ac:dyDescent="0.25">
      <c r="A913" s="6" t="s">
        <v>972</v>
      </c>
      <c r="B913" s="7">
        <v>17</v>
      </c>
      <c r="C913" s="8">
        <v>5787.88</v>
      </c>
      <c r="D913" s="7">
        <v>53</v>
      </c>
      <c r="E913" s="7" t="s">
        <v>11</v>
      </c>
      <c r="F913" s="7" t="s">
        <v>11</v>
      </c>
    </row>
    <row r="914" spans="1:6" ht="19.5" thickBot="1" x14ac:dyDescent="0.25">
      <c r="A914" s="6" t="s">
        <v>973</v>
      </c>
      <c r="B914" s="7">
        <v>15</v>
      </c>
      <c r="C914" s="8">
        <v>4576.38</v>
      </c>
      <c r="D914" s="7">
        <v>51</v>
      </c>
      <c r="E914" s="7" t="s">
        <v>11</v>
      </c>
      <c r="F914" s="7" t="s">
        <v>11</v>
      </c>
    </row>
    <row r="915" spans="1:6" ht="29" thickBot="1" x14ac:dyDescent="0.25">
      <c r="A915" s="6" t="s">
        <v>974</v>
      </c>
      <c r="B915" s="7">
        <v>9</v>
      </c>
      <c r="C915" s="8">
        <v>2833.05</v>
      </c>
      <c r="D915" s="7">
        <v>54</v>
      </c>
      <c r="E915" s="7">
        <v>1</v>
      </c>
      <c r="F915" s="7">
        <v>11.11</v>
      </c>
    </row>
    <row r="916" spans="1:6" ht="29" thickBot="1" x14ac:dyDescent="0.25">
      <c r="A916" s="6" t="s">
        <v>975</v>
      </c>
      <c r="B916" s="7">
        <v>2</v>
      </c>
      <c r="C916" s="7">
        <v>649.79999999999995</v>
      </c>
      <c r="D916" s="7">
        <v>4</v>
      </c>
      <c r="E916" s="7" t="s">
        <v>11</v>
      </c>
      <c r="F916" s="7" t="s">
        <v>11</v>
      </c>
    </row>
    <row r="917" spans="1:6" ht="19.5" thickBot="1" x14ac:dyDescent="0.25">
      <c r="A917" s="6" t="s">
        <v>3241</v>
      </c>
      <c r="B917" s="7">
        <v>11</v>
      </c>
      <c r="C917" s="8">
        <v>3669.5</v>
      </c>
      <c r="D917" s="7">
        <v>27</v>
      </c>
      <c r="E917" s="7" t="s">
        <v>11</v>
      </c>
      <c r="F917" s="7" t="s">
        <v>11</v>
      </c>
    </row>
    <row r="918" spans="1:6" ht="19.5" thickBot="1" x14ac:dyDescent="0.25">
      <c r="A918" s="6" t="s">
        <v>3316</v>
      </c>
      <c r="B918" s="7">
        <v>3</v>
      </c>
      <c r="C918" s="7">
        <v>937.56</v>
      </c>
      <c r="D918" s="7">
        <v>12</v>
      </c>
      <c r="E918" s="7" t="s">
        <v>11</v>
      </c>
      <c r="F918" s="7" t="s">
        <v>11</v>
      </c>
    </row>
    <row r="919" spans="1:6" ht="29" thickBot="1" x14ac:dyDescent="0.25">
      <c r="A919" s="6" t="s">
        <v>976</v>
      </c>
      <c r="B919" s="7">
        <v>18</v>
      </c>
      <c r="C919" s="8">
        <v>6159.8</v>
      </c>
      <c r="D919" s="7">
        <v>77</v>
      </c>
      <c r="E919" s="7" t="s">
        <v>11</v>
      </c>
      <c r="F919" s="7" t="s">
        <v>11</v>
      </c>
    </row>
    <row r="920" spans="1:6" ht="29" thickBot="1" x14ac:dyDescent="0.25">
      <c r="A920" s="6" t="s">
        <v>977</v>
      </c>
      <c r="B920" s="7">
        <v>21</v>
      </c>
      <c r="C920" s="8">
        <v>8199.1200000000008</v>
      </c>
      <c r="D920" s="7">
        <v>133</v>
      </c>
      <c r="E920" s="7" t="s">
        <v>11</v>
      </c>
      <c r="F920" s="7" t="s">
        <v>11</v>
      </c>
    </row>
    <row r="921" spans="1:6" ht="19.5" thickBot="1" x14ac:dyDescent="0.25">
      <c r="A921" s="6" t="s">
        <v>978</v>
      </c>
      <c r="B921" s="7">
        <v>17</v>
      </c>
      <c r="C921" s="8">
        <v>9329.3700000000008</v>
      </c>
      <c r="D921" s="7">
        <v>91</v>
      </c>
      <c r="E921" s="7" t="s">
        <v>11</v>
      </c>
      <c r="F921" s="7" t="s">
        <v>11</v>
      </c>
    </row>
    <row r="922" spans="1:6" ht="19.5" thickBot="1" x14ac:dyDescent="0.25">
      <c r="A922" s="6" t="s">
        <v>979</v>
      </c>
      <c r="B922" s="7">
        <v>8</v>
      </c>
      <c r="C922" s="8">
        <v>2562.06</v>
      </c>
      <c r="D922" s="7">
        <v>29</v>
      </c>
      <c r="E922" s="7" t="s">
        <v>11</v>
      </c>
      <c r="F922" s="7" t="s">
        <v>11</v>
      </c>
    </row>
    <row r="923" spans="1:6" ht="19.5" thickBot="1" x14ac:dyDescent="0.25">
      <c r="A923" s="6" t="s">
        <v>980</v>
      </c>
      <c r="B923" s="7">
        <v>3</v>
      </c>
      <c r="C923" s="7">
        <v>974.7</v>
      </c>
      <c r="D923" s="7">
        <v>23</v>
      </c>
      <c r="E923" s="7" t="s">
        <v>11</v>
      </c>
      <c r="F923" s="7" t="s">
        <v>11</v>
      </c>
    </row>
    <row r="924" spans="1:6" ht="19.5" thickBot="1" x14ac:dyDescent="0.25">
      <c r="A924" s="6" t="s">
        <v>981</v>
      </c>
      <c r="B924" s="7">
        <v>43</v>
      </c>
      <c r="C924" s="8">
        <v>17709.669999999998</v>
      </c>
      <c r="D924" s="7">
        <v>188</v>
      </c>
      <c r="E924" s="7">
        <v>2</v>
      </c>
      <c r="F924" s="7">
        <v>4.6500000000000004</v>
      </c>
    </row>
    <row r="925" spans="1:6" ht="29" thickBot="1" x14ac:dyDescent="0.25">
      <c r="A925" s="6" t="s">
        <v>982</v>
      </c>
      <c r="B925" s="7">
        <v>133</v>
      </c>
      <c r="C925" s="8">
        <v>62115.98</v>
      </c>
      <c r="D925" s="7">
        <v>680</v>
      </c>
      <c r="E925" s="7">
        <v>3</v>
      </c>
      <c r="F925" s="7">
        <v>2.2599999999999998</v>
      </c>
    </row>
    <row r="926" spans="1:6" ht="29" thickBot="1" x14ac:dyDescent="0.25">
      <c r="A926" s="6" t="s">
        <v>3298</v>
      </c>
      <c r="B926" s="7">
        <v>6</v>
      </c>
      <c r="C926" s="8">
        <v>2037.4</v>
      </c>
      <c r="D926" s="7">
        <v>46</v>
      </c>
      <c r="E926" s="7" t="s">
        <v>11</v>
      </c>
      <c r="F926" s="7" t="s">
        <v>11</v>
      </c>
    </row>
    <row r="927" spans="1:6" ht="19.5" thickBot="1" x14ac:dyDescent="0.25">
      <c r="A927" s="6" t="s">
        <v>983</v>
      </c>
      <c r="B927" s="7">
        <v>4</v>
      </c>
      <c r="C927" s="8">
        <v>1183.04</v>
      </c>
      <c r="D927" s="7">
        <v>12</v>
      </c>
      <c r="E927" s="7" t="s">
        <v>11</v>
      </c>
      <c r="F927" s="7" t="s">
        <v>11</v>
      </c>
    </row>
    <row r="928" spans="1:6" ht="29" thickBot="1" x14ac:dyDescent="0.25">
      <c r="A928" s="6" t="s">
        <v>3299</v>
      </c>
      <c r="B928" s="7">
        <v>21</v>
      </c>
      <c r="C928" s="8">
        <v>7106.34</v>
      </c>
      <c r="D928" s="7">
        <v>86</v>
      </c>
      <c r="E928" s="7">
        <v>1</v>
      </c>
      <c r="F928" s="7">
        <v>4.76</v>
      </c>
    </row>
    <row r="929" spans="1:6" ht="29" thickBot="1" x14ac:dyDescent="0.25">
      <c r="A929" s="6" t="s">
        <v>984</v>
      </c>
      <c r="B929" s="7">
        <v>14</v>
      </c>
      <c r="C929" s="8">
        <v>4562.32</v>
      </c>
      <c r="D929" s="7">
        <v>69</v>
      </c>
      <c r="E929" s="7" t="s">
        <v>11</v>
      </c>
      <c r="F929" s="7" t="s">
        <v>11</v>
      </c>
    </row>
    <row r="930" spans="1:6" ht="19.5" thickBot="1" x14ac:dyDescent="0.25">
      <c r="A930" s="6" t="s">
        <v>985</v>
      </c>
      <c r="B930" s="7">
        <v>1</v>
      </c>
      <c r="C930" s="7">
        <v>364.9</v>
      </c>
      <c r="D930" s="7">
        <v>5</v>
      </c>
      <c r="E930" s="7" t="s">
        <v>11</v>
      </c>
      <c r="F930" s="7" t="s">
        <v>11</v>
      </c>
    </row>
    <row r="931" spans="1:6" ht="19.5" thickBot="1" x14ac:dyDescent="0.25">
      <c r="A931" s="6" t="s">
        <v>986</v>
      </c>
      <c r="B931" s="7">
        <v>306</v>
      </c>
      <c r="C931" s="8">
        <v>202706.11</v>
      </c>
      <c r="D931" s="9">
        <v>1218</v>
      </c>
      <c r="E931" s="7">
        <v>9</v>
      </c>
      <c r="F931" s="7">
        <v>2.94</v>
      </c>
    </row>
    <row r="932" spans="1:6" ht="19.5" thickBot="1" x14ac:dyDescent="0.25">
      <c r="A932" s="6" t="s">
        <v>987</v>
      </c>
      <c r="B932" s="7">
        <v>5</v>
      </c>
      <c r="C932" s="8">
        <v>1415.82</v>
      </c>
      <c r="D932" s="7">
        <v>9</v>
      </c>
      <c r="E932" s="7" t="s">
        <v>11</v>
      </c>
      <c r="F932" s="7" t="s">
        <v>11</v>
      </c>
    </row>
    <row r="933" spans="1:6" ht="29" thickBot="1" x14ac:dyDescent="0.25">
      <c r="A933" s="6" t="s">
        <v>988</v>
      </c>
      <c r="B933" s="7">
        <v>173</v>
      </c>
      <c r="C933" s="8">
        <v>59492.18</v>
      </c>
      <c r="D933" s="7">
        <v>418</v>
      </c>
      <c r="E933" s="7">
        <v>1</v>
      </c>
      <c r="F933" s="7">
        <v>0.57999999999999996</v>
      </c>
    </row>
    <row r="934" spans="1:6" ht="29" thickBot="1" x14ac:dyDescent="0.25">
      <c r="A934" s="6" t="s">
        <v>989</v>
      </c>
      <c r="B934" s="7">
        <v>160</v>
      </c>
      <c r="C934" s="8">
        <v>52214.87</v>
      </c>
      <c r="D934" s="7">
        <v>527</v>
      </c>
      <c r="E934" s="7">
        <v>1</v>
      </c>
      <c r="F934" s="7">
        <v>0.63</v>
      </c>
    </row>
    <row r="935" spans="1:6" ht="29" thickBot="1" x14ac:dyDescent="0.25">
      <c r="A935" s="6" t="s">
        <v>990</v>
      </c>
      <c r="B935" s="7">
        <v>202</v>
      </c>
      <c r="C935" s="8">
        <v>64558.71</v>
      </c>
      <c r="D935" s="7">
        <v>657</v>
      </c>
      <c r="E935" s="7" t="s">
        <v>11</v>
      </c>
      <c r="F935" s="7" t="s">
        <v>11</v>
      </c>
    </row>
    <row r="936" spans="1:6" ht="19.5" thickBot="1" x14ac:dyDescent="0.25">
      <c r="A936" s="6" t="s">
        <v>992</v>
      </c>
      <c r="B936" s="7">
        <v>12</v>
      </c>
      <c r="C936" s="8">
        <v>4311.8</v>
      </c>
      <c r="D936" s="7">
        <v>31</v>
      </c>
      <c r="E936" s="7">
        <v>1</v>
      </c>
      <c r="F936" s="7">
        <v>8.33</v>
      </c>
    </row>
    <row r="937" spans="1:6" ht="19.5" thickBot="1" x14ac:dyDescent="0.25">
      <c r="A937" s="6" t="s">
        <v>993</v>
      </c>
      <c r="B937" s="7">
        <v>1</v>
      </c>
      <c r="C937" s="7">
        <v>340.9</v>
      </c>
      <c r="D937" s="7">
        <v>2</v>
      </c>
      <c r="E937" s="7" t="s">
        <v>11</v>
      </c>
      <c r="F937" s="7" t="s">
        <v>11</v>
      </c>
    </row>
    <row r="938" spans="1:6" ht="19.5" thickBot="1" x14ac:dyDescent="0.25">
      <c r="A938" s="6" t="s">
        <v>994</v>
      </c>
      <c r="B938" s="9">
        <v>3454</v>
      </c>
      <c r="C938" s="8">
        <v>2529049.36</v>
      </c>
      <c r="D938" s="9">
        <v>19223</v>
      </c>
      <c r="E938" s="7">
        <v>116</v>
      </c>
      <c r="F938" s="7">
        <v>3.36</v>
      </c>
    </row>
    <row r="939" spans="1:6" ht="38.5" thickBot="1" x14ac:dyDescent="0.25">
      <c r="A939" s="6" t="s">
        <v>995</v>
      </c>
      <c r="B939" s="7">
        <v>13</v>
      </c>
      <c r="C939" s="8">
        <v>4375.7</v>
      </c>
      <c r="D939" s="7">
        <v>19</v>
      </c>
      <c r="E939" s="7" t="s">
        <v>11</v>
      </c>
      <c r="F939" s="7" t="s">
        <v>11</v>
      </c>
    </row>
    <row r="940" spans="1:6" ht="29" thickBot="1" x14ac:dyDescent="0.25">
      <c r="A940" s="6" t="s">
        <v>999</v>
      </c>
      <c r="B940" s="7">
        <v>313</v>
      </c>
      <c r="C940" s="8">
        <v>111930.21</v>
      </c>
      <c r="D940" s="9">
        <v>1059</v>
      </c>
      <c r="E940" s="7">
        <v>1</v>
      </c>
      <c r="F940" s="7">
        <v>0.32</v>
      </c>
    </row>
    <row r="941" spans="1:6" ht="19.5" thickBot="1" x14ac:dyDescent="0.25">
      <c r="A941" s="6" t="s">
        <v>1000</v>
      </c>
      <c r="B941" s="7">
        <v>1</v>
      </c>
      <c r="C941" s="7">
        <v>295.76</v>
      </c>
      <c r="D941" s="7">
        <v>2</v>
      </c>
      <c r="E941" s="7" t="s">
        <v>11</v>
      </c>
      <c r="F941" s="7" t="s">
        <v>11</v>
      </c>
    </row>
    <row r="942" spans="1:6" ht="19.5" thickBot="1" x14ac:dyDescent="0.25">
      <c r="A942" s="6" t="s">
        <v>1001</v>
      </c>
      <c r="B942" s="7">
        <v>14</v>
      </c>
      <c r="C942" s="8">
        <v>4959.46</v>
      </c>
      <c r="D942" s="7">
        <v>57</v>
      </c>
      <c r="E942" s="7" t="s">
        <v>11</v>
      </c>
      <c r="F942" s="7" t="s">
        <v>11</v>
      </c>
    </row>
    <row r="943" spans="1:6" ht="29" thickBot="1" x14ac:dyDescent="0.25">
      <c r="A943" s="6" t="s">
        <v>1002</v>
      </c>
      <c r="B943" s="7">
        <v>18</v>
      </c>
      <c r="C943" s="8">
        <v>6384.78</v>
      </c>
      <c r="D943" s="7">
        <v>87</v>
      </c>
      <c r="E943" s="7">
        <v>1</v>
      </c>
      <c r="F943" s="7">
        <v>5.56</v>
      </c>
    </row>
    <row r="944" spans="1:6" ht="48" thickBot="1" x14ac:dyDescent="0.25">
      <c r="A944" s="6" t="s">
        <v>1003</v>
      </c>
      <c r="B944" s="7">
        <v>3</v>
      </c>
      <c r="C944" s="7">
        <v>974.7</v>
      </c>
      <c r="D944" s="7">
        <v>7</v>
      </c>
      <c r="E944" s="7" t="s">
        <v>11</v>
      </c>
      <c r="F944" s="7" t="s">
        <v>11</v>
      </c>
    </row>
    <row r="945" spans="1:6" ht="48" thickBot="1" x14ac:dyDescent="0.25">
      <c r="A945" s="6" t="s">
        <v>1004</v>
      </c>
      <c r="B945" s="7">
        <v>14</v>
      </c>
      <c r="C945" s="8">
        <v>5024.66</v>
      </c>
      <c r="D945" s="7">
        <v>88</v>
      </c>
      <c r="E945" s="7" t="s">
        <v>11</v>
      </c>
      <c r="F945" s="7" t="s">
        <v>11</v>
      </c>
    </row>
    <row r="946" spans="1:6" ht="38.5" thickBot="1" x14ac:dyDescent="0.25">
      <c r="A946" s="6" t="s">
        <v>3242</v>
      </c>
      <c r="B946" s="7">
        <v>10</v>
      </c>
      <c r="C946" s="8">
        <v>3176.25</v>
      </c>
      <c r="D946" s="7">
        <v>30</v>
      </c>
      <c r="E946" s="7" t="s">
        <v>11</v>
      </c>
      <c r="F946" s="7" t="s">
        <v>11</v>
      </c>
    </row>
    <row r="947" spans="1:6" ht="48" thickBot="1" x14ac:dyDescent="0.25">
      <c r="A947" s="6" t="s">
        <v>1005</v>
      </c>
      <c r="B947" s="7">
        <v>14</v>
      </c>
      <c r="C947" s="8">
        <v>4806.55</v>
      </c>
      <c r="D947" s="7">
        <v>41</v>
      </c>
      <c r="E947" s="7">
        <v>1</v>
      </c>
      <c r="F947" s="7">
        <v>7.14</v>
      </c>
    </row>
    <row r="948" spans="1:6" ht="38.5" thickBot="1" x14ac:dyDescent="0.25">
      <c r="A948" s="6" t="s">
        <v>1008</v>
      </c>
      <c r="B948" s="7">
        <v>26</v>
      </c>
      <c r="C948" s="8">
        <v>9615.8799999999992</v>
      </c>
      <c r="D948" s="7">
        <v>137</v>
      </c>
      <c r="E948" s="7" t="s">
        <v>11</v>
      </c>
      <c r="F948" s="7" t="s">
        <v>11</v>
      </c>
    </row>
    <row r="949" spans="1:6" ht="29" thickBot="1" x14ac:dyDescent="0.25">
      <c r="A949" s="6" t="s">
        <v>1010</v>
      </c>
      <c r="B949" s="7">
        <v>12</v>
      </c>
      <c r="C949" s="8">
        <v>4003.38</v>
      </c>
      <c r="D949" s="7">
        <v>48</v>
      </c>
      <c r="E949" s="7" t="s">
        <v>11</v>
      </c>
      <c r="F949" s="7" t="s">
        <v>11</v>
      </c>
    </row>
    <row r="950" spans="1:6" ht="48" thickBot="1" x14ac:dyDescent="0.25">
      <c r="A950" s="6" t="s">
        <v>1011</v>
      </c>
      <c r="B950" s="7">
        <v>5</v>
      </c>
      <c r="C950" s="8">
        <v>2296.37</v>
      </c>
      <c r="D950" s="7">
        <v>23</v>
      </c>
      <c r="E950" s="7" t="s">
        <v>11</v>
      </c>
      <c r="F950" s="7" t="s">
        <v>11</v>
      </c>
    </row>
    <row r="951" spans="1:6" ht="48" thickBot="1" x14ac:dyDescent="0.25">
      <c r="A951" s="6" t="s">
        <v>1012</v>
      </c>
      <c r="B951" s="7">
        <v>12</v>
      </c>
      <c r="C951" s="8">
        <v>4117.66</v>
      </c>
      <c r="D951" s="7">
        <v>32</v>
      </c>
      <c r="E951" s="7" t="s">
        <v>11</v>
      </c>
      <c r="F951" s="7" t="s">
        <v>11</v>
      </c>
    </row>
    <row r="952" spans="1:6" ht="29" thickBot="1" x14ac:dyDescent="0.25">
      <c r="A952" s="6" t="s">
        <v>1013</v>
      </c>
      <c r="B952" s="7">
        <v>26</v>
      </c>
      <c r="C952" s="8">
        <v>9009.75</v>
      </c>
      <c r="D952" s="7">
        <v>137</v>
      </c>
      <c r="E952" s="7">
        <v>3</v>
      </c>
      <c r="F952" s="7">
        <v>11.54</v>
      </c>
    </row>
    <row r="953" spans="1:6" ht="48" thickBot="1" x14ac:dyDescent="0.25">
      <c r="A953" s="6" t="s">
        <v>1014</v>
      </c>
      <c r="B953" s="7">
        <v>3</v>
      </c>
      <c r="C953" s="8">
        <v>5911.23</v>
      </c>
      <c r="D953" s="7">
        <v>56</v>
      </c>
      <c r="E953" s="7">
        <v>1</v>
      </c>
      <c r="F953" s="7">
        <v>33.33</v>
      </c>
    </row>
    <row r="954" spans="1:6" ht="38.5" thickBot="1" x14ac:dyDescent="0.25">
      <c r="A954" s="6" t="s">
        <v>1015</v>
      </c>
      <c r="B954" s="7">
        <v>6</v>
      </c>
      <c r="C954" s="8">
        <v>2005.4</v>
      </c>
      <c r="D954" s="7">
        <v>17</v>
      </c>
      <c r="E954" s="7" t="s">
        <v>11</v>
      </c>
      <c r="F954" s="7" t="s">
        <v>11</v>
      </c>
    </row>
    <row r="955" spans="1:6" ht="29" thickBot="1" x14ac:dyDescent="0.25">
      <c r="A955" s="6" t="s">
        <v>1016</v>
      </c>
      <c r="B955" s="7">
        <v>507</v>
      </c>
      <c r="C955" s="8">
        <v>171424.14</v>
      </c>
      <c r="D955" s="9">
        <v>1683</v>
      </c>
      <c r="E955" s="7">
        <v>4</v>
      </c>
      <c r="F955" s="7">
        <v>0.79</v>
      </c>
    </row>
    <row r="956" spans="1:6" ht="19.5" thickBot="1" x14ac:dyDescent="0.25">
      <c r="A956" s="6" t="s">
        <v>1017</v>
      </c>
      <c r="B956" s="7">
        <v>31</v>
      </c>
      <c r="C956" s="8">
        <v>10160.719999999999</v>
      </c>
      <c r="D956" s="7">
        <v>97</v>
      </c>
      <c r="E956" s="7" t="s">
        <v>11</v>
      </c>
      <c r="F956" s="7" t="s">
        <v>11</v>
      </c>
    </row>
    <row r="957" spans="1:6" ht="29" thickBot="1" x14ac:dyDescent="0.25">
      <c r="A957" s="6" t="s">
        <v>1018</v>
      </c>
      <c r="B957" s="7">
        <v>137</v>
      </c>
      <c r="C957" s="8">
        <v>46391.83</v>
      </c>
      <c r="D957" s="7">
        <v>422</v>
      </c>
      <c r="E957" s="7" t="s">
        <v>11</v>
      </c>
      <c r="F957" s="7" t="s">
        <v>11</v>
      </c>
    </row>
    <row r="958" spans="1:6" ht="29" thickBot="1" x14ac:dyDescent="0.25">
      <c r="A958" s="6" t="s">
        <v>1019</v>
      </c>
      <c r="B958" s="7">
        <v>17</v>
      </c>
      <c r="C958" s="8">
        <v>5886.74</v>
      </c>
      <c r="D958" s="7">
        <v>64</v>
      </c>
      <c r="E958" s="7" t="s">
        <v>11</v>
      </c>
      <c r="F958" s="7" t="s">
        <v>11</v>
      </c>
    </row>
    <row r="959" spans="1:6" ht="29" thickBot="1" x14ac:dyDescent="0.25">
      <c r="A959" s="6" t="s">
        <v>1020</v>
      </c>
      <c r="B959" s="7">
        <v>5</v>
      </c>
      <c r="C959" s="8">
        <v>1431.82</v>
      </c>
      <c r="D959" s="7">
        <v>18</v>
      </c>
      <c r="E959" s="7" t="s">
        <v>11</v>
      </c>
      <c r="F959" s="7" t="s">
        <v>11</v>
      </c>
    </row>
    <row r="960" spans="1:6" ht="19.5" thickBot="1" x14ac:dyDescent="0.25">
      <c r="A960" s="6" t="s">
        <v>1021</v>
      </c>
      <c r="B960" s="7">
        <v>3</v>
      </c>
      <c r="C960" s="7">
        <v>990.7</v>
      </c>
      <c r="D960" s="7">
        <v>7</v>
      </c>
      <c r="E960" s="7" t="s">
        <v>11</v>
      </c>
      <c r="F960" s="7" t="s">
        <v>11</v>
      </c>
    </row>
    <row r="961" spans="1:6" ht="19.5" thickBot="1" x14ac:dyDescent="0.25">
      <c r="A961" s="6" t="s">
        <v>1022</v>
      </c>
      <c r="B961" s="7">
        <v>77</v>
      </c>
      <c r="C961" s="8">
        <v>27234.61</v>
      </c>
      <c r="D961" s="7">
        <v>372</v>
      </c>
      <c r="E961" s="7">
        <v>1</v>
      </c>
      <c r="F961" s="7">
        <v>1.3</v>
      </c>
    </row>
    <row r="962" spans="1:6" ht="19.5" thickBot="1" x14ac:dyDescent="0.25">
      <c r="A962" s="6" t="s">
        <v>1023</v>
      </c>
      <c r="B962" s="7">
        <v>15</v>
      </c>
      <c r="C962" s="8">
        <v>4556.3999999999996</v>
      </c>
      <c r="D962" s="7">
        <v>38</v>
      </c>
      <c r="E962" s="7" t="s">
        <v>11</v>
      </c>
      <c r="F962" s="7" t="s">
        <v>11</v>
      </c>
    </row>
    <row r="963" spans="1:6" ht="29" thickBot="1" x14ac:dyDescent="0.25">
      <c r="A963" s="6" t="s">
        <v>1024</v>
      </c>
      <c r="B963" s="7">
        <v>2</v>
      </c>
      <c r="C963" s="7">
        <v>689.8</v>
      </c>
      <c r="D963" s="7">
        <v>5</v>
      </c>
      <c r="E963" s="7" t="s">
        <v>11</v>
      </c>
      <c r="F963" s="7" t="s">
        <v>11</v>
      </c>
    </row>
    <row r="964" spans="1:6" ht="29" thickBot="1" x14ac:dyDescent="0.25">
      <c r="A964" s="6" t="s">
        <v>3181</v>
      </c>
      <c r="B964" s="7">
        <v>8</v>
      </c>
      <c r="C964" s="8">
        <v>2815.2</v>
      </c>
      <c r="D964" s="7">
        <v>27</v>
      </c>
      <c r="E964" s="7" t="s">
        <v>11</v>
      </c>
      <c r="F964" s="7" t="s">
        <v>11</v>
      </c>
    </row>
    <row r="965" spans="1:6" ht="38.5" thickBot="1" x14ac:dyDescent="0.25">
      <c r="A965" s="6" t="s">
        <v>1025</v>
      </c>
      <c r="B965" s="7">
        <v>6</v>
      </c>
      <c r="C965" s="8">
        <v>1997.4</v>
      </c>
      <c r="D965" s="7">
        <v>20</v>
      </c>
      <c r="E965" s="7" t="s">
        <v>11</v>
      </c>
      <c r="F965" s="7" t="s">
        <v>11</v>
      </c>
    </row>
    <row r="966" spans="1:6" ht="29" thickBot="1" x14ac:dyDescent="0.25">
      <c r="A966" s="6" t="s">
        <v>1026</v>
      </c>
      <c r="B966" s="7">
        <v>18</v>
      </c>
      <c r="C966" s="8">
        <v>5033.41</v>
      </c>
      <c r="D966" s="7">
        <v>72</v>
      </c>
      <c r="E966" s="7" t="s">
        <v>11</v>
      </c>
      <c r="F966" s="7" t="s">
        <v>11</v>
      </c>
    </row>
    <row r="967" spans="1:6" ht="29" thickBot="1" x14ac:dyDescent="0.25">
      <c r="A967" s="6" t="s">
        <v>1027</v>
      </c>
      <c r="B967" s="7">
        <v>17</v>
      </c>
      <c r="C967" s="8">
        <v>5434.76</v>
      </c>
      <c r="D967" s="7">
        <v>41</v>
      </c>
      <c r="E967" s="7" t="s">
        <v>11</v>
      </c>
      <c r="F967" s="7" t="s">
        <v>11</v>
      </c>
    </row>
    <row r="968" spans="1:6" ht="29" thickBot="1" x14ac:dyDescent="0.25">
      <c r="A968" s="6" t="s">
        <v>1029</v>
      </c>
      <c r="B968" s="7">
        <v>12</v>
      </c>
      <c r="C968" s="8">
        <v>4187.38</v>
      </c>
      <c r="D968" s="7">
        <v>50</v>
      </c>
      <c r="E968" s="7" t="s">
        <v>11</v>
      </c>
      <c r="F968" s="7" t="s">
        <v>11</v>
      </c>
    </row>
    <row r="969" spans="1:6" ht="29" thickBot="1" x14ac:dyDescent="0.25">
      <c r="A969" s="6" t="s">
        <v>1030</v>
      </c>
      <c r="B969" s="7">
        <v>19</v>
      </c>
      <c r="C969" s="8">
        <v>3962.46</v>
      </c>
      <c r="D969" s="7">
        <v>59</v>
      </c>
      <c r="E969" s="7" t="s">
        <v>11</v>
      </c>
      <c r="F969" s="7" t="s">
        <v>11</v>
      </c>
    </row>
    <row r="970" spans="1:6" ht="19.5" thickBot="1" x14ac:dyDescent="0.25">
      <c r="A970" s="6" t="s">
        <v>1031</v>
      </c>
      <c r="B970" s="7">
        <v>49</v>
      </c>
      <c r="C970" s="8">
        <v>15475.83</v>
      </c>
      <c r="D970" s="7">
        <v>116</v>
      </c>
      <c r="E970" s="7" t="s">
        <v>11</v>
      </c>
      <c r="F970" s="7" t="s">
        <v>11</v>
      </c>
    </row>
    <row r="971" spans="1:6" ht="29" thickBot="1" x14ac:dyDescent="0.25">
      <c r="A971" s="6" t="s">
        <v>1032</v>
      </c>
      <c r="B971" s="7">
        <v>11</v>
      </c>
      <c r="C971" s="8">
        <v>3130.64</v>
      </c>
      <c r="D971" s="7">
        <v>23</v>
      </c>
      <c r="E971" s="7" t="s">
        <v>11</v>
      </c>
      <c r="F971" s="7" t="s">
        <v>11</v>
      </c>
    </row>
    <row r="972" spans="1:6" ht="29" thickBot="1" x14ac:dyDescent="0.25">
      <c r="A972" s="6" t="s">
        <v>1034</v>
      </c>
      <c r="B972" s="7">
        <v>7</v>
      </c>
      <c r="C972" s="8">
        <v>2296.02</v>
      </c>
      <c r="D972" s="7">
        <v>12</v>
      </c>
      <c r="E972" s="7" t="s">
        <v>11</v>
      </c>
      <c r="F972" s="7" t="s">
        <v>11</v>
      </c>
    </row>
    <row r="973" spans="1:6" ht="29" thickBot="1" x14ac:dyDescent="0.25">
      <c r="A973" s="6" t="s">
        <v>1035</v>
      </c>
      <c r="B973" s="7">
        <v>6</v>
      </c>
      <c r="C973" s="8">
        <v>1992.26</v>
      </c>
      <c r="D973" s="7">
        <v>24</v>
      </c>
      <c r="E973" s="7" t="s">
        <v>11</v>
      </c>
      <c r="F973" s="7" t="s">
        <v>11</v>
      </c>
    </row>
    <row r="974" spans="1:6" ht="29" thickBot="1" x14ac:dyDescent="0.25">
      <c r="A974" s="6" t="s">
        <v>1036</v>
      </c>
      <c r="B974" s="7">
        <v>138</v>
      </c>
      <c r="C974" s="8">
        <v>43934.36</v>
      </c>
      <c r="D974" s="7">
        <v>536</v>
      </c>
      <c r="E974" s="7">
        <v>1</v>
      </c>
      <c r="F974" s="7">
        <v>0.72</v>
      </c>
    </row>
    <row r="975" spans="1:6" ht="48" thickBot="1" x14ac:dyDescent="0.25">
      <c r="A975" s="6" t="s">
        <v>1038</v>
      </c>
      <c r="B975" s="7">
        <v>591</v>
      </c>
      <c r="C975" s="8">
        <v>200531.83</v>
      </c>
      <c r="D975" s="9">
        <v>2218</v>
      </c>
      <c r="E975" s="7" t="s">
        <v>11</v>
      </c>
      <c r="F975" s="7" t="s">
        <v>11</v>
      </c>
    </row>
    <row r="976" spans="1:6" ht="19.5" thickBot="1" x14ac:dyDescent="0.25">
      <c r="A976" s="6" t="s">
        <v>1039</v>
      </c>
      <c r="B976" s="7">
        <v>1</v>
      </c>
      <c r="C976" s="7">
        <v>348.9</v>
      </c>
      <c r="D976" s="7">
        <v>3</v>
      </c>
      <c r="E976" s="7" t="s">
        <v>11</v>
      </c>
      <c r="F976" s="7" t="s">
        <v>11</v>
      </c>
    </row>
    <row r="977" spans="1:6" ht="29" thickBot="1" x14ac:dyDescent="0.25">
      <c r="A977" s="6" t="s">
        <v>3182</v>
      </c>
      <c r="B977" s="7">
        <v>20</v>
      </c>
      <c r="C977" s="8">
        <v>6312.52</v>
      </c>
      <c r="D977" s="7">
        <v>87</v>
      </c>
      <c r="E977" s="7" t="s">
        <v>11</v>
      </c>
      <c r="F977" s="7" t="s">
        <v>11</v>
      </c>
    </row>
    <row r="978" spans="1:6" ht="29" thickBot="1" x14ac:dyDescent="0.25">
      <c r="A978" s="6" t="s">
        <v>1041</v>
      </c>
      <c r="B978" s="9">
        <v>1227</v>
      </c>
      <c r="C978" s="8">
        <v>712600.1</v>
      </c>
      <c r="D978" s="9">
        <v>5236</v>
      </c>
      <c r="E978" s="7">
        <v>21</v>
      </c>
      <c r="F978" s="7">
        <v>1.71</v>
      </c>
    </row>
    <row r="979" spans="1:6" ht="19.5" thickBot="1" x14ac:dyDescent="0.25">
      <c r="A979" s="6" t="s">
        <v>1043</v>
      </c>
      <c r="B979" s="7">
        <v>52</v>
      </c>
      <c r="C979" s="8">
        <v>16036.6</v>
      </c>
      <c r="D979" s="7">
        <v>175</v>
      </c>
      <c r="E979" s="7" t="s">
        <v>11</v>
      </c>
      <c r="F979" s="7" t="s">
        <v>11</v>
      </c>
    </row>
    <row r="980" spans="1:6" ht="29" thickBot="1" x14ac:dyDescent="0.25">
      <c r="A980" s="6" t="s">
        <v>1044</v>
      </c>
      <c r="B980" s="7">
        <v>1</v>
      </c>
      <c r="C980" s="7">
        <v>340.9</v>
      </c>
      <c r="D980" s="7">
        <v>2</v>
      </c>
      <c r="E980" s="7" t="s">
        <v>11</v>
      </c>
      <c r="F980" s="7" t="s">
        <v>11</v>
      </c>
    </row>
    <row r="981" spans="1:6" ht="29" thickBot="1" x14ac:dyDescent="0.25">
      <c r="A981" s="6" t="s">
        <v>1046</v>
      </c>
      <c r="B981" s="7">
        <v>29</v>
      </c>
      <c r="C981" s="8">
        <v>9494.14</v>
      </c>
      <c r="D981" s="7">
        <v>323</v>
      </c>
      <c r="E981" s="7" t="s">
        <v>11</v>
      </c>
      <c r="F981" s="7" t="s">
        <v>11</v>
      </c>
    </row>
    <row r="982" spans="1:6" ht="19.5" thickBot="1" x14ac:dyDescent="0.25">
      <c r="A982" s="6" t="s">
        <v>1047</v>
      </c>
      <c r="B982" s="7">
        <v>67</v>
      </c>
      <c r="C982" s="8">
        <v>23326.52</v>
      </c>
      <c r="D982" s="7">
        <v>203</v>
      </c>
      <c r="E982" s="7" t="s">
        <v>11</v>
      </c>
      <c r="F982" s="7" t="s">
        <v>11</v>
      </c>
    </row>
    <row r="983" spans="1:6" ht="29" thickBot="1" x14ac:dyDescent="0.25">
      <c r="A983" s="6" t="s">
        <v>1049</v>
      </c>
      <c r="B983" s="7">
        <v>188</v>
      </c>
      <c r="C983" s="8">
        <v>112983.62</v>
      </c>
      <c r="D983" s="7">
        <v>983</v>
      </c>
      <c r="E983" s="7" t="s">
        <v>11</v>
      </c>
      <c r="F983" s="7" t="s">
        <v>11</v>
      </c>
    </row>
    <row r="984" spans="1:6" ht="29" thickBot="1" x14ac:dyDescent="0.25">
      <c r="A984" s="6" t="s">
        <v>1050</v>
      </c>
      <c r="B984" s="7">
        <v>40</v>
      </c>
      <c r="C984" s="8">
        <v>12700.81</v>
      </c>
      <c r="D984" s="7">
        <v>135</v>
      </c>
      <c r="E984" s="7">
        <v>1</v>
      </c>
      <c r="F984" s="7">
        <v>2.5</v>
      </c>
    </row>
    <row r="985" spans="1:6" ht="29" thickBot="1" x14ac:dyDescent="0.25">
      <c r="A985" s="6" t="s">
        <v>1051</v>
      </c>
      <c r="B985" s="7">
        <v>12</v>
      </c>
      <c r="C985" s="8">
        <v>3824.52</v>
      </c>
      <c r="D985" s="7">
        <v>20</v>
      </c>
      <c r="E985" s="7" t="s">
        <v>11</v>
      </c>
      <c r="F985" s="7" t="s">
        <v>11</v>
      </c>
    </row>
    <row r="986" spans="1:6" ht="29" thickBot="1" x14ac:dyDescent="0.25">
      <c r="A986" s="6" t="s">
        <v>1054</v>
      </c>
      <c r="B986" s="7">
        <v>5</v>
      </c>
      <c r="C986" s="8">
        <v>1731.36</v>
      </c>
      <c r="D986" s="7">
        <v>30</v>
      </c>
      <c r="E986" s="7" t="s">
        <v>11</v>
      </c>
      <c r="F986" s="7" t="s">
        <v>11</v>
      </c>
    </row>
    <row r="987" spans="1:6" ht="29" thickBot="1" x14ac:dyDescent="0.25">
      <c r="A987" s="6" t="s">
        <v>1055</v>
      </c>
      <c r="B987" s="7">
        <v>75</v>
      </c>
      <c r="C987" s="8">
        <v>24752.82</v>
      </c>
      <c r="D987" s="7">
        <v>235</v>
      </c>
      <c r="E987" s="7" t="s">
        <v>11</v>
      </c>
      <c r="F987" s="7" t="s">
        <v>11</v>
      </c>
    </row>
    <row r="988" spans="1:6" ht="19.5" thickBot="1" x14ac:dyDescent="0.25">
      <c r="A988" s="6" t="s">
        <v>1057</v>
      </c>
      <c r="B988" s="9">
        <v>1354</v>
      </c>
      <c r="C988" s="8">
        <v>586875.35</v>
      </c>
      <c r="D988" s="9">
        <v>6230</v>
      </c>
      <c r="E988" s="7">
        <v>16</v>
      </c>
      <c r="F988" s="7">
        <v>1.18</v>
      </c>
    </row>
    <row r="989" spans="1:6" ht="29" thickBot="1" x14ac:dyDescent="0.25">
      <c r="A989" s="6" t="s">
        <v>1060</v>
      </c>
      <c r="B989" s="7">
        <v>48</v>
      </c>
      <c r="C989" s="8">
        <v>16022.88</v>
      </c>
      <c r="D989" s="7">
        <v>177</v>
      </c>
      <c r="E989" s="7" t="s">
        <v>11</v>
      </c>
      <c r="F989" s="7" t="s">
        <v>11</v>
      </c>
    </row>
    <row r="990" spans="1:6" ht="48" thickBot="1" x14ac:dyDescent="0.25">
      <c r="A990" s="6" t="s">
        <v>1061</v>
      </c>
      <c r="B990" s="7">
        <v>15</v>
      </c>
      <c r="C990" s="8">
        <v>4873.5</v>
      </c>
      <c r="D990" s="7">
        <v>41</v>
      </c>
      <c r="E990" s="7" t="s">
        <v>11</v>
      </c>
      <c r="F990" s="7" t="s">
        <v>11</v>
      </c>
    </row>
    <row r="991" spans="1:6" ht="19.5" thickBot="1" x14ac:dyDescent="0.25">
      <c r="A991" s="6" t="s">
        <v>1062</v>
      </c>
      <c r="B991" s="7">
        <v>2</v>
      </c>
      <c r="C991" s="7">
        <v>561.04999999999995</v>
      </c>
      <c r="D991" s="7">
        <v>6</v>
      </c>
      <c r="E991" s="7" t="s">
        <v>11</v>
      </c>
      <c r="F991" s="7" t="s">
        <v>11</v>
      </c>
    </row>
    <row r="992" spans="1:6" ht="38.5" thickBot="1" x14ac:dyDescent="0.25">
      <c r="A992" s="6" t="s">
        <v>1064</v>
      </c>
      <c r="B992" s="7">
        <v>324</v>
      </c>
      <c r="C992" s="8">
        <v>134262.39999999999</v>
      </c>
      <c r="D992" s="9">
        <v>1579</v>
      </c>
      <c r="E992" s="7">
        <v>9</v>
      </c>
      <c r="F992" s="7">
        <v>2.78</v>
      </c>
    </row>
    <row r="993" spans="1:6" ht="29" thickBot="1" x14ac:dyDescent="0.25">
      <c r="A993" s="6" t="s">
        <v>1065</v>
      </c>
      <c r="B993" s="7">
        <v>23</v>
      </c>
      <c r="C993" s="8">
        <v>7292.2</v>
      </c>
      <c r="D993" s="7">
        <v>77</v>
      </c>
      <c r="E993" s="7">
        <v>1</v>
      </c>
      <c r="F993" s="7">
        <v>4.3499999999999996</v>
      </c>
    </row>
    <row r="994" spans="1:6" ht="29" thickBot="1" x14ac:dyDescent="0.25">
      <c r="A994" s="6" t="s">
        <v>1066</v>
      </c>
      <c r="B994" s="7">
        <v>9</v>
      </c>
      <c r="C994" s="8">
        <v>2738.4</v>
      </c>
      <c r="D994" s="7">
        <v>24</v>
      </c>
      <c r="E994" s="7" t="s">
        <v>11</v>
      </c>
      <c r="F994" s="7" t="s">
        <v>11</v>
      </c>
    </row>
    <row r="995" spans="1:6" ht="19.5" thickBot="1" x14ac:dyDescent="0.25">
      <c r="A995" s="6" t="s">
        <v>1067</v>
      </c>
      <c r="B995" s="7">
        <v>355</v>
      </c>
      <c r="C995" s="8">
        <v>123108.27</v>
      </c>
      <c r="D995" s="9">
        <v>1422</v>
      </c>
      <c r="E995" s="7">
        <v>3</v>
      </c>
      <c r="F995" s="7">
        <v>0.85</v>
      </c>
    </row>
    <row r="996" spans="1:6" ht="19.5" thickBot="1" x14ac:dyDescent="0.25">
      <c r="A996" s="6" t="s">
        <v>1068</v>
      </c>
      <c r="B996" s="7">
        <v>299</v>
      </c>
      <c r="C996" s="8">
        <v>94828.72</v>
      </c>
      <c r="D996" s="9">
        <v>1121</v>
      </c>
      <c r="E996" s="7" t="s">
        <v>11</v>
      </c>
      <c r="F996" s="7" t="s">
        <v>11</v>
      </c>
    </row>
    <row r="997" spans="1:6" ht="29" thickBot="1" x14ac:dyDescent="0.25">
      <c r="A997" s="6" t="s">
        <v>1069</v>
      </c>
      <c r="B997" s="7">
        <v>188</v>
      </c>
      <c r="C997" s="8">
        <v>63958.21</v>
      </c>
      <c r="D997" s="7">
        <v>423</v>
      </c>
      <c r="E997" s="7">
        <v>1</v>
      </c>
      <c r="F997" s="7">
        <v>0.53</v>
      </c>
    </row>
    <row r="998" spans="1:6" ht="29" thickBot="1" x14ac:dyDescent="0.25">
      <c r="A998" s="6" t="s">
        <v>1070</v>
      </c>
      <c r="B998" s="7">
        <v>17</v>
      </c>
      <c r="C998" s="8">
        <v>5747.3</v>
      </c>
      <c r="D998" s="7">
        <v>50</v>
      </c>
      <c r="E998" s="7" t="s">
        <v>11</v>
      </c>
      <c r="F998" s="7" t="s">
        <v>11</v>
      </c>
    </row>
    <row r="999" spans="1:6" ht="29" thickBot="1" x14ac:dyDescent="0.25">
      <c r="A999" s="6" t="s">
        <v>1071</v>
      </c>
      <c r="B999" s="7">
        <v>16</v>
      </c>
      <c r="C999" s="8">
        <v>5049.84</v>
      </c>
      <c r="D999" s="7">
        <v>29</v>
      </c>
      <c r="E999" s="7" t="s">
        <v>11</v>
      </c>
      <c r="F999" s="7" t="s">
        <v>11</v>
      </c>
    </row>
    <row r="1000" spans="1:6" ht="29" thickBot="1" x14ac:dyDescent="0.25">
      <c r="A1000" s="6" t="s">
        <v>1072</v>
      </c>
      <c r="B1000" s="7">
        <v>57</v>
      </c>
      <c r="C1000" s="8">
        <v>20220.740000000002</v>
      </c>
      <c r="D1000" s="7">
        <v>299</v>
      </c>
      <c r="E1000" s="7" t="s">
        <v>11</v>
      </c>
      <c r="F1000" s="7" t="s">
        <v>11</v>
      </c>
    </row>
    <row r="1001" spans="1:6" ht="38.5" thickBot="1" x14ac:dyDescent="0.25">
      <c r="A1001" s="6" t="s">
        <v>1073</v>
      </c>
      <c r="B1001" s="7">
        <v>92</v>
      </c>
      <c r="C1001" s="8">
        <v>63071.09</v>
      </c>
      <c r="D1001" s="7">
        <v>461</v>
      </c>
      <c r="E1001" s="7">
        <v>5</v>
      </c>
      <c r="F1001" s="7">
        <v>5.43</v>
      </c>
    </row>
    <row r="1002" spans="1:6" ht="29" thickBot="1" x14ac:dyDescent="0.25">
      <c r="A1002" s="6" t="s">
        <v>1074</v>
      </c>
      <c r="B1002" s="7">
        <v>57</v>
      </c>
      <c r="C1002" s="8">
        <v>18147.900000000001</v>
      </c>
      <c r="D1002" s="7">
        <v>198</v>
      </c>
      <c r="E1002" s="7" t="s">
        <v>11</v>
      </c>
      <c r="F1002" s="7" t="s">
        <v>11</v>
      </c>
    </row>
    <row r="1003" spans="1:6" ht="38.5" thickBot="1" x14ac:dyDescent="0.25">
      <c r="A1003" s="6" t="s">
        <v>1075</v>
      </c>
      <c r="B1003" s="7">
        <v>5</v>
      </c>
      <c r="C1003" s="8">
        <v>1587.36</v>
      </c>
      <c r="D1003" s="7">
        <v>19</v>
      </c>
      <c r="E1003" s="7" t="s">
        <v>11</v>
      </c>
      <c r="F1003" s="7" t="s">
        <v>11</v>
      </c>
    </row>
    <row r="1004" spans="1:6" ht="48" thickBot="1" x14ac:dyDescent="0.25">
      <c r="A1004" s="6" t="s">
        <v>1076</v>
      </c>
      <c r="B1004" s="7">
        <v>16</v>
      </c>
      <c r="C1004" s="8">
        <v>4232.17</v>
      </c>
      <c r="D1004" s="7">
        <v>74</v>
      </c>
      <c r="E1004" s="7" t="s">
        <v>11</v>
      </c>
      <c r="F1004" s="7" t="s">
        <v>11</v>
      </c>
    </row>
    <row r="1005" spans="1:6" ht="48" thickBot="1" x14ac:dyDescent="0.25">
      <c r="A1005" s="6" t="s">
        <v>1077</v>
      </c>
      <c r="B1005" s="7">
        <v>74</v>
      </c>
      <c r="C1005" s="8">
        <v>27423.61</v>
      </c>
      <c r="D1005" s="7">
        <v>309</v>
      </c>
      <c r="E1005" s="7" t="s">
        <v>11</v>
      </c>
      <c r="F1005" s="7" t="s">
        <v>11</v>
      </c>
    </row>
    <row r="1006" spans="1:6" ht="29" thickBot="1" x14ac:dyDescent="0.25">
      <c r="A1006" s="6" t="s">
        <v>1078</v>
      </c>
      <c r="B1006" s="7">
        <v>69</v>
      </c>
      <c r="C1006" s="8">
        <v>22832.42</v>
      </c>
      <c r="D1006" s="7">
        <v>296</v>
      </c>
      <c r="E1006" s="7">
        <v>1</v>
      </c>
      <c r="F1006" s="7">
        <v>1.45</v>
      </c>
    </row>
    <row r="1007" spans="1:6" ht="48" thickBot="1" x14ac:dyDescent="0.25">
      <c r="A1007" s="6" t="s">
        <v>1079</v>
      </c>
      <c r="B1007" s="7">
        <v>77</v>
      </c>
      <c r="C1007" s="8">
        <v>23431.55</v>
      </c>
      <c r="D1007" s="7">
        <v>296</v>
      </c>
      <c r="E1007" s="7" t="s">
        <v>11</v>
      </c>
      <c r="F1007" s="7" t="s">
        <v>11</v>
      </c>
    </row>
    <row r="1008" spans="1:6" ht="19.5" thickBot="1" x14ac:dyDescent="0.25">
      <c r="A1008" s="6" t="s">
        <v>1080</v>
      </c>
      <c r="B1008" s="7">
        <v>41</v>
      </c>
      <c r="C1008" s="8">
        <v>13726.83</v>
      </c>
      <c r="D1008" s="7">
        <v>148</v>
      </c>
      <c r="E1008" s="7" t="s">
        <v>11</v>
      </c>
      <c r="F1008" s="7" t="s">
        <v>11</v>
      </c>
    </row>
    <row r="1009" spans="1:6" ht="29" thickBot="1" x14ac:dyDescent="0.25">
      <c r="A1009" s="6" t="s">
        <v>1081</v>
      </c>
      <c r="B1009" s="7">
        <v>286</v>
      </c>
      <c r="C1009" s="8">
        <v>93890.49</v>
      </c>
      <c r="D1009" s="7">
        <v>572</v>
      </c>
      <c r="E1009" s="7" t="s">
        <v>11</v>
      </c>
      <c r="F1009" s="7" t="s">
        <v>11</v>
      </c>
    </row>
    <row r="1010" spans="1:6" ht="19.5" thickBot="1" x14ac:dyDescent="0.25">
      <c r="A1010" s="6" t="s">
        <v>1082</v>
      </c>
      <c r="B1010" s="9">
        <v>1075</v>
      </c>
      <c r="C1010" s="8">
        <v>526466.29</v>
      </c>
      <c r="D1010" s="9">
        <v>4876</v>
      </c>
      <c r="E1010" s="7">
        <v>17</v>
      </c>
      <c r="F1010" s="7">
        <v>1.58</v>
      </c>
    </row>
    <row r="1011" spans="1:6" ht="19.5" thickBot="1" x14ac:dyDescent="0.25">
      <c r="A1011" s="6" t="s">
        <v>1083</v>
      </c>
      <c r="B1011" s="7">
        <v>332</v>
      </c>
      <c r="C1011" s="8">
        <v>101658.51</v>
      </c>
      <c r="D1011" s="7">
        <v>839</v>
      </c>
      <c r="E1011" s="7">
        <v>1</v>
      </c>
      <c r="F1011" s="7">
        <v>0.3</v>
      </c>
    </row>
    <row r="1012" spans="1:6" ht="29" thickBot="1" x14ac:dyDescent="0.25">
      <c r="A1012" s="6" t="s">
        <v>1084</v>
      </c>
      <c r="B1012" s="7">
        <v>90</v>
      </c>
      <c r="C1012" s="8">
        <v>30178.2</v>
      </c>
      <c r="D1012" s="7">
        <v>433</v>
      </c>
      <c r="E1012" s="7">
        <v>7</v>
      </c>
      <c r="F1012" s="7">
        <v>7.78</v>
      </c>
    </row>
    <row r="1013" spans="1:6" ht="29" thickBot="1" x14ac:dyDescent="0.25">
      <c r="A1013" s="6" t="s">
        <v>1085</v>
      </c>
      <c r="B1013" s="7">
        <v>136</v>
      </c>
      <c r="C1013" s="8">
        <v>39571.57</v>
      </c>
      <c r="D1013" s="7">
        <v>484</v>
      </c>
      <c r="E1013" s="7">
        <v>3</v>
      </c>
      <c r="F1013" s="7">
        <v>2.21</v>
      </c>
    </row>
    <row r="1014" spans="1:6" ht="19.5" thickBot="1" x14ac:dyDescent="0.25">
      <c r="A1014" s="6" t="s">
        <v>1086</v>
      </c>
      <c r="B1014" s="7">
        <v>3</v>
      </c>
      <c r="C1014" s="7">
        <v>974.7</v>
      </c>
      <c r="D1014" s="7">
        <v>9</v>
      </c>
      <c r="E1014" s="7" t="s">
        <v>11</v>
      </c>
      <c r="F1014" s="7" t="s">
        <v>11</v>
      </c>
    </row>
    <row r="1015" spans="1:6" ht="19.5" thickBot="1" x14ac:dyDescent="0.25">
      <c r="A1015" s="6" t="s">
        <v>1087</v>
      </c>
      <c r="B1015" s="7">
        <v>150</v>
      </c>
      <c r="C1015" s="8">
        <v>62655.58</v>
      </c>
      <c r="D1015" s="7">
        <v>869</v>
      </c>
      <c r="E1015" s="7">
        <v>7</v>
      </c>
      <c r="F1015" s="7">
        <v>4.67</v>
      </c>
    </row>
    <row r="1016" spans="1:6" ht="48" thickBot="1" x14ac:dyDescent="0.25">
      <c r="A1016" s="6" t="s">
        <v>1089</v>
      </c>
      <c r="B1016" s="7">
        <v>257</v>
      </c>
      <c r="C1016" s="8">
        <v>71420.509999999995</v>
      </c>
      <c r="D1016" s="7">
        <v>926</v>
      </c>
      <c r="E1016" s="7">
        <v>5</v>
      </c>
      <c r="F1016" s="7">
        <v>1.95</v>
      </c>
    </row>
    <row r="1017" spans="1:6" ht="48" thickBot="1" x14ac:dyDescent="0.25">
      <c r="A1017" s="6" t="s">
        <v>1090</v>
      </c>
      <c r="B1017" s="7">
        <v>28</v>
      </c>
      <c r="C1017" s="8">
        <v>8790.9599999999991</v>
      </c>
      <c r="D1017" s="7">
        <v>152</v>
      </c>
      <c r="E1017" s="7">
        <v>4</v>
      </c>
      <c r="F1017" s="7">
        <v>14.29</v>
      </c>
    </row>
    <row r="1018" spans="1:6" ht="19.5" thickBot="1" x14ac:dyDescent="0.25">
      <c r="A1018" s="6" t="s">
        <v>1091</v>
      </c>
      <c r="B1018" s="7">
        <v>79</v>
      </c>
      <c r="C1018" s="8">
        <v>25454.19</v>
      </c>
      <c r="D1018" s="7">
        <v>369</v>
      </c>
      <c r="E1018" s="7">
        <v>3</v>
      </c>
      <c r="F1018" s="7">
        <v>3.8</v>
      </c>
    </row>
    <row r="1019" spans="1:6" ht="29" thickBot="1" x14ac:dyDescent="0.25">
      <c r="A1019" s="6" t="s">
        <v>1092</v>
      </c>
      <c r="B1019" s="7">
        <v>283</v>
      </c>
      <c r="C1019" s="8">
        <v>92038.53</v>
      </c>
      <c r="D1019" s="7">
        <v>709</v>
      </c>
      <c r="E1019" s="7">
        <v>1</v>
      </c>
      <c r="F1019" s="7">
        <v>0.35</v>
      </c>
    </row>
    <row r="1020" spans="1:6" ht="38.5" thickBot="1" x14ac:dyDescent="0.25">
      <c r="A1020" s="6" t="s">
        <v>3183</v>
      </c>
      <c r="B1020" s="7">
        <v>16</v>
      </c>
      <c r="C1020" s="8">
        <v>4932.75</v>
      </c>
      <c r="D1020" s="7">
        <v>46</v>
      </c>
      <c r="E1020" s="7">
        <v>1</v>
      </c>
      <c r="F1020" s="7">
        <v>6.25</v>
      </c>
    </row>
    <row r="1021" spans="1:6" ht="19.5" thickBot="1" x14ac:dyDescent="0.25">
      <c r="A1021" s="6" t="s">
        <v>1093</v>
      </c>
      <c r="B1021" s="7">
        <v>105</v>
      </c>
      <c r="C1021" s="8">
        <v>32682.04</v>
      </c>
      <c r="D1021" s="7">
        <v>309</v>
      </c>
      <c r="E1021" s="7" t="s">
        <v>11</v>
      </c>
      <c r="F1021" s="7" t="s">
        <v>11</v>
      </c>
    </row>
    <row r="1022" spans="1:6" ht="29" thickBot="1" x14ac:dyDescent="0.25">
      <c r="A1022" s="6" t="s">
        <v>1094</v>
      </c>
      <c r="B1022" s="7">
        <v>2</v>
      </c>
      <c r="C1022" s="7">
        <v>620.66</v>
      </c>
      <c r="D1022" s="7">
        <v>7</v>
      </c>
      <c r="E1022" s="7" t="s">
        <v>11</v>
      </c>
      <c r="F1022" s="7" t="s">
        <v>11</v>
      </c>
    </row>
    <row r="1023" spans="1:6" ht="29" thickBot="1" x14ac:dyDescent="0.25">
      <c r="A1023" s="6" t="s">
        <v>3243</v>
      </c>
      <c r="B1023" s="7">
        <v>51</v>
      </c>
      <c r="C1023" s="8">
        <v>17298.48</v>
      </c>
      <c r="D1023" s="7">
        <v>110</v>
      </c>
      <c r="E1023" s="7" t="s">
        <v>11</v>
      </c>
      <c r="F1023" s="7" t="s">
        <v>11</v>
      </c>
    </row>
    <row r="1024" spans="1:6" ht="29" thickBot="1" x14ac:dyDescent="0.25">
      <c r="A1024" s="6" t="s">
        <v>1096</v>
      </c>
      <c r="B1024" s="7">
        <v>117</v>
      </c>
      <c r="C1024" s="8">
        <v>49211.1</v>
      </c>
      <c r="D1024" s="7">
        <v>625</v>
      </c>
      <c r="E1024" s="7">
        <v>3</v>
      </c>
      <c r="F1024" s="7">
        <v>2.56</v>
      </c>
    </row>
    <row r="1025" spans="1:6" ht="29" thickBot="1" x14ac:dyDescent="0.25">
      <c r="A1025" s="6" t="s">
        <v>1097</v>
      </c>
      <c r="B1025" s="7">
        <v>231</v>
      </c>
      <c r="C1025" s="8">
        <v>69412.460000000006</v>
      </c>
      <c r="D1025" s="7">
        <v>312</v>
      </c>
      <c r="E1025" s="7" t="s">
        <v>11</v>
      </c>
      <c r="F1025" s="7" t="s">
        <v>11</v>
      </c>
    </row>
    <row r="1026" spans="1:6" ht="29" thickBot="1" x14ac:dyDescent="0.25">
      <c r="A1026" s="6" t="s">
        <v>1098</v>
      </c>
      <c r="B1026" s="7">
        <v>7</v>
      </c>
      <c r="C1026" s="8">
        <v>2166.41</v>
      </c>
      <c r="D1026" s="7">
        <v>47</v>
      </c>
      <c r="E1026" s="7" t="s">
        <v>11</v>
      </c>
      <c r="F1026" s="7" t="s">
        <v>11</v>
      </c>
    </row>
    <row r="1027" spans="1:6" ht="38.5" thickBot="1" x14ac:dyDescent="0.25">
      <c r="A1027" s="6" t="s">
        <v>1099</v>
      </c>
      <c r="B1027" s="7">
        <v>1</v>
      </c>
      <c r="C1027" s="7">
        <v>303.76</v>
      </c>
      <c r="D1027" s="7">
        <v>2</v>
      </c>
      <c r="E1027" s="7" t="s">
        <v>11</v>
      </c>
      <c r="F1027" s="7" t="s">
        <v>11</v>
      </c>
    </row>
    <row r="1028" spans="1:6" ht="38.5" thickBot="1" x14ac:dyDescent="0.25">
      <c r="A1028" s="6" t="s">
        <v>1100</v>
      </c>
      <c r="B1028" s="7">
        <v>39</v>
      </c>
      <c r="C1028" s="8">
        <v>12876.91</v>
      </c>
      <c r="D1028" s="7">
        <v>106</v>
      </c>
      <c r="E1028" s="7" t="s">
        <v>11</v>
      </c>
      <c r="F1028" s="7" t="s">
        <v>11</v>
      </c>
    </row>
    <row r="1029" spans="1:6" ht="19.5" thickBot="1" x14ac:dyDescent="0.25">
      <c r="A1029" s="6" t="s">
        <v>1101</v>
      </c>
      <c r="B1029" s="7">
        <v>2</v>
      </c>
      <c r="C1029" s="7">
        <v>649.79999999999995</v>
      </c>
      <c r="D1029" s="7">
        <v>6</v>
      </c>
      <c r="E1029" s="7" t="s">
        <v>11</v>
      </c>
      <c r="F1029" s="7" t="s">
        <v>11</v>
      </c>
    </row>
    <row r="1030" spans="1:6" ht="19.5" thickBot="1" x14ac:dyDescent="0.25">
      <c r="A1030" s="6" t="s">
        <v>1102</v>
      </c>
      <c r="B1030" s="7">
        <v>41</v>
      </c>
      <c r="C1030" s="8">
        <v>13936.9</v>
      </c>
      <c r="D1030" s="7">
        <v>103</v>
      </c>
      <c r="E1030" s="7" t="s">
        <v>11</v>
      </c>
      <c r="F1030" s="7" t="s">
        <v>11</v>
      </c>
    </row>
    <row r="1031" spans="1:6" ht="19.5" thickBot="1" x14ac:dyDescent="0.25">
      <c r="A1031" s="6" t="s">
        <v>1103</v>
      </c>
      <c r="B1031" s="7">
        <v>1</v>
      </c>
      <c r="C1031" s="7">
        <v>324.89999999999998</v>
      </c>
      <c r="D1031" s="7">
        <v>4</v>
      </c>
      <c r="E1031" s="7" t="s">
        <v>11</v>
      </c>
      <c r="F1031" s="7" t="s">
        <v>11</v>
      </c>
    </row>
    <row r="1032" spans="1:6" ht="19.5" thickBot="1" x14ac:dyDescent="0.25">
      <c r="A1032" s="6" t="s">
        <v>1104</v>
      </c>
      <c r="B1032" s="7">
        <v>636</v>
      </c>
      <c r="C1032" s="8">
        <v>195051.05</v>
      </c>
      <c r="D1032" s="9">
        <v>2121</v>
      </c>
      <c r="E1032" s="7">
        <v>2</v>
      </c>
      <c r="F1032" s="7">
        <v>0.31</v>
      </c>
    </row>
    <row r="1033" spans="1:6" ht="19.5" thickBot="1" x14ac:dyDescent="0.25">
      <c r="A1033" s="6" t="s">
        <v>1105</v>
      </c>
      <c r="B1033" s="7">
        <v>25</v>
      </c>
      <c r="C1033" s="8">
        <v>8864.09</v>
      </c>
      <c r="D1033" s="7">
        <v>76</v>
      </c>
      <c r="E1033" s="7" t="s">
        <v>11</v>
      </c>
      <c r="F1033" s="7" t="s">
        <v>11</v>
      </c>
    </row>
    <row r="1034" spans="1:6" ht="19.5" thickBot="1" x14ac:dyDescent="0.25">
      <c r="A1034" s="6" t="s">
        <v>1106</v>
      </c>
      <c r="B1034" s="7">
        <v>1</v>
      </c>
      <c r="C1034" s="7">
        <v>340.9</v>
      </c>
      <c r="D1034" s="7">
        <v>2</v>
      </c>
      <c r="E1034" s="7" t="s">
        <v>11</v>
      </c>
      <c r="F1034" s="7" t="s">
        <v>11</v>
      </c>
    </row>
    <row r="1035" spans="1:6" ht="19.5" thickBot="1" x14ac:dyDescent="0.25">
      <c r="A1035" s="6" t="s">
        <v>1107</v>
      </c>
      <c r="B1035" s="7">
        <v>57</v>
      </c>
      <c r="C1035" s="8">
        <v>19579.57</v>
      </c>
      <c r="D1035" s="7">
        <v>241</v>
      </c>
      <c r="E1035" s="7">
        <v>1</v>
      </c>
      <c r="F1035" s="7">
        <v>1.75</v>
      </c>
    </row>
    <row r="1036" spans="1:6" ht="29" thickBot="1" x14ac:dyDescent="0.25">
      <c r="A1036" s="6" t="s">
        <v>1108</v>
      </c>
      <c r="B1036" s="7">
        <v>189</v>
      </c>
      <c r="C1036" s="8">
        <v>61331.82</v>
      </c>
      <c r="D1036" s="7">
        <v>436</v>
      </c>
      <c r="E1036" s="7" t="s">
        <v>11</v>
      </c>
      <c r="F1036" s="7" t="s">
        <v>11</v>
      </c>
    </row>
    <row r="1037" spans="1:6" ht="29" thickBot="1" x14ac:dyDescent="0.25">
      <c r="A1037" s="6" t="s">
        <v>1109</v>
      </c>
      <c r="B1037" s="7">
        <v>15</v>
      </c>
      <c r="C1037" s="8">
        <v>5168.83</v>
      </c>
      <c r="D1037" s="7">
        <v>39</v>
      </c>
      <c r="E1037" s="7" t="s">
        <v>11</v>
      </c>
      <c r="F1037" s="7" t="s">
        <v>11</v>
      </c>
    </row>
    <row r="1038" spans="1:6" ht="29" thickBot="1" x14ac:dyDescent="0.25">
      <c r="A1038" s="6" t="s">
        <v>1110</v>
      </c>
      <c r="B1038" s="7">
        <v>101</v>
      </c>
      <c r="C1038" s="8">
        <v>33809.760000000002</v>
      </c>
      <c r="D1038" s="7">
        <v>262</v>
      </c>
      <c r="E1038" s="7">
        <v>1</v>
      </c>
      <c r="F1038" s="7">
        <v>0.99</v>
      </c>
    </row>
    <row r="1039" spans="1:6" ht="19.5" thickBot="1" x14ac:dyDescent="0.25">
      <c r="A1039" s="6" t="s">
        <v>1111</v>
      </c>
      <c r="B1039" s="7">
        <v>79</v>
      </c>
      <c r="C1039" s="8">
        <v>24715.45</v>
      </c>
      <c r="D1039" s="7">
        <v>261</v>
      </c>
      <c r="E1039" s="7">
        <v>1</v>
      </c>
      <c r="F1039" s="7">
        <v>1.27</v>
      </c>
    </row>
    <row r="1040" spans="1:6" ht="38.5" thickBot="1" x14ac:dyDescent="0.25">
      <c r="A1040" s="6" t="s">
        <v>1112</v>
      </c>
      <c r="B1040" s="7">
        <v>118</v>
      </c>
      <c r="C1040" s="8">
        <v>42778.79</v>
      </c>
      <c r="D1040" s="7">
        <v>386</v>
      </c>
      <c r="E1040" s="7" t="s">
        <v>11</v>
      </c>
      <c r="F1040" s="7" t="s">
        <v>11</v>
      </c>
    </row>
    <row r="1041" spans="1:6" ht="38.5" thickBot="1" x14ac:dyDescent="0.25">
      <c r="A1041" s="6" t="s">
        <v>1113</v>
      </c>
      <c r="B1041" s="7">
        <v>17</v>
      </c>
      <c r="C1041" s="8">
        <v>5694.16</v>
      </c>
      <c r="D1041" s="7">
        <v>53</v>
      </c>
      <c r="E1041" s="7" t="s">
        <v>11</v>
      </c>
      <c r="F1041" s="7" t="s">
        <v>11</v>
      </c>
    </row>
    <row r="1042" spans="1:6" ht="38.5" thickBot="1" x14ac:dyDescent="0.25">
      <c r="A1042" s="6" t="s">
        <v>1114</v>
      </c>
      <c r="B1042" s="7">
        <v>73</v>
      </c>
      <c r="C1042" s="8">
        <v>23680.560000000001</v>
      </c>
      <c r="D1042" s="7">
        <v>216</v>
      </c>
      <c r="E1042" s="7" t="s">
        <v>11</v>
      </c>
      <c r="F1042" s="7" t="s">
        <v>11</v>
      </c>
    </row>
    <row r="1043" spans="1:6" ht="29" thickBot="1" x14ac:dyDescent="0.25">
      <c r="A1043" s="6" t="s">
        <v>1115</v>
      </c>
      <c r="B1043" s="7">
        <v>87</v>
      </c>
      <c r="C1043" s="8">
        <v>36822.54</v>
      </c>
      <c r="D1043" s="7">
        <v>427</v>
      </c>
      <c r="E1043" s="7">
        <v>4</v>
      </c>
      <c r="F1043" s="7">
        <v>4.5999999999999996</v>
      </c>
    </row>
    <row r="1044" spans="1:6" ht="29" thickBot="1" x14ac:dyDescent="0.25">
      <c r="A1044" s="6" t="s">
        <v>1116</v>
      </c>
      <c r="B1044" s="7">
        <v>25</v>
      </c>
      <c r="C1044" s="8">
        <v>8122.5</v>
      </c>
      <c r="D1044" s="7">
        <v>59</v>
      </c>
      <c r="E1044" s="7" t="s">
        <v>11</v>
      </c>
      <c r="F1044" s="7" t="s">
        <v>11</v>
      </c>
    </row>
    <row r="1045" spans="1:6" ht="29" thickBot="1" x14ac:dyDescent="0.25">
      <c r="A1045" s="6" t="s">
        <v>1117</v>
      </c>
      <c r="B1045" s="7">
        <v>32</v>
      </c>
      <c r="C1045" s="8">
        <v>9970.9699999999993</v>
      </c>
      <c r="D1045" s="7">
        <v>92</v>
      </c>
      <c r="E1045" s="7">
        <v>1</v>
      </c>
      <c r="F1045" s="7">
        <v>3.13</v>
      </c>
    </row>
    <row r="1046" spans="1:6" ht="29" thickBot="1" x14ac:dyDescent="0.25">
      <c r="A1046" s="6" t="s">
        <v>1118</v>
      </c>
      <c r="B1046" s="7">
        <v>2</v>
      </c>
      <c r="C1046" s="7">
        <v>649.79999999999995</v>
      </c>
      <c r="D1046" s="7">
        <v>6</v>
      </c>
      <c r="E1046" s="7" t="s">
        <v>11</v>
      </c>
      <c r="F1046" s="7" t="s">
        <v>11</v>
      </c>
    </row>
    <row r="1047" spans="1:6" ht="29" thickBot="1" x14ac:dyDescent="0.25">
      <c r="A1047" s="6" t="s">
        <v>1119</v>
      </c>
      <c r="B1047" s="7">
        <v>71</v>
      </c>
      <c r="C1047" s="8">
        <v>24110.76</v>
      </c>
      <c r="D1047" s="7">
        <v>179</v>
      </c>
      <c r="E1047" s="7" t="s">
        <v>11</v>
      </c>
      <c r="F1047" s="7" t="s">
        <v>11</v>
      </c>
    </row>
    <row r="1048" spans="1:6" ht="29" thickBot="1" x14ac:dyDescent="0.25">
      <c r="A1048" s="6" t="s">
        <v>1120</v>
      </c>
      <c r="B1048" s="7">
        <v>7</v>
      </c>
      <c r="C1048" s="7">
        <v>475.57</v>
      </c>
      <c r="D1048" s="7">
        <v>25</v>
      </c>
      <c r="E1048" s="7" t="s">
        <v>11</v>
      </c>
      <c r="F1048" s="7" t="s">
        <v>11</v>
      </c>
    </row>
    <row r="1049" spans="1:6" ht="29" thickBot="1" x14ac:dyDescent="0.25">
      <c r="A1049" s="6" t="s">
        <v>1121</v>
      </c>
      <c r="B1049" s="7">
        <v>9</v>
      </c>
      <c r="C1049" s="8">
        <v>3009.82</v>
      </c>
      <c r="D1049" s="7">
        <v>31</v>
      </c>
      <c r="E1049" s="7" t="s">
        <v>11</v>
      </c>
      <c r="F1049" s="7" t="s">
        <v>11</v>
      </c>
    </row>
    <row r="1050" spans="1:6" ht="38.5" thickBot="1" x14ac:dyDescent="0.25">
      <c r="A1050" s="6" t="s">
        <v>1122</v>
      </c>
      <c r="B1050" s="7">
        <v>5</v>
      </c>
      <c r="C1050" s="8">
        <v>1587.36</v>
      </c>
      <c r="D1050" s="7">
        <v>8</v>
      </c>
      <c r="E1050" s="7" t="s">
        <v>11</v>
      </c>
      <c r="F1050" s="7" t="s">
        <v>11</v>
      </c>
    </row>
    <row r="1051" spans="1:6" ht="38.5" thickBot="1" x14ac:dyDescent="0.25">
      <c r="A1051" s="6" t="s">
        <v>1123</v>
      </c>
      <c r="B1051" s="7">
        <v>67</v>
      </c>
      <c r="C1051" s="8">
        <v>18020.46</v>
      </c>
      <c r="D1051" s="7">
        <v>186</v>
      </c>
      <c r="E1051" s="7">
        <v>2</v>
      </c>
      <c r="F1051" s="7">
        <v>2.99</v>
      </c>
    </row>
    <row r="1052" spans="1:6" ht="38.5" thickBot="1" x14ac:dyDescent="0.25">
      <c r="A1052" s="6" t="s">
        <v>1124</v>
      </c>
      <c r="B1052" s="7">
        <v>82</v>
      </c>
      <c r="C1052" s="8">
        <v>27981.7</v>
      </c>
      <c r="D1052" s="7">
        <v>194</v>
      </c>
      <c r="E1052" s="7" t="s">
        <v>11</v>
      </c>
      <c r="F1052" s="7" t="s">
        <v>11</v>
      </c>
    </row>
    <row r="1053" spans="1:6" ht="19.5" thickBot="1" x14ac:dyDescent="0.25">
      <c r="A1053" s="6" t="s">
        <v>1125</v>
      </c>
      <c r="B1053" s="7">
        <v>33</v>
      </c>
      <c r="C1053" s="8">
        <v>11057.7</v>
      </c>
      <c r="D1053" s="7">
        <v>76</v>
      </c>
      <c r="E1053" s="7">
        <v>2</v>
      </c>
      <c r="F1053" s="7">
        <v>6.06</v>
      </c>
    </row>
    <row r="1054" spans="1:6" ht="19.5" thickBot="1" x14ac:dyDescent="0.25">
      <c r="A1054" s="6" t="s">
        <v>1126</v>
      </c>
      <c r="B1054" s="7">
        <v>12</v>
      </c>
      <c r="C1054" s="8">
        <v>3750.24</v>
      </c>
      <c r="D1054" s="7">
        <v>37</v>
      </c>
      <c r="E1054" s="7" t="s">
        <v>11</v>
      </c>
      <c r="F1054" s="7" t="s">
        <v>11</v>
      </c>
    </row>
    <row r="1055" spans="1:6" ht="19.5" thickBot="1" x14ac:dyDescent="0.25">
      <c r="A1055" s="6" t="s">
        <v>1127</v>
      </c>
      <c r="B1055" s="7">
        <v>55</v>
      </c>
      <c r="C1055" s="8">
        <v>18675.22</v>
      </c>
      <c r="D1055" s="7">
        <v>142</v>
      </c>
      <c r="E1055" s="7">
        <v>2</v>
      </c>
      <c r="F1055" s="7">
        <v>3.64</v>
      </c>
    </row>
    <row r="1056" spans="1:6" ht="19.5" thickBot="1" x14ac:dyDescent="0.25">
      <c r="A1056" s="6" t="s">
        <v>1129</v>
      </c>
      <c r="B1056" s="7">
        <v>111</v>
      </c>
      <c r="C1056" s="8">
        <v>36739.9</v>
      </c>
      <c r="D1056" s="7">
        <v>262</v>
      </c>
      <c r="E1056" s="7" t="s">
        <v>11</v>
      </c>
      <c r="F1056" s="7" t="s">
        <v>11</v>
      </c>
    </row>
    <row r="1057" spans="1:6" ht="29" thickBot="1" x14ac:dyDescent="0.25">
      <c r="A1057" s="6" t="s">
        <v>3244</v>
      </c>
      <c r="B1057" s="7">
        <v>55</v>
      </c>
      <c r="C1057" s="8">
        <v>19021.5</v>
      </c>
      <c r="D1057" s="7">
        <v>165</v>
      </c>
      <c r="E1057" s="7" t="s">
        <v>11</v>
      </c>
      <c r="F1057" s="7" t="s">
        <v>11</v>
      </c>
    </row>
    <row r="1058" spans="1:6" ht="29" thickBot="1" x14ac:dyDescent="0.25">
      <c r="A1058" s="6" t="s">
        <v>1130</v>
      </c>
      <c r="B1058" s="7">
        <v>150</v>
      </c>
      <c r="C1058" s="8">
        <v>49577.78</v>
      </c>
      <c r="D1058" s="7">
        <v>652</v>
      </c>
      <c r="E1058" s="7" t="s">
        <v>11</v>
      </c>
      <c r="F1058" s="7" t="s">
        <v>11</v>
      </c>
    </row>
    <row r="1059" spans="1:6" ht="29" thickBot="1" x14ac:dyDescent="0.25">
      <c r="A1059" s="6" t="s">
        <v>3185</v>
      </c>
      <c r="B1059" s="7">
        <v>36</v>
      </c>
      <c r="C1059" s="8">
        <v>12318.12</v>
      </c>
      <c r="D1059" s="7">
        <v>108</v>
      </c>
      <c r="E1059" s="7" t="s">
        <v>11</v>
      </c>
      <c r="F1059" s="7" t="s">
        <v>11</v>
      </c>
    </row>
    <row r="1060" spans="1:6" ht="19.5" thickBot="1" x14ac:dyDescent="0.25">
      <c r="A1060" s="6" t="s">
        <v>1131</v>
      </c>
      <c r="B1060" s="7">
        <v>3</v>
      </c>
      <c r="C1060" s="7">
        <v>990.7</v>
      </c>
      <c r="D1060" s="7">
        <v>9</v>
      </c>
      <c r="E1060" s="7" t="s">
        <v>11</v>
      </c>
      <c r="F1060" s="7" t="s">
        <v>11</v>
      </c>
    </row>
    <row r="1061" spans="1:6" ht="29" thickBot="1" x14ac:dyDescent="0.25">
      <c r="A1061" s="6" t="s">
        <v>1132</v>
      </c>
      <c r="B1061" s="7">
        <v>12</v>
      </c>
      <c r="C1061" s="8">
        <v>3926.24</v>
      </c>
      <c r="D1061" s="7">
        <v>32</v>
      </c>
      <c r="E1061" s="7" t="s">
        <v>11</v>
      </c>
      <c r="F1061" s="7" t="s">
        <v>11</v>
      </c>
    </row>
    <row r="1062" spans="1:6" ht="19.5" thickBot="1" x14ac:dyDescent="0.25">
      <c r="A1062" s="6" t="s">
        <v>1133</v>
      </c>
      <c r="B1062" s="7">
        <v>172</v>
      </c>
      <c r="C1062" s="8">
        <v>57854.32</v>
      </c>
      <c r="D1062" s="7">
        <v>423</v>
      </c>
      <c r="E1062" s="7">
        <v>2</v>
      </c>
      <c r="F1062" s="7">
        <v>1.1599999999999999</v>
      </c>
    </row>
    <row r="1063" spans="1:6" ht="19.5" thickBot="1" x14ac:dyDescent="0.25">
      <c r="A1063" s="6" t="s">
        <v>1134</v>
      </c>
      <c r="B1063" s="7">
        <v>177</v>
      </c>
      <c r="C1063" s="8">
        <v>54282.75</v>
      </c>
      <c r="D1063" s="7">
        <v>387</v>
      </c>
      <c r="E1063" s="7" t="s">
        <v>11</v>
      </c>
      <c r="F1063" s="7" t="s">
        <v>11</v>
      </c>
    </row>
    <row r="1064" spans="1:6" ht="19.5" thickBot="1" x14ac:dyDescent="0.25">
      <c r="A1064" s="6" t="s">
        <v>1135</v>
      </c>
      <c r="B1064" s="7">
        <v>82</v>
      </c>
      <c r="C1064" s="8">
        <v>27725.88</v>
      </c>
      <c r="D1064" s="7">
        <v>344</v>
      </c>
      <c r="E1064" s="7">
        <v>3</v>
      </c>
      <c r="F1064" s="7">
        <v>3.66</v>
      </c>
    </row>
    <row r="1065" spans="1:6" ht="29" thickBot="1" x14ac:dyDescent="0.25">
      <c r="A1065" s="6" t="s">
        <v>1136</v>
      </c>
      <c r="B1065" s="7">
        <v>91</v>
      </c>
      <c r="C1065" s="8">
        <v>30964.2</v>
      </c>
      <c r="D1065" s="7">
        <v>209</v>
      </c>
      <c r="E1065" s="7" t="s">
        <v>11</v>
      </c>
      <c r="F1065" s="7" t="s">
        <v>11</v>
      </c>
    </row>
    <row r="1066" spans="1:6" ht="38.5" thickBot="1" x14ac:dyDescent="0.25">
      <c r="A1066" s="6" t="s">
        <v>1137</v>
      </c>
      <c r="B1066" s="7">
        <v>32</v>
      </c>
      <c r="C1066" s="8">
        <v>22654.46</v>
      </c>
      <c r="D1066" s="7">
        <v>100</v>
      </c>
      <c r="E1066" s="7" t="s">
        <v>11</v>
      </c>
      <c r="F1066" s="7" t="s">
        <v>11</v>
      </c>
    </row>
    <row r="1067" spans="1:6" ht="29" thickBot="1" x14ac:dyDescent="0.25">
      <c r="A1067" s="6" t="s">
        <v>1138</v>
      </c>
      <c r="B1067" s="7">
        <v>225</v>
      </c>
      <c r="C1067" s="8">
        <v>72426</v>
      </c>
      <c r="D1067" s="7">
        <v>604</v>
      </c>
      <c r="E1067" s="7">
        <v>3</v>
      </c>
      <c r="F1067" s="7">
        <v>1.33</v>
      </c>
    </row>
    <row r="1068" spans="1:6" ht="29" thickBot="1" x14ac:dyDescent="0.25">
      <c r="A1068" s="6" t="s">
        <v>1139</v>
      </c>
      <c r="B1068" s="7">
        <v>55</v>
      </c>
      <c r="C1068" s="8">
        <v>17711.689999999999</v>
      </c>
      <c r="D1068" s="7">
        <v>173</v>
      </c>
      <c r="E1068" s="7">
        <v>4</v>
      </c>
      <c r="F1068" s="7">
        <v>7.27</v>
      </c>
    </row>
    <row r="1069" spans="1:6" ht="48" thickBot="1" x14ac:dyDescent="0.25">
      <c r="A1069" s="6" t="s">
        <v>1140</v>
      </c>
      <c r="B1069" s="7">
        <v>268</v>
      </c>
      <c r="C1069" s="8">
        <v>90290.4</v>
      </c>
      <c r="D1069" s="7">
        <v>621</v>
      </c>
      <c r="E1069" s="7">
        <v>1</v>
      </c>
      <c r="F1069" s="7">
        <v>0.37</v>
      </c>
    </row>
    <row r="1070" spans="1:6" ht="29" thickBot="1" x14ac:dyDescent="0.25">
      <c r="A1070" s="6" t="s">
        <v>1141</v>
      </c>
      <c r="B1070" s="7">
        <v>179</v>
      </c>
      <c r="C1070" s="8">
        <v>63948.27</v>
      </c>
      <c r="D1070" s="7">
        <v>649</v>
      </c>
      <c r="E1070" s="7">
        <v>2</v>
      </c>
      <c r="F1070" s="7">
        <v>1.1200000000000001</v>
      </c>
    </row>
    <row r="1071" spans="1:6" ht="29" thickBot="1" x14ac:dyDescent="0.25">
      <c r="A1071" s="6" t="s">
        <v>1142</v>
      </c>
      <c r="B1071" s="7">
        <v>78</v>
      </c>
      <c r="C1071" s="8">
        <v>25933.37</v>
      </c>
      <c r="D1071" s="7">
        <v>156</v>
      </c>
      <c r="E1071" s="7" t="s">
        <v>11</v>
      </c>
      <c r="F1071" s="7" t="s">
        <v>11</v>
      </c>
    </row>
    <row r="1072" spans="1:6" ht="29" thickBot="1" x14ac:dyDescent="0.25">
      <c r="A1072" s="6" t="s">
        <v>1143</v>
      </c>
      <c r="B1072" s="7">
        <v>77</v>
      </c>
      <c r="C1072" s="8">
        <v>25226.15</v>
      </c>
      <c r="D1072" s="7">
        <v>226</v>
      </c>
      <c r="E1072" s="7" t="s">
        <v>11</v>
      </c>
      <c r="F1072" s="7" t="s">
        <v>11</v>
      </c>
    </row>
    <row r="1073" spans="1:6" ht="29" thickBot="1" x14ac:dyDescent="0.25">
      <c r="A1073" s="6" t="s">
        <v>1144</v>
      </c>
      <c r="B1073" s="7">
        <v>23</v>
      </c>
      <c r="C1073" s="8">
        <v>8065.06</v>
      </c>
      <c r="D1073" s="7">
        <v>102</v>
      </c>
      <c r="E1073" s="7">
        <v>3</v>
      </c>
      <c r="F1073" s="7">
        <v>13.04</v>
      </c>
    </row>
    <row r="1074" spans="1:6" ht="19.5" thickBot="1" x14ac:dyDescent="0.25">
      <c r="A1074" s="6" t="s">
        <v>1145</v>
      </c>
      <c r="B1074" s="7">
        <v>1</v>
      </c>
      <c r="C1074" s="7">
        <v>324.89999999999998</v>
      </c>
      <c r="D1074" s="7">
        <v>2</v>
      </c>
      <c r="E1074" s="7" t="s">
        <v>11</v>
      </c>
      <c r="F1074" s="7" t="s">
        <v>11</v>
      </c>
    </row>
    <row r="1075" spans="1:6" ht="29" thickBot="1" x14ac:dyDescent="0.25">
      <c r="A1075" s="6" t="s">
        <v>1146</v>
      </c>
      <c r="B1075" s="7">
        <v>17</v>
      </c>
      <c r="C1075" s="8">
        <v>5801.51</v>
      </c>
      <c r="D1075" s="7">
        <v>68</v>
      </c>
      <c r="E1075" s="7">
        <v>2</v>
      </c>
      <c r="F1075" s="7">
        <v>11.76</v>
      </c>
    </row>
    <row r="1076" spans="1:6" ht="19.5" thickBot="1" x14ac:dyDescent="0.25">
      <c r="A1076" s="6" t="s">
        <v>1147</v>
      </c>
      <c r="B1076" s="7">
        <v>42</v>
      </c>
      <c r="C1076" s="8">
        <v>14041.24</v>
      </c>
      <c r="D1076" s="7">
        <v>69</v>
      </c>
      <c r="E1076" s="7">
        <v>1</v>
      </c>
      <c r="F1076" s="7">
        <v>2.38</v>
      </c>
    </row>
    <row r="1077" spans="1:6" ht="29" thickBot="1" x14ac:dyDescent="0.25">
      <c r="A1077" s="6" t="s">
        <v>1148</v>
      </c>
      <c r="B1077" s="7">
        <v>69</v>
      </c>
      <c r="C1077" s="8">
        <v>22911.82</v>
      </c>
      <c r="D1077" s="7">
        <v>179</v>
      </c>
      <c r="E1077" s="7" t="s">
        <v>11</v>
      </c>
      <c r="F1077" s="7" t="s">
        <v>11</v>
      </c>
    </row>
    <row r="1078" spans="1:6" ht="29" thickBot="1" x14ac:dyDescent="0.25">
      <c r="A1078" s="6" t="s">
        <v>1149</v>
      </c>
      <c r="B1078" s="7">
        <v>109</v>
      </c>
      <c r="C1078" s="8">
        <v>35505.31</v>
      </c>
      <c r="D1078" s="7">
        <v>219</v>
      </c>
      <c r="E1078" s="7" t="s">
        <v>11</v>
      </c>
      <c r="F1078" s="7" t="s">
        <v>11</v>
      </c>
    </row>
    <row r="1079" spans="1:6" ht="19.5" thickBot="1" x14ac:dyDescent="0.25">
      <c r="A1079" s="6" t="s">
        <v>1150</v>
      </c>
      <c r="B1079" s="7">
        <v>48</v>
      </c>
      <c r="C1079" s="8">
        <v>16023.8</v>
      </c>
      <c r="D1079" s="7">
        <v>100</v>
      </c>
      <c r="E1079" s="7">
        <v>1</v>
      </c>
      <c r="F1079" s="7">
        <v>2.08</v>
      </c>
    </row>
    <row r="1080" spans="1:6" ht="29" thickBot="1" x14ac:dyDescent="0.25">
      <c r="A1080" s="6" t="s">
        <v>1152</v>
      </c>
      <c r="B1080" s="7">
        <v>140</v>
      </c>
      <c r="C1080" s="8">
        <v>47140.59</v>
      </c>
      <c r="D1080" s="7">
        <v>451</v>
      </c>
      <c r="E1080" s="7">
        <v>2</v>
      </c>
      <c r="F1080" s="7">
        <v>1.43</v>
      </c>
    </row>
    <row r="1081" spans="1:6" ht="29" thickBot="1" x14ac:dyDescent="0.25">
      <c r="A1081" s="6" t="s">
        <v>1153</v>
      </c>
      <c r="B1081" s="7">
        <v>24</v>
      </c>
      <c r="C1081" s="8">
        <v>7690.34</v>
      </c>
      <c r="D1081" s="7">
        <v>64</v>
      </c>
      <c r="E1081" s="7">
        <v>2</v>
      </c>
      <c r="F1081" s="7">
        <v>8.33</v>
      </c>
    </row>
    <row r="1082" spans="1:6" ht="29" thickBot="1" x14ac:dyDescent="0.25">
      <c r="A1082" s="6" t="s">
        <v>1154</v>
      </c>
      <c r="B1082" s="7">
        <v>18</v>
      </c>
      <c r="C1082" s="8">
        <v>6176.2</v>
      </c>
      <c r="D1082" s="7">
        <v>40</v>
      </c>
      <c r="E1082" s="7" t="s">
        <v>11</v>
      </c>
      <c r="F1082" s="7" t="s">
        <v>11</v>
      </c>
    </row>
    <row r="1083" spans="1:6" ht="29" thickBot="1" x14ac:dyDescent="0.25">
      <c r="A1083" s="6" t="s">
        <v>1155</v>
      </c>
      <c r="B1083" s="7">
        <v>16</v>
      </c>
      <c r="C1083" s="8">
        <v>4642.46</v>
      </c>
      <c r="D1083" s="7">
        <v>104</v>
      </c>
      <c r="E1083" s="7">
        <v>1</v>
      </c>
      <c r="F1083" s="7">
        <v>6.25</v>
      </c>
    </row>
    <row r="1084" spans="1:6" ht="29" thickBot="1" x14ac:dyDescent="0.25">
      <c r="A1084" s="6" t="s">
        <v>1156</v>
      </c>
      <c r="B1084" s="7">
        <v>107</v>
      </c>
      <c r="C1084" s="8">
        <v>36865.5</v>
      </c>
      <c r="D1084" s="7">
        <v>309</v>
      </c>
      <c r="E1084" s="7">
        <v>5</v>
      </c>
      <c r="F1084" s="7">
        <v>4.67</v>
      </c>
    </row>
    <row r="1085" spans="1:6" ht="19.5" thickBot="1" x14ac:dyDescent="0.25">
      <c r="A1085" s="6" t="s">
        <v>1157</v>
      </c>
      <c r="B1085" s="7">
        <v>113</v>
      </c>
      <c r="C1085" s="8">
        <v>39041.519999999997</v>
      </c>
      <c r="D1085" s="7">
        <v>392</v>
      </c>
      <c r="E1085" s="7">
        <v>2</v>
      </c>
      <c r="F1085" s="7">
        <v>1.77</v>
      </c>
    </row>
    <row r="1086" spans="1:6" ht="29" thickBot="1" x14ac:dyDescent="0.25">
      <c r="A1086" s="6" t="s">
        <v>1158</v>
      </c>
      <c r="B1086" s="7">
        <v>4</v>
      </c>
      <c r="C1086" s="8">
        <v>1262.46</v>
      </c>
      <c r="D1086" s="7">
        <v>8</v>
      </c>
      <c r="E1086" s="7" t="s">
        <v>11</v>
      </c>
      <c r="F1086" s="7" t="s">
        <v>11</v>
      </c>
    </row>
    <row r="1087" spans="1:6" ht="19.5" thickBot="1" x14ac:dyDescent="0.25">
      <c r="A1087" s="6" t="s">
        <v>1159</v>
      </c>
      <c r="B1087" s="7">
        <v>81</v>
      </c>
      <c r="C1087" s="8">
        <v>26331.61</v>
      </c>
      <c r="D1087" s="7">
        <v>211</v>
      </c>
      <c r="E1087" s="7">
        <v>1</v>
      </c>
      <c r="F1087" s="7">
        <v>1.23</v>
      </c>
    </row>
    <row r="1088" spans="1:6" ht="29" thickBot="1" x14ac:dyDescent="0.25">
      <c r="A1088" s="6" t="s">
        <v>1160</v>
      </c>
      <c r="B1088" s="7">
        <v>15</v>
      </c>
      <c r="C1088" s="8">
        <v>4971.3900000000003</v>
      </c>
      <c r="D1088" s="7">
        <v>49</v>
      </c>
      <c r="E1088" s="7">
        <v>1</v>
      </c>
      <c r="F1088" s="7">
        <v>6.67</v>
      </c>
    </row>
    <row r="1089" spans="1:6" ht="19.5" thickBot="1" x14ac:dyDescent="0.25">
      <c r="A1089" s="6" t="s">
        <v>1161</v>
      </c>
      <c r="B1089" s="7">
        <v>21</v>
      </c>
      <c r="C1089" s="8">
        <v>7118.9</v>
      </c>
      <c r="D1089" s="7">
        <v>87</v>
      </c>
      <c r="E1089" s="7">
        <v>1</v>
      </c>
      <c r="F1089" s="7">
        <v>4.76</v>
      </c>
    </row>
    <row r="1090" spans="1:6" ht="19.5" thickBot="1" x14ac:dyDescent="0.25">
      <c r="A1090" s="6" t="s">
        <v>1162</v>
      </c>
      <c r="B1090" s="7">
        <v>2</v>
      </c>
      <c r="C1090" s="7">
        <v>665.8</v>
      </c>
      <c r="D1090" s="7">
        <v>4</v>
      </c>
      <c r="E1090" s="7" t="s">
        <v>11</v>
      </c>
      <c r="F1090" s="7" t="s">
        <v>11</v>
      </c>
    </row>
    <row r="1091" spans="1:6" ht="19.5" thickBot="1" x14ac:dyDescent="0.25">
      <c r="A1091" s="6" t="s">
        <v>1163</v>
      </c>
      <c r="B1091" s="7">
        <v>105</v>
      </c>
      <c r="C1091" s="8">
        <v>41288.400000000001</v>
      </c>
      <c r="D1091" s="7">
        <v>314</v>
      </c>
      <c r="E1091" s="7" t="s">
        <v>11</v>
      </c>
      <c r="F1091" s="7" t="s">
        <v>11</v>
      </c>
    </row>
    <row r="1092" spans="1:6" ht="38.5" thickBot="1" x14ac:dyDescent="0.25">
      <c r="A1092" s="6" t="s">
        <v>1164</v>
      </c>
      <c r="B1092" s="7">
        <v>10</v>
      </c>
      <c r="C1092" s="8">
        <v>3385</v>
      </c>
      <c r="D1092" s="7">
        <v>31</v>
      </c>
      <c r="E1092" s="7" t="s">
        <v>11</v>
      </c>
      <c r="F1092" s="7" t="s">
        <v>11</v>
      </c>
    </row>
    <row r="1093" spans="1:6" ht="38.5" thickBot="1" x14ac:dyDescent="0.25">
      <c r="A1093" s="6" t="s">
        <v>1165</v>
      </c>
      <c r="B1093" s="7">
        <v>250</v>
      </c>
      <c r="C1093" s="8">
        <v>86115.49</v>
      </c>
      <c r="D1093" s="7">
        <v>805</v>
      </c>
      <c r="E1093" s="7">
        <v>5</v>
      </c>
      <c r="F1093" s="7">
        <v>2</v>
      </c>
    </row>
    <row r="1094" spans="1:6" ht="38.5" thickBot="1" x14ac:dyDescent="0.25">
      <c r="A1094" s="6" t="s">
        <v>1166</v>
      </c>
      <c r="B1094" s="7">
        <v>6</v>
      </c>
      <c r="C1094" s="8">
        <v>1616.35</v>
      </c>
      <c r="D1094" s="7">
        <v>12</v>
      </c>
      <c r="E1094" s="7" t="s">
        <v>11</v>
      </c>
      <c r="F1094" s="7" t="s">
        <v>11</v>
      </c>
    </row>
    <row r="1095" spans="1:6" ht="19.5" thickBot="1" x14ac:dyDescent="0.25">
      <c r="A1095" s="6" t="s">
        <v>1167</v>
      </c>
      <c r="B1095" s="7">
        <v>7</v>
      </c>
      <c r="C1095" s="8">
        <v>2237.16</v>
      </c>
      <c r="D1095" s="7">
        <v>14</v>
      </c>
      <c r="E1095" s="7" t="s">
        <v>11</v>
      </c>
      <c r="F1095" s="7" t="s">
        <v>11</v>
      </c>
    </row>
    <row r="1096" spans="1:6" ht="29" thickBot="1" x14ac:dyDescent="0.25">
      <c r="A1096" s="6" t="s">
        <v>1168</v>
      </c>
      <c r="B1096" s="7">
        <v>7</v>
      </c>
      <c r="C1096" s="8">
        <v>2274.3000000000002</v>
      </c>
      <c r="D1096" s="7">
        <v>35</v>
      </c>
      <c r="E1096" s="7">
        <v>1</v>
      </c>
      <c r="F1096" s="7">
        <v>14.29</v>
      </c>
    </row>
    <row r="1097" spans="1:6" ht="38.5" thickBot="1" x14ac:dyDescent="0.25">
      <c r="A1097" s="6" t="s">
        <v>1169</v>
      </c>
      <c r="B1097" s="7">
        <v>59</v>
      </c>
      <c r="C1097" s="8">
        <v>19169.099999999999</v>
      </c>
      <c r="D1097" s="7">
        <v>122</v>
      </c>
      <c r="E1097" s="7" t="s">
        <v>11</v>
      </c>
      <c r="F1097" s="7" t="s">
        <v>11</v>
      </c>
    </row>
    <row r="1098" spans="1:6" ht="29" thickBot="1" x14ac:dyDescent="0.25">
      <c r="A1098" s="6" t="s">
        <v>1170</v>
      </c>
      <c r="B1098" s="7">
        <v>6</v>
      </c>
      <c r="C1098" s="8">
        <v>1949.4</v>
      </c>
      <c r="D1098" s="7">
        <v>44</v>
      </c>
      <c r="E1098" s="7" t="s">
        <v>11</v>
      </c>
      <c r="F1098" s="7" t="s">
        <v>11</v>
      </c>
    </row>
    <row r="1099" spans="1:6" ht="19.5" thickBot="1" x14ac:dyDescent="0.25">
      <c r="A1099" s="6" t="s">
        <v>1171</v>
      </c>
      <c r="B1099" s="7">
        <v>49</v>
      </c>
      <c r="C1099" s="8">
        <v>14954.46</v>
      </c>
      <c r="D1099" s="7">
        <v>101</v>
      </c>
      <c r="E1099" s="7">
        <v>1</v>
      </c>
      <c r="F1099" s="7">
        <v>2.04</v>
      </c>
    </row>
    <row r="1100" spans="1:6" ht="29" thickBot="1" x14ac:dyDescent="0.25">
      <c r="A1100" s="6" t="s">
        <v>1172</v>
      </c>
      <c r="B1100" s="7">
        <v>105</v>
      </c>
      <c r="C1100" s="8">
        <v>37390.9</v>
      </c>
      <c r="D1100" s="7">
        <v>313</v>
      </c>
      <c r="E1100" s="7" t="s">
        <v>11</v>
      </c>
      <c r="F1100" s="7" t="s">
        <v>11</v>
      </c>
    </row>
    <row r="1101" spans="1:6" ht="29" thickBot="1" x14ac:dyDescent="0.25">
      <c r="A1101" s="6" t="s">
        <v>1173</v>
      </c>
      <c r="B1101" s="7">
        <v>178</v>
      </c>
      <c r="C1101" s="8">
        <v>58984.2</v>
      </c>
      <c r="D1101" s="7">
        <v>533</v>
      </c>
      <c r="E1101" s="7" t="s">
        <v>11</v>
      </c>
      <c r="F1101" s="7" t="s">
        <v>11</v>
      </c>
    </row>
    <row r="1102" spans="1:6" ht="29" thickBot="1" x14ac:dyDescent="0.25">
      <c r="A1102" s="6" t="s">
        <v>1174</v>
      </c>
      <c r="B1102" s="7">
        <v>30</v>
      </c>
      <c r="C1102" s="8">
        <v>10001.299999999999</v>
      </c>
      <c r="D1102" s="7">
        <v>76</v>
      </c>
      <c r="E1102" s="7" t="s">
        <v>11</v>
      </c>
      <c r="F1102" s="7" t="s">
        <v>11</v>
      </c>
    </row>
    <row r="1103" spans="1:6" ht="29" thickBot="1" x14ac:dyDescent="0.25">
      <c r="A1103" s="6" t="s">
        <v>1175</v>
      </c>
      <c r="B1103" s="7">
        <v>168</v>
      </c>
      <c r="C1103" s="8">
        <v>60156.31</v>
      </c>
      <c r="D1103" s="7">
        <v>504</v>
      </c>
      <c r="E1103" s="7" t="s">
        <v>11</v>
      </c>
      <c r="F1103" s="7" t="s">
        <v>11</v>
      </c>
    </row>
    <row r="1104" spans="1:6" ht="38.5" thickBot="1" x14ac:dyDescent="0.25">
      <c r="A1104" s="6" t="s">
        <v>1176</v>
      </c>
      <c r="B1104" s="7">
        <v>36</v>
      </c>
      <c r="C1104" s="8">
        <v>10612.84</v>
      </c>
      <c r="D1104" s="7">
        <v>101</v>
      </c>
      <c r="E1104" s="7">
        <v>2</v>
      </c>
      <c r="F1104" s="7">
        <v>5.56</v>
      </c>
    </row>
    <row r="1105" spans="1:6" ht="19.5" thickBot="1" x14ac:dyDescent="0.25">
      <c r="A1105" s="6" t="s">
        <v>1177</v>
      </c>
      <c r="B1105" s="7">
        <v>2</v>
      </c>
      <c r="C1105" s="7">
        <v>649.79999999999995</v>
      </c>
      <c r="D1105" s="7">
        <v>7</v>
      </c>
      <c r="E1105" s="7" t="s">
        <v>11</v>
      </c>
      <c r="F1105" s="7" t="s">
        <v>11</v>
      </c>
    </row>
    <row r="1106" spans="1:6" ht="29" thickBot="1" x14ac:dyDescent="0.25">
      <c r="A1106" s="6" t="s">
        <v>1178</v>
      </c>
      <c r="B1106" s="7">
        <v>2</v>
      </c>
      <c r="C1106" s="7">
        <v>542.55999999999995</v>
      </c>
      <c r="D1106" s="7">
        <v>6</v>
      </c>
      <c r="E1106" s="7" t="s">
        <v>11</v>
      </c>
      <c r="F1106" s="7" t="s">
        <v>11</v>
      </c>
    </row>
    <row r="1107" spans="1:6" ht="29" thickBot="1" x14ac:dyDescent="0.25">
      <c r="A1107" s="6" t="s">
        <v>1179</v>
      </c>
      <c r="B1107" s="7">
        <v>11</v>
      </c>
      <c r="C1107" s="8">
        <v>3720.76</v>
      </c>
      <c r="D1107" s="7">
        <v>28</v>
      </c>
      <c r="E1107" s="7" t="s">
        <v>11</v>
      </c>
      <c r="F1107" s="7" t="s">
        <v>11</v>
      </c>
    </row>
    <row r="1108" spans="1:6" ht="38.5" thickBot="1" x14ac:dyDescent="0.25">
      <c r="A1108" s="6" t="s">
        <v>1180</v>
      </c>
      <c r="B1108" s="7">
        <v>26</v>
      </c>
      <c r="C1108" s="8">
        <v>8447.4</v>
      </c>
      <c r="D1108" s="7">
        <v>48</v>
      </c>
      <c r="E1108" s="7" t="s">
        <v>11</v>
      </c>
      <c r="F1108" s="7" t="s">
        <v>11</v>
      </c>
    </row>
    <row r="1109" spans="1:6" ht="29" thickBot="1" x14ac:dyDescent="0.25">
      <c r="A1109" s="6" t="s">
        <v>1181</v>
      </c>
      <c r="B1109" s="7">
        <v>87</v>
      </c>
      <c r="C1109" s="8">
        <v>29418.3</v>
      </c>
      <c r="D1109" s="7">
        <v>198</v>
      </c>
      <c r="E1109" s="7" t="s">
        <v>11</v>
      </c>
      <c r="F1109" s="7" t="s">
        <v>11</v>
      </c>
    </row>
    <row r="1110" spans="1:6" ht="29" thickBot="1" x14ac:dyDescent="0.25">
      <c r="A1110" s="6" t="s">
        <v>1182</v>
      </c>
      <c r="B1110" s="7">
        <v>11</v>
      </c>
      <c r="C1110" s="8">
        <v>3566.67</v>
      </c>
      <c r="D1110" s="7">
        <v>74</v>
      </c>
      <c r="E1110" s="7" t="s">
        <v>11</v>
      </c>
      <c r="F1110" s="7" t="s">
        <v>11</v>
      </c>
    </row>
    <row r="1111" spans="1:6" ht="29" thickBot="1" x14ac:dyDescent="0.25">
      <c r="A1111" s="6" t="s">
        <v>1183</v>
      </c>
      <c r="B1111" s="7">
        <v>134</v>
      </c>
      <c r="C1111" s="8">
        <v>45034.93</v>
      </c>
      <c r="D1111" s="7">
        <v>355</v>
      </c>
      <c r="E1111" s="7">
        <v>2</v>
      </c>
      <c r="F1111" s="7">
        <v>1.49</v>
      </c>
    </row>
    <row r="1112" spans="1:6" ht="38.5" thickBot="1" x14ac:dyDescent="0.25">
      <c r="A1112" s="6" t="s">
        <v>1184</v>
      </c>
      <c r="B1112" s="7">
        <v>170</v>
      </c>
      <c r="C1112" s="8">
        <v>58468.88</v>
      </c>
      <c r="D1112" s="7">
        <v>616</v>
      </c>
      <c r="E1112" s="7">
        <v>8</v>
      </c>
      <c r="F1112" s="7">
        <v>4.71</v>
      </c>
    </row>
    <row r="1113" spans="1:6" ht="29" thickBot="1" x14ac:dyDescent="0.25">
      <c r="A1113" s="6" t="s">
        <v>1185</v>
      </c>
      <c r="B1113" s="7">
        <v>95</v>
      </c>
      <c r="C1113" s="8">
        <v>28448.03</v>
      </c>
      <c r="D1113" s="7">
        <v>287</v>
      </c>
      <c r="E1113" s="7" t="s">
        <v>11</v>
      </c>
      <c r="F1113" s="7" t="s">
        <v>11</v>
      </c>
    </row>
    <row r="1114" spans="1:6" ht="29" thickBot="1" x14ac:dyDescent="0.25">
      <c r="A1114" s="6" t="s">
        <v>1186</v>
      </c>
      <c r="B1114" s="7">
        <v>475</v>
      </c>
      <c r="C1114" s="8">
        <v>246772.85</v>
      </c>
      <c r="D1114" s="9">
        <v>2458</v>
      </c>
      <c r="E1114" s="7">
        <v>14</v>
      </c>
      <c r="F1114" s="7">
        <v>2.95</v>
      </c>
    </row>
    <row r="1115" spans="1:6" ht="29" thickBot="1" x14ac:dyDescent="0.25">
      <c r="A1115" s="6" t="s">
        <v>1187</v>
      </c>
      <c r="B1115" s="7">
        <v>17</v>
      </c>
      <c r="C1115" s="8">
        <v>6027.17</v>
      </c>
      <c r="D1115" s="7">
        <v>51</v>
      </c>
      <c r="E1115" s="7" t="s">
        <v>11</v>
      </c>
      <c r="F1115" s="7" t="s">
        <v>11</v>
      </c>
    </row>
    <row r="1116" spans="1:6" ht="38.5" thickBot="1" x14ac:dyDescent="0.25">
      <c r="A1116" s="6" t="s">
        <v>1188</v>
      </c>
      <c r="B1116" s="7">
        <v>206</v>
      </c>
      <c r="C1116" s="8">
        <v>91362.77</v>
      </c>
      <c r="D1116" s="7">
        <v>646</v>
      </c>
      <c r="E1116" s="7" t="s">
        <v>11</v>
      </c>
      <c r="F1116" s="7" t="s">
        <v>11</v>
      </c>
    </row>
    <row r="1117" spans="1:6" ht="19.5" thickBot="1" x14ac:dyDescent="0.25">
      <c r="A1117" s="6" t="s">
        <v>1189</v>
      </c>
      <c r="B1117" s="7">
        <v>52</v>
      </c>
      <c r="C1117" s="8">
        <v>17771.25</v>
      </c>
      <c r="D1117" s="7">
        <v>150</v>
      </c>
      <c r="E1117" s="7">
        <v>1</v>
      </c>
      <c r="F1117" s="7">
        <v>1.92</v>
      </c>
    </row>
    <row r="1118" spans="1:6" ht="29" thickBot="1" x14ac:dyDescent="0.25">
      <c r="A1118" s="6" t="s">
        <v>1190</v>
      </c>
      <c r="B1118" s="7">
        <v>10</v>
      </c>
      <c r="C1118" s="8">
        <v>2877.6</v>
      </c>
      <c r="D1118" s="7">
        <v>24</v>
      </c>
      <c r="E1118" s="7" t="s">
        <v>11</v>
      </c>
      <c r="F1118" s="7" t="s">
        <v>11</v>
      </c>
    </row>
    <row r="1119" spans="1:6" ht="19.5" thickBot="1" x14ac:dyDescent="0.25">
      <c r="A1119" s="6" t="s">
        <v>1191</v>
      </c>
      <c r="B1119" s="7">
        <v>33</v>
      </c>
      <c r="C1119" s="8">
        <v>10721.7</v>
      </c>
      <c r="D1119" s="7">
        <v>84</v>
      </c>
      <c r="E1119" s="7" t="s">
        <v>11</v>
      </c>
      <c r="F1119" s="7" t="s">
        <v>11</v>
      </c>
    </row>
    <row r="1120" spans="1:6" ht="29" thickBot="1" x14ac:dyDescent="0.25">
      <c r="A1120" s="6" t="s">
        <v>1192</v>
      </c>
      <c r="B1120" s="7">
        <v>30</v>
      </c>
      <c r="C1120" s="8">
        <v>11225.06</v>
      </c>
      <c r="D1120" s="7">
        <v>154</v>
      </c>
      <c r="E1120" s="7" t="s">
        <v>11</v>
      </c>
      <c r="F1120" s="7" t="s">
        <v>11</v>
      </c>
    </row>
    <row r="1121" spans="1:6" ht="29" thickBot="1" x14ac:dyDescent="0.25">
      <c r="A1121" s="6" t="s">
        <v>1193</v>
      </c>
      <c r="B1121" s="7">
        <v>12</v>
      </c>
      <c r="C1121" s="8">
        <v>3989.66</v>
      </c>
      <c r="D1121" s="7">
        <v>28</v>
      </c>
      <c r="E1121" s="7" t="s">
        <v>11</v>
      </c>
      <c r="F1121" s="7" t="s">
        <v>11</v>
      </c>
    </row>
    <row r="1122" spans="1:6" ht="19.5" thickBot="1" x14ac:dyDescent="0.25">
      <c r="A1122" s="6" t="s">
        <v>1194</v>
      </c>
      <c r="B1122" s="7">
        <v>8</v>
      </c>
      <c r="C1122" s="8">
        <v>2579.09</v>
      </c>
      <c r="D1122" s="7">
        <v>17</v>
      </c>
      <c r="E1122" s="7" t="s">
        <v>11</v>
      </c>
      <c r="F1122" s="7" t="s">
        <v>11</v>
      </c>
    </row>
    <row r="1123" spans="1:6" ht="29" thickBot="1" x14ac:dyDescent="0.25">
      <c r="A1123" s="6" t="s">
        <v>1195</v>
      </c>
      <c r="B1123" s="7">
        <v>39</v>
      </c>
      <c r="C1123" s="8">
        <v>9621.1200000000008</v>
      </c>
      <c r="D1123" s="7">
        <v>89</v>
      </c>
      <c r="E1123" s="7">
        <v>1</v>
      </c>
      <c r="F1123" s="7">
        <v>2.56</v>
      </c>
    </row>
    <row r="1124" spans="1:6" ht="19.5" thickBot="1" x14ac:dyDescent="0.25">
      <c r="A1124" s="6" t="s">
        <v>1196</v>
      </c>
      <c r="B1124" s="7">
        <v>4</v>
      </c>
      <c r="C1124" s="8">
        <v>1315.6</v>
      </c>
      <c r="D1124" s="7">
        <v>14</v>
      </c>
      <c r="E1124" s="7" t="s">
        <v>11</v>
      </c>
      <c r="F1124" s="7" t="s">
        <v>11</v>
      </c>
    </row>
    <row r="1125" spans="1:6" ht="19.5" thickBot="1" x14ac:dyDescent="0.25">
      <c r="A1125" s="6" t="s">
        <v>1197</v>
      </c>
      <c r="B1125" s="7">
        <v>6</v>
      </c>
      <c r="C1125" s="8">
        <v>1852.65</v>
      </c>
      <c r="D1125" s="7">
        <v>15</v>
      </c>
      <c r="E1125" s="7" t="s">
        <v>11</v>
      </c>
      <c r="F1125" s="7" t="s">
        <v>11</v>
      </c>
    </row>
    <row r="1126" spans="1:6" ht="29" thickBot="1" x14ac:dyDescent="0.25">
      <c r="A1126" s="6" t="s">
        <v>3245</v>
      </c>
      <c r="B1126" s="7">
        <v>7</v>
      </c>
      <c r="C1126" s="8">
        <v>2341.16</v>
      </c>
      <c r="D1126" s="7">
        <v>12</v>
      </c>
      <c r="E1126" s="7" t="s">
        <v>11</v>
      </c>
      <c r="F1126" s="7" t="s">
        <v>11</v>
      </c>
    </row>
    <row r="1127" spans="1:6" ht="29" thickBot="1" x14ac:dyDescent="0.25">
      <c r="A1127" s="6" t="s">
        <v>1199</v>
      </c>
      <c r="B1127" s="7">
        <v>228</v>
      </c>
      <c r="C1127" s="8">
        <v>79929.67</v>
      </c>
      <c r="D1127" s="7">
        <v>706</v>
      </c>
      <c r="E1127" s="7" t="s">
        <v>11</v>
      </c>
      <c r="F1127" s="7" t="s">
        <v>11</v>
      </c>
    </row>
    <row r="1128" spans="1:6" ht="19.5" thickBot="1" x14ac:dyDescent="0.25">
      <c r="A1128" s="6" t="s">
        <v>3302</v>
      </c>
      <c r="B1128" s="7">
        <v>17</v>
      </c>
      <c r="C1128" s="8">
        <v>5417.21</v>
      </c>
      <c r="D1128" s="7">
        <v>56</v>
      </c>
      <c r="E1128" s="7">
        <v>1</v>
      </c>
      <c r="F1128" s="7">
        <v>5.88</v>
      </c>
    </row>
    <row r="1129" spans="1:6" ht="29" thickBot="1" x14ac:dyDescent="0.25">
      <c r="A1129" s="6" t="s">
        <v>1200</v>
      </c>
      <c r="B1129" s="7">
        <v>525</v>
      </c>
      <c r="C1129" s="8">
        <v>175532.19</v>
      </c>
      <c r="D1129" s="9">
        <v>1599</v>
      </c>
      <c r="E1129" s="7">
        <v>1</v>
      </c>
      <c r="F1129" s="7">
        <v>0.19</v>
      </c>
    </row>
    <row r="1130" spans="1:6" ht="19.5" thickBot="1" x14ac:dyDescent="0.25">
      <c r="A1130" s="6" t="s">
        <v>1201</v>
      </c>
      <c r="B1130" s="7">
        <v>241</v>
      </c>
      <c r="C1130" s="8">
        <v>34571.43</v>
      </c>
      <c r="D1130" s="7">
        <v>457</v>
      </c>
      <c r="E1130" s="7" t="s">
        <v>11</v>
      </c>
      <c r="F1130" s="7" t="s">
        <v>11</v>
      </c>
    </row>
    <row r="1131" spans="1:6" ht="19.5" thickBot="1" x14ac:dyDescent="0.25">
      <c r="A1131" s="6" t="s">
        <v>1202</v>
      </c>
      <c r="B1131" s="7">
        <v>24</v>
      </c>
      <c r="C1131" s="8">
        <v>7723.32</v>
      </c>
      <c r="D1131" s="7">
        <v>48</v>
      </c>
      <c r="E1131" s="7" t="s">
        <v>11</v>
      </c>
      <c r="F1131" s="7" t="s">
        <v>11</v>
      </c>
    </row>
    <row r="1132" spans="1:6" ht="29" thickBot="1" x14ac:dyDescent="0.25">
      <c r="A1132" s="6" t="s">
        <v>1203</v>
      </c>
      <c r="B1132" s="7">
        <v>52</v>
      </c>
      <c r="C1132" s="8">
        <v>17806.8</v>
      </c>
      <c r="D1132" s="7">
        <v>119</v>
      </c>
      <c r="E1132" s="7">
        <v>1</v>
      </c>
      <c r="F1132" s="7">
        <v>1.92</v>
      </c>
    </row>
    <row r="1133" spans="1:6" ht="19.5" thickBot="1" x14ac:dyDescent="0.25">
      <c r="A1133" s="6" t="s">
        <v>1205</v>
      </c>
      <c r="B1133" s="7">
        <v>17</v>
      </c>
      <c r="C1133" s="8">
        <v>5606.74</v>
      </c>
      <c r="D1133" s="7">
        <v>43</v>
      </c>
      <c r="E1133" s="7" t="s">
        <v>11</v>
      </c>
      <c r="F1133" s="7" t="s">
        <v>11</v>
      </c>
    </row>
    <row r="1134" spans="1:6" ht="29" thickBot="1" x14ac:dyDescent="0.25">
      <c r="A1134" s="6" t="s">
        <v>1206</v>
      </c>
      <c r="B1134" s="7">
        <v>45</v>
      </c>
      <c r="C1134" s="8">
        <v>12818.76</v>
      </c>
      <c r="D1134" s="7">
        <v>183</v>
      </c>
      <c r="E1134" s="7" t="s">
        <v>11</v>
      </c>
      <c r="F1134" s="7" t="s">
        <v>11</v>
      </c>
    </row>
    <row r="1135" spans="1:6" ht="19.5" thickBot="1" x14ac:dyDescent="0.25">
      <c r="A1135" s="6" t="s">
        <v>1207</v>
      </c>
      <c r="B1135" s="7">
        <v>303</v>
      </c>
      <c r="C1135" s="8">
        <v>100697.65</v>
      </c>
      <c r="D1135" s="7">
        <v>876</v>
      </c>
      <c r="E1135" s="7">
        <v>2</v>
      </c>
      <c r="F1135" s="7">
        <v>0.66</v>
      </c>
    </row>
    <row r="1136" spans="1:6" ht="19.5" thickBot="1" x14ac:dyDescent="0.25">
      <c r="A1136" s="6" t="s">
        <v>1208</v>
      </c>
      <c r="B1136" s="7">
        <v>407</v>
      </c>
      <c r="C1136" s="8">
        <v>148642.5</v>
      </c>
      <c r="D1136" s="9">
        <v>1445</v>
      </c>
      <c r="E1136" s="7">
        <v>17</v>
      </c>
      <c r="F1136" s="7">
        <v>4.18</v>
      </c>
    </row>
    <row r="1137" spans="1:6" ht="29" thickBot="1" x14ac:dyDescent="0.25">
      <c r="A1137" s="6" t="s">
        <v>1209</v>
      </c>
      <c r="B1137" s="7">
        <v>21</v>
      </c>
      <c r="C1137" s="8">
        <v>6515.5</v>
      </c>
      <c r="D1137" s="7">
        <v>55</v>
      </c>
      <c r="E1137" s="7">
        <v>3</v>
      </c>
      <c r="F1137" s="7">
        <v>14.29</v>
      </c>
    </row>
    <row r="1138" spans="1:6" ht="29" thickBot="1" x14ac:dyDescent="0.25">
      <c r="A1138" s="6" t="s">
        <v>1210</v>
      </c>
      <c r="B1138" s="7">
        <v>1</v>
      </c>
      <c r="C1138" s="7">
        <v>287.76</v>
      </c>
      <c r="D1138" s="7">
        <v>3</v>
      </c>
      <c r="E1138" s="7" t="s">
        <v>11</v>
      </c>
      <c r="F1138" s="7" t="s">
        <v>11</v>
      </c>
    </row>
    <row r="1139" spans="1:6" ht="19.5" thickBot="1" x14ac:dyDescent="0.25">
      <c r="A1139" s="6" t="s">
        <v>1211</v>
      </c>
      <c r="B1139" s="7">
        <v>104</v>
      </c>
      <c r="C1139" s="8">
        <v>35527.56</v>
      </c>
      <c r="D1139" s="7">
        <v>303</v>
      </c>
      <c r="E1139" s="7">
        <v>4</v>
      </c>
      <c r="F1139" s="7">
        <v>3.85</v>
      </c>
    </row>
    <row r="1140" spans="1:6" ht="19.5" thickBot="1" x14ac:dyDescent="0.25">
      <c r="A1140" s="6" t="s">
        <v>1213</v>
      </c>
      <c r="B1140" s="7">
        <v>1</v>
      </c>
      <c r="C1140" s="7">
        <v>324.89999999999998</v>
      </c>
      <c r="D1140" s="7">
        <v>4</v>
      </c>
      <c r="E1140" s="7" t="s">
        <v>11</v>
      </c>
      <c r="F1140" s="7" t="s">
        <v>11</v>
      </c>
    </row>
    <row r="1141" spans="1:6" ht="19.5" thickBot="1" x14ac:dyDescent="0.25">
      <c r="A1141" s="6" t="s">
        <v>1214</v>
      </c>
      <c r="B1141" s="7">
        <v>120</v>
      </c>
      <c r="C1141" s="8">
        <v>40036</v>
      </c>
      <c r="D1141" s="7">
        <v>290</v>
      </c>
      <c r="E1141" s="7" t="s">
        <v>11</v>
      </c>
      <c r="F1141" s="7" t="s">
        <v>11</v>
      </c>
    </row>
    <row r="1142" spans="1:6" ht="19.5" thickBot="1" x14ac:dyDescent="0.25">
      <c r="A1142" s="6" t="s">
        <v>1215</v>
      </c>
      <c r="B1142" s="7">
        <v>196</v>
      </c>
      <c r="C1142" s="8">
        <v>68227.75</v>
      </c>
      <c r="D1142" s="7">
        <v>589</v>
      </c>
      <c r="E1142" s="7" t="s">
        <v>11</v>
      </c>
      <c r="F1142" s="7" t="s">
        <v>11</v>
      </c>
    </row>
    <row r="1143" spans="1:6" ht="29" thickBot="1" x14ac:dyDescent="0.25">
      <c r="A1143" s="6" t="s">
        <v>1216</v>
      </c>
      <c r="B1143" s="7">
        <v>201</v>
      </c>
      <c r="C1143" s="8">
        <v>65304.9</v>
      </c>
      <c r="D1143" s="7">
        <v>418</v>
      </c>
      <c r="E1143" s="7" t="s">
        <v>11</v>
      </c>
      <c r="F1143" s="7" t="s">
        <v>11</v>
      </c>
    </row>
    <row r="1144" spans="1:6" ht="19.5" thickBot="1" x14ac:dyDescent="0.25">
      <c r="A1144" s="6" t="s">
        <v>1217</v>
      </c>
      <c r="B1144" s="7">
        <v>38</v>
      </c>
      <c r="C1144" s="8">
        <v>12363.4</v>
      </c>
      <c r="D1144" s="7">
        <v>102</v>
      </c>
      <c r="E1144" s="7">
        <v>1</v>
      </c>
      <c r="F1144" s="7">
        <v>2.63</v>
      </c>
    </row>
    <row r="1145" spans="1:6" ht="19.5" thickBot="1" x14ac:dyDescent="0.25">
      <c r="A1145" s="6" t="s">
        <v>1218</v>
      </c>
      <c r="B1145" s="7">
        <v>20</v>
      </c>
      <c r="C1145" s="8">
        <v>7078.16</v>
      </c>
      <c r="D1145" s="7">
        <v>87</v>
      </c>
      <c r="E1145" s="7">
        <v>2</v>
      </c>
      <c r="F1145" s="7">
        <v>10</v>
      </c>
    </row>
    <row r="1146" spans="1:6" ht="19.5" thickBot="1" x14ac:dyDescent="0.25">
      <c r="A1146" s="6" t="s">
        <v>1219</v>
      </c>
      <c r="B1146" s="7">
        <v>57</v>
      </c>
      <c r="C1146" s="8">
        <v>16421.66</v>
      </c>
      <c r="D1146" s="7">
        <v>126</v>
      </c>
      <c r="E1146" s="7">
        <v>2</v>
      </c>
      <c r="F1146" s="7">
        <v>3.51</v>
      </c>
    </row>
    <row r="1147" spans="1:6" ht="29" thickBot="1" x14ac:dyDescent="0.25">
      <c r="A1147" s="6" t="s">
        <v>1220</v>
      </c>
      <c r="B1147" s="7">
        <v>59</v>
      </c>
      <c r="C1147" s="8">
        <v>21086.43</v>
      </c>
      <c r="D1147" s="7">
        <v>239</v>
      </c>
      <c r="E1147" s="7">
        <v>2</v>
      </c>
      <c r="F1147" s="7">
        <v>3.39</v>
      </c>
    </row>
    <row r="1148" spans="1:6" ht="19.5" thickBot="1" x14ac:dyDescent="0.25">
      <c r="A1148" s="6" t="s">
        <v>1221</v>
      </c>
      <c r="B1148" s="7">
        <v>65</v>
      </c>
      <c r="C1148" s="8">
        <v>46680.12</v>
      </c>
      <c r="D1148" s="7">
        <v>370</v>
      </c>
      <c r="E1148" s="7" t="s">
        <v>11</v>
      </c>
      <c r="F1148" s="7" t="s">
        <v>11</v>
      </c>
    </row>
    <row r="1149" spans="1:6" ht="19.5" thickBot="1" x14ac:dyDescent="0.25">
      <c r="A1149" s="6" t="s">
        <v>1222</v>
      </c>
      <c r="B1149" s="7">
        <v>33</v>
      </c>
      <c r="C1149" s="8">
        <v>10257.36</v>
      </c>
      <c r="D1149" s="7">
        <v>61</v>
      </c>
      <c r="E1149" s="7" t="s">
        <v>11</v>
      </c>
      <c r="F1149" s="7" t="s">
        <v>11</v>
      </c>
    </row>
    <row r="1150" spans="1:6" ht="19.5" thickBot="1" x14ac:dyDescent="0.25">
      <c r="A1150" s="6" t="s">
        <v>1223</v>
      </c>
      <c r="B1150" s="7">
        <v>26</v>
      </c>
      <c r="C1150" s="8">
        <v>8447.4</v>
      </c>
      <c r="D1150" s="7">
        <v>41</v>
      </c>
      <c r="E1150" s="7" t="s">
        <v>11</v>
      </c>
      <c r="F1150" s="7" t="s">
        <v>11</v>
      </c>
    </row>
    <row r="1151" spans="1:6" ht="19.5" thickBot="1" x14ac:dyDescent="0.25">
      <c r="A1151" s="6" t="s">
        <v>1224</v>
      </c>
      <c r="B1151" s="7">
        <v>22</v>
      </c>
      <c r="C1151" s="8">
        <v>7110.66</v>
      </c>
      <c r="D1151" s="7">
        <v>118</v>
      </c>
      <c r="E1151" s="7" t="s">
        <v>11</v>
      </c>
      <c r="F1151" s="7" t="s">
        <v>11</v>
      </c>
    </row>
    <row r="1152" spans="1:6" ht="38.5" thickBot="1" x14ac:dyDescent="0.25">
      <c r="A1152" s="6" t="s">
        <v>1226</v>
      </c>
      <c r="B1152" s="7">
        <v>78</v>
      </c>
      <c r="C1152" s="8">
        <v>24933.66</v>
      </c>
      <c r="D1152" s="7">
        <v>244</v>
      </c>
      <c r="E1152" s="7">
        <v>1</v>
      </c>
      <c r="F1152" s="7">
        <v>1.28</v>
      </c>
    </row>
    <row r="1153" spans="1:6" ht="29" thickBot="1" x14ac:dyDescent="0.25">
      <c r="A1153" s="6" t="s">
        <v>1227</v>
      </c>
      <c r="B1153" s="7">
        <v>95</v>
      </c>
      <c r="C1153" s="8">
        <v>32409.37</v>
      </c>
      <c r="D1153" s="7">
        <v>333</v>
      </c>
      <c r="E1153" s="7" t="s">
        <v>11</v>
      </c>
      <c r="F1153" s="7" t="s">
        <v>11</v>
      </c>
    </row>
    <row r="1154" spans="1:6" ht="19.5" thickBot="1" x14ac:dyDescent="0.25">
      <c r="A1154" s="6" t="s">
        <v>1228</v>
      </c>
      <c r="B1154" s="7">
        <v>22</v>
      </c>
      <c r="C1154" s="8">
        <v>7651.67</v>
      </c>
      <c r="D1154" s="7">
        <v>72</v>
      </c>
      <c r="E1154" s="7" t="s">
        <v>11</v>
      </c>
      <c r="F1154" s="7" t="s">
        <v>11</v>
      </c>
    </row>
    <row r="1155" spans="1:6" ht="29" thickBot="1" x14ac:dyDescent="0.25">
      <c r="A1155" s="6" t="s">
        <v>1229</v>
      </c>
      <c r="B1155" s="7">
        <v>16</v>
      </c>
      <c r="C1155" s="8">
        <v>5428.12</v>
      </c>
      <c r="D1155" s="7">
        <v>51</v>
      </c>
      <c r="E1155" s="7" t="s">
        <v>11</v>
      </c>
      <c r="F1155" s="7" t="s">
        <v>11</v>
      </c>
    </row>
    <row r="1156" spans="1:6" ht="19.5" thickBot="1" x14ac:dyDescent="0.25">
      <c r="A1156" s="6" t="s">
        <v>1231</v>
      </c>
      <c r="B1156" s="7">
        <v>286</v>
      </c>
      <c r="C1156" s="8">
        <v>94054.32</v>
      </c>
      <c r="D1156" s="7">
        <v>699</v>
      </c>
      <c r="E1156" s="7">
        <v>1</v>
      </c>
      <c r="F1156" s="7">
        <v>0.35</v>
      </c>
    </row>
    <row r="1157" spans="1:6" ht="19.5" thickBot="1" x14ac:dyDescent="0.25">
      <c r="A1157" s="6" t="s">
        <v>1232</v>
      </c>
      <c r="B1157" s="7">
        <v>192</v>
      </c>
      <c r="C1157" s="8">
        <v>63719.7</v>
      </c>
      <c r="D1157" s="7">
        <v>447</v>
      </c>
      <c r="E1157" s="7">
        <v>1</v>
      </c>
      <c r="F1157" s="7">
        <v>0.52</v>
      </c>
    </row>
    <row r="1158" spans="1:6" ht="29" thickBot="1" x14ac:dyDescent="0.25">
      <c r="A1158" s="6" t="s">
        <v>1233</v>
      </c>
      <c r="B1158" s="7">
        <v>24</v>
      </c>
      <c r="C1158" s="8">
        <v>7616.51</v>
      </c>
      <c r="D1158" s="7">
        <v>66</v>
      </c>
      <c r="E1158" s="7" t="s">
        <v>11</v>
      </c>
      <c r="F1158" s="7" t="s">
        <v>11</v>
      </c>
    </row>
    <row r="1159" spans="1:6" ht="19.5" thickBot="1" x14ac:dyDescent="0.25">
      <c r="A1159" s="6" t="s">
        <v>3247</v>
      </c>
      <c r="B1159" s="7">
        <v>1</v>
      </c>
      <c r="C1159" s="7">
        <v>324.89999999999998</v>
      </c>
      <c r="D1159" s="7">
        <v>2</v>
      </c>
      <c r="E1159" s="7" t="s">
        <v>11</v>
      </c>
      <c r="F1159" s="7" t="s">
        <v>11</v>
      </c>
    </row>
    <row r="1160" spans="1:6" ht="29" thickBot="1" x14ac:dyDescent="0.25">
      <c r="A1160" s="6" t="s">
        <v>1234</v>
      </c>
      <c r="B1160" s="7">
        <v>89</v>
      </c>
      <c r="C1160" s="8">
        <v>29269.279999999999</v>
      </c>
      <c r="D1160" s="7">
        <v>296</v>
      </c>
      <c r="E1160" s="7" t="s">
        <v>11</v>
      </c>
      <c r="F1160" s="7" t="s">
        <v>11</v>
      </c>
    </row>
    <row r="1161" spans="1:6" ht="29" thickBot="1" x14ac:dyDescent="0.25">
      <c r="A1161" s="6" t="s">
        <v>1235</v>
      </c>
      <c r="B1161" s="7">
        <v>10</v>
      </c>
      <c r="C1161" s="8">
        <v>3313</v>
      </c>
      <c r="D1161" s="7">
        <v>22</v>
      </c>
      <c r="E1161" s="7" t="s">
        <v>11</v>
      </c>
      <c r="F1161" s="7" t="s">
        <v>11</v>
      </c>
    </row>
    <row r="1162" spans="1:6" ht="29" thickBot="1" x14ac:dyDescent="0.25">
      <c r="A1162" s="6" t="s">
        <v>1236</v>
      </c>
      <c r="B1162" s="7">
        <v>1</v>
      </c>
      <c r="C1162" s="7">
        <v>324.89999999999998</v>
      </c>
      <c r="D1162" s="7">
        <v>6</v>
      </c>
      <c r="E1162" s="7" t="s">
        <v>11</v>
      </c>
      <c r="F1162" s="7" t="s">
        <v>11</v>
      </c>
    </row>
    <row r="1163" spans="1:6" ht="29" thickBot="1" x14ac:dyDescent="0.25">
      <c r="A1163" s="6" t="s">
        <v>1237</v>
      </c>
      <c r="B1163" s="7">
        <v>61</v>
      </c>
      <c r="C1163" s="8">
        <v>20999.91</v>
      </c>
      <c r="D1163" s="7">
        <v>130</v>
      </c>
      <c r="E1163" s="7" t="s">
        <v>11</v>
      </c>
      <c r="F1163" s="7" t="s">
        <v>11</v>
      </c>
    </row>
    <row r="1164" spans="1:6" ht="29" thickBot="1" x14ac:dyDescent="0.25">
      <c r="A1164" s="6" t="s">
        <v>1238</v>
      </c>
      <c r="B1164" s="7">
        <v>35</v>
      </c>
      <c r="C1164" s="8">
        <v>11787.5</v>
      </c>
      <c r="D1164" s="7">
        <v>79</v>
      </c>
      <c r="E1164" s="7" t="s">
        <v>11</v>
      </c>
      <c r="F1164" s="7" t="s">
        <v>11</v>
      </c>
    </row>
    <row r="1165" spans="1:6" ht="19.5" thickBot="1" x14ac:dyDescent="0.25">
      <c r="A1165" s="6" t="s">
        <v>1239</v>
      </c>
      <c r="B1165" s="7">
        <v>83</v>
      </c>
      <c r="C1165" s="8">
        <v>26966.7</v>
      </c>
      <c r="D1165" s="7">
        <v>178</v>
      </c>
      <c r="E1165" s="7" t="s">
        <v>11</v>
      </c>
      <c r="F1165" s="7" t="s">
        <v>11</v>
      </c>
    </row>
    <row r="1166" spans="1:6" ht="19.5" thickBot="1" x14ac:dyDescent="0.25">
      <c r="A1166" s="6" t="s">
        <v>1240</v>
      </c>
      <c r="B1166" s="7">
        <v>339</v>
      </c>
      <c r="C1166" s="8">
        <v>111335.33</v>
      </c>
      <c r="D1166" s="7">
        <v>708</v>
      </c>
      <c r="E1166" s="7">
        <v>1</v>
      </c>
      <c r="F1166" s="7">
        <v>0.28999999999999998</v>
      </c>
    </row>
    <row r="1167" spans="1:6" ht="19.5" thickBot="1" x14ac:dyDescent="0.25">
      <c r="A1167" s="6" t="s">
        <v>1241</v>
      </c>
      <c r="B1167" s="7">
        <v>49</v>
      </c>
      <c r="C1167" s="8">
        <v>16659.41</v>
      </c>
      <c r="D1167" s="7">
        <v>125</v>
      </c>
      <c r="E1167" s="7" t="s">
        <v>11</v>
      </c>
      <c r="F1167" s="7" t="s">
        <v>11</v>
      </c>
    </row>
    <row r="1168" spans="1:6" ht="19.5" thickBot="1" x14ac:dyDescent="0.25">
      <c r="A1168" s="6" t="s">
        <v>1242</v>
      </c>
      <c r="B1168" s="7">
        <v>51</v>
      </c>
      <c r="C1168" s="8">
        <v>19418</v>
      </c>
      <c r="D1168" s="7">
        <v>154</v>
      </c>
      <c r="E1168" s="7" t="s">
        <v>11</v>
      </c>
      <c r="F1168" s="7" t="s">
        <v>11</v>
      </c>
    </row>
    <row r="1169" spans="1:6" ht="19.5" thickBot="1" x14ac:dyDescent="0.25">
      <c r="A1169" s="6" t="s">
        <v>1243</v>
      </c>
      <c r="B1169" s="7">
        <v>20</v>
      </c>
      <c r="C1169" s="8">
        <v>6988.58</v>
      </c>
      <c r="D1169" s="7">
        <v>75</v>
      </c>
      <c r="E1169" s="7">
        <v>1</v>
      </c>
      <c r="F1169" s="7">
        <v>5</v>
      </c>
    </row>
    <row r="1170" spans="1:6" ht="19.5" thickBot="1" x14ac:dyDescent="0.25">
      <c r="A1170" s="6" t="s">
        <v>1244</v>
      </c>
      <c r="B1170" s="7">
        <v>149</v>
      </c>
      <c r="C1170" s="8">
        <v>46788.04</v>
      </c>
      <c r="D1170" s="7">
        <v>286</v>
      </c>
      <c r="E1170" s="7" t="s">
        <v>11</v>
      </c>
      <c r="F1170" s="7" t="s">
        <v>11</v>
      </c>
    </row>
    <row r="1171" spans="1:6" ht="19.5" thickBot="1" x14ac:dyDescent="0.25">
      <c r="A1171" s="6" t="s">
        <v>3248</v>
      </c>
      <c r="B1171" s="7">
        <v>130</v>
      </c>
      <c r="C1171" s="8">
        <v>44147.88</v>
      </c>
      <c r="D1171" s="7">
        <v>279</v>
      </c>
      <c r="E1171" s="7" t="s">
        <v>11</v>
      </c>
      <c r="F1171" s="7" t="s">
        <v>11</v>
      </c>
    </row>
    <row r="1172" spans="1:6" ht="29" thickBot="1" x14ac:dyDescent="0.25">
      <c r="A1172" s="6" t="s">
        <v>1245</v>
      </c>
      <c r="B1172" s="7">
        <v>23</v>
      </c>
      <c r="C1172" s="8">
        <v>7852.37</v>
      </c>
      <c r="D1172" s="7">
        <v>55</v>
      </c>
      <c r="E1172" s="7" t="s">
        <v>11</v>
      </c>
      <c r="F1172" s="7" t="s">
        <v>11</v>
      </c>
    </row>
    <row r="1173" spans="1:6" ht="29" thickBot="1" x14ac:dyDescent="0.25">
      <c r="A1173" s="6" t="s">
        <v>1246</v>
      </c>
      <c r="B1173" s="7">
        <v>22</v>
      </c>
      <c r="C1173" s="8">
        <v>7531.8</v>
      </c>
      <c r="D1173" s="7">
        <v>51</v>
      </c>
      <c r="E1173" s="7" t="s">
        <v>11</v>
      </c>
      <c r="F1173" s="7" t="s">
        <v>11</v>
      </c>
    </row>
    <row r="1174" spans="1:6" ht="29" thickBot="1" x14ac:dyDescent="0.25">
      <c r="A1174" s="6" t="s">
        <v>1247</v>
      </c>
      <c r="B1174" s="7">
        <v>161</v>
      </c>
      <c r="C1174" s="8">
        <v>47072.54</v>
      </c>
      <c r="D1174" s="7">
        <v>377</v>
      </c>
      <c r="E1174" s="7">
        <v>3</v>
      </c>
      <c r="F1174" s="7">
        <v>1.86</v>
      </c>
    </row>
    <row r="1175" spans="1:6" ht="29" thickBot="1" x14ac:dyDescent="0.25">
      <c r="A1175" s="6" t="s">
        <v>1248</v>
      </c>
      <c r="B1175" s="7">
        <v>53</v>
      </c>
      <c r="C1175" s="8">
        <v>17993.419999999998</v>
      </c>
      <c r="D1175" s="7">
        <v>159</v>
      </c>
      <c r="E1175" s="7" t="s">
        <v>11</v>
      </c>
      <c r="F1175" s="7" t="s">
        <v>11</v>
      </c>
    </row>
    <row r="1176" spans="1:6" ht="29" thickBot="1" x14ac:dyDescent="0.25">
      <c r="A1176" s="6" t="s">
        <v>1249</v>
      </c>
      <c r="B1176" s="7">
        <v>29</v>
      </c>
      <c r="C1176" s="8">
        <v>10320.83</v>
      </c>
      <c r="D1176" s="7">
        <v>90</v>
      </c>
      <c r="E1176" s="7">
        <v>1</v>
      </c>
      <c r="F1176" s="7">
        <v>3.45</v>
      </c>
    </row>
    <row r="1177" spans="1:6" ht="19.5" thickBot="1" x14ac:dyDescent="0.25">
      <c r="A1177" s="6" t="s">
        <v>1250</v>
      </c>
      <c r="B1177" s="7">
        <v>85</v>
      </c>
      <c r="C1177" s="8">
        <v>30182.3</v>
      </c>
      <c r="D1177" s="7">
        <v>344</v>
      </c>
      <c r="E1177" s="7">
        <v>4</v>
      </c>
      <c r="F1177" s="7">
        <v>4.71</v>
      </c>
    </row>
    <row r="1178" spans="1:6" ht="29" thickBot="1" x14ac:dyDescent="0.25">
      <c r="A1178" s="6" t="s">
        <v>1251</v>
      </c>
      <c r="B1178" s="7">
        <v>32</v>
      </c>
      <c r="C1178" s="8">
        <v>10578.52</v>
      </c>
      <c r="D1178" s="7">
        <v>103</v>
      </c>
      <c r="E1178" s="7">
        <v>3</v>
      </c>
      <c r="F1178" s="7">
        <v>9.3800000000000008</v>
      </c>
    </row>
    <row r="1179" spans="1:6" ht="29" thickBot="1" x14ac:dyDescent="0.25">
      <c r="A1179" s="6" t="s">
        <v>1252</v>
      </c>
      <c r="B1179" s="7">
        <v>95</v>
      </c>
      <c r="C1179" s="8">
        <v>42226.71</v>
      </c>
      <c r="D1179" s="7">
        <v>243</v>
      </c>
      <c r="E1179" s="7" t="s">
        <v>11</v>
      </c>
      <c r="F1179" s="7" t="s">
        <v>11</v>
      </c>
    </row>
    <row r="1180" spans="1:6" ht="19.5" thickBot="1" x14ac:dyDescent="0.25">
      <c r="A1180" s="6" t="s">
        <v>3249</v>
      </c>
      <c r="B1180" s="7">
        <v>11</v>
      </c>
      <c r="C1180" s="8">
        <v>3462.48</v>
      </c>
      <c r="D1180" s="7">
        <v>23</v>
      </c>
      <c r="E1180" s="7" t="s">
        <v>11</v>
      </c>
      <c r="F1180" s="7" t="s">
        <v>11</v>
      </c>
    </row>
    <row r="1181" spans="1:6" ht="38.5" thickBot="1" x14ac:dyDescent="0.25">
      <c r="A1181" s="6" t="s">
        <v>1253</v>
      </c>
      <c r="B1181" s="7">
        <v>36</v>
      </c>
      <c r="C1181" s="8">
        <v>12282</v>
      </c>
      <c r="D1181" s="7">
        <v>102</v>
      </c>
      <c r="E1181" s="7">
        <v>2</v>
      </c>
      <c r="F1181" s="7">
        <v>5.56</v>
      </c>
    </row>
    <row r="1182" spans="1:6" ht="29" thickBot="1" x14ac:dyDescent="0.25">
      <c r="A1182" s="6" t="s">
        <v>1254</v>
      </c>
      <c r="B1182" s="7">
        <v>144</v>
      </c>
      <c r="C1182" s="8">
        <v>74164.56</v>
      </c>
      <c r="D1182" s="7">
        <v>704</v>
      </c>
      <c r="E1182" s="7">
        <v>17</v>
      </c>
      <c r="F1182" s="7">
        <v>11.81</v>
      </c>
    </row>
    <row r="1183" spans="1:6" ht="19.5" thickBot="1" x14ac:dyDescent="0.25">
      <c r="A1183" s="6" t="s">
        <v>1255</v>
      </c>
      <c r="B1183" s="7">
        <v>49</v>
      </c>
      <c r="C1183" s="8">
        <v>16281.84</v>
      </c>
      <c r="D1183" s="7">
        <v>131</v>
      </c>
      <c r="E1183" s="7">
        <v>1</v>
      </c>
      <c r="F1183" s="7">
        <v>2.04</v>
      </c>
    </row>
    <row r="1184" spans="1:6" ht="19.5" thickBot="1" x14ac:dyDescent="0.25">
      <c r="A1184" s="6" t="s">
        <v>1256</v>
      </c>
      <c r="B1184" s="7">
        <v>2</v>
      </c>
      <c r="C1184" s="7">
        <v>649.79999999999995</v>
      </c>
      <c r="D1184" s="7">
        <v>4</v>
      </c>
      <c r="E1184" s="7" t="s">
        <v>11</v>
      </c>
      <c r="F1184" s="7" t="s">
        <v>11</v>
      </c>
    </row>
    <row r="1185" spans="1:6" ht="19.5" thickBot="1" x14ac:dyDescent="0.25">
      <c r="A1185" s="6" t="s">
        <v>1257</v>
      </c>
      <c r="B1185" s="7">
        <v>25</v>
      </c>
      <c r="C1185" s="8">
        <v>8746.5</v>
      </c>
      <c r="D1185" s="7">
        <v>78</v>
      </c>
      <c r="E1185" s="7" t="s">
        <v>11</v>
      </c>
      <c r="F1185" s="7" t="s">
        <v>11</v>
      </c>
    </row>
    <row r="1186" spans="1:6" ht="19.5" thickBot="1" x14ac:dyDescent="0.25">
      <c r="A1186" s="6" t="s">
        <v>1258</v>
      </c>
      <c r="B1186" s="7">
        <v>24</v>
      </c>
      <c r="C1186" s="8">
        <v>7398.78</v>
      </c>
      <c r="D1186" s="7">
        <v>82</v>
      </c>
      <c r="E1186" s="7" t="s">
        <v>11</v>
      </c>
      <c r="F1186" s="7" t="s">
        <v>11</v>
      </c>
    </row>
    <row r="1187" spans="1:6" ht="38.5" thickBot="1" x14ac:dyDescent="0.25">
      <c r="A1187" s="6" t="s">
        <v>1259</v>
      </c>
      <c r="B1187" s="7">
        <v>182</v>
      </c>
      <c r="C1187" s="8">
        <v>92819.96</v>
      </c>
      <c r="D1187" s="7">
        <v>868</v>
      </c>
      <c r="E1187" s="7" t="s">
        <v>11</v>
      </c>
      <c r="F1187" s="7" t="s">
        <v>11</v>
      </c>
    </row>
    <row r="1188" spans="1:6" ht="19.5" thickBot="1" x14ac:dyDescent="0.25">
      <c r="A1188" s="6" t="s">
        <v>1260</v>
      </c>
      <c r="B1188" s="7">
        <v>55</v>
      </c>
      <c r="C1188" s="8">
        <v>18797.59</v>
      </c>
      <c r="D1188" s="7">
        <v>170</v>
      </c>
      <c r="E1188" s="7" t="s">
        <v>11</v>
      </c>
      <c r="F1188" s="7" t="s">
        <v>11</v>
      </c>
    </row>
    <row r="1189" spans="1:6" ht="38.5" thickBot="1" x14ac:dyDescent="0.25">
      <c r="A1189" s="6" t="s">
        <v>1261</v>
      </c>
      <c r="B1189" s="7">
        <v>13</v>
      </c>
      <c r="C1189" s="8">
        <v>4347.03</v>
      </c>
      <c r="D1189" s="7">
        <v>72</v>
      </c>
      <c r="E1189" s="7" t="s">
        <v>11</v>
      </c>
      <c r="F1189" s="7" t="s">
        <v>11</v>
      </c>
    </row>
    <row r="1190" spans="1:6" ht="19.5" thickBot="1" x14ac:dyDescent="0.25">
      <c r="A1190" s="6" t="s">
        <v>1262</v>
      </c>
      <c r="B1190" s="7">
        <v>11</v>
      </c>
      <c r="C1190" s="8">
        <v>3295.26</v>
      </c>
      <c r="D1190" s="7">
        <v>35</v>
      </c>
      <c r="E1190" s="7">
        <v>1</v>
      </c>
      <c r="F1190" s="7">
        <v>9.09</v>
      </c>
    </row>
    <row r="1191" spans="1:6" ht="38.5" thickBot="1" x14ac:dyDescent="0.25">
      <c r="A1191" s="6" t="s">
        <v>1263</v>
      </c>
      <c r="B1191" s="7">
        <v>15</v>
      </c>
      <c r="C1191" s="8">
        <v>4315.1899999999996</v>
      </c>
      <c r="D1191" s="7">
        <v>33</v>
      </c>
      <c r="E1191" s="7" t="s">
        <v>11</v>
      </c>
      <c r="F1191" s="7" t="s">
        <v>11</v>
      </c>
    </row>
    <row r="1192" spans="1:6" ht="48" thickBot="1" x14ac:dyDescent="0.25">
      <c r="A1192" s="6" t="s">
        <v>1264</v>
      </c>
      <c r="B1192" s="7">
        <v>51</v>
      </c>
      <c r="C1192" s="8">
        <v>17483.34</v>
      </c>
      <c r="D1192" s="7">
        <v>245</v>
      </c>
      <c r="E1192" s="7">
        <v>2</v>
      </c>
      <c r="F1192" s="7">
        <v>3.92</v>
      </c>
    </row>
    <row r="1193" spans="1:6" ht="29" thickBot="1" x14ac:dyDescent="0.25">
      <c r="A1193" s="6" t="s">
        <v>1266</v>
      </c>
      <c r="B1193" s="7">
        <v>59</v>
      </c>
      <c r="C1193" s="8">
        <v>19921.68</v>
      </c>
      <c r="D1193" s="7">
        <v>117</v>
      </c>
      <c r="E1193" s="7">
        <v>1</v>
      </c>
      <c r="F1193" s="7">
        <v>1.69</v>
      </c>
    </row>
    <row r="1194" spans="1:6" ht="29" thickBot="1" x14ac:dyDescent="0.25">
      <c r="A1194" s="6" t="s">
        <v>1267</v>
      </c>
      <c r="B1194" s="7">
        <v>36</v>
      </c>
      <c r="C1194" s="8">
        <v>12288.4</v>
      </c>
      <c r="D1194" s="7">
        <v>88</v>
      </c>
      <c r="E1194" s="7" t="s">
        <v>11</v>
      </c>
      <c r="F1194" s="7" t="s">
        <v>11</v>
      </c>
    </row>
    <row r="1195" spans="1:6" ht="29" thickBot="1" x14ac:dyDescent="0.25">
      <c r="A1195" s="6" t="s">
        <v>1268</v>
      </c>
      <c r="B1195" s="7">
        <v>25</v>
      </c>
      <c r="C1195" s="8">
        <v>8489.25</v>
      </c>
      <c r="D1195" s="7">
        <v>79</v>
      </c>
      <c r="E1195" s="7">
        <v>6</v>
      </c>
      <c r="F1195" s="7">
        <v>24</v>
      </c>
    </row>
    <row r="1196" spans="1:6" ht="29" thickBot="1" x14ac:dyDescent="0.25">
      <c r="A1196" s="6" t="s">
        <v>1270</v>
      </c>
      <c r="B1196" s="7">
        <v>23</v>
      </c>
      <c r="C1196" s="8">
        <v>7840.7</v>
      </c>
      <c r="D1196" s="7">
        <v>61</v>
      </c>
      <c r="E1196" s="7" t="s">
        <v>11</v>
      </c>
      <c r="F1196" s="7" t="s">
        <v>11</v>
      </c>
    </row>
    <row r="1197" spans="1:6" ht="19.5" thickBot="1" x14ac:dyDescent="0.25">
      <c r="A1197" s="6" t="s">
        <v>1271</v>
      </c>
      <c r="B1197" s="7">
        <v>82</v>
      </c>
      <c r="C1197" s="8">
        <v>27898.1</v>
      </c>
      <c r="D1197" s="7">
        <v>237</v>
      </c>
      <c r="E1197" s="7" t="s">
        <v>11</v>
      </c>
      <c r="F1197" s="7" t="s">
        <v>11</v>
      </c>
    </row>
    <row r="1198" spans="1:6" ht="29" thickBot="1" x14ac:dyDescent="0.25">
      <c r="A1198" s="6" t="s">
        <v>1272</v>
      </c>
      <c r="B1198" s="7">
        <v>87</v>
      </c>
      <c r="C1198" s="8">
        <v>28923.46</v>
      </c>
      <c r="D1198" s="7">
        <v>266</v>
      </c>
      <c r="E1198" s="7">
        <v>2</v>
      </c>
      <c r="F1198" s="7">
        <v>2.2999999999999998</v>
      </c>
    </row>
    <row r="1199" spans="1:6" ht="19.5" thickBot="1" x14ac:dyDescent="0.25">
      <c r="A1199" s="6" t="s">
        <v>1273</v>
      </c>
      <c r="B1199" s="7">
        <v>161</v>
      </c>
      <c r="C1199" s="8">
        <v>53514.53</v>
      </c>
      <c r="D1199" s="7">
        <v>403</v>
      </c>
      <c r="E1199" s="7">
        <v>2</v>
      </c>
      <c r="F1199" s="7">
        <v>1.24</v>
      </c>
    </row>
    <row r="1200" spans="1:6" ht="38.5" thickBot="1" x14ac:dyDescent="0.25">
      <c r="A1200" s="6" t="s">
        <v>1274</v>
      </c>
      <c r="B1200" s="7">
        <v>5</v>
      </c>
      <c r="C1200" s="8">
        <v>1513.08</v>
      </c>
      <c r="D1200" s="7">
        <v>18</v>
      </c>
      <c r="E1200" s="7" t="s">
        <v>11</v>
      </c>
      <c r="F1200" s="7" t="s">
        <v>11</v>
      </c>
    </row>
    <row r="1201" spans="1:6" ht="38.5" thickBot="1" x14ac:dyDescent="0.25">
      <c r="A1201" s="6" t="s">
        <v>1275</v>
      </c>
      <c r="B1201" s="7">
        <v>27</v>
      </c>
      <c r="C1201" s="8">
        <v>7505.49</v>
      </c>
      <c r="D1201" s="7">
        <v>89</v>
      </c>
      <c r="E1201" s="7" t="s">
        <v>11</v>
      </c>
      <c r="F1201" s="7" t="s">
        <v>11</v>
      </c>
    </row>
    <row r="1202" spans="1:6" ht="19.5" thickBot="1" x14ac:dyDescent="0.25">
      <c r="A1202" s="6" t="s">
        <v>1276</v>
      </c>
      <c r="B1202" s="7">
        <v>17</v>
      </c>
      <c r="C1202" s="8">
        <v>5457.6</v>
      </c>
      <c r="D1202" s="7">
        <v>58</v>
      </c>
      <c r="E1202" s="7">
        <v>1</v>
      </c>
      <c r="F1202" s="7">
        <v>5.88</v>
      </c>
    </row>
    <row r="1203" spans="1:6" ht="29" thickBot="1" x14ac:dyDescent="0.25">
      <c r="A1203" s="6" t="s">
        <v>1277</v>
      </c>
      <c r="B1203" s="7">
        <v>78</v>
      </c>
      <c r="C1203" s="8">
        <v>25119.360000000001</v>
      </c>
      <c r="D1203" s="7">
        <v>246</v>
      </c>
      <c r="E1203" s="7">
        <v>1</v>
      </c>
      <c r="F1203" s="7">
        <v>1.28</v>
      </c>
    </row>
    <row r="1204" spans="1:6" ht="29" thickBot="1" x14ac:dyDescent="0.25">
      <c r="A1204" s="6" t="s">
        <v>1278</v>
      </c>
      <c r="B1204" s="7">
        <v>81</v>
      </c>
      <c r="C1204" s="8">
        <v>27047.59</v>
      </c>
      <c r="D1204" s="7">
        <v>299</v>
      </c>
      <c r="E1204" s="7">
        <v>1</v>
      </c>
      <c r="F1204" s="7">
        <v>1.23</v>
      </c>
    </row>
    <row r="1205" spans="1:6" ht="29" thickBot="1" x14ac:dyDescent="0.25">
      <c r="A1205" s="6" t="s">
        <v>1279</v>
      </c>
      <c r="B1205" s="7">
        <v>32</v>
      </c>
      <c r="C1205" s="8">
        <v>10223.17</v>
      </c>
      <c r="D1205" s="7">
        <v>84</v>
      </c>
      <c r="E1205" s="7" t="s">
        <v>11</v>
      </c>
      <c r="F1205" s="7" t="s">
        <v>11</v>
      </c>
    </row>
    <row r="1206" spans="1:6" ht="38.5" thickBot="1" x14ac:dyDescent="0.25">
      <c r="A1206" s="6" t="s">
        <v>1281</v>
      </c>
      <c r="B1206" s="7">
        <v>198</v>
      </c>
      <c r="C1206" s="8">
        <v>65734.42</v>
      </c>
      <c r="D1206" s="7">
        <v>595</v>
      </c>
      <c r="E1206" s="7" t="s">
        <v>11</v>
      </c>
      <c r="F1206" s="7" t="s">
        <v>11</v>
      </c>
    </row>
    <row r="1207" spans="1:6" ht="29" thickBot="1" x14ac:dyDescent="0.25">
      <c r="A1207" s="6" t="s">
        <v>1282</v>
      </c>
      <c r="B1207" s="7">
        <v>25</v>
      </c>
      <c r="C1207" s="8">
        <v>6670.19</v>
      </c>
      <c r="D1207" s="7">
        <v>83</v>
      </c>
      <c r="E1207" s="7" t="s">
        <v>11</v>
      </c>
      <c r="F1207" s="7" t="s">
        <v>11</v>
      </c>
    </row>
    <row r="1208" spans="1:6" ht="19.5" thickBot="1" x14ac:dyDescent="0.25">
      <c r="A1208" s="6" t="s">
        <v>1283</v>
      </c>
      <c r="B1208" s="7">
        <v>59</v>
      </c>
      <c r="C1208" s="8">
        <v>19033.87</v>
      </c>
      <c r="D1208" s="7">
        <v>193</v>
      </c>
      <c r="E1208" s="7" t="s">
        <v>11</v>
      </c>
      <c r="F1208" s="7" t="s">
        <v>11</v>
      </c>
    </row>
    <row r="1209" spans="1:6" ht="19.5" thickBot="1" x14ac:dyDescent="0.25">
      <c r="A1209" s="6" t="s">
        <v>1284</v>
      </c>
      <c r="B1209" s="7">
        <v>54</v>
      </c>
      <c r="C1209" s="8">
        <v>17691.2</v>
      </c>
      <c r="D1209" s="7">
        <v>172</v>
      </c>
      <c r="E1209" s="7">
        <v>1</v>
      </c>
      <c r="F1209" s="7">
        <v>1.85</v>
      </c>
    </row>
    <row r="1210" spans="1:6" ht="38.5" thickBot="1" x14ac:dyDescent="0.25">
      <c r="A1210" s="6" t="s">
        <v>1285</v>
      </c>
      <c r="B1210" s="7">
        <v>71</v>
      </c>
      <c r="C1210" s="8">
        <v>24331.9</v>
      </c>
      <c r="D1210" s="7">
        <v>172</v>
      </c>
      <c r="E1210" s="7" t="s">
        <v>11</v>
      </c>
      <c r="F1210" s="7" t="s">
        <v>11</v>
      </c>
    </row>
    <row r="1211" spans="1:6" ht="29" thickBot="1" x14ac:dyDescent="0.25">
      <c r="A1211" s="6" t="s">
        <v>1286</v>
      </c>
      <c r="B1211" s="7">
        <v>67</v>
      </c>
      <c r="C1211" s="8">
        <v>19461.04</v>
      </c>
      <c r="D1211" s="7">
        <v>145</v>
      </c>
      <c r="E1211" s="7">
        <v>1</v>
      </c>
      <c r="F1211" s="7">
        <v>1.49</v>
      </c>
    </row>
    <row r="1212" spans="1:6" ht="19.5" thickBot="1" x14ac:dyDescent="0.25">
      <c r="A1212" s="6" t="s">
        <v>1287</v>
      </c>
      <c r="B1212" s="7">
        <v>114</v>
      </c>
      <c r="C1212" s="8">
        <v>37038.6</v>
      </c>
      <c r="D1212" s="7">
        <v>387</v>
      </c>
      <c r="E1212" s="7">
        <v>2</v>
      </c>
      <c r="F1212" s="7">
        <v>1.75</v>
      </c>
    </row>
    <row r="1213" spans="1:6" ht="19.5" thickBot="1" x14ac:dyDescent="0.25">
      <c r="A1213" s="6" t="s">
        <v>1288</v>
      </c>
      <c r="B1213" s="7">
        <v>105</v>
      </c>
      <c r="C1213" s="8">
        <v>35595.449999999997</v>
      </c>
      <c r="D1213" s="7">
        <v>323</v>
      </c>
      <c r="E1213" s="7">
        <v>1</v>
      </c>
      <c r="F1213" s="7">
        <v>0.95</v>
      </c>
    </row>
    <row r="1214" spans="1:6" ht="29" thickBot="1" x14ac:dyDescent="0.25">
      <c r="A1214" s="6" t="s">
        <v>1289</v>
      </c>
      <c r="B1214" s="7">
        <v>20</v>
      </c>
      <c r="C1214" s="8">
        <v>6116.32</v>
      </c>
      <c r="D1214" s="7">
        <v>43</v>
      </c>
      <c r="E1214" s="7" t="s">
        <v>11</v>
      </c>
      <c r="F1214" s="7" t="s">
        <v>11</v>
      </c>
    </row>
    <row r="1215" spans="1:6" ht="29" thickBot="1" x14ac:dyDescent="0.25">
      <c r="A1215" s="6" t="s">
        <v>1290</v>
      </c>
      <c r="B1215" s="7">
        <v>306</v>
      </c>
      <c r="C1215" s="8">
        <v>104511.46</v>
      </c>
      <c r="D1215" s="7">
        <v>904</v>
      </c>
      <c r="E1215" s="7" t="s">
        <v>11</v>
      </c>
      <c r="F1215" s="7" t="s">
        <v>11</v>
      </c>
    </row>
    <row r="1216" spans="1:6" ht="29" thickBot="1" x14ac:dyDescent="0.25">
      <c r="A1216" s="6" t="s">
        <v>1291</v>
      </c>
      <c r="B1216" s="7">
        <v>10</v>
      </c>
      <c r="C1216" s="8">
        <v>3220.44</v>
      </c>
      <c r="D1216" s="7">
        <v>25</v>
      </c>
      <c r="E1216" s="7" t="s">
        <v>11</v>
      </c>
      <c r="F1216" s="7" t="s">
        <v>11</v>
      </c>
    </row>
    <row r="1217" spans="1:6" ht="29" thickBot="1" x14ac:dyDescent="0.25">
      <c r="A1217" s="6" t="s">
        <v>1292</v>
      </c>
      <c r="B1217" s="7">
        <v>14</v>
      </c>
      <c r="C1217" s="8">
        <v>4512.04</v>
      </c>
      <c r="D1217" s="7">
        <v>23</v>
      </c>
      <c r="E1217" s="7">
        <v>1</v>
      </c>
      <c r="F1217" s="7">
        <v>7.14</v>
      </c>
    </row>
    <row r="1218" spans="1:6" ht="29" thickBot="1" x14ac:dyDescent="0.25">
      <c r="A1218" s="6" t="s">
        <v>1293</v>
      </c>
      <c r="B1218" s="7">
        <v>55</v>
      </c>
      <c r="C1218" s="8">
        <v>17856.07</v>
      </c>
      <c r="D1218" s="7">
        <v>115</v>
      </c>
      <c r="E1218" s="7" t="s">
        <v>11</v>
      </c>
      <c r="F1218" s="7" t="s">
        <v>11</v>
      </c>
    </row>
    <row r="1219" spans="1:6" ht="19.5" thickBot="1" x14ac:dyDescent="0.25">
      <c r="A1219" s="6" t="s">
        <v>1294</v>
      </c>
      <c r="B1219" s="7">
        <v>282</v>
      </c>
      <c r="C1219" s="8">
        <v>93490.31</v>
      </c>
      <c r="D1219" s="7">
        <v>612</v>
      </c>
      <c r="E1219" s="7" t="s">
        <v>11</v>
      </c>
      <c r="F1219" s="7" t="s">
        <v>11</v>
      </c>
    </row>
    <row r="1220" spans="1:6" ht="48" thickBot="1" x14ac:dyDescent="0.25">
      <c r="A1220" s="6" t="s">
        <v>1295</v>
      </c>
      <c r="B1220" s="7">
        <v>44</v>
      </c>
      <c r="C1220" s="8">
        <v>14596.73</v>
      </c>
      <c r="D1220" s="7">
        <v>130</v>
      </c>
      <c r="E1220" s="7">
        <v>1</v>
      </c>
      <c r="F1220" s="7">
        <v>2.27</v>
      </c>
    </row>
    <row r="1221" spans="1:6" ht="29" thickBot="1" x14ac:dyDescent="0.25">
      <c r="A1221" s="6" t="s">
        <v>1296</v>
      </c>
      <c r="B1221" s="7">
        <v>3</v>
      </c>
      <c r="C1221" s="7">
        <v>990.7</v>
      </c>
      <c r="D1221" s="7">
        <v>12</v>
      </c>
      <c r="E1221" s="7" t="s">
        <v>11</v>
      </c>
      <c r="F1221" s="7" t="s">
        <v>11</v>
      </c>
    </row>
    <row r="1222" spans="1:6" ht="29" thickBot="1" x14ac:dyDescent="0.25">
      <c r="A1222" s="6" t="s">
        <v>1297</v>
      </c>
      <c r="B1222" s="7">
        <v>35</v>
      </c>
      <c r="C1222" s="8">
        <v>11504.8</v>
      </c>
      <c r="D1222" s="7">
        <v>114</v>
      </c>
      <c r="E1222" s="7" t="s">
        <v>11</v>
      </c>
      <c r="F1222" s="7" t="s">
        <v>11</v>
      </c>
    </row>
    <row r="1223" spans="1:6" ht="48" thickBot="1" x14ac:dyDescent="0.25">
      <c r="A1223" s="6" t="s">
        <v>1298</v>
      </c>
      <c r="B1223" s="7">
        <v>116</v>
      </c>
      <c r="C1223" s="8">
        <v>40154.97</v>
      </c>
      <c r="D1223" s="7">
        <v>348</v>
      </c>
      <c r="E1223" s="7">
        <v>2</v>
      </c>
      <c r="F1223" s="7">
        <v>1.72</v>
      </c>
    </row>
    <row r="1224" spans="1:6" ht="29" thickBot="1" x14ac:dyDescent="0.25">
      <c r="A1224" s="6" t="s">
        <v>1299</v>
      </c>
      <c r="B1224" s="7">
        <v>95</v>
      </c>
      <c r="C1224" s="8">
        <v>31030.12</v>
      </c>
      <c r="D1224" s="7">
        <v>245</v>
      </c>
      <c r="E1224" s="7" t="s">
        <v>11</v>
      </c>
      <c r="F1224" s="7" t="s">
        <v>11</v>
      </c>
    </row>
    <row r="1225" spans="1:6" ht="29" thickBot="1" x14ac:dyDescent="0.25">
      <c r="A1225" s="6" t="s">
        <v>1300</v>
      </c>
      <c r="B1225" s="7">
        <v>84</v>
      </c>
      <c r="C1225" s="8">
        <v>27815.040000000001</v>
      </c>
      <c r="D1225" s="7">
        <v>168</v>
      </c>
      <c r="E1225" s="7">
        <v>2</v>
      </c>
      <c r="F1225" s="7">
        <v>2.38</v>
      </c>
    </row>
    <row r="1226" spans="1:6" ht="29" thickBot="1" x14ac:dyDescent="0.25">
      <c r="A1226" s="6" t="s">
        <v>1301</v>
      </c>
      <c r="B1226" s="7">
        <v>24</v>
      </c>
      <c r="C1226" s="8">
        <v>7723.32</v>
      </c>
      <c r="D1226" s="7">
        <v>71</v>
      </c>
      <c r="E1226" s="7" t="s">
        <v>11</v>
      </c>
      <c r="F1226" s="7" t="s">
        <v>11</v>
      </c>
    </row>
    <row r="1227" spans="1:6" ht="29" thickBot="1" x14ac:dyDescent="0.25">
      <c r="A1227" s="6" t="s">
        <v>1302</v>
      </c>
      <c r="B1227" s="7">
        <v>150</v>
      </c>
      <c r="C1227" s="8">
        <v>51840.65</v>
      </c>
      <c r="D1227" s="7">
        <v>648</v>
      </c>
      <c r="E1227" s="7">
        <v>3</v>
      </c>
      <c r="F1227" s="7">
        <v>2</v>
      </c>
    </row>
    <row r="1228" spans="1:6" ht="29" thickBot="1" x14ac:dyDescent="0.25">
      <c r="A1228" s="6" t="s">
        <v>1303</v>
      </c>
      <c r="B1228" s="7">
        <v>4</v>
      </c>
      <c r="C1228" s="8">
        <v>1225.32</v>
      </c>
      <c r="D1228" s="7">
        <v>7</v>
      </c>
      <c r="E1228" s="7" t="s">
        <v>11</v>
      </c>
      <c r="F1228" s="7" t="s">
        <v>11</v>
      </c>
    </row>
    <row r="1229" spans="1:6" ht="19.5" thickBot="1" x14ac:dyDescent="0.25">
      <c r="A1229" s="6" t="s">
        <v>1304</v>
      </c>
      <c r="B1229" s="7">
        <v>92</v>
      </c>
      <c r="C1229" s="8">
        <v>31193.1</v>
      </c>
      <c r="D1229" s="7">
        <v>225</v>
      </c>
      <c r="E1229" s="7">
        <v>1</v>
      </c>
      <c r="F1229" s="7">
        <v>1.0900000000000001</v>
      </c>
    </row>
    <row r="1230" spans="1:6" ht="29" thickBot="1" x14ac:dyDescent="0.25">
      <c r="A1230" s="6" t="s">
        <v>1305</v>
      </c>
      <c r="B1230" s="7">
        <v>41</v>
      </c>
      <c r="C1230" s="8">
        <v>13861.91</v>
      </c>
      <c r="D1230" s="7">
        <v>140</v>
      </c>
      <c r="E1230" s="7" t="s">
        <v>11</v>
      </c>
      <c r="F1230" s="7" t="s">
        <v>11</v>
      </c>
    </row>
    <row r="1231" spans="1:6" ht="19.5" thickBot="1" x14ac:dyDescent="0.25">
      <c r="A1231" s="6" t="s">
        <v>1306</v>
      </c>
      <c r="B1231" s="7">
        <v>17</v>
      </c>
      <c r="C1231" s="8">
        <v>5609.02</v>
      </c>
      <c r="D1231" s="7">
        <v>48</v>
      </c>
      <c r="E1231" s="7" t="s">
        <v>11</v>
      </c>
      <c r="F1231" s="7" t="s">
        <v>11</v>
      </c>
    </row>
    <row r="1232" spans="1:6" ht="29" thickBot="1" x14ac:dyDescent="0.25">
      <c r="A1232" s="6" t="s">
        <v>1307</v>
      </c>
      <c r="B1232" s="7">
        <v>49</v>
      </c>
      <c r="C1232" s="8">
        <v>16632.55</v>
      </c>
      <c r="D1232" s="7">
        <v>109</v>
      </c>
      <c r="E1232" s="7" t="s">
        <v>11</v>
      </c>
      <c r="F1232" s="7" t="s">
        <v>11</v>
      </c>
    </row>
    <row r="1233" spans="1:6" ht="29" thickBot="1" x14ac:dyDescent="0.25">
      <c r="A1233" s="6" t="s">
        <v>1308</v>
      </c>
      <c r="B1233" s="7">
        <v>16</v>
      </c>
      <c r="C1233" s="8">
        <v>5049.84</v>
      </c>
      <c r="D1233" s="7">
        <v>49</v>
      </c>
      <c r="E1233" s="7" t="s">
        <v>11</v>
      </c>
      <c r="F1233" s="7" t="s">
        <v>11</v>
      </c>
    </row>
    <row r="1234" spans="1:6" ht="19.5" thickBot="1" x14ac:dyDescent="0.25">
      <c r="A1234" s="6" t="s">
        <v>1309</v>
      </c>
      <c r="B1234" s="7">
        <v>23</v>
      </c>
      <c r="C1234" s="8">
        <v>7364.14</v>
      </c>
      <c r="D1234" s="7">
        <v>53</v>
      </c>
      <c r="E1234" s="7" t="s">
        <v>11</v>
      </c>
      <c r="F1234" s="7" t="s">
        <v>11</v>
      </c>
    </row>
    <row r="1235" spans="1:6" ht="29" thickBot="1" x14ac:dyDescent="0.25">
      <c r="A1235" s="6" t="s">
        <v>1310</v>
      </c>
      <c r="B1235" s="7">
        <v>112</v>
      </c>
      <c r="C1235" s="8">
        <v>37237.379999999997</v>
      </c>
      <c r="D1235" s="7">
        <v>226</v>
      </c>
      <c r="E1235" s="7" t="s">
        <v>11</v>
      </c>
      <c r="F1235" s="7" t="s">
        <v>11</v>
      </c>
    </row>
    <row r="1236" spans="1:6" ht="29" thickBot="1" x14ac:dyDescent="0.25">
      <c r="A1236" s="6" t="s">
        <v>1311</v>
      </c>
      <c r="B1236" s="7">
        <v>31</v>
      </c>
      <c r="C1236" s="8">
        <v>10157.85</v>
      </c>
      <c r="D1236" s="7">
        <v>104</v>
      </c>
      <c r="E1236" s="7" t="s">
        <v>11</v>
      </c>
      <c r="F1236" s="7" t="s">
        <v>11</v>
      </c>
    </row>
    <row r="1237" spans="1:6" ht="19.5" thickBot="1" x14ac:dyDescent="0.25">
      <c r="A1237" s="6" t="s">
        <v>1312</v>
      </c>
      <c r="B1237" s="7">
        <v>131</v>
      </c>
      <c r="C1237" s="8">
        <v>39255.82</v>
      </c>
      <c r="D1237" s="7">
        <v>368</v>
      </c>
      <c r="E1237" s="7" t="s">
        <v>11</v>
      </c>
      <c r="F1237" s="7" t="s">
        <v>11</v>
      </c>
    </row>
    <row r="1238" spans="1:6" ht="19.5" thickBot="1" x14ac:dyDescent="0.25">
      <c r="A1238" s="6" t="s">
        <v>1313</v>
      </c>
      <c r="B1238" s="7">
        <v>15</v>
      </c>
      <c r="C1238" s="8">
        <v>4811.2</v>
      </c>
      <c r="D1238" s="7">
        <v>35</v>
      </c>
      <c r="E1238" s="7" t="s">
        <v>11</v>
      </c>
      <c r="F1238" s="7" t="s">
        <v>11</v>
      </c>
    </row>
    <row r="1239" spans="1:6" ht="29" thickBot="1" x14ac:dyDescent="0.25">
      <c r="A1239" s="6" t="s">
        <v>1314</v>
      </c>
      <c r="B1239" s="7">
        <v>37</v>
      </c>
      <c r="C1239" s="8">
        <v>12165.88</v>
      </c>
      <c r="D1239" s="7">
        <v>84</v>
      </c>
      <c r="E1239" s="7" t="s">
        <v>11</v>
      </c>
      <c r="F1239" s="7" t="s">
        <v>11</v>
      </c>
    </row>
    <row r="1240" spans="1:6" ht="29" thickBot="1" x14ac:dyDescent="0.25">
      <c r="A1240" s="6" t="s">
        <v>1315</v>
      </c>
      <c r="B1240" s="7">
        <v>30</v>
      </c>
      <c r="C1240" s="8">
        <v>12802.26</v>
      </c>
      <c r="D1240" s="7">
        <v>140</v>
      </c>
      <c r="E1240" s="7">
        <v>3</v>
      </c>
      <c r="F1240" s="7">
        <v>10</v>
      </c>
    </row>
    <row r="1241" spans="1:6" ht="29" thickBot="1" x14ac:dyDescent="0.25">
      <c r="A1241" s="6" t="s">
        <v>1316</v>
      </c>
      <c r="B1241" s="7">
        <v>5</v>
      </c>
      <c r="C1241" s="8">
        <v>1624.5</v>
      </c>
      <c r="D1241" s="7">
        <v>14</v>
      </c>
      <c r="E1241" s="7" t="s">
        <v>11</v>
      </c>
      <c r="F1241" s="7" t="s">
        <v>11</v>
      </c>
    </row>
    <row r="1242" spans="1:6" ht="19.5" thickBot="1" x14ac:dyDescent="0.25">
      <c r="A1242" s="6" t="s">
        <v>1317</v>
      </c>
      <c r="B1242" s="7">
        <v>28</v>
      </c>
      <c r="C1242" s="8">
        <v>9272.74</v>
      </c>
      <c r="D1242" s="7">
        <v>118</v>
      </c>
      <c r="E1242" s="7" t="s">
        <v>11</v>
      </c>
      <c r="F1242" s="7" t="s">
        <v>11</v>
      </c>
    </row>
    <row r="1243" spans="1:6" ht="38.5" thickBot="1" x14ac:dyDescent="0.25">
      <c r="A1243" s="6" t="s">
        <v>1318</v>
      </c>
      <c r="B1243" s="7">
        <v>42</v>
      </c>
      <c r="C1243" s="8">
        <v>13598.76</v>
      </c>
      <c r="D1243" s="7">
        <v>146</v>
      </c>
      <c r="E1243" s="7" t="s">
        <v>11</v>
      </c>
      <c r="F1243" s="7" t="s">
        <v>11</v>
      </c>
    </row>
    <row r="1244" spans="1:6" ht="48" thickBot="1" x14ac:dyDescent="0.25">
      <c r="A1244" s="6" t="s">
        <v>1319</v>
      </c>
      <c r="B1244" s="7">
        <v>57</v>
      </c>
      <c r="C1244" s="8">
        <v>17887.919999999998</v>
      </c>
      <c r="D1244" s="7">
        <v>170</v>
      </c>
      <c r="E1244" s="7">
        <v>2</v>
      </c>
      <c r="F1244" s="7">
        <v>3.51</v>
      </c>
    </row>
    <row r="1245" spans="1:6" ht="29" thickBot="1" x14ac:dyDescent="0.25">
      <c r="A1245" s="6" t="s">
        <v>1320</v>
      </c>
      <c r="B1245" s="7">
        <v>164</v>
      </c>
      <c r="C1245" s="8">
        <v>54748.99</v>
      </c>
      <c r="D1245" s="7">
        <v>370</v>
      </c>
      <c r="E1245" s="7" t="s">
        <v>11</v>
      </c>
      <c r="F1245" s="7" t="s">
        <v>11</v>
      </c>
    </row>
    <row r="1246" spans="1:6" ht="29" thickBot="1" x14ac:dyDescent="0.25">
      <c r="A1246" s="6" t="s">
        <v>1321</v>
      </c>
      <c r="B1246" s="7">
        <v>7</v>
      </c>
      <c r="C1246" s="8">
        <v>2088.6</v>
      </c>
      <c r="D1246" s="7">
        <v>28</v>
      </c>
      <c r="E1246" s="7" t="s">
        <v>11</v>
      </c>
      <c r="F1246" s="7" t="s">
        <v>11</v>
      </c>
    </row>
    <row r="1247" spans="1:6" ht="38.5" thickBot="1" x14ac:dyDescent="0.25">
      <c r="A1247" s="6" t="s">
        <v>1322</v>
      </c>
      <c r="B1247" s="7">
        <v>20</v>
      </c>
      <c r="C1247" s="8">
        <v>6244.32</v>
      </c>
      <c r="D1247" s="7">
        <v>53</v>
      </c>
      <c r="E1247" s="7">
        <v>1</v>
      </c>
      <c r="F1247" s="7">
        <v>5</v>
      </c>
    </row>
    <row r="1248" spans="1:6" ht="19.5" thickBot="1" x14ac:dyDescent="0.25">
      <c r="A1248" s="6" t="s">
        <v>1323</v>
      </c>
      <c r="B1248" s="7">
        <v>262</v>
      </c>
      <c r="C1248" s="8">
        <v>87351.24</v>
      </c>
      <c r="D1248" s="7">
        <v>573</v>
      </c>
      <c r="E1248" s="7">
        <v>1</v>
      </c>
      <c r="F1248" s="7">
        <v>0.38</v>
      </c>
    </row>
    <row r="1249" spans="1:6" ht="29" thickBot="1" x14ac:dyDescent="0.25">
      <c r="A1249" s="6" t="s">
        <v>1324</v>
      </c>
      <c r="B1249" s="7">
        <v>7</v>
      </c>
      <c r="C1249" s="8">
        <v>2144.6</v>
      </c>
      <c r="D1249" s="7">
        <v>13</v>
      </c>
      <c r="E1249" s="7" t="s">
        <v>11</v>
      </c>
      <c r="F1249" s="7" t="s">
        <v>11</v>
      </c>
    </row>
    <row r="1250" spans="1:6" ht="38.5" thickBot="1" x14ac:dyDescent="0.25">
      <c r="A1250" s="6" t="s">
        <v>1325</v>
      </c>
      <c r="B1250" s="7">
        <v>169</v>
      </c>
      <c r="C1250" s="8">
        <v>57116.76</v>
      </c>
      <c r="D1250" s="7">
        <v>507</v>
      </c>
      <c r="E1250" s="7" t="s">
        <v>11</v>
      </c>
      <c r="F1250" s="7" t="s">
        <v>11</v>
      </c>
    </row>
    <row r="1251" spans="1:6" ht="38.5" thickBot="1" x14ac:dyDescent="0.25">
      <c r="A1251" s="6" t="s">
        <v>1326</v>
      </c>
      <c r="B1251" s="7">
        <v>9</v>
      </c>
      <c r="C1251" s="8">
        <v>2677.84</v>
      </c>
      <c r="D1251" s="7">
        <v>23</v>
      </c>
      <c r="E1251" s="7" t="s">
        <v>11</v>
      </c>
      <c r="F1251" s="7" t="s">
        <v>11</v>
      </c>
    </row>
    <row r="1252" spans="1:6" ht="38.5" thickBot="1" x14ac:dyDescent="0.25">
      <c r="A1252" s="6" t="s">
        <v>1327</v>
      </c>
      <c r="B1252" s="7">
        <v>70</v>
      </c>
      <c r="C1252" s="8">
        <v>22286.21</v>
      </c>
      <c r="D1252" s="7">
        <v>222</v>
      </c>
      <c r="E1252" s="7">
        <v>1</v>
      </c>
      <c r="F1252" s="7">
        <v>1.43</v>
      </c>
    </row>
    <row r="1253" spans="1:6" ht="38.5" thickBot="1" x14ac:dyDescent="0.25">
      <c r="A1253" s="6" t="s">
        <v>1328</v>
      </c>
      <c r="B1253" s="7">
        <v>48</v>
      </c>
      <c r="C1253" s="8">
        <v>16094.06</v>
      </c>
      <c r="D1253" s="7">
        <v>104</v>
      </c>
      <c r="E1253" s="7" t="s">
        <v>11</v>
      </c>
      <c r="F1253" s="7" t="s">
        <v>11</v>
      </c>
    </row>
    <row r="1254" spans="1:6" ht="38.5" thickBot="1" x14ac:dyDescent="0.25">
      <c r="A1254" s="6" t="s">
        <v>1329</v>
      </c>
      <c r="B1254" s="7">
        <v>57</v>
      </c>
      <c r="C1254" s="8">
        <v>32561.91</v>
      </c>
      <c r="D1254" s="7">
        <v>283</v>
      </c>
      <c r="E1254" s="7">
        <v>6</v>
      </c>
      <c r="F1254" s="7">
        <v>10.53</v>
      </c>
    </row>
    <row r="1255" spans="1:6" ht="29" thickBot="1" x14ac:dyDescent="0.25">
      <c r="A1255" s="6" t="s">
        <v>1330</v>
      </c>
      <c r="B1255" s="7">
        <v>9</v>
      </c>
      <c r="C1255" s="8">
        <v>3046.96</v>
      </c>
      <c r="D1255" s="7">
        <v>19</v>
      </c>
      <c r="E1255" s="7">
        <v>1</v>
      </c>
      <c r="F1255" s="7">
        <v>11.11</v>
      </c>
    </row>
    <row r="1256" spans="1:6" ht="29" thickBot="1" x14ac:dyDescent="0.25">
      <c r="A1256" s="6" t="s">
        <v>1331</v>
      </c>
      <c r="B1256" s="7">
        <v>206</v>
      </c>
      <c r="C1256" s="8">
        <v>69376.37</v>
      </c>
      <c r="D1256" s="7">
        <v>429</v>
      </c>
      <c r="E1256" s="7" t="s">
        <v>11</v>
      </c>
      <c r="F1256" s="7" t="s">
        <v>11</v>
      </c>
    </row>
    <row r="1257" spans="1:6" ht="19.5" thickBot="1" x14ac:dyDescent="0.25">
      <c r="A1257" s="6" t="s">
        <v>1332</v>
      </c>
      <c r="B1257" s="7">
        <v>28</v>
      </c>
      <c r="C1257" s="8">
        <v>8820.93</v>
      </c>
      <c r="D1257" s="7">
        <v>79</v>
      </c>
      <c r="E1257" s="7">
        <v>1</v>
      </c>
      <c r="F1257" s="7">
        <v>3.57</v>
      </c>
    </row>
    <row r="1258" spans="1:6" ht="29" thickBot="1" x14ac:dyDescent="0.25">
      <c r="A1258" s="6" t="s">
        <v>1333</v>
      </c>
      <c r="B1258" s="7">
        <v>242</v>
      </c>
      <c r="C1258" s="8">
        <v>82015.08</v>
      </c>
      <c r="D1258" s="7">
        <v>563</v>
      </c>
      <c r="E1258" s="7">
        <v>2</v>
      </c>
      <c r="F1258" s="7">
        <v>0.83</v>
      </c>
    </row>
    <row r="1259" spans="1:6" ht="48" thickBot="1" x14ac:dyDescent="0.25">
      <c r="A1259" s="6" t="s">
        <v>1334</v>
      </c>
      <c r="B1259" s="7">
        <v>2</v>
      </c>
      <c r="C1259" s="7">
        <v>369.12</v>
      </c>
      <c r="D1259" s="7">
        <v>3</v>
      </c>
      <c r="E1259" s="7" t="s">
        <v>11</v>
      </c>
      <c r="F1259" s="7" t="s">
        <v>11</v>
      </c>
    </row>
    <row r="1260" spans="1:6" ht="29" thickBot="1" x14ac:dyDescent="0.25">
      <c r="A1260" s="6" t="s">
        <v>1335</v>
      </c>
      <c r="B1260" s="9">
        <v>1164</v>
      </c>
      <c r="C1260" s="8">
        <v>789538.93</v>
      </c>
      <c r="D1260" s="9">
        <v>7025</v>
      </c>
      <c r="E1260" s="7">
        <v>32</v>
      </c>
      <c r="F1260" s="7">
        <v>2.75</v>
      </c>
    </row>
    <row r="1261" spans="1:6" ht="48" thickBot="1" x14ac:dyDescent="0.25">
      <c r="A1261" s="6" t="s">
        <v>1337</v>
      </c>
      <c r="B1261" s="7">
        <v>4</v>
      </c>
      <c r="C1261" s="8">
        <v>1188.18</v>
      </c>
      <c r="D1261" s="7">
        <v>10</v>
      </c>
      <c r="E1261" s="7" t="s">
        <v>11</v>
      </c>
      <c r="F1261" s="7" t="s">
        <v>11</v>
      </c>
    </row>
    <row r="1262" spans="1:6" ht="29" thickBot="1" x14ac:dyDescent="0.25">
      <c r="A1262" s="6" t="s">
        <v>1338</v>
      </c>
      <c r="B1262" s="7">
        <v>170</v>
      </c>
      <c r="C1262" s="8">
        <v>57725.02</v>
      </c>
      <c r="D1262" s="7">
        <v>407</v>
      </c>
      <c r="E1262" s="7" t="s">
        <v>11</v>
      </c>
      <c r="F1262" s="7" t="s">
        <v>11</v>
      </c>
    </row>
    <row r="1263" spans="1:6" ht="29" thickBot="1" x14ac:dyDescent="0.25">
      <c r="A1263" s="6" t="s">
        <v>1339</v>
      </c>
      <c r="B1263" s="7">
        <v>15</v>
      </c>
      <c r="C1263" s="8">
        <v>4691.24</v>
      </c>
      <c r="D1263" s="7">
        <v>57</v>
      </c>
      <c r="E1263" s="7" t="s">
        <v>11</v>
      </c>
      <c r="F1263" s="7" t="s">
        <v>11</v>
      </c>
    </row>
    <row r="1264" spans="1:6" ht="48" thickBot="1" x14ac:dyDescent="0.25">
      <c r="A1264" s="6" t="s">
        <v>1340</v>
      </c>
      <c r="B1264" s="7">
        <v>36</v>
      </c>
      <c r="C1264" s="8">
        <v>11386.06</v>
      </c>
      <c r="D1264" s="7">
        <v>101</v>
      </c>
      <c r="E1264" s="7">
        <v>2</v>
      </c>
      <c r="F1264" s="7">
        <v>5.56</v>
      </c>
    </row>
    <row r="1265" spans="1:6" ht="19.5" thickBot="1" x14ac:dyDescent="0.25">
      <c r="A1265" s="6" t="s">
        <v>1341</v>
      </c>
      <c r="B1265" s="7">
        <v>85</v>
      </c>
      <c r="C1265" s="8">
        <v>28384</v>
      </c>
      <c r="D1265" s="7">
        <v>249</v>
      </c>
      <c r="E1265" s="7" t="s">
        <v>11</v>
      </c>
      <c r="F1265" s="7" t="s">
        <v>11</v>
      </c>
    </row>
    <row r="1266" spans="1:6" ht="29" thickBot="1" x14ac:dyDescent="0.25">
      <c r="A1266" s="6" t="s">
        <v>1342</v>
      </c>
      <c r="B1266" s="7">
        <v>4</v>
      </c>
      <c r="C1266" s="8">
        <v>1220.18</v>
      </c>
      <c r="D1266" s="7">
        <v>11</v>
      </c>
      <c r="E1266" s="7" t="s">
        <v>11</v>
      </c>
      <c r="F1266" s="7" t="s">
        <v>11</v>
      </c>
    </row>
    <row r="1267" spans="1:6" ht="38.5" thickBot="1" x14ac:dyDescent="0.25">
      <c r="A1267" s="6" t="s">
        <v>1343</v>
      </c>
      <c r="B1267" s="7">
        <v>62</v>
      </c>
      <c r="C1267" s="8">
        <v>19571.47</v>
      </c>
      <c r="D1267" s="7">
        <v>208</v>
      </c>
      <c r="E1267" s="7">
        <v>1</v>
      </c>
      <c r="F1267" s="7">
        <v>1.61</v>
      </c>
    </row>
    <row r="1268" spans="1:6" ht="38.5" thickBot="1" x14ac:dyDescent="0.25">
      <c r="A1268" s="6" t="s">
        <v>1344</v>
      </c>
      <c r="B1268" s="7">
        <v>11</v>
      </c>
      <c r="C1268" s="8">
        <v>3566.48</v>
      </c>
      <c r="D1268" s="7">
        <v>31</v>
      </c>
      <c r="E1268" s="7" t="s">
        <v>11</v>
      </c>
      <c r="F1268" s="7" t="s">
        <v>11</v>
      </c>
    </row>
    <row r="1269" spans="1:6" ht="29" thickBot="1" x14ac:dyDescent="0.25">
      <c r="A1269" s="6" t="s">
        <v>1345</v>
      </c>
      <c r="B1269" s="7">
        <v>15</v>
      </c>
      <c r="C1269" s="8">
        <v>3866.46</v>
      </c>
      <c r="D1269" s="7">
        <v>68</v>
      </c>
      <c r="E1269" s="7" t="s">
        <v>11</v>
      </c>
      <c r="F1269" s="7" t="s">
        <v>11</v>
      </c>
    </row>
    <row r="1270" spans="1:6" ht="38.5" thickBot="1" x14ac:dyDescent="0.25">
      <c r="A1270" s="6" t="s">
        <v>1346</v>
      </c>
      <c r="B1270" s="7">
        <v>155</v>
      </c>
      <c r="C1270" s="8">
        <v>89011.98</v>
      </c>
      <c r="D1270" s="7">
        <v>755</v>
      </c>
      <c r="E1270" s="7">
        <v>8</v>
      </c>
      <c r="F1270" s="7">
        <v>5.16</v>
      </c>
    </row>
    <row r="1271" spans="1:6" ht="29" thickBot="1" x14ac:dyDescent="0.25">
      <c r="A1271" s="6" t="s">
        <v>1347</v>
      </c>
      <c r="B1271" s="7">
        <v>23</v>
      </c>
      <c r="C1271" s="8">
        <v>6502.8</v>
      </c>
      <c r="D1271" s="7">
        <v>71</v>
      </c>
      <c r="E1271" s="7">
        <v>3</v>
      </c>
      <c r="F1271" s="7">
        <v>13.04</v>
      </c>
    </row>
    <row r="1272" spans="1:6" ht="38.5" thickBot="1" x14ac:dyDescent="0.25">
      <c r="A1272" s="6" t="s">
        <v>1348</v>
      </c>
      <c r="B1272" s="7">
        <v>14</v>
      </c>
      <c r="C1272" s="8">
        <v>4695.46</v>
      </c>
      <c r="D1272" s="7">
        <v>47</v>
      </c>
      <c r="E1272" s="7" t="s">
        <v>11</v>
      </c>
      <c r="F1272" s="7" t="s">
        <v>11</v>
      </c>
    </row>
    <row r="1273" spans="1:6" ht="38.5" thickBot="1" x14ac:dyDescent="0.25">
      <c r="A1273" s="6" t="s">
        <v>1349</v>
      </c>
      <c r="B1273" s="7">
        <v>25</v>
      </c>
      <c r="C1273" s="8">
        <v>8334.52</v>
      </c>
      <c r="D1273" s="7">
        <v>92</v>
      </c>
      <c r="E1273" s="7" t="s">
        <v>11</v>
      </c>
      <c r="F1273" s="7" t="s">
        <v>11</v>
      </c>
    </row>
    <row r="1274" spans="1:6" ht="29" thickBot="1" x14ac:dyDescent="0.25">
      <c r="A1274" s="6" t="s">
        <v>1350</v>
      </c>
      <c r="B1274" s="7">
        <v>36</v>
      </c>
      <c r="C1274" s="8">
        <v>14061.34</v>
      </c>
      <c r="D1274" s="7">
        <v>129</v>
      </c>
      <c r="E1274" s="7">
        <v>1</v>
      </c>
      <c r="F1274" s="7">
        <v>2.78</v>
      </c>
    </row>
    <row r="1275" spans="1:6" ht="38.5" thickBot="1" x14ac:dyDescent="0.25">
      <c r="A1275" s="6" t="s">
        <v>1351</v>
      </c>
      <c r="B1275" s="7">
        <v>8</v>
      </c>
      <c r="C1275" s="8">
        <v>2489.19</v>
      </c>
      <c r="D1275" s="7">
        <v>20</v>
      </c>
      <c r="E1275" s="7">
        <v>1</v>
      </c>
      <c r="F1275" s="7">
        <v>12.5</v>
      </c>
    </row>
    <row r="1276" spans="1:6" ht="29" thickBot="1" x14ac:dyDescent="0.25">
      <c r="A1276" s="6" t="s">
        <v>1352</v>
      </c>
      <c r="B1276" s="7">
        <v>5</v>
      </c>
      <c r="C1276" s="8">
        <v>1623.26</v>
      </c>
      <c r="D1276" s="7">
        <v>35</v>
      </c>
      <c r="E1276" s="7" t="s">
        <v>11</v>
      </c>
      <c r="F1276" s="7" t="s">
        <v>11</v>
      </c>
    </row>
    <row r="1277" spans="1:6" ht="48" thickBot="1" x14ac:dyDescent="0.25">
      <c r="A1277" s="6" t="s">
        <v>3303</v>
      </c>
      <c r="B1277" s="7">
        <v>16</v>
      </c>
      <c r="C1277" s="8">
        <v>5044.5200000000004</v>
      </c>
      <c r="D1277" s="7">
        <v>46</v>
      </c>
      <c r="E1277" s="7" t="s">
        <v>11</v>
      </c>
      <c r="F1277" s="7" t="s">
        <v>11</v>
      </c>
    </row>
    <row r="1278" spans="1:6" ht="29" thickBot="1" x14ac:dyDescent="0.25">
      <c r="A1278" s="6" t="s">
        <v>1353</v>
      </c>
      <c r="B1278" s="7">
        <v>60</v>
      </c>
      <c r="C1278" s="8">
        <v>20494.580000000002</v>
      </c>
      <c r="D1278" s="7">
        <v>178</v>
      </c>
      <c r="E1278" s="7" t="s">
        <v>11</v>
      </c>
      <c r="F1278" s="7" t="s">
        <v>11</v>
      </c>
    </row>
    <row r="1279" spans="1:6" ht="48" thickBot="1" x14ac:dyDescent="0.25">
      <c r="A1279" s="6" t="s">
        <v>1354</v>
      </c>
      <c r="B1279" s="7">
        <v>3</v>
      </c>
      <c r="C1279" s="7">
        <v>879.28</v>
      </c>
      <c r="D1279" s="7">
        <v>14</v>
      </c>
      <c r="E1279" s="7" t="s">
        <v>11</v>
      </c>
      <c r="F1279" s="7" t="s">
        <v>11</v>
      </c>
    </row>
    <row r="1280" spans="1:6" ht="48" thickBot="1" x14ac:dyDescent="0.25">
      <c r="A1280" s="6" t="s">
        <v>1355</v>
      </c>
      <c r="B1280" s="7">
        <v>98</v>
      </c>
      <c r="C1280" s="8">
        <v>31617.360000000001</v>
      </c>
      <c r="D1280" s="7">
        <v>367</v>
      </c>
      <c r="E1280" s="7" t="s">
        <v>11</v>
      </c>
      <c r="F1280" s="7" t="s">
        <v>11</v>
      </c>
    </row>
    <row r="1281" spans="1:6" ht="48" thickBot="1" x14ac:dyDescent="0.25">
      <c r="A1281" s="6" t="s">
        <v>1356</v>
      </c>
      <c r="B1281" s="7">
        <v>22</v>
      </c>
      <c r="C1281" s="8">
        <v>7240.65</v>
      </c>
      <c r="D1281" s="7">
        <v>73</v>
      </c>
      <c r="E1281" s="7" t="s">
        <v>11</v>
      </c>
      <c r="F1281" s="7" t="s">
        <v>11</v>
      </c>
    </row>
    <row r="1282" spans="1:6" ht="19.5" thickBot="1" x14ac:dyDescent="0.25">
      <c r="A1282" s="6" t="s">
        <v>1357</v>
      </c>
      <c r="B1282" s="7">
        <v>31</v>
      </c>
      <c r="C1282" s="8">
        <v>10013.06</v>
      </c>
      <c r="D1282" s="7">
        <v>56</v>
      </c>
      <c r="E1282" s="7">
        <v>1</v>
      </c>
      <c r="F1282" s="7">
        <v>3.23</v>
      </c>
    </row>
    <row r="1283" spans="1:6" ht="29" thickBot="1" x14ac:dyDescent="0.25">
      <c r="A1283" s="6" t="s">
        <v>1358</v>
      </c>
      <c r="B1283" s="7">
        <v>17</v>
      </c>
      <c r="C1283" s="8">
        <v>5585.02</v>
      </c>
      <c r="D1283" s="7">
        <v>47</v>
      </c>
      <c r="E1283" s="7" t="s">
        <v>11</v>
      </c>
      <c r="F1283" s="7" t="s">
        <v>11</v>
      </c>
    </row>
    <row r="1284" spans="1:6" ht="19.5" thickBot="1" x14ac:dyDescent="0.25">
      <c r="A1284" s="6" t="s">
        <v>1359</v>
      </c>
      <c r="B1284" s="7">
        <v>77</v>
      </c>
      <c r="C1284" s="8">
        <v>34200.92</v>
      </c>
      <c r="D1284" s="7">
        <v>199</v>
      </c>
      <c r="E1284" s="7" t="s">
        <v>11</v>
      </c>
      <c r="F1284" s="7" t="s">
        <v>11</v>
      </c>
    </row>
    <row r="1285" spans="1:6" ht="19.5" thickBot="1" x14ac:dyDescent="0.25">
      <c r="A1285" s="6" t="s">
        <v>1360</v>
      </c>
      <c r="B1285" s="7">
        <v>285</v>
      </c>
      <c r="C1285" s="8">
        <v>93068.71</v>
      </c>
      <c r="D1285" s="7">
        <v>676</v>
      </c>
      <c r="E1285" s="7">
        <v>12</v>
      </c>
      <c r="F1285" s="7">
        <v>4.21</v>
      </c>
    </row>
    <row r="1286" spans="1:6" ht="48" thickBot="1" x14ac:dyDescent="0.25">
      <c r="A1286" s="6" t="s">
        <v>1361</v>
      </c>
      <c r="B1286" s="7">
        <v>2</v>
      </c>
      <c r="C1286" s="7">
        <v>689.8</v>
      </c>
      <c r="D1286" s="7">
        <v>5</v>
      </c>
      <c r="E1286" s="7" t="s">
        <v>11</v>
      </c>
      <c r="F1286" s="7" t="s">
        <v>11</v>
      </c>
    </row>
    <row r="1287" spans="1:6" ht="38.5" thickBot="1" x14ac:dyDescent="0.25">
      <c r="A1287" s="6" t="s">
        <v>1362</v>
      </c>
      <c r="B1287" s="7">
        <v>33</v>
      </c>
      <c r="C1287" s="8">
        <v>8940.7000000000007</v>
      </c>
      <c r="D1287" s="7">
        <v>88</v>
      </c>
      <c r="E1287" s="7">
        <v>1</v>
      </c>
      <c r="F1287" s="7">
        <v>3.03</v>
      </c>
    </row>
    <row r="1288" spans="1:6" ht="48" thickBot="1" x14ac:dyDescent="0.25">
      <c r="A1288" s="6" t="s">
        <v>1363</v>
      </c>
      <c r="B1288" s="7">
        <v>39</v>
      </c>
      <c r="C1288" s="8">
        <v>12633.96</v>
      </c>
      <c r="D1288" s="7">
        <v>78</v>
      </c>
      <c r="E1288" s="7" t="s">
        <v>11</v>
      </c>
      <c r="F1288" s="7" t="s">
        <v>11</v>
      </c>
    </row>
    <row r="1289" spans="1:6" ht="19.5" thickBot="1" x14ac:dyDescent="0.25">
      <c r="A1289" s="6" t="s">
        <v>1364</v>
      </c>
      <c r="B1289" s="7">
        <v>15</v>
      </c>
      <c r="C1289" s="8">
        <v>4763.49</v>
      </c>
      <c r="D1289" s="7">
        <v>43</v>
      </c>
      <c r="E1289" s="7">
        <v>3</v>
      </c>
      <c r="F1289" s="7">
        <v>20</v>
      </c>
    </row>
    <row r="1290" spans="1:6" ht="38.5" thickBot="1" x14ac:dyDescent="0.25">
      <c r="A1290" s="6" t="s">
        <v>1365</v>
      </c>
      <c r="B1290" s="7">
        <v>229</v>
      </c>
      <c r="C1290" s="8">
        <v>72473.64</v>
      </c>
      <c r="D1290" s="7">
        <v>465</v>
      </c>
      <c r="E1290" s="7" t="s">
        <v>11</v>
      </c>
      <c r="F1290" s="7" t="s">
        <v>11</v>
      </c>
    </row>
    <row r="1291" spans="1:6" ht="29" thickBot="1" x14ac:dyDescent="0.25">
      <c r="A1291" s="6" t="s">
        <v>1366</v>
      </c>
      <c r="B1291" s="7">
        <v>4</v>
      </c>
      <c r="C1291" s="8">
        <v>1078.72</v>
      </c>
      <c r="D1291" s="7">
        <v>10</v>
      </c>
      <c r="E1291" s="7" t="s">
        <v>11</v>
      </c>
      <c r="F1291" s="7" t="s">
        <v>11</v>
      </c>
    </row>
    <row r="1292" spans="1:6" ht="29" thickBot="1" x14ac:dyDescent="0.25">
      <c r="A1292" s="6" t="s">
        <v>1367</v>
      </c>
      <c r="B1292" s="7">
        <v>362</v>
      </c>
      <c r="C1292" s="8">
        <v>115062.38</v>
      </c>
      <c r="D1292" s="9">
        <v>1056</v>
      </c>
      <c r="E1292" s="7">
        <v>2</v>
      </c>
      <c r="F1292" s="7">
        <v>0.55000000000000004</v>
      </c>
    </row>
    <row r="1293" spans="1:6" ht="29" thickBot="1" x14ac:dyDescent="0.25">
      <c r="A1293" s="6" t="s">
        <v>1368</v>
      </c>
      <c r="B1293" s="7">
        <v>35</v>
      </c>
      <c r="C1293" s="8">
        <v>10257.299999999999</v>
      </c>
      <c r="D1293" s="7">
        <v>124</v>
      </c>
      <c r="E1293" s="7" t="s">
        <v>11</v>
      </c>
      <c r="F1293" s="7" t="s">
        <v>11</v>
      </c>
    </row>
    <row r="1294" spans="1:6" ht="29" thickBot="1" x14ac:dyDescent="0.25">
      <c r="A1294" s="6" t="s">
        <v>1369</v>
      </c>
      <c r="B1294" s="7">
        <v>57</v>
      </c>
      <c r="C1294" s="8">
        <v>18512.27</v>
      </c>
      <c r="D1294" s="7">
        <v>243</v>
      </c>
      <c r="E1294" s="7">
        <v>2</v>
      </c>
      <c r="F1294" s="7">
        <v>3.51</v>
      </c>
    </row>
    <row r="1295" spans="1:6" ht="29" thickBot="1" x14ac:dyDescent="0.25">
      <c r="A1295" s="6" t="s">
        <v>1370</v>
      </c>
      <c r="B1295" s="7">
        <v>8</v>
      </c>
      <c r="C1295" s="8">
        <v>2562.06</v>
      </c>
      <c r="D1295" s="7">
        <v>16</v>
      </c>
      <c r="E1295" s="7" t="s">
        <v>11</v>
      </c>
      <c r="F1295" s="7" t="s">
        <v>11</v>
      </c>
    </row>
    <row r="1296" spans="1:6" ht="29" thickBot="1" x14ac:dyDescent="0.25">
      <c r="A1296" s="6" t="s">
        <v>3317</v>
      </c>
      <c r="B1296" s="7">
        <v>6</v>
      </c>
      <c r="C1296" s="8">
        <v>2522.41</v>
      </c>
      <c r="D1296" s="7">
        <v>32</v>
      </c>
      <c r="E1296" s="7" t="s">
        <v>11</v>
      </c>
      <c r="F1296" s="7" t="s">
        <v>11</v>
      </c>
    </row>
    <row r="1297" spans="1:6" ht="29" thickBot="1" x14ac:dyDescent="0.25">
      <c r="A1297" s="6" t="s">
        <v>1371</v>
      </c>
      <c r="B1297" s="7">
        <v>57</v>
      </c>
      <c r="C1297" s="8">
        <v>19040.46</v>
      </c>
      <c r="D1297" s="7">
        <v>139</v>
      </c>
      <c r="E1297" s="7">
        <v>1</v>
      </c>
      <c r="F1297" s="7">
        <v>1.75</v>
      </c>
    </row>
    <row r="1298" spans="1:6" ht="48" thickBot="1" x14ac:dyDescent="0.25">
      <c r="A1298" s="6" t="s">
        <v>1372</v>
      </c>
      <c r="B1298" s="7">
        <v>95</v>
      </c>
      <c r="C1298" s="8">
        <v>32744.720000000001</v>
      </c>
      <c r="D1298" s="7">
        <v>191</v>
      </c>
      <c r="E1298" s="7" t="s">
        <v>11</v>
      </c>
      <c r="F1298" s="7" t="s">
        <v>11</v>
      </c>
    </row>
    <row r="1299" spans="1:6" ht="29" thickBot="1" x14ac:dyDescent="0.25">
      <c r="A1299" s="6" t="s">
        <v>1373</v>
      </c>
      <c r="B1299" s="7">
        <v>65</v>
      </c>
      <c r="C1299" s="8">
        <v>21989.38</v>
      </c>
      <c r="D1299" s="7">
        <v>210</v>
      </c>
      <c r="E1299" s="7" t="s">
        <v>11</v>
      </c>
      <c r="F1299" s="7" t="s">
        <v>11</v>
      </c>
    </row>
    <row r="1300" spans="1:6" ht="19.5" thickBot="1" x14ac:dyDescent="0.25">
      <c r="A1300" s="6" t="s">
        <v>1375</v>
      </c>
      <c r="B1300" s="7">
        <v>100</v>
      </c>
      <c r="C1300" s="8">
        <v>32842.230000000003</v>
      </c>
      <c r="D1300" s="7">
        <v>450</v>
      </c>
      <c r="E1300" s="7">
        <v>1</v>
      </c>
      <c r="F1300" s="7">
        <v>1</v>
      </c>
    </row>
    <row r="1301" spans="1:6" ht="29" thickBot="1" x14ac:dyDescent="0.25">
      <c r="A1301" s="6" t="s">
        <v>1376</v>
      </c>
      <c r="B1301" s="7">
        <v>114</v>
      </c>
      <c r="C1301" s="8">
        <v>37007.17</v>
      </c>
      <c r="D1301" s="7">
        <v>272</v>
      </c>
      <c r="E1301" s="7" t="s">
        <v>11</v>
      </c>
      <c r="F1301" s="7" t="s">
        <v>11</v>
      </c>
    </row>
    <row r="1302" spans="1:6" ht="38.5" thickBot="1" x14ac:dyDescent="0.25">
      <c r="A1302" s="6" t="s">
        <v>1377</v>
      </c>
      <c r="B1302" s="7">
        <v>37</v>
      </c>
      <c r="C1302" s="8">
        <v>14437</v>
      </c>
      <c r="D1302" s="7">
        <v>165</v>
      </c>
      <c r="E1302" s="7" t="s">
        <v>11</v>
      </c>
      <c r="F1302" s="7" t="s">
        <v>11</v>
      </c>
    </row>
    <row r="1303" spans="1:6" ht="29" thickBot="1" x14ac:dyDescent="0.25">
      <c r="A1303" s="6" t="s">
        <v>1378</v>
      </c>
      <c r="B1303" s="7">
        <v>12</v>
      </c>
      <c r="C1303" s="8">
        <v>4094.82</v>
      </c>
      <c r="D1303" s="7">
        <v>57</v>
      </c>
      <c r="E1303" s="7" t="s">
        <v>11</v>
      </c>
      <c r="F1303" s="7" t="s">
        <v>11</v>
      </c>
    </row>
    <row r="1304" spans="1:6" ht="29" thickBot="1" x14ac:dyDescent="0.25">
      <c r="A1304" s="6" t="s">
        <v>1379</v>
      </c>
      <c r="B1304" s="7">
        <v>40</v>
      </c>
      <c r="C1304" s="8">
        <v>13540</v>
      </c>
      <c r="D1304" s="7">
        <v>104</v>
      </c>
      <c r="E1304" s="7" t="s">
        <v>11</v>
      </c>
      <c r="F1304" s="7" t="s">
        <v>11</v>
      </c>
    </row>
    <row r="1305" spans="1:6" ht="29" thickBot="1" x14ac:dyDescent="0.25">
      <c r="A1305" s="6" t="s">
        <v>1380</v>
      </c>
      <c r="B1305" s="7">
        <v>14</v>
      </c>
      <c r="C1305" s="8">
        <v>4727.46</v>
      </c>
      <c r="D1305" s="7">
        <v>32</v>
      </c>
      <c r="E1305" s="7" t="s">
        <v>11</v>
      </c>
      <c r="F1305" s="7" t="s">
        <v>11</v>
      </c>
    </row>
    <row r="1306" spans="1:6" ht="19.5" thickBot="1" x14ac:dyDescent="0.25">
      <c r="A1306" s="6" t="s">
        <v>1381</v>
      </c>
      <c r="B1306" s="7">
        <v>97</v>
      </c>
      <c r="C1306" s="8">
        <v>31523.81</v>
      </c>
      <c r="D1306" s="7">
        <v>326</v>
      </c>
      <c r="E1306" s="7">
        <v>1</v>
      </c>
      <c r="F1306" s="7">
        <v>1.03</v>
      </c>
    </row>
    <row r="1307" spans="1:6" ht="19.5" thickBot="1" x14ac:dyDescent="0.25">
      <c r="A1307" s="6" t="s">
        <v>1382</v>
      </c>
      <c r="B1307" s="7">
        <v>68</v>
      </c>
      <c r="C1307" s="8">
        <v>26689.17</v>
      </c>
      <c r="D1307" s="7">
        <v>199</v>
      </c>
      <c r="E1307" s="7" t="s">
        <v>11</v>
      </c>
      <c r="F1307" s="7" t="s">
        <v>11</v>
      </c>
    </row>
    <row r="1308" spans="1:6" ht="19.5" thickBot="1" x14ac:dyDescent="0.25">
      <c r="A1308" s="6" t="s">
        <v>1383</v>
      </c>
      <c r="B1308" s="7">
        <v>122</v>
      </c>
      <c r="C1308" s="8">
        <v>39080.76</v>
      </c>
      <c r="D1308" s="7">
        <v>273</v>
      </c>
      <c r="E1308" s="7">
        <v>1</v>
      </c>
      <c r="F1308" s="7">
        <v>0.82</v>
      </c>
    </row>
    <row r="1309" spans="1:6" ht="29" thickBot="1" x14ac:dyDescent="0.25">
      <c r="A1309" s="6" t="s">
        <v>1384</v>
      </c>
      <c r="B1309" s="7">
        <v>161</v>
      </c>
      <c r="C1309" s="8">
        <v>55140.9</v>
      </c>
      <c r="D1309" s="7">
        <v>360</v>
      </c>
      <c r="E1309" s="7">
        <v>1</v>
      </c>
      <c r="F1309" s="7">
        <v>0.62</v>
      </c>
    </row>
    <row r="1310" spans="1:6" ht="19.5" thickBot="1" x14ac:dyDescent="0.25">
      <c r="A1310" s="6" t="s">
        <v>1385</v>
      </c>
      <c r="B1310" s="7">
        <v>68</v>
      </c>
      <c r="C1310" s="8">
        <v>21972.45</v>
      </c>
      <c r="D1310" s="7">
        <v>192</v>
      </c>
      <c r="E1310" s="7">
        <v>1</v>
      </c>
      <c r="F1310" s="7">
        <v>1.47</v>
      </c>
    </row>
    <row r="1311" spans="1:6" ht="19.5" thickBot="1" x14ac:dyDescent="0.25">
      <c r="A1311" s="6" t="s">
        <v>1386</v>
      </c>
      <c r="B1311" s="7">
        <v>45</v>
      </c>
      <c r="C1311" s="8">
        <v>14063.4</v>
      </c>
      <c r="D1311" s="7">
        <v>108</v>
      </c>
      <c r="E1311" s="7" t="s">
        <v>11</v>
      </c>
      <c r="F1311" s="7" t="s">
        <v>11</v>
      </c>
    </row>
    <row r="1312" spans="1:6" ht="19.5" thickBot="1" x14ac:dyDescent="0.25">
      <c r="A1312" s="6" t="s">
        <v>1387</v>
      </c>
      <c r="B1312" s="7">
        <v>1</v>
      </c>
      <c r="C1312" s="8">
        <v>1189.1099999999999</v>
      </c>
      <c r="D1312" s="7">
        <v>8</v>
      </c>
      <c r="E1312" s="7" t="s">
        <v>11</v>
      </c>
      <c r="F1312" s="7" t="s">
        <v>11</v>
      </c>
    </row>
    <row r="1313" spans="1:6" ht="19.5" thickBot="1" x14ac:dyDescent="0.25">
      <c r="A1313" s="6" t="s">
        <v>1388</v>
      </c>
      <c r="B1313" s="7">
        <v>16</v>
      </c>
      <c r="C1313" s="8">
        <v>5226.42</v>
      </c>
      <c r="D1313" s="7">
        <v>37</v>
      </c>
      <c r="E1313" s="7" t="s">
        <v>11</v>
      </c>
      <c r="F1313" s="7" t="s">
        <v>11</v>
      </c>
    </row>
    <row r="1314" spans="1:6" ht="19.5" thickBot="1" x14ac:dyDescent="0.25">
      <c r="A1314" s="6" t="s">
        <v>1389</v>
      </c>
      <c r="B1314" s="7">
        <v>42</v>
      </c>
      <c r="C1314" s="8">
        <v>14069.8</v>
      </c>
      <c r="D1314" s="7">
        <v>141</v>
      </c>
      <c r="E1314" s="7" t="s">
        <v>11</v>
      </c>
      <c r="F1314" s="7" t="s">
        <v>11</v>
      </c>
    </row>
    <row r="1315" spans="1:6" ht="19.5" thickBot="1" x14ac:dyDescent="0.25">
      <c r="A1315" s="6" t="s">
        <v>1390</v>
      </c>
      <c r="B1315" s="7">
        <v>425</v>
      </c>
      <c r="C1315" s="8">
        <v>154680.19</v>
      </c>
      <c r="D1315" s="9">
        <v>1552</v>
      </c>
      <c r="E1315" s="7">
        <v>14</v>
      </c>
      <c r="F1315" s="7">
        <v>3.29</v>
      </c>
    </row>
    <row r="1316" spans="1:6" ht="19.5" thickBot="1" x14ac:dyDescent="0.25">
      <c r="A1316" s="6" t="s">
        <v>1391</v>
      </c>
      <c r="B1316" s="7">
        <v>8</v>
      </c>
      <c r="C1316" s="8">
        <v>2398.08</v>
      </c>
      <c r="D1316" s="7">
        <v>16</v>
      </c>
      <c r="E1316" s="7" t="s">
        <v>11</v>
      </c>
      <c r="F1316" s="7" t="s">
        <v>11</v>
      </c>
    </row>
    <row r="1317" spans="1:6" ht="29" thickBot="1" x14ac:dyDescent="0.25">
      <c r="A1317" s="6" t="s">
        <v>1392</v>
      </c>
      <c r="B1317" s="7">
        <v>50</v>
      </c>
      <c r="C1317" s="8">
        <v>16266.05</v>
      </c>
      <c r="D1317" s="7">
        <v>107</v>
      </c>
      <c r="E1317" s="7" t="s">
        <v>11</v>
      </c>
      <c r="F1317" s="7" t="s">
        <v>11</v>
      </c>
    </row>
    <row r="1318" spans="1:6" ht="29" thickBot="1" x14ac:dyDescent="0.25">
      <c r="A1318" s="6" t="s">
        <v>1393</v>
      </c>
      <c r="B1318" s="7">
        <v>78</v>
      </c>
      <c r="C1318" s="8">
        <v>25609.64</v>
      </c>
      <c r="D1318" s="7">
        <v>199</v>
      </c>
      <c r="E1318" s="7">
        <v>2</v>
      </c>
      <c r="F1318" s="7">
        <v>2.56</v>
      </c>
    </row>
    <row r="1319" spans="1:6" ht="29" thickBot="1" x14ac:dyDescent="0.25">
      <c r="A1319" s="6" t="s">
        <v>1394</v>
      </c>
      <c r="B1319" s="7">
        <v>6</v>
      </c>
      <c r="C1319" s="8">
        <v>1970.83</v>
      </c>
      <c r="D1319" s="7">
        <v>16</v>
      </c>
      <c r="E1319" s="7" t="s">
        <v>11</v>
      </c>
      <c r="F1319" s="7" t="s">
        <v>11</v>
      </c>
    </row>
    <row r="1320" spans="1:6" ht="19.5" thickBot="1" x14ac:dyDescent="0.25">
      <c r="A1320" s="6" t="s">
        <v>1395</v>
      </c>
      <c r="B1320" s="7">
        <v>8</v>
      </c>
      <c r="C1320" s="8">
        <v>2711.2</v>
      </c>
      <c r="D1320" s="7">
        <v>19</v>
      </c>
      <c r="E1320" s="7" t="s">
        <v>11</v>
      </c>
      <c r="F1320" s="7" t="s">
        <v>11</v>
      </c>
    </row>
    <row r="1321" spans="1:6" ht="48" thickBot="1" x14ac:dyDescent="0.25">
      <c r="A1321" s="6" t="s">
        <v>1396</v>
      </c>
      <c r="B1321" s="7">
        <v>160</v>
      </c>
      <c r="C1321" s="8">
        <v>75515.38</v>
      </c>
      <c r="D1321" s="7">
        <v>768</v>
      </c>
      <c r="E1321" s="7">
        <v>3</v>
      </c>
      <c r="F1321" s="7">
        <v>1.88</v>
      </c>
    </row>
    <row r="1322" spans="1:6" ht="19.5" thickBot="1" x14ac:dyDescent="0.25">
      <c r="A1322" s="6" t="s">
        <v>1397</v>
      </c>
      <c r="B1322" s="7">
        <v>143</v>
      </c>
      <c r="C1322" s="8">
        <v>48401.3</v>
      </c>
      <c r="D1322" s="7">
        <v>291</v>
      </c>
      <c r="E1322" s="7" t="s">
        <v>11</v>
      </c>
      <c r="F1322" s="7" t="s">
        <v>11</v>
      </c>
    </row>
    <row r="1323" spans="1:6" ht="29" thickBot="1" x14ac:dyDescent="0.25">
      <c r="A1323" s="6" t="s">
        <v>1398</v>
      </c>
      <c r="B1323" s="7">
        <v>112</v>
      </c>
      <c r="C1323" s="8">
        <v>39014.019999999997</v>
      </c>
      <c r="D1323" s="7">
        <v>238</v>
      </c>
      <c r="E1323" s="7" t="s">
        <v>11</v>
      </c>
      <c r="F1323" s="7" t="s">
        <v>11</v>
      </c>
    </row>
    <row r="1324" spans="1:6" ht="48" thickBot="1" x14ac:dyDescent="0.25">
      <c r="A1324" s="6" t="s">
        <v>1399</v>
      </c>
      <c r="B1324" s="7">
        <v>112</v>
      </c>
      <c r="C1324" s="8">
        <v>38564.11</v>
      </c>
      <c r="D1324" s="7">
        <v>275</v>
      </c>
      <c r="E1324" s="7" t="s">
        <v>11</v>
      </c>
      <c r="F1324" s="7" t="s">
        <v>11</v>
      </c>
    </row>
    <row r="1325" spans="1:6" ht="29" thickBot="1" x14ac:dyDescent="0.25">
      <c r="A1325" s="6" t="s">
        <v>1400</v>
      </c>
      <c r="B1325" s="7">
        <v>159</v>
      </c>
      <c r="C1325" s="8">
        <v>50063.49</v>
      </c>
      <c r="D1325" s="7">
        <v>458</v>
      </c>
      <c r="E1325" s="7" t="s">
        <v>11</v>
      </c>
      <c r="F1325" s="7" t="s">
        <v>11</v>
      </c>
    </row>
    <row r="1326" spans="1:6" ht="19.5" thickBot="1" x14ac:dyDescent="0.25">
      <c r="A1326" s="6" t="s">
        <v>1402</v>
      </c>
      <c r="B1326" s="7">
        <v>32</v>
      </c>
      <c r="C1326" s="8">
        <v>10261.99</v>
      </c>
      <c r="D1326" s="7">
        <v>94</v>
      </c>
      <c r="E1326" s="7" t="s">
        <v>11</v>
      </c>
      <c r="F1326" s="7" t="s">
        <v>11</v>
      </c>
    </row>
    <row r="1327" spans="1:6" ht="29" thickBot="1" x14ac:dyDescent="0.25">
      <c r="A1327" s="6" t="s">
        <v>1403</v>
      </c>
      <c r="B1327" s="7">
        <v>194</v>
      </c>
      <c r="C1327" s="8">
        <v>64747.15</v>
      </c>
      <c r="D1327" s="7">
        <v>596</v>
      </c>
      <c r="E1327" s="7">
        <v>5</v>
      </c>
      <c r="F1327" s="7">
        <v>2.58</v>
      </c>
    </row>
    <row r="1328" spans="1:6" ht="38.5" thickBot="1" x14ac:dyDescent="0.25">
      <c r="A1328" s="6" t="s">
        <v>1405</v>
      </c>
      <c r="B1328" s="7">
        <v>416</v>
      </c>
      <c r="C1328" s="8">
        <v>151736.03</v>
      </c>
      <c r="D1328" s="9">
        <v>2207</v>
      </c>
      <c r="E1328" s="7" t="s">
        <v>11</v>
      </c>
      <c r="F1328" s="7" t="s">
        <v>11</v>
      </c>
    </row>
    <row r="1329" spans="1:6" ht="38.5" thickBot="1" x14ac:dyDescent="0.25">
      <c r="A1329" s="6" t="s">
        <v>1406</v>
      </c>
      <c r="B1329" s="7">
        <v>142</v>
      </c>
      <c r="C1329" s="8">
        <v>46962.65</v>
      </c>
      <c r="D1329" s="7">
        <v>379</v>
      </c>
      <c r="E1329" s="7">
        <v>2</v>
      </c>
      <c r="F1329" s="7">
        <v>1.41</v>
      </c>
    </row>
    <row r="1330" spans="1:6" ht="19.5" thickBot="1" x14ac:dyDescent="0.25">
      <c r="A1330" s="6" t="s">
        <v>1407</v>
      </c>
      <c r="B1330" s="7">
        <v>112</v>
      </c>
      <c r="C1330" s="8">
        <v>36209.360000000001</v>
      </c>
      <c r="D1330" s="7">
        <v>338</v>
      </c>
      <c r="E1330" s="7">
        <v>2</v>
      </c>
      <c r="F1330" s="7">
        <v>1.79</v>
      </c>
    </row>
    <row r="1331" spans="1:6" ht="29" thickBot="1" x14ac:dyDescent="0.25">
      <c r="A1331" s="6" t="s">
        <v>1408</v>
      </c>
      <c r="B1331" s="7">
        <v>6</v>
      </c>
      <c r="C1331" s="8">
        <v>1980.65</v>
      </c>
      <c r="D1331" s="7">
        <v>19</v>
      </c>
      <c r="E1331" s="7">
        <v>1</v>
      </c>
      <c r="F1331" s="7">
        <v>16.670000000000002</v>
      </c>
    </row>
    <row r="1332" spans="1:6" ht="29" thickBot="1" x14ac:dyDescent="0.25">
      <c r="A1332" s="6" t="s">
        <v>1409</v>
      </c>
      <c r="B1332" s="7">
        <v>40</v>
      </c>
      <c r="C1332" s="8">
        <v>14424.37</v>
      </c>
      <c r="D1332" s="7">
        <v>103</v>
      </c>
      <c r="E1332" s="7" t="s">
        <v>11</v>
      </c>
      <c r="F1332" s="7" t="s">
        <v>11</v>
      </c>
    </row>
    <row r="1333" spans="1:6" ht="19.5" thickBot="1" x14ac:dyDescent="0.25">
      <c r="A1333" s="6" t="s">
        <v>1410</v>
      </c>
      <c r="B1333" s="7">
        <v>23</v>
      </c>
      <c r="C1333" s="8">
        <v>11256.28</v>
      </c>
      <c r="D1333" s="7">
        <v>97</v>
      </c>
      <c r="E1333" s="7" t="s">
        <v>11</v>
      </c>
      <c r="F1333" s="7" t="s">
        <v>11</v>
      </c>
    </row>
    <row r="1334" spans="1:6" ht="29" thickBot="1" x14ac:dyDescent="0.25">
      <c r="A1334" s="6" t="s">
        <v>1411</v>
      </c>
      <c r="B1334" s="7">
        <v>188</v>
      </c>
      <c r="C1334" s="8">
        <v>64349.83</v>
      </c>
      <c r="D1334" s="7">
        <v>526</v>
      </c>
      <c r="E1334" s="7">
        <v>1</v>
      </c>
      <c r="F1334" s="7">
        <v>0.53</v>
      </c>
    </row>
    <row r="1335" spans="1:6" ht="29" thickBot="1" x14ac:dyDescent="0.25">
      <c r="A1335" s="6" t="s">
        <v>1412</v>
      </c>
      <c r="B1335" s="7">
        <v>33</v>
      </c>
      <c r="C1335" s="8">
        <v>11219.63</v>
      </c>
      <c r="D1335" s="7">
        <v>104</v>
      </c>
      <c r="E1335" s="7" t="s">
        <v>11</v>
      </c>
      <c r="F1335" s="7" t="s">
        <v>11</v>
      </c>
    </row>
    <row r="1336" spans="1:6" ht="29" thickBot="1" x14ac:dyDescent="0.25">
      <c r="A1336" s="6" t="s">
        <v>3186</v>
      </c>
      <c r="B1336" s="7">
        <v>1</v>
      </c>
      <c r="C1336" s="7">
        <v>287.76</v>
      </c>
      <c r="D1336" s="7">
        <v>4</v>
      </c>
      <c r="E1336" s="7" t="s">
        <v>11</v>
      </c>
      <c r="F1336" s="7" t="s">
        <v>11</v>
      </c>
    </row>
    <row r="1337" spans="1:6" ht="29" thickBot="1" x14ac:dyDescent="0.25">
      <c r="A1337" s="6" t="s">
        <v>1413</v>
      </c>
      <c r="B1337" s="7">
        <v>6</v>
      </c>
      <c r="C1337" s="8">
        <v>1949.4</v>
      </c>
      <c r="D1337" s="7">
        <v>19</v>
      </c>
      <c r="E1337" s="7" t="s">
        <v>11</v>
      </c>
      <c r="F1337" s="7" t="s">
        <v>11</v>
      </c>
    </row>
    <row r="1338" spans="1:6" ht="29" thickBot="1" x14ac:dyDescent="0.25">
      <c r="A1338" s="6" t="s">
        <v>1414</v>
      </c>
      <c r="B1338" s="7">
        <v>19</v>
      </c>
      <c r="C1338" s="8">
        <v>5534.44</v>
      </c>
      <c r="D1338" s="7">
        <v>43</v>
      </c>
      <c r="E1338" s="7" t="s">
        <v>11</v>
      </c>
      <c r="F1338" s="7" t="s">
        <v>11</v>
      </c>
    </row>
    <row r="1339" spans="1:6" ht="29" thickBot="1" x14ac:dyDescent="0.25">
      <c r="A1339" s="6" t="s">
        <v>1415</v>
      </c>
      <c r="B1339" s="7">
        <v>32</v>
      </c>
      <c r="C1339" s="8">
        <v>11055.76</v>
      </c>
      <c r="D1339" s="7">
        <v>88</v>
      </c>
      <c r="E1339" s="7" t="s">
        <v>11</v>
      </c>
      <c r="F1339" s="7" t="s">
        <v>11</v>
      </c>
    </row>
    <row r="1340" spans="1:6" ht="38.5" thickBot="1" x14ac:dyDescent="0.25">
      <c r="A1340" s="6" t="s">
        <v>1416</v>
      </c>
      <c r="B1340" s="7">
        <v>74</v>
      </c>
      <c r="C1340" s="8">
        <v>25058.6</v>
      </c>
      <c r="D1340" s="7">
        <v>227</v>
      </c>
      <c r="E1340" s="7" t="s">
        <v>11</v>
      </c>
      <c r="F1340" s="7" t="s">
        <v>11</v>
      </c>
    </row>
    <row r="1341" spans="1:6" ht="29" thickBot="1" x14ac:dyDescent="0.25">
      <c r="A1341" s="6" t="s">
        <v>3251</v>
      </c>
      <c r="B1341" s="7">
        <v>1</v>
      </c>
      <c r="C1341" s="7">
        <v>362.85</v>
      </c>
      <c r="D1341" s="7">
        <v>22</v>
      </c>
      <c r="E1341" s="7" t="s">
        <v>11</v>
      </c>
      <c r="F1341" s="7" t="s">
        <v>11</v>
      </c>
    </row>
    <row r="1342" spans="1:6" ht="29" thickBot="1" x14ac:dyDescent="0.25">
      <c r="A1342" s="6" t="s">
        <v>3187</v>
      </c>
      <c r="B1342" s="7">
        <v>1</v>
      </c>
      <c r="C1342" s="7">
        <v>324.89999999999998</v>
      </c>
      <c r="D1342" s="7">
        <v>5</v>
      </c>
      <c r="E1342" s="7" t="s">
        <v>11</v>
      </c>
      <c r="F1342" s="7" t="s">
        <v>11</v>
      </c>
    </row>
    <row r="1343" spans="1:6" ht="19.5" thickBot="1" x14ac:dyDescent="0.25">
      <c r="A1343" s="6" t="s">
        <v>1417</v>
      </c>
      <c r="B1343" s="7">
        <v>74</v>
      </c>
      <c r="C1343" s="8">
        <v>25781.54</v>
      </c>
      <c r="D1343" s="7">
        <v>312</v>
      </c>
      <c r="E1343" s="7" t="s">
        <v>11</v>
      </c>
      <c r="F1343" s="7" t="s">
        <v>11</v>
      </c>
    </row>
    <row r="1344" spans="1:6" ht="29" thickBot="1" x14ac:dyDescent="0.25">
      <c r="A1344" s="6" t="s">
        <v>1418</v>
      </c>
      <c r="B1344" s="7">
        <v>188</v>
      </c>
      <c r="C1344" s="8">
        <v>82420.600000000006</v>
      </c>
      <c r="D1344" s="7">
        <v>646</v>
      </c>
      <c r="E1344" s="7">
        <v>1</v>
      </c>
      <c r="F1344" s="7">
        <v>0.53</v>
      </c>
    </row>
    <row r="1345" spans="1:6" ht="19.5" thickBot="1" x14ac:dyDescent="0.25">
      <c r="A1345" s="6" t="s">
        <v>1419</v>
      </c>
      <c r="B1345" s="7">
        <v>9</v>
      </c>
      <c r="C1345" s="8">
        <v>3063.31</v>
      </c>
      <c r="D1345" s="7">
        <v>13</v>
      </c>
      <c r="E1345" s="7" t="s">
        <v>11</v>
      </c>
      <c r="F1345" s="7" t="s">
        <v>11</v>
      </c>
    </row>
    <row r="1346" spans="1:6" ht="19.5" thickBot="1" x14ac:dyDescent="0.25">
      <c r="A1346" s="6" t="s">
        <v>1420</v>
      </c>
      <c r="B1346" s="7">
        <v>23</v>
      </c>
      <c r="C1346" s="8">
        <v>11155.3</v>
      </c>
      <c r="D1346" s="7">
        <v>103</v>
      </c>
      <c r="E1346" s="7">
        <v>1</v>
      </c>
      <c r="F1346" s="7">
        <v>4.3499999999999996</v>
      </c>
    </row>
    <row r="1347" spans="1:6" ht="19.5" thickBot="1" x14ac:dyDescent="0.25">
      <c r="A1347" s="6" t="s">
        <v>1421</v>
      </c>
      <c r="B1347" s="7">
        <v>257</v>
      </c>
      <c r="C1347" s="8">
        <v>79408.09</v>
      </c>
      <c r="D1347" s="7">
        <v>689</v>
      </c>
      <c r="E1347" s="7" t="s">
        <v>11</v>
      </c>
      <c r="F1347" s="7" t="s">
        <v>11</v>
      </c>
    </row>
    <row r="1348" spans="1:6" ht="19.5" thickBot="1" x14ac:dyDescent="0.25">
      <c r="A1348" s="6" t="s">
        <v>1422</v>
      </c>
      <c r="B1348" s="7">
        <v>12</v>
      </c>
      <c r="C1348" s="8">
        <v>3744.14</v>
      </c>
      <c r="D1348" s="7">
        <v>24</v>
      </c>
      <c r="E1348" s="7" t="s">
        <v>11</v>
      </c>
      <c r="F1348" s="7" t="s">
        <v>11</v>
      </c>
    </row>
    <row r="1349" spans="1:6" ht="19.5" thickBot="1" x14ac:dyDescent="0.25">
      <c r="A1349" s="6" t="s">
        <v>1423</v>
      </c>
      <c r="B1349" s="7">
        <v>61</v>
      </c>
      <c r="C1349" s="8">
        <v>18530.439999999999</v>
      </c>
      <c r="D1349" s="7">
        <v>231</v>
      </c>
      <c r="E1349" s="7" t="s">
        <v>11</v>
      </c>
      <c r="F1349" s="7" t="s">
        <v>11</v>
      </c>
    </row>
    <row r="1350" spans="1:6" ht="19.5" thickBot="1" x14ac:dyDescent="0.25">
      <c r="A1350" s="6" t="s">
        <v>1425</v>
      </c>
      <c r="B1350" s="7">
        <v>146</v>
      </c>
      <c r="C1350" s="8">
        <v>48509.98</v>
      </c>
      <c r="D1350" s="7">
        <v>370</v>
      </c>
      <c r="E1350" s="7" t="s">
        <v>11</v>
      </c>
      <c r="F1350" s="7" t="s">
        <v>11</v>
      </c>
    </row>
    <row r="1351" spans="1:6" ht="29" thickBot="1" x14ac:dyDescent="0.25">
      <c r="A1351" s="6" t="s">
        <v>1426</v>
      </c>
      <c r="B1351" s="7">
        <v>27</v>
      </c>
      <c r="C1351" s="8">
        <v>11047.06</v>
      </c>
      <c r="D1351" s="7">
        <v>78</v>
      </c>
      <c r="E1351" s="7">
        <v>1</v>
      </c>
      <c r="F1351" s="7">
        <v>3.7</v>
      </c>
    </row>
    <row r="1352" spans="1:6" ht="19.5" thickBot="1" x14ac:dyDescent="0.25">
      <c r="A1352" s="6" t="s">
        <v>1427</v>
      </c>
      <c r="B1352" s="7">
        <v>77</v>
      </c>
      <c r="C1352" s="8">
        <v>24446.55</v>
      </c>
      <c r="D1352" s="7">
        <v>194</v>
      </c>
      <c r="E1352" s="7" t="s">
        <v>11</v>
      </c>
      <c r="F1352" s="7" t="s">
        <v>11</v>
      </c>
    </row>
    <row r="1353" spans="1:6" ht="38.5" thickBot="1" x14ac:dyDescent="0.25">
      <c r="A1353" s="6" t="s">
        <v>1428</v>
      </c>
      <c r="B1353" s="7">
        <v>19</v>
      </c>
      <c r="C1353" s="8">
        <v>6107.22</v>
      </c>
      <c r="D1353" s="7">
        <v>45</v>
      </c>
      <c r="E1353" s="7">
        <v>2</v>
      </c>
      <c r="F1353" s="7">
        <v>10.53</v>
      </c>
    </row>
    <row r="1354" spans="1:6" ht="29" thickBot="1" x14ac:dyDescent="0.25">
      <c r="A1354" s="6" t="s">
        <v>1429</v>
      </c>
      <c r="B1354" s="7">
        <v>67</v>
      </c>
      <c r="C1354" s="8">
        <v>142039.18</v>
      </c>
      <c r="D1354" s="7">
        <v>573</v>
      </c>
      <c r="E1354" s="7">
        <v>4</v>
      </c>
      <c r="F1354" s="7">
        <v>5.97</v>
      </c>
    </row>
    <row r="1355" spans="1:6" ht="19.5" thickBot="1" x14ac:dyDescent="0.25">
      <c r="A1355" s="6" t="s">
        <v>1430</v>
      </c>
      <c r="B1355" s="7">
        <v>16</v>
      </c>
      <c r="C1355" s="8">
        <v>4946.43</v>
      </c>
      <c r="D1355" s="7">
        <v>38</v>
      </c>
      <c r="E1355" s="7">
        <v>1</v>
      </c>
      <c r="F1355" s="7">
        <v>6.25</v>
      </c>
    </row>
    <row r="1356" spans="1:6" ht="38.5" thickBot="1" x14ac:dyDescent="0.25">
      <c r="A1356" s="6" t="s">
        <v>1431</v>
      </c>
      <c r="B1356" s="9">
        <v>3844</v>
      </c>
      <c r="C1356" s="8">
        <v>2041919.16</v>
      </c>
      <c r="D1356" s="9">
        <v>15546</v>
      </c>
      <c r="E1356" s="7">
        <v>24</v>
      </c>
      <c r="F1356" s="7">
        <v>0.62</v>
      </c>
    </row>
    <row r="1357" spans="1:6" ht="29" thickBot="1" x14ac:dyDescent="0.25">
      <c r="A1357" s="6" t="s">
        <v>1432</v>
      </c>
      <c r="B1357" s="7">
        <v>21</v>
      </c>
      <c r="C1357" s="8">
        <v>6661.61</v>
      </c>
      <c r="D1357" s="7">
        <v>74</v>
      </c>
      <c r="E1357" s="7">
        <v>1</v>
      </c>
      <c r="F1357" s="7">
        <v>4.76</v>
      </c>
    </row>
    <row r="1358" spans="1:6" ht="19.5" thickBot="1" x14ac:dyDescent="0.25">
      <c r="A1358" s="6" t="s">
        <v>1433</v>
      </c>
      <c r="B1358" s="7">
        <v>19</v>
      </c>
      <c r="C1358" s="8">
        <v>6142.26</v>
      </c>
      <c r="D1358" s="7">
        <v>64</v>
      </c>
      <c r="E1358" s="7">
        <v>1</v>
      </c>
      <c r="F1358" s="7">
        <v>5.26</v>
      </c>
    </row>
    <row r="1359" spans="1:6" ht="19.5" thickBot="1" x14ac:dyDescent="0.25">
      <c r="A1359" s="6" t="s">
        <v>1434</v>
      </c>
      <c r="B1359" s="7">
        <v>222</v>
      </c>
      <c r="C1359" s="8">
        <v>98466.67</v>
      </c>
      <c r="D1359" s="9">
        <v>1188</v>
      </c>
      <c r="E1359" s="7">
        <v>3</v>
      </c>
      <c r="F1359" s="7">
        <v>1.35</v>
      </c>
    </row>
    <row r="1360" spans="1:6" ht="19.5" thickBot="1" x14ac:dyDescent="0.25">
      <c r="A1360" s="6" t="s">
        <v>1435</v>
      </c>
      <c r="B1360" s="7">
        <v>18</v>
      </c>
      <c r="C1360" s="8">
        <v>4039.31</v>
      </c>
      <c r="D1360" s="7">
        <v>74</v>
      </c>
      <c r="E1360" s="7">
        <v>1</v>
      </c>
      <c r="F1360" s="7">
        <v>5.56</v>
      </c>
    </row>
    <row r="1361" spans="1:6" ht="38.5" thickBot="1" x14ac:dyDescent="0.25">
      <c r="A1361" s="6" t="s">
        <v>1436</v>
      </c>
      <c r="B1361" s="7">
        <v>45</v>
      </c>
      <c r="C1361" s="8">
        <v>14686.76</v>
      </c>
      <c r="D1361" s="7">
        <v>120</v>
      </c>
      <c r="E1361" s="7" t="s">
        <v>11</v>
      </c>
      <c r="F1361" s="7" t="s">
        <v>11</v>
      </c>
    </row>
    <row r="1362" spans="1:6" ht="29" thickBot="1" x14ac:dyDescent="0.25">
      <c r="A1362" s="6" t="s">
        <v>1437</v>
      </c>
      <c r="B1362" s="7">
        <v>75</v>
      </c>
      <c r="C1362" s="8">
        <v>27797.040000000001</v>
      </c>
      <c r="D1362" s="7">
        <v>254</v>
      </c>
      <c r="E1362" s="7" t="s">
        <v>11</v>
      </c>
      <c r="F1362" s="7" t="s">
        <v>11</v>
      </c>
    </row>
    <row r="1363" spans="1:6" ht="38.5" thickBot="1" x14ac:dyDescent="0.25">
      <c r="A1363" s="6" t="s">
        <v>1438</v>
      </c>
      <c r="B1363" s="7">
        <v>50</v>
      </c>
      <c r="C1363" s="8">
        <v>14571.25</v>
      </c>
      <c r="D1363" s="7">
        <v>147</v>
      </c>
      <c r="E1363" s="7">
        <v>1</v>
      </c>
      <c r="F1363" s="7">
        <v>2</v>
      </c>
    </row>
    <row r="1364" spans="1:6" ht="38.5" thickBot="1" x14ac:dyDescent="0.25">
      <c r="A1364" s="6" t="s">
        <v>1439</v>
      </c>
      <c r="B1364" s="7">
        <v>2</v>
      </c>
      <c r="C1364" s="7">
        <v>649.79999999999995</v>
      </c>
      <c r="D1364" s="7">
        <v>11</v>
      </c>
      <c r="E1364" s="7" t="s">
        <v>11</v>
      </c>
      <c r="F1364" s="7" t="s">
        <v>11</v>
      </c>
    </row>
    <row r="1365" spans="1:6" ht="29" thickBot="1" x14ac:dyDescent="0.25">
      <c r="A1365" s="6" t="s">
        <v>1441</v>
      </c>
      <c r="B1365" s="7">
        <v>26</v>
      </c>
      <c r="C1365" s="8">
        <v>8615.01</v>
      </c>
      <c r="D1365" s="7">
        <v>65</v>
      </c>
      <c r="E1365" s="7" t="s">
        <v>11</v>
      </c>
      <c r="F1365" s="7" t="s">
        <v>11</v>
      </c>
    </row>
    <row r="1366" spans="1:6" ht="29" thickBot="1" x14ac:dyDescent="0.25">
      <c r="A1366" s="6" t="s">
        <v>1442</v>
      </c>
      <c r="B1366" s="7">
        <v>4</v>
      </c>
      <c r="C1366" s="8">
        <v>1363.6</v>
      </c>
      <c r="D1366" s="7">
        <v>17</v>
      </c>
      <c r="E1366" s="7" t="s">
        <v>11</v>
      </c>
      <c r="F1366" s="7" t="s">
        <v>11</v>
      </c>
    </row>
    <row r="1367" spans="1:6" ht="29" thickBot="1" x14ac:dyDescent="0.25">
      <c r="A1367" s="6" t="s">
        <v>1443</v>
      </c>
      <c r="B1367" s="7">
        <v>153</v>
      </c>
      <c r="C1367" s="8">
        <v>101573.5</v>
      </c>
      <c r="D1367" s="7">
        <v>568</v>
      </c>
      <c r="E1367" s="7">
        <v>6</v>
      </c>
      <c r="F1367" s="7">
        <v>3.92</v>
      </c>
    </row>
    <row r="1368" spans="1:6" ht="29" thickBot="1" x14ac:dyDescent="0.25">
      <c r="A1368" s="6" t="s">
        <v>1444</v>
      </c>
      <c r="B1368" s="7">
        <v>1</v>
      </c>
      <c r="C1368" s="7">
        <v>324.89999999999998</v>
      </c>
      <c r="D1368" s="7">
        <v>2</v>
      </c>
      <c r="E1368" s="7" t="s">
        <v>11</v>
      </c>
      <c r="F1368" s="7" t="s">
        <v>11</v>
      </c>
    </row>
    <row r="1369" spans="1:6" ht="29" thickBot="1" x14ac:dyDescent="0.25">
      <c r="A1369" s="6" t="s">
        <v>1445</v>
      </c>
      <c r="B1369" s="7">
        <v>25</v>
      </c>
      <c r="C1369" s="8">
        <v>7903.39</v>
      </c>
      <c r="D1369" s="7">
        <v>77</v>
      </c>
      <c r="E1369" s="7">
        <v>1</v>
      </c>
      <c r="F1369" s="7">
        <v>4</v>
      </c>
    </row>
    <row r="1370" spans="1:6" ht="29" thickBot="1" x14ac:dyDescent="0.25">
      <c r="A1370" s="6" t="s">
        <v>1446</v>
      </c>
      <c r="B1370" s="7">
        <v>8</v>
      </c>
      <c r="C1370" s="8">
        <v>2783.2</v>
      </c>
      <c r="D1370" s="7">
        <v>29</v>
      </c>
      <c r="E1370" s="7" t="s">
        <v>11</v>
      </c>
      <c r="F1370" s="7" t="s">
        <v>11</v>
      </c>
    </row>
    <row r="1371" spans="1:6" ht="19.5" thickBot="1" x14ac:dyDescent="0.25">
      <c r="A1371" s="6" t="s">
        <v>1447</v>
      </c>
      <c r="B1371" s="7">
        <v>77</v>
      </c>
      <c r="C1371" s="8">
        <v>25405.52</v>
      </c>
      <c r="D1371" s="7">
        <v>226</v>
      </c>
      <c r="E1371" s="7">
        <v>1</v>
      </c>
      <c r="F1371" s="7">
        <v>1.3</v>
      </c>
    </row>
    <row r="1372" spans="1:6" ht="29" thickBot="1" x14ac:dyDescent="0.25">
      <c r="A1372" s="6" t="s">
        <v>1448</v>
      </c>
      <c r="B1372" s="7">
        <v>14</v>
      </c>
      <c r="C1372" s="8">
        <v>5000.78</v>
      </c>
      <c r="D1372" s="7">
        <v>62</v>
      </c>
      <c r="E1372" s="7" t="s">
        <v>11</v>
      </c>
      <c r="F1372" s="7" t="s">
        <v>11</v>
      </c>
    </row>
    <row r="1373" spans="1:6" ht="29" thickBot="1" x14ac:dyDescent="0.25">
      <c r="A1373" s="6" t="s">
        <v>1449</v>
      </c>
      <c r="B1373" s="7">
        <v>92</v>
      </c>
      <c r="C1373" s="8">
        <v>29985.94</v>
      </c>
      <c r="D1373" s="7">
        <v>182</v>
      </c>
      <c r="E1373" s="7">
        <v>1</v>
      </c>
      <c r="F1373" s="7">
        <v>1.0900000000000001</v>
      </c>
    </row>
    <row r="1374" spans="1:6" ht="19.5" thickBot="1" x14ac:dyDescent="0.25">
      <c r="A1374" s="6" t="s">
        <v>1450</v>
      </c>
      <c r="B1374" s="7">
        <v>29</v>
      </c>
      <c r="C1374" s="8">
        <v>12134.13</v>
      </c>
      <c r="D1374" s="7">
        <v>127</v>
      </c>
      <c r="E1374" s="7">
        <v>1</v>
      </c>
      <c r="F1374" s="7">
        <v>3.45</v>
      </c>
    </row>
    <row r="1375" spans="1:6" ht="19.5" thickBot="1" x14ac:dyDescent="0.25">
      <c r="A1375" s="6" t="s">
        <v>1451</v>
      </c>
      <c r="B1375" s="7">
        <v>10</v>
      </c>
      <c r="C1375" s="8">
        <v>3321</v>
      </c>
      <c r="D1375" s="7">
        <v>20</v>
      </c>
      <c r="E1375" s="7" t="s">
        <v>11</v>
      </c>
      <c r="F1375" s="7" t="s">
        <v>11</v>
      </c>
    </row>
    <row r="1376" spans="1:6" ht="29" thickBot="1" x14ac:dyDescent="0.25">
      <c r="A1376" s="6" t="s">
        <v>1452</v>
      </c>
      <c r="B1376" s="7">
        <v>30</v>
      </c>
      <c r="C1376" s="8">
        <v>10165.86</v>
      </c>
      <c r="D1376" s="7">
        <v>64</v>
      </c>
      <c r="E1376" s="7">
        <v>2</v>
      </c>
      <c r="F1376" s="7">
        <v>6.67</v>
      </c>
    </row>
    <row r="1377" spans="1:6" ht="19.5" thickBot="1" x14ac:dyDescent="0.25">
      <c r="A1377" s="6" t="s">
        <v>1453</v>
      </c>
      <c r="B1377" s="7">
        <v>72</v>
      </c>
      <c r="C1377" s="8">
        <v>24550.85</v>
      </c>
      <c r="D1377" s="7">
        <v>171</v>
      </c>
      <c r="E1377" s="7" t="s">
        <v>11</v>
      </c>
      <c r="F1377" s="7" t="s">
        <v>11</v>
      </c>
    </row>
    <row r="1378" spans="1:6" ht="29" thickBot="1" x14ac:dyDescent="0.25">
      <c r="A1378" s="6" t="s">
        <v>1454</v>
      </c>
      <c r="B1378" s="7">
        <v>12</v>
      </c>
      <c r="C1378" s="8">
        <v>4154.8</v>
      </c>
      <c r="D1378" s="7">
        <v>32</v>
      </c>
      <c r="E1378" s="7">
        <v>2</v>
      </c>
      <c r="F1378" s="7">
        <v>16.670000000000002</v>
      </c>
    </row>
    <row r="1379" spans="1:6" ht="29" thickBot="1" x14ac:dyDescent="0.25">
      <c r="A1379" s="6" t="s">
        <v>1455</v>
      </c>
      <c r="B1379" s="7">
        <v>5</v>
      </c>
      <c r="C1379" s="8">
        <v>1720.5</v>
      </c>
      <c r="D1379" s="7">
        <v>12</v>
      </c>
      <c r="E1379" s="7" t="s">
        <v>11</v>
      </c>
      <c r="F1379" s="7" t="s">
        <v>11</v>
      </c>
    </row>
    <row r="1380" spans="1:6" ht="29" thickBot="1" x14ac:dyDescent="0.25">
      <c r="A1380" s="6" t="s">
        <v>1456</v>
      </c>
      <c r="B1380" s="7">
        <v>17</v>
      </c>
      <c r="C1380" s="8">
        <v>5675.3</v>
      </c>
      <c r="D1380" s="7">
        <v>28</v>
      </c>
      <c r="E1380" s="7" t="s">
        <v>11</v>
      </c>
      <c r="F1380" s="7" t="s">
        <v>11</v>
      </c>
    </row>
    <row r="1381" spans="1:6" ht="29" thickBot="1" x14ac:dyDescent="0.25">
      <c r="A1381" s="6" t="s">
        <v>1457</v>
      </c>
      <c r="B1381" s="7">
        <v>94</v>
      </c>
      <c r="C1381" s="8">
        <v>29682.44</v>
      </c>
      <c r="D1381" s="7">
        <v>225</v>
      </c>
      <c r="E1381" s="7">
        <v>1</v>
      </c>
      <c r="F1381" s="7">
        <v>1.06</v>
      </c>
    </row>
    <row r="1382" spans="1:6" ht="29" thickBot="1" x14ac:dyDescent="0.25">
      <c r="A1382" s="6" t="s">
        <v>1458</v>
      </c>
      <c r="B1382" s="7">
        <v>31</v>
      </c>
      <c r="C1382" s="8">
        <v>25593.82</v>
      </c>
      <c r="D1382" s="7">
        <v>148</v>
      </c>
      <c r="E1382" s="7">
        <v>2</v>
      </c>
      <c r="F1382" s="7">
        <v>6.45</v>
      </c>
    </row>
    <row r="1383" spans="1:6" ht="29" thickBot="1" x14ac:dyDescent="0.25">
      <c r="A1383" s="6" t="s">
        <v>1459</v>
      </c>
      <c r="B1383" s="7">
        <v>4</v>
      </c>
      <c r="C1383" s="8">
        <v>1262.46</v>
      </c>
      <c r="D1383" s="7">
        <v>18</v>
      </c>
      <c r="E1383" s="7" t="s">
        <v>11</v>
      </c>
      <c r="F1383" s="7" t="s">
        <v>11</v>
      </c>
    </row>
    <row r="1384" spans="1:6" ht="29" thickBot="1" x14ac:dyDescent="0.25">
      <c r="A1384" s="6" t="s">
        <v>1460</v>
      </c>
      <c r="B1384" s="7">
        <v>34</v>
      </c>
      <c r="C1384" s="8">
        <v>10497.44</v>
      </c>
      <c r="D1384" s="7">
        <v>112</v>
      </c>
      <c r="E1384" s="7">
        <v>2</v>
      </c>
      <c r="F1384" s="7">
        <v>5.88</v>
      </c>
    </row>
    <row r="1385" spans="1:6" ht="29" thickBot="1" x14ac:dyDescent="0.25">
      <c r="A1385" s="6" t="s">
        <v>1461</v>
      </c>
      <c r="B1385" s="7">
        <v>53</v>
      </c>
      <c r="C1385" s="8">
        <v>16699.740000000002</v>
      </c>
      <c r="D1385" s="7">
        <v>136</v>
      </c>
      <c r="E1385" s="7" t="s">
        <v>11</v>
      </c>
      <c r="F1385" s="7" t="s">
        <v>11</v>
      </c>
    </row>
    <row r="1386" spans="1:6" ht="29" thickBot="1" x14ac:dyDescent="0.25">
      <c r="A1386" s="6" t="s">
        <v>1462</v>
      </c>
      <c r="B1386" s="7">
        <v>24</v>
      </c>
      <c r="C1386" s="8">
        <v>7763.2</v>
      </c>
      <c r="D1386" s="7">
        <v>63</v>
      </c>
      <c r="E1386" s="7" t="s">
        <v>11</v>
      </c>
      <c r="F1386" s="7" t="s">
        <v>11</v>
      </c>
    </row>
    <row r="1387" spans="1:6" ht="29" thickBot="1" x14ac:dyDescent="0.25">
      <c r="A1387" s="6" t="s">
        <v>1463</v>
      </c>
      <c r="B1387" s="7">
        <v>3</v>
      </c>
      <c r="C1387" s="7">
        <v>964.42</v>
      </c>
      <c r="D1387" s="7">
        <v>10</v>
      </c>
      <c r="E1387" s="7" t="s">
        <v>11</v>
      </c>
      <c r="F1387" s="7" t="s">
        <v>11</v>
      </c>
    </row>
    <row r="1388" spans="1:6" ht="29" thickBot="1" x14ac:dyDescent="0.25">
      <c r="A1388" s="6" t="s">
        <v>1464</v>
      </c>
      <c r="B1388" s="7">
        <v>26</v>
      </c>
      <c r="C1388" s="8">
        <v>8469.51</v>
      </c>
      <c r="D1388" s="7">
        <v>57</v>
      </c>
      <c r="E1388" s="7" t="s">
        <v>11</v>
      </c>
      <c r="F1388" s="7" t="s">
        <v>11</v>
      </c>
    </row>
    <row r="1389" spans="1:6" ht="29" thickBot="1" x14ac:dyDescent="0.25">
      <c r="A1389" s="6" t="s">
        <v>1465</v>
      </c>
      <c r="B1389" s="7">
        <v>8</v>
      </c>
      <c r="C1389" s="8">
        <v>2504.36</v>
      </c>
      <c r="D1389" s="7">
        <v>17</v>
      </c>
      <c r="E1389" s="7" t="s">
        <v>11</v>
      </c>
      <c r="F1389" s="7" t="s">
        <v>11</v>
      </c>
    </row>
    <row r="1390" spans="1:6" ht="29" thickBot="1" x14ac:dyDescent="0.25">
      <c r="A1390" s="6" t="s">
        <v>1466</v>
      </c>
      <c r="B1390" s="7">
        <v>5</v>
      </c>
      <c r="C1390" s="8">
        <v>1762.73</v>
      </c>
      <c r="D1390" s="7">
        <v>32</v>
      </c>
      <c r="E1390" s="7" t="s">
        <v>11</v>
      </c>
      <c r="F1390" s="7" t="s">
        <v>11</v>
      </c>
    </row>
    <row r="1391" spans="1:6" ht="19.5" thickBot="1" x14ac:dyDescent="0.25">
      <c r="A1391" s="6" t="s">
        <v>1467</v>
      </c>
      <c r="B1391" s="7">
        <v>20</v>
      </c>
      <c r="C1391" s="8">
        <v>6280.02</v>
      </c>
      <c r="D1391" s="7">
        <v>76</v>
      </c>
      <c r="E1391" s="7" t="s">
        <v>11</v>
      </c>
      <c r="F1391" s="7" t="s">
        <v>11</v>
      </c>
    </row>
    <row r="1392" spans="1:6" ht="29" thickBot="1" x14ac:dyDescent="0.25">
      <c r="A1392" s="6" t="s">
        <v>1468</v>
      </c>
      <c r="B1392" s="7">
        <v>10</v>
      </c>
      <c r="C1392" s="8">
        <v>3609.85</v>
      </c>
      <c r="D1392" s="7">
        <v>46</v>
      </c>
      <c r="E1392" s="7" t="s">
        <v>11</v>
      </c>
      <c r="F1392" s="7" t="s">
        <v>11</v>
      </c>
    </row>
    <row r="1393" spans="1:6" ht="29" thickBot="1" x14ac:dyDescent="0.25">
      <c r="A1393" s="6" t="s">
        <v>1469</v>
      </c>
      <c r="B1393" s="7">
        <v>124</v>
      </c>
      <c r="C1393" s="8">
        <v>74092.19</v>
      </c>
      <c r="D1393" s="7">
        <v>641</v>
      </c>
      <c r="E1393" s="7">
        <v>2</v>
      </c>
      <c r="F1393" s="7">
        <v>1.61</v>
      </c>
    </row>
    <row r="1394" spans="1:6" ht="29" thickBot="1" x14ac:dyDescent="0.25">
      <c r="A1394" s="6" t="s">
        <v>1470</v>
      </c>
      <c r="B1394" s="7">
        <v>27</v>
      </c>
      <c r="C1394" s="8">
        <v>24402.57</v>
      </c>
      <c r="D1394" s="7">
        <v>129</v>
      </c>
      <c r="E1394" s="7">
        <v>2</v>
      </c>
      <c r="F1394" s="7">
        <v>7.41</v>
      </c>
    </row>
    <row r="1395" spans="1:6" ht="29" thickBot="1" x14ac:dyDescent="0.25">
      <c r="A1395" s="6" t="s">
        <v>1471</v>
      </c>
      <c r="B1395" s="7">
        <v>5</v>
      </c>
      <c r="C1395" s="8">
        <v>2192.37</v>
      </c>
      <c r="D1395" s="7">
        <v>23</v>
      </c>
      <c r="E1395" s="7" t="s">
        <v>11</v>
      </c>
      <c r="F1395" s="7" t="s">
        <v>11</v>
      </c>
    </row>
    <row r="1396" spans="1:6" ht="19.5" thickBot="1" x14ac:dyDescent="0.25">
      <c r="A1396" s="6" t="s">
        <v>1472</v>
      </c>
      <c r="B1396" s="7">
        <v>18</v>
      </c>
      <c r="C1396" s="8">
        <v>5783.33</v>
      </c>
      <c r="D1396" s="7">
        <v>26</v>
      </c>
      <c r="E1396" s="7" t="s">
        <v>11</v>
      </c>
      <c r="F1396" s="7" t="s">
        <v>11</v>
      </c>
    </row>
    <row r="1397" spans="1:6" ht="29" thickBot="1" x14ac:dyDescent="0.25">
      <c r="A1397" s="6" t="s">
        <v>1473</v>
      </c>
      <c r="B1397" s="7">
        <v>73</v>
      </c>
      <c r="C1397" s="8">
        <v>26329.759999999998</v>
      </c>
      <c r="D1397" s="7">
        <v>385</v>
      </c>
      <c r="E1397" s="7" t="s">
        <v>11</v>
      </c>
      <c r="F1397" s="7" t="s">
        <v>11</v>
      </c>
    </row>
    <row r="1398" spans="1:6" ht="48" thickBot="1" x14ac:dyDescent="0.25">
      <c r="A1398" s="6" t="s">
        <v>1474</v>
      </c>
      <c r="B1398" s="7">
        <v>12</v>
      </c>
      <c r="C1398" s="8">
        <v>3925.66</v>
      </c>
      <c r="D1398" s="7">
        <v>36</v>
      </c>
      <c r="E1398" s="7" t="s">
        <v>11</v>
      </c>
      <c r="F1398" s="7" t="s">
        <v>11</v>
      </c>
    </row>
    <row r="1399" spans="1:6" ht="29" thickBot="1" x14ac:dyDescent="0.25">
      <c r="A1399" s="6" t="s">
        <v>1476</v>
      </c>
      <c r="B1399" s="7">
        <v>2</v>
      </c>
      <c r="C1399" s="7">
        <v>649.79999999999995</v>
      </c>
      <c r="D1399" s="7">
        <v>6</v>
      </c>
      <c r="E1399" s="7" t="s">
        <v>11</v>
      </c>
      <c r="F1399" s="7" t="s">
        <v>11</v>
      </c>
    </row>
    <row r="1400" spans="1:6" ht="48" thickBot="1" x14ac:dyDescent="0.25">
      <c r="A1400" s="6" t="s">
        <v>1477</v>
      </c>
      <c r="B1400" s="7">
        <v>21</v>
      </c>
      <c r="C1400" s="8">
        <v>6852.33</v>
      </c>
      <c r="D1400" s="7">
        <v>48</v>
      </c>
      <c r="E1400" s="7">
        <v>1</v>
      </c>
      <c r="F1400" s="7">
        <v>4.76</v>
      </c>
    </row>
    <row r="1401" spans="1:6" ht="38.5" thickBot="1" x14ac:dyDescent="0.25">
      <c r="A1401" s="6" t="s">
        <v>1478</v>
      </c>
      <c r="B1401" s="7">
        <v>28</v>
      </c>
      <c r="C1401" s="8">
        <v>9461.86</v>
      </c>
      <c r="D1401" s="7">
        <v>81</v>
      </c>
      <c r="E1401" s="7" t="s">
        <v>11</v>
      </c>
      <c r="F1401" s="7" t="s">
        <v>11</v>
      </c>
    </row>
    <row r="1402" spans="1:6" ht="38.5" thickBot="1" x14ac:dyDescent="0.25">
      <c r="A1402" s="6" t="s">
        <v>1479</v>
      </c>
      <c r="B1402" s="7">
        <v>22</v>
      </c>
      <c r="C1402" s="8">
        <v>6950.95</v>
      </c>
      <c r="D1402" s="7">
        <v>45</v>
      </c>
      <c r="E1402" s="7" t="s">
        <v>11</v>
      </c>
      <c r="F1402" s="7" t="s">
        <v>11</v>
      </c>
    </row>
    <row r="1403" spans="1:6" ht="19.5" thickBot="1" x14ac:dyDescent="0.25">
      <c r="A1403" s="6" t="s">
        <v>1481</v>
      </c>
      <c r="B1403" s="7">
        <v>107</v>
      </c>
      <c r="C1403" s="8">
        <v>38446.339999999997</v>
      </c>
      <c r="D1403" s="7">
        <v>390</v>
      </c>
      <c r="E1403" s="7">
        <v>1</v>
      </c>
      <c r="F1403" s="7">
        <v>0.93</v>
      </c>
    </row>
    <row r="1404" spans="1:6" ht="29" thickBot="1" x14ac:dyDescent="0.25">
      <c r="A1404" s="6" t="s">
        <v>1482</v>
      </c>
      <c r="B1404" s="7">
        <v>85</v>
      </c>
      <c r="C1404" s="8">
        <v>32845.480000000003</v>
      </c>
      <c r="D1404" s="7">
        <v>251</v>
      </c>
      <c r="E1404" s="7">
        <v>6</v>
      </c>
      <c r="F1404" s="7">
        <v>7.06</v>
      </c>
    </row>
    <row r="1405" spans="1:6" ht="29" thickBot="1" x14ac:dyDescent="0.25">
      <c r="A1405" s="6" t="s">
        <v>1483</v>
      </c>
      <c r="B1405" s="7">
        <v>4</v>
      </c>
      <c r="C1405" s="8">
        <v>1036.73</v>
      </c>
      <c r="D1405" s="7">
        <v>12</v>
      </c>
      <c r="E1405" s="7" t="s">
        <v>11</v>
      </c>
      <c r="F1405" s="7" t="s">
        <v>11</v>
      </c>
    </row>
    <row r="1406" spans="1:6" ht="29" thickBot="1" x14ac:dyDescent="0.25">
      <c r="A1406" s="6" t="s">
        <v>1484</v>
      </c>
      <c r="B1406" s="7">
        <v>46</v>
      </c>
      <c r="C1406" s="8">
        <v>14945.4</v>
      </c>
      <c r="D1406" s="7">
        <v>266</v>
      </c>
      <c r="E1406" s="7" t="s">
        <v>11</v>
      </c>
      <c r="F1406" s="7" t="s">
        <v>11</v>
      </c>
    </row>
    <row r="1407" spans="1:6" ht="29" thickBot="1" x14ac:dyDescent="0.25">
      <c r="A1407" s="6" t="s">
        <v>3318</v>
      </c>
      <c r="B1407" s="7">
        <v>13</v>
      </c>
      <c r="C1407" s="8">
        <v>4040.2</v>
      </c>
      <c r="D1407" s="7">
        <v>30</v>
      </c>
      <c r="E1407" s="7" t="s">
        <v>11</v>
      </c>
      <c r="F1407" s="7" t="s">
        <v>11</v>
      </c>
    </row>
    <row r="1408" spans="1:6" ht="29" thickBot="1" x14ac:dyDescent="0.25">
      <c r="A1408" s="6" t="s">
        <v>3189</v>
      </c>
      <c r="B1408" s="7">
        <v>2</v>
      </c>
      <c r="C1408" s="7">
        <v>591.52</v>
      </c>
      <c r="D1408" s="7">
        <v>5</v>
      </c>
      <c r="E1408" s="7" t="s">
        <v>11</v>
      </c>
      <c r="F1408" s="7" t="s">
        <v>11</v>
      </c>
    </row>
    <row r="1409" spans="1:6" ht="29" thickBot="1" x14ac:dyDescent="0.25">
      <c r="A1409" s="6" t="s">
        <v>3280</v>
      </c>
      <c r="B1409" s="7">
        <v>2</v>
      </c>
      <c r="C1409" s="7">
        <v>649.79999999999995</v>
      </c>
      <c r="D1409" s="7">
        <v>4</v>
      </c>
      <c r="E1409" s="7" t="s">
        <v>11</v>
      </c>
      <c r="F1409" s="7" t="s">
        <v>11</v>
      </c>
    </row>
    <row r="1410" spans="1:6" ht="19.5" thickBot="1" x14ac:dyDescent="0.25">
      <c r="A1410" s="6" t="s">
        <v>1485</v>
      </c>
      <c r="B1410" s="7">
        <v>15</v>
      </c>
      <c r="C1410" s="8">
        <v>4862.95</v>
      </c>
      <c r="D1410" s="7">
        <v>46</v>
      </c>
      <c r="E1410" s="7">
        <v>1</v>
      </c>
      <c r="F1410" s="7">
        <v>6.67</v>
      </c>
    </row>
    <row r="1411" spans="1:6" ht="19.5" thickBot="1" x14ac:dyDescent="0.25">
      <c r="A1411" s="6" t="s">
        <v>1486</v>
      </c>
      <c r="B1411" s="7">
        <v>11</v>
      </c>
      <c r="C1411" s="8">
        <v>3749.9</v>
      </c>
      <c r="D1411" s="7">
        <v>29</v>
      </c>
      <c r="E1411" s="7" t="s">
        <v>11</v>
      </c>
      <c r="F1411" s="7" t="s">
        <v>11</v>
      </c>
    </row>
    <row r="1412" spans="1:6" ht="48" thickBot="1" x14ac:dyDescent="0.25">
      <c r="A1412" s="6" t="s">
        <v>1487</v>
      </c>
      <c r="B1412" s="7">
        <v>4</v>
      </c>
      <c r="C1412" s="8">
        <v>1289.32</v>
      </c>
      <c r="D1412" s="7">
        <v>11</v>
      </c>
      <c r="E1412" s="7" t="s">
        <v>11</v>
      </c>
      <c r="F1412" s="7" t="s">
        <v>11</v>
      </c>
    </row>
    <row r="1413" spans="1:6" ht="38.5" thickBot="1" x14ac:dyDescent="0.25">
      <c r="A1413" s="6" t="s">
        <v>1488</v>
      </c>
      <c r="B1413" s="7">
        <v>21</v>
      </c>
      <c r="C1413" s="8">
        <v>6500.9</v>
      </c>
      <c r="D1413" s="7">
        <v>50</v>
      </c>
      <c r="E1413" s="7" t="s">
        <v>11</v>
      </c>
      <c r="F1413" s="7" t="s">
        <v>11</v>
      </c>
    </row>
    <row r="1414" spans="1:6" ht="48" thickBot="1" x14ac:dyDescent="0.25">
      <c r="A1414" s="6" t="s">
        <v>1490</v>
      </c>
      <c r="B1414" s="7">
        <v>8</v>
      </c>
      <c r="C1414" s="8">
        <v>3325.76</v>
      </c>
      <c r="D1414" s="7">
        <v>68</v>
      </c>
      <c r="E1414" s="7" t="s">
        <v>11</v>
      </c>
      <c r="F1414" s="7" t="s">
        <v>11</v>
      </c>
    </row>
    <row r="1415" spans="1:6" ht="48" thickBot="1" x14ac:dyDescent="0.25">
      <c r="A1415" s="6" t="s">
        <v>1491</v>
      </c>
      <c r="B1415" s="7">
        <v>1</v>
      </c>
      <c r="C1415" s="7">
        <v>363</v>
      </c>
      <c r="D1415" s="7">
        <v>3</v>
      </c>
      <c r="E1415" s="7" t="s">
        <v>11</v>
      </c>
      <c r="F1415" s="7" t="s">
        <v>11</v>
      </c>
    </row>
    <row r="1416" spans="1:6" ht="29" thickBot="1" x14ac:dyDescent="0.25">
      <c r="A1416" s="6" t="s">
        <v>1492</v>
      </c>
      <c r="B1416" s="7">
        <v>13</v>
      </c>
      <c r="C1416" s="8">
        <v>4396.55</v>
      </c>
      <c r="D1416" s="7">
        <v>50</v>
      </c>
      <c r="E1416" s="7">
        <v>1</v>
      </c>
      <c r="F1416" s="7">
        <v>7.69</v>
      </c>
    </row>
    <row r="1417" spans="1:6" ht="29" thickBot="1" x14ac:dyDescent="0.25">
      <c r="A1417" s="6" t="s">
        <v>3190</v>
      </c>
      <c r="B1417" s="7">
        <v>4</v>
      </c>
      <c r="C1417" s="8">
        <v>1223.04</v>
      </c>
      <c r="D1417" s="7">
        <v>12</v>
      </c>
      <c r="E1417" s="7" t="s">
        <v>11</v>
      </c>
      <c r="F1417" s="7" t="s">
        <v>11</v>
      </c>
    </row>
    <row r="1418" spans="1:6" ht="38.5" thickBot="1" x14ac:dyDescent="0.25">
      <c r="A1418" s="6" t="s">
        <v>1493</v>
      </c>
      <c r="B1418" s="7">
        <v>132</v>
      </c>
      <c r="C1418" s="8">
        <v>43991.59</v>
      </c>
      <c r="D1418" s="7">
        <v>333</v>
      </c>
      <c r="E1418" s="7">
        <v>2</v>
      </c>
      <c r="F1418" s="7">
        <v>1.52</v>
      </c>
    </row>
    <row r="1419" spans="1:6" ht="38.5" thickBot="1" x14ac:dyDescent="0.25">
      <c r="A1419" s="6" t="s">
        <v>1494</v>
      </c>
      <c r="B1419" s="7">
        <v>52</v>
      </c>
      <c r="C1419" s="8">
        <v>16077.72</v>
      </c>
      <c r="D1419" s="7">
        <v>117</v>
      </c>
      <c r="E1419" s="7" t="s">
        <v>11</v>
      </c>
      <c r="F1419" s="7" t="s">
        <v>11</v>
      </c>
    </row>
    <row r="1420" spans="1:6" ht="29" thickBot="1" x14ac:dyDescent="0.25">
      <c r="A1420" s="6" t="s">
        <v>1495</v>
      </c>
      <c r="B1420" s="7">
        <v>267</v>
      </c>
      <c r="C1420" s="8">
        <v>134734.49</v>
      </c>
      <c r="D1420" s="9">
        <v>1055</v>
      </c>
      <c r="E1420" s="7">
        <v>2</v>
      </c>
      <c r="F1420" s="7">
        <v>0.75</v>
      </c>
    </row>
    <row r="1421" spans="1:6" ht="29" thickBot="1" x14ac:dyDescent="0.25">
      <c r="A1421" s="6" t="s">
        <v>1496</v>
      </c>
      <c r="B1421" s="7">
        <v>9</v>
      </c>
      <c r="C1421" s="8">
        <v>2939.23</v>
      </c>
      <c r="D1421" s="7">
        <v>19</v>
      </c>
      <c r="E1421" s="7">
        <v>2</v>
      </c>
      <c r="F1421" s="7">
        <v>22.22</v>
      </c>
    </row>
    <row r="1422" spans="1:6" ht="29" thickBot="1" x14ac:dyDescent="0.25">
      <c r="A1422" s="6" t="s">
        <v>1497</v>
      </c>
      <c r="B1422" s="7">
        <v>122</v>
      </c>
      <c r="C1422" s="8">
        <v>37434.53</v>
      </c>
      <c r="D1422" s="7">
        <v>301</v>
      </c>
      <c r="E1422" s="7" t="s">
        <v>11</v>
      </c>
      <c r="F1422" s="7" t="s">
        <v>11</v>
      </c>
    </row>
    <row r="1423" spans="1:6" ht="38.5" thickBot="1" x14ac:dyDescent="0.25">
      <c r="A1423" s="6" t="s">
        <v>1498</v>
      </c>
      <c r="B1423" s="7">
        <v>32</v>
      </c>
      <c r="C1423" s="8">
        <v>13732.05</v>
      </c>
      <c r="D1423" s="7">
        <v>132</v>
      </c>
      <c r="E1423" s="7">
        <v>1</v>
      </c>
      <c r="F1423" s="7">
        <v>3.13</v>
      </c>
    </row>
    <row r="1424" spans="1:6" ht="19.5" thickBot="1" x14ac:dyDescent="0.25">
      <c r="A1424" s="6" t="s">
        <v>1500</v>
      </c>
      <c r="B1424" s="7">
        <v>8</v>
      </c>
      <c r="C1424" s="8">
        <v>2376.58</v>
      </c>
      <c r="D1424" s="7">
        <v>19</v>
      </c>
      <c r="E1424" s="7" t="s">
        <v>11</v>
      </c>
      <c r="F1424" s="7" t="s">
        <v>11</v>
      </c>
    </row>
    <row r="1425" spans="1:6" ht="19.5" thickBot="1" x14ac:dyDescent="0.25">
      <c r="A1425" s="6" t="s">
        <v>1501</v>
      </c>
      <c r="B1425" s="7">
        <v>18</v>
      </c>
      <c r="C1425" s="8">
        <v>6499.21</v>
      </c>
      <c r="D1425" s="7">
        <v>65</v>
      </c>
      <c r="E1425" s="7" t="s">
        <v>11</v>
      </c>
      <c r="F1425" s="7" t="s">
        <v>11</v>
      </c>
    </row>
    <row r="1426" spans="1:6" ht="19.5" thickBot="1" x14ac:dyDescent="0.25">
      <c r="A1426" s="6" t="s">
        <v>1502</v>
      </c>
      <c r="B1426" s="7">
        <v>76</v>
      </c>
      <c r="C1426" s="8">
        <v>64952.81</v>
      </c>
      <c r="D1426" s="7">
        <v>373</v>
      </c>
      <c r="E1426" s="7">
        <v>5</v>
      </c>
      <c r="F1426" s="7">
        <v>6.58</v>
      </c>
    </row>
    <row r="1427" spans="1:6" ht="29" thickBot="1" x14ac:dyDescent="0.25">
      <c r="A1427" s="6" t="s">
        <v>1504</v>
      </c>
      <c r="B1427" s="7">
        <v>8</v>
      </c>
      <c r="C1427" s="8">
        <v>2546.64</v>
      </c>
      <c r="D1427" s="7">
        <v>14</v>
      </c>
      <c r="E1427" s="7" t="s">
        <v>11</v>
      </c>
      <c r="F1427" s="7" t="s">
        <v>11</v>
      </c>
    </row>
    <row r="1428" spans="1:6" ht="29" thickBot="1" x14ac:dyDescent="0.25">
      <c r="A1428" s="6" t="s">
        <v>1505</v>
      </c>
      <c r="B1428" s="7">
        <v>44</v>
      </c>
      <c r="C1428" s="8">
        <v>20804.89</v>
      </c>
      <c r="D1428" s="7">
        <v>182</v>
      </c>
      <c r="E1428" s="7">
        <v>3</v>
      </c>
      <c r="F1428" s="7">
        <v>6.82</v>
      </c>
    </row>
    <row r="1429" spans="1:6" ht="19.5" thickBot="1" x14ac:dyDescent="0.25">
      <c r="A1429" s="6" t="s">
        <v>1507</v>
      </c>
      <c r="B1429" s="7">
        <v>20</v>
      </c>
      <c r="C1429" s="8">
        <v>6672.59</v>
      </c>
      <c r="D1429" s="7">
        <v>81</v>
      </c>
      <c r="E1429" s="7" t="s">
        <v>11</v>
      </c>
      <c r="F1429" s="7" t="s">
        <v>11</v>
      </c>
    </row>
    <row r="1430" spans="1:6" ht="48" thickBot="1" x14ac:dyDescent="0.25">
      <c r="A1430" s="6" t="s">
        <v>1508</v>
      </c>
      <c r="B1430" s="7">
        <v>19</v>
      </c>
      <c r="C1430" s="8">
        <v>6135.96</v>
      </c>
      <c r="D1430" s="7">
        <v>58</v>
      </c>
      <c r="E1430" s="7" t="s">
        <v>11</v>
      </c>
      <c r="F1430" s="7" t="s">
        <v>11</v>
      </c>
    </row>
    <row r="1431" spans="1:6" ht="29" thickBot="1" x14ac:dyDescent="0.25">
      <c r="A1431" s="6" t="s">
        <v>1509</v>
      </c>
      <c r="B1431" s="7">
        <v>56</v>
      </c>
      <c r="C1431" s="8">
        <v>50279.32</v>
      </c>
      <c r="D1431" s="7">
        <v>239</v>
      </c>
      <c r="E1431" s="7">
        <v>1</v>
      </c>
      <c r="F1431" s="7">
        <v>1.79</v>
      </c>
    </row>
    <row r="1432" spans="1:6" ht="29" thickBot="1" x14ac:dyDescent="0.25">
      <c r="A1432" s="6" t="s">
        <v>1511</v>
      </c>
      <c r="B1432" s="7">
        <v>6</v>
      </c>
      <c r="C1432" s="8">
        <v>1960.26</v>
      </c>
      <c r="D1432" s="7">
        <v>24</v>
      </c>
      <c r="E1432" s="7" t="s">
        <v>11</v>
      </c>
      <c r="F1432" s="7" t="s">
        <v>11</v>
      </c>
    </row>
    <row r="1433" spans="1:6" ht="29" thickBot="1" x14ac:dyDescent="0.25">
      <c r="A1433" s="6" t="s">
        <v>1512</v>
      </c>
      <c r="B1433" s="7">
        <v>7</v>
      </c>
      <c r="C1433" s="8">
        <v>2489.34</v>
      </c>
      <c r="D1433" s="7">
        <v>31</v>
      </c>
      <c r="E1433" s="7" t="s">
        <v>11</v>
      </c>
      <c r="F1433" s="7" t="s">
        <v>11</v>
      </c>
    </row>
    <row r="1434" spans="1:6" ht="38.5" thickBot="1" x14ac:dyDescent="0.25">
      <c r="A1434" s="6" t="s">
        <v>1513</v>
      </c>
      <c r="B1434" s="7">
        <v>9</v>
      </c>
      <c r="C1434" s="8">
        <v>2906.77</v>
      </c>
      <c r="D1434" s="7">
        <v>26</v>
      </c>
      <c r="E1434" s="7" t="s">
        <v>11</v>
      </c>
      <c r="F1434" s="7" t="s">
        <v>11</v>
      </c>
    </row>
    <row r="1435" spans="1:6" ht="29" thickBot="1" x14ac:dyDescent="0.25">
      <c r="A1435" s="6" t="s">
        <v>1514</v>
      </c>
      <c r="B1435" s="7">
        <v>21</v>
      </c>
      <c r="C1435" s="8">
        <v>6754.42</v>
      </c>
      <c r="D1435" s="7">
        <v>44</v>
      </c>
      <c r="E1435" s="7" t="s">
        <v>11</v>
      </c>
      <c r="F1435" s="7" t="s">
        <v>11</v>
      </c>
    </row>
    <row r="1436" spans="1:6" ht="38.5" thickBot="1" x14ac:dyDescent="0.25">
      <c r="A1436" s="6" t="s">
        <v>1515</v>
      </c>
      <c r="B1436" s="7">
        <v>48</v>
      </c>
      <c r="C1436" s="8">
        <v>16830.91</v>
      </c>
      <c r="D1436" s="7">
        <v>165</v>
      </c>
      <c r="E1436" s="7">
        <v>4</v>
      </c>
      <c r="F1436" s="7">
        <v>8.33</v>
      </c>
    </row>
    <row r="1437" spans="1:6" ht="19.5" thickBot="1" x14ac:dyDescent="0.25">
      <c r="A1437" s="6" t="s">
        <v>1516</v>
      </c>
      <c r="B1437" s="7">
        <v>3</v>
      </c>
      <c r="C1437" s="7">
        <v>974.7</v>
      </c>
      <c r="D1437" s="7">
        <v>6</v>
      </c>
      <c r="E1437" s="7" t="s">
        <v>11</v>
      </c>
      <c r="F1437" s="7" t="s">
        <v>11</v>
      </c>
    </row>
    <row r="1438" spans="1:6" ht="29" thickBot="1" x14ac:dyDescent="0.25">
      <c r="A1438" s="6" t="s">
        <v>1517</v>
      </c>
      <c r="B1438" s="7">
        <v>115</v>
      </c>
      <c r="C1438" s="8">
        <v>35173.51</v>
      </c>
      <c r="D1438" s="7">
        <v>388</v>
      </c>
      <c r="E1438" s="7">
        <v>1</v>
      </c>
      <c r="F1438" s="7">
        <v>0.87</v>
      </c>
    </row>
    <row r="1439" spans="1:6" ht="29" thickBot="1" x14ac:dyDescent="0.25">
      <c r="A1439" s="6" t="s">
        <v>1518</v>
      </c>
      <c r="B1439" s="7">
        <v>18</v>
      </c>
      <c r="C1439" s="8">
        <v>7052.2</v>
      </c>
      <c r="D1439" s="7">
        <v>112</v>
      </c>
      <c r="E1439" s="7">
        <v>1</v>
      </c>
      <c r="F1439" s="7">
        <v>5.56</v>
      </c>
    </row>
    <row r="1440" spans="1:6" ht="19.5" thickBot="1" x14ac:dyDescent="0.25">
      <c r="A1440" s="6" t="s">
        <v>1519</v>
      </c>
      <c r="B1440" s="7">
        <v>105</v>
      </c>
      <c r="C1440" s="8">
        <v>34352.300000000003</v>
      </c>
      <c r="D1440" s="7">
        <v>260</v>
      </c>
      <c r="E1440" s="7">
        <v>1</v>
      </c>
      <c r="F1440" s="7">
        <v>0.95</v>
      </c>
    </row>
    <row r="1441" spans="1:6" ht="19.5" thickBot="1" x14ac:dyDescent="0.25">
      <c r="A1441" s="6" t="s">
        <v>1520</v>
      </c>
      <c r="B1441" s="7">
        <v>2</v>
      </c>
      <c r="C1441" s="7">
        <v>721.8</v>
      </c>
      <c r="D1441" s="7">
        <v>10</v>
      </c>
      <c r="E1441" s="7" t="s">
        <v>11</v>
      </c>
      <c r="F1441" s="7" t="s">
        <v>11</v>
      </c>
    </row>
    <row r="1442" spans="1:6" ht="38.5" thickBot="1" x14ac:dyDescent="0.25">
      <c r="A1442" s="6" t="s">
        <v>1521</v>
      </c>
      <c r="B1442" s="7">
        <v>5</v>
      </c>
      <c r="C1442" s="8">
        <v>1523.94</v>
      </c>
      <c r="D1442" s="7">
        <v>9</v>
      </c>
      <c r="E1442" s="7" t="s">
        <v>11</v>
      </c>
      <c r="F1442" s="7" t="s">
        <v>11</v>
      </c>
    </row>
    <row r="1443" spans="1:6" ht="29" thickBot="1" x14ac:dyDescent="0.25">
      <c r="A1443" s="6" t="s">
        <v>1522</v>
      </c>
      <c r="B1443" s="7">
        <v>142</v>
      </c>
      <c r="C1443" s="8">
        <v>44890.28</v>
      </c>
      <c r="D1443" s="7">
        <v>360</v>
      </c>
      <c r="E1443" s="7">
        <v>1</v>
      </c>
      <c r="F1443" s="7">
        <v>0.7</v>
      </c>
    </row>
    <row r="1444" spans="1:6" ht="19.5" thickBot="1" x14ac:dyDescent="0.25">
      <c r="A1444" s="6" t="s">
        <v>1523</v>
      </c>
      <c r="B1444" s="7">
        <v>6</v>
      </c>
      <c r="C1444" s="8">
        <v>2955.65</v>
      </c>
      <c r="D1444" s="7">
        <v>12</v>
      </c>
      <c r="E1444" s="7" t="s">
        <v>11</v>
      </c>
      <c r="F1444" s="7" t="s">
        <v>11</v>
      </c>
    </row>
    <row r="1445" spans="1:6" ht="29" thickBot="1" x14ac:dyDescent="0.25">
      <c r="A1445" s="6" t="s">
        <v>1524</v>
      </c>
      <c r="B1445" s="7">
        <v>27</v>
      </c>
      <c r="C1445" s="8">
        <v>8661.4599999999991</v>
      </c>
      <c r="D1445" s="7">
        <v>77</v>
      </c>
      <c r="E1445" s="7" t="s">
        <v>11</v>
      </c>
      <c r="F1445" s="7" t="s">
        <v>11</v>
      </c>
    </row>
    <row r="1446" spans="1:6" ht="19.5" thickBot="1" x14ac:dyDescent="0.25">
      <c r="A1446" s="6" t="s">
        <v>1525</v>
      </c>
      <c r="B1446" s="7">
        <v>7</v>
      </c>
      <c r="C1446" s="8">
        <v>1846.85</v>
      </c>
      <c r="D1446" s="7">
        <v>22</v>
      </c>
      <c r="E1446" s="7" t="s">
        <v>11</v>
      </c>
      <c r="F1446" s="7" t="s">
        <v>11</v>
      </c>
    </row>
    <row r="1447" spans="1:6" ht="29" thickBot="1" x14ac:dyDescent="0.25">
      <c r="A1447" s="6" t="s">
        <v>1526</v>
      </c>
      <c r="B1447" s="7">
        <v>19</v>
      </c>
      <c r="C1447" s="8">
        <v>5779.59</v>
      </c>
      <c r="D1447" s="7">
        <v>61</v>
      </c>
      <c r="E1447" s="7" t="s">
        <v>11</v>
      </c>
      <c r="F1447" s="7" t="s">
        <v>11</v>
      </c>
    </row>
    <row r="1448" spans="1:6" ht="19.5" thickBot="1" x14ac:dyDescent="0.25">
      <c r="A1448" s="6" t="s">
        <v>1527</v>
      </c>
      <c r="B1448" s="7">
        <v>102</v>
      </c>
      <c r="C1448" s="8">
        <v>60850.9</v>
      </c>
      <c r="D1448" s="7">
        <v>372</v>
      </c>
      <c r="E1448" s="7" t="s">
        <v>11</v>
      </c>
      <c r="F1448" s="7" t="s">
        <v>11</v>
      </c>
    </row>
    <row r="1449" spans="1:6" ht="29" thickBot="1" x14ac:dyDescent="0.25">
      <c r="A1449" s="6" t="s">
        <v>1528</v>
      </c>
      <c r="B1449" s="7">
        <v>30</v>
      </c>
      <c r="C1449" s="8">
        <v>10058.459999999999</v>
      </c>
      <c r="D1449" s="7">
        <v>129</v>
      </c>
      <c r="E1449" s="7" t="s">
        <v>11</v>
      </c>
      <c r="F1449" s="7" t="s">
        <v>11</v>
      </c>
    </row>
    <row r="1450" spans="1:6" ht="19.5" thickBot="1" x14ac:dyDescent="0.25">
      <c r="A1450" s="6" t="s">
        <v>1530</v>
      </c>
      <c r="B1450" s="7">
        <v>114</v>
      </c>
      <c r="C1450" s="8">
        <v>33439.879999999997</v>
      </c>
      <c r="D1450" s="7">
        <v>323</v>
      </c>
      <c r="E1450" s="7" t="s">
        <v>11</v>
      </c>
      <c r="F1450" s="7" t="s">
        <v>11</v>
      </c>
    </row>
    <row r="1451" spans="1:6" ht="19.5" thickBot="1" x14ac:dyDescent="0.25">
      <c r="A1451" s="6" t="s">
        <v>1532</v>
      </c>
      <c r="B1451" s="7">
        <v>38</v>
      </c>
      <c r="C1451" s="8">
        <v>12107.49</v>
      </c>
      <c r="D1451" s="7">
        <v>104</v>
      </c>
      <c r="E1451" s="7" t="s">
        <v>11</v>
      </c>
      <c r="F1451" s="7" t="s">
        <v>11</v>
      </c>
    </row>
    <row r="1452" spans="1:6" ht="48" thickBot="1" x14ac:dyDescent="0.25">
      <c r="A1452" s="6" t="s">
        <v>1533</v>
      </c>
      <c r="B1452" s="7">
        <v>93</v>
      </c>
      <c r="C1452" s="8">
        <v>50549.64</v>
      </c>
      <c r="D1452" s="7">
        <v>413</v>
      </c>
      <c r="E1452" s="7">
        <v>1</v>
      </c>
      <c r="F1452" s="7">
        <v>1.08</v>
      </c>
    </row>
    <row r="1453" spans="1:6" ht="29" thickBot="1" x14ac:dyDescent="0.25">
      <c r="A1453" s="6" t="s">
        <v>1534</v>
      </c>
      <c r="B1453" s="7">
        <v>66</v>
      </c>
      <c r="C1453" s="8">
        <v>22016</v>
      </c>
      <c r="D1453" s="7">
        <v>206</v>
      </c>
      <c r="E1453" s="7" t="s">
        <v>11</v>
      </c>
      <c r="F1453" s="7" t="s">
        <v>11</v>
      </c>
    </row>
    <row r="1454" spans="1:6" ht="29" thickBot="1" x14ac:dyDescent="0.25">
      <c r="A1454" s="6" t="s">
        <v>1535</v>
      </c>
      <c r="B1454" s="7">
        <v>73</v>
      </c>
      <c r="C1454" s="8">
        <v>24127.62</v>
      </c>
      <c r="D1454" s="7">
        <v>161</v>
      </c>
      <c r="E1454" s="7">
        <v>2</v>
      </c>
      <c r="F1454" s="7">
        <v>2.74</v>
      </c>
    </row>
    <row r="1455" spans="1:6" ht="19.5" thickBot="1" x14ac:dyDescent="0.25">
      <c r="A1455" s="6" t="s">
        <v>3281</v>
      </c>
      <c r="B1455" s="7">
        <v>3</v>
      </c>
      <c r="C1455" s="8">
        <v>1070.7</v>
      </c>
      <c r="D1455" s="7">
        <v>12</v>
      </c>
      <c r="E1455" s="7" t="s">
        <v>11</v>
      </c>
      <c r="F1455" s="7" t="s">
        <v>11</v>
      </c>
    </row>
    <row r="1456" spans="1:6" ht="29" thickBot="1" x14ac:dyDescent="0.25">
      <c r="A1456" s="6" t="s">
        <v>1536</v>
      </c>
      <c r="B1456" s="7">
        <v>17</v>
      </c>
      <c r="C1456" s="8">
        <v>5603.3</v>
      </c>
      <c r="D1456" s="7">
        <v>41</v>
      </c>
      <c r="E1456" s="7" t="s">
        <v>11</v>
      </c>
      <c r="F1456" s="7" t="s">
        <v>11</v>
      </c>
    </row>
    <row r="1457" spans="1:6" ht="29" thickBot="1" x14ac:dyDescent="0.25">
      <c r="A1457" s="6" t="s">
        <v>1537</v>
      </c>
      <c r="B1457" s="7">
        <v>25</v>
      </c>
      <c r="C1457" s="8">
        <v>7603.7</v>
      </c>
      <c r="D1457" s="7">
        <v>61</v>
      </c>
      <c r="E1457" s="7" t="s">
        <v>11</v>
      </c>
      <c r="F1457" s="7" t="s">
        <v>11</v>
      </c>
    </row>
    <row r="1458" spans="1:6" ht="29" thickBot="1" x14ac:dyDescent="0.25">
      <c r="A1458" s="6" t="s">
        <v>1539</v>
      </c>
      <c r="B1458" s="7">
        <v>16</v>
      </c>
      <c r="C1458" s="8">
        <v>5019</v>
      </c>
      <c r="D1458" s="7">
        <v>44</v>
      </c>
      <c r="E1458" s="7" t="s">
        <v>11</v>
      </c>
      <c r="F1458" s="7" t="s">
        <v>11</v>
      </c>
    </row>
    <row r="1459" spans="1:6" ht="19.5" thickBot="1" x14ac:dyDescent="0.25">
      <c r="A1459" s="6" t="s">
        <v>1540</v>
      </c>
      <c r="B1459" s="7">
        <v>82</v>
      </c>
      <c r="C1459" s="8">
        <v>30235.69</v>
      </c>
      <c r="D1459" s="7">
        <v>239</v>
      </c>
      <c r="E1459" s="7">
        <v>1</v>
      </c>
      <c r="F1459" s="7">
        <v>1.22</v>
      </c>
    </row>
    <row r="1460" spans="1:6" ht="29" thickBot="1" x14ac:dyDescent="0.25">
      <c r="A1460" s="6" t="s">
        <v>1541</v>
      </c>
      <c r="B1460" s="7">
        <v>7</v>
      </c>
      <c r="C1460" s="8">
        <v>2237.16</v>
      </c>
      <c r="D1460" s="7">
        <v>4</v>
      </c>
      <c r="E1460" s="7" t="s">
        <v>11</v>
      </c>
      <c r="F1460" s="7" t="s">
        <v>11</v>
      </c>
    </row>
    <row r="1461" spans="1:6" ht="29" thickBot="1" x14ac:dyDescent="0.25">
      <c r="A1461" s="6" t="s">
        <v>1542</v>
      </c>
      <c r="B1461" s="7">
        <v>4</v>
      </c>
      <c r="C1461" s="8">
        <v>1788.13</v>
      </c>
      <c r="D1461" s="7">
        <v>27</v>
      </c>
      <c r="E1461" s="7" t="s">
        <v>11</v>
      </c>
      <c r="F1461" s="7" t="s">
        <v>11</v>
      </c>
    </row>
    <row r="1462" spans="1:6" ht="19.5" thickBot="1" x14ac:dyDescent="0.25">
      <c r="A1462" s="6" t="s">
        <v>1543</v>
      </c>
      <c r="B1462" s="7">
        <v>6</v>
      </c>
      <c r="C1462" s="8">
        <v>1907.7</v>
      </c>
      <c r="D1462" s="7">
        <v>18</v>
      </c>
      <c r="E1462" s="7" t="s">
        <v>11</v>
      </c>
      <c r="F1462" s="7" t="s">
        <v>11</v>
      </c>
    </row>
    <row r="1463" spans="1:6" ht="19.5" thickBot="1" x14ac:dyDescent="0.25">
      <c r="A1463" s="6" t="s">
        <v>1545</v>
      </c>
      <c r="B1463" s="7">
        <v>109</v>
      </c>
      <c r="C1463" s="8">
        <v>42227.54</v>
      </c>
      <c r="D1463" s="7">
        <v>375</v>
      </c>
      <c r="E1463" s="7" t="s">
        <v>11</v>
      </c>
      <c r="F1463" s="7" t="s">
        <v>11</v>
      </c>
    </row>
    <row r="1464" spans="1:6" ht="29" thickBot="1" x14ac:dyDescent="0.25">
      <c r="A1464" s="6" t="s">
        <v>1546</v>
      </c>
      <c r="B1464" s="7">
        <v>31</v>
      </c>
      <c r="C1464" s="8">
        <v>9447.4</v>
      </c>
      <c r="D1464" s="7">
        <v>76</v>
      </c>
      <c r="E1464" s="7" t="s">
        <v>11</v>
      </c>
      <c r="F1464" s="7" t="s">
        <v>11</v>
      </c>
    </row>
    <row r="1465" spans="1:6" ht="19.5" thickBot="1" x14ac:dyDescent="0.25">
      <c r="A1465" s="6" t="s">
        <v>1547</v>
      </c>
      <c r="B1465" s="7">
        <v>4</v>
      </c>
      <c r="C1465" s="8">
        <v>1347.6</v>
      </c>
      <c r="D1465" s="7">
        <v>8</v>
      </c>
      <c r="E1465" s="7" t="s">
        <v>11</v>
      </c>
      <c r="F1465" s="7" t="s">
        <v>11</v>
      </c>
    </row>
    <row r="1466" spans="1:6" ht="19.5" thickBot="1" x14ac:dyDescent="0.25">
      <c r="A1466" s="6" t="s">
        <v>1548</v>
      </c>
      <c r="B1466" s="7">
        <v>51</v>
      </c>
      <c r="C1466" s="8">
        <v>21651.24</v>
      </c>
      <c r="D1466" s="7">
        <v>141</v>
      </c>
      <c r="E1466" s="7">
        <v>3</v>
      </c>
      <c r="F1466" s="7">
        <v>5.88</v>
      </c>
    </row>
    <row r="1467" spans="1:6" ht="19.5" thickBot="1" x14ac:dyDescent="0.25">
      <c r="A1467" s="6" t="s">
        <v>1549</v>
      </c>
      <c r="B1467" s="7">
        <v>27</v>
      </c>
      <c r="C1467" s="8">
        <v>9952.8700000000008</v>
      </c>
      <c r="D1467" s="7">
        <v>88</v>
      </c>
      <c r="E1467" s="7">
        <v>1</v>
      </c>
      <c r="F1467" s="7">
        <v>3.7</v>
      </c>
    </row>
    <row r="1468" spans="1:6" ht="19.5" thickBot="1" x14ac:dyDescent="0.25">
      <c r="A1468" s="6" t="s">
        <v>1550</v>
      </c>
      <c r="B1468" s="7">
        <v>171</v>
      </c>
      <c r="C1468" s="8">
        <v>99838.26</v>
      </c>
      <c r="D1468" s="7">
        <v>704</v>
      </c>
      <c r="E1468" s="7">
        <v>2</v>
      </c>
      <c r="F1468" s="7">
        <v>1.17</v>
      </c>
    </row>
    <row r="1469" spans="1:6" ht="19.5" thickBot="1" x14ac:dyDescent="0.25">
      <c r="A1469" s="6" t="s">
        <v>1551</v>
      </c>
      <c r="B1469" s="7">
        <v>10</v>
      </c>
      <c r="C1469" s="8">
        <v>3249</v>
      </c>
      <c r="D1469" s="7">
        <v>28</v>
      </c>
      <c r="E1469" s="7" t="s">
        <v>11</v>
      </c>
      <c r="F1469" s="7" t="s">
        <v>11</v>
      </c>
    </row>
    <row r="1470" spans="1:6" ht="19.5" thickBot="1" x14ac:dyDescent="0.25">
      <c r="A1470" s="6" t="s">
        <v>1552</v>
      </c>
      <c r="B1470" s="7">
        <v>111</v>
      </c>
      <c r="C1470" s="8">
        <v>59293.67</v>
      </c>
      <c r="D1470" s="7">
        <v>533</v>
      </c>
      <c r="E1470" s="7">
        <v>3</v>
      </c>
      <c r="F1470" s="7">
        <v>2.7</v>
      </c>
    </row>
    <row r="1471" spans="1:6" ht="29" thickBot="1" x14ac:dyDescent="0.25">
      <c r="A1471" s="6" t="s">
        <v>1553</v>
      </c>
      <c r="B1471" s="7">
        <v>31</v>
      </c>
      <c r="C1471" s="8">
        <v>10453.23</v>
      </c>
      <c r="D1471" s="7">
        <v>95</v>
      </c>
      <c r="E1471" s="7" t="s">
        <v>11</v>
      </c>
      <c r="F1471" s="7" t="s">
        <v>11</v>
      </c>
    </row>
    <row r="1472" spans="1:6" ht="29" thickBot="1" x14ac:dyDescent="0.25">
      <c r="A1472" s="6" t="s">
        <v>1554</v>
      </c>
      <c r="B1472" s="7">
        <v>28</v>
      </c>
      <c r="C1472" s="8">
        <v>15244.2</v>
      </c>
      <c r="D1472" s="7">
        <v>242</v>
      </c>
      <c r="E1472" s="7">
        <v>1</v>
      </c>
      <c r="F1472" s="7">
        <v>3.57</v>
      </c>
    </row>
    <row r="1473" spans="1:6" ht="29" thickBot="1" x14ac:dyDescent="0.25">
      <c r="A1473" s="6" t="s">
        <v>1555</v>
      </c>
      <c r="B1473" s="7">
        <v>4</v>
      </c>
      <c r="C1473" s="8">
        <v>1233.8599999999999</v>
      </c>
      <c r="D1473" s="7">
        <v>11</v>
      </c>
      <c r="E1473" s="7" t="s">
        <v>11</v>
      </c>
      <c r="F1473" s="7" t="s">
        <v>11</v>
      </c>
    </row>
    <row r="1474" spans="1:6" ht="29" thickBot="1" x14ac:dyDescent="0.25">
      <c r="A1474" s="6" t="s">
        <v>1556</v>
      </c>
      <c r="B1474" s="7">
        <v>24</v>
      </c>
      <c r="C1474" s="8">
        <v>7792.12</v>
      </c>
      <c r="D1474" s="7">
        <v>89</v>
      </c>
      <c r="E1474" s="7" t="s">
        <v>11</v>
      </c>
      <c r="F1474" s="7" t="s">
        <v>11</v>
      </c>
    </row>
    <row r="1475" spans="1:6" ht="19.5" thickBot="1" x14ac:dyDescent="0.25">
      <c r="A1475" s="6" t="s">
        <v>1557</v>
      </c>
      <c r="B1475" s="7">
        <v>33</v>
      </c>
      <c r="C1475" s="8">
        <v>10611.46</v>
      </c>
      <c r="D1475" s="7">
        <v>137</v>
      </c>
      <c r="E1475" s="7" t="s">
        <v>11</v>
      </c>
      <c r="F1475" s="7" t="s">
        <v>11</v>
      </c>
    </row>
    <row r="1476" spans="1:6" ht="19.5" thickBot="1" x14ac:dyDescent="0.25">
      <c r="A1476" s="6" t="s">
        <v>1558</v>
      </c>
      <c r="B1476" s="7">
        <v>21</v>
      </c>
      <c r="C1476" s="8">
        <v>8836.65</v>
      </c>
      <c r="D1476" s="7">
        <v>83</v>
      </c>
      <c r="E1476" s="7" t="s">
        <v>11</v>
      </c>
      <c r="F1476" s="7" t="s">
        <v>11</v>
      </c>
    </row>
    <row r="1477" spans="1:6" ht="29" thickBot="1" x14ac:dyDescent="0.25">
      <c r="A1477" s="6" t="s">
        <v>1559</v>
      </c>
      <c r="B1477" s="7">
        <v>73</v>
      </c>
      <c r="C1477" s="8">
        <v>25340.03</v>
      </c>
      <c r="D1477" s="7">
        <v>230</v>
      </c>
      <c r="E1477" s="7" t="s">
        <v>11</v>
      </c>
      <c r="F1477" s="7" t="s">
        <v>11</v>
      </c>
    </row>
    <row r="1478" spans="1:6" ht="29" thickBot="1" x14ac:dyDescent="0.25">
      <c r="A1478" s="6" t="s">
        <v>1560</v>
      </c>
      <c r="B1478" s="7">
        <v>229</v>
      </c>
      <c r="C1478" s="8">
        <v>74652.09</v>
      </c>
      <c r="D1478" s="7">
        <v>828</v>
      </c>
      <c r="E1478" s="7">
        <v>2</v>
      </c>
      <c r="F1478" s="7">
        <v>0.87</v>
      </c>
    </row>
    <row r="1479" spans="1:6" ht="19.5" thickBot="1" x14ac:dyDescent="0.25">
      <c r="A1479" s="6" t="s">
        <v>1561</v>
      </c>
      <c r="B1479" s="7">
        <v>40</v>
      </c>
      <c r="C1479" s="8">
        <v>13253.52</v>
      </c>
      <c r="D1479" s="7">
        <v>121</v>
      </c>
      <c r="E1479" s="7" t="s">
        <v>11</v>
      </c>
      <c r="F1479" s="7" t="s">
        <v>11</v>
      </c>
    </row>
    <row r="1480" spans="1:6" ht="29" thickBot="1" x14ac:dyDescent="0.25">
      <c r="A1480" s="6" t="s">
        <v>1562</v>
      </c>
      <c r="B1480" s="7">
        <v>33</v>
      </c>
      <c r="C1480" s="8">
        <v>10684.56</v>
      </c>
      <c r="D1480" s="7">
        <v>64</v>
      </c>
      <c r="E1480" s="7">
        <v>1</v>
      </c>
      <c r="F1480" s="7">
        <v>3.03</v>
      </c>
    </row>
    <row r="1481" spans="1:6" ht="29" thickBot="1" x14ac:dyDescent="0.25">
      <c r="A1481" s="6" t="s">
        <v>1563</v>
      </c>
      <c r="B1481" s="7">
        <v>13</v>
      </c>
      <c r="C1481" s="8">
        <v>4335.08</v>
      </c>
      <c r="D1481" s="7">
        <v>55</v>
      </c>
      <c r="E1481" s="7" t="s">
        <v>11</v>
      </c>
      <c r="F1481" s="7" t="s">
        <v>11</v>
      </c>
    </row>
    <row r="1482" spans="1:6" ht="29" thickBot="1" x14ac:dyDescent="0.25">
      <c r="A1482" s="6" t="s">
        <v>1564</v>
      </c>
      <c r="B1482" s="7">
        <v>66</v>
      </c>
      <c r="C1482" s="8">
        <v>22747.4</v>
      </c>
      <c r="D1482" s="7">
        <v>205</v>
      </c>
      <c r="E1482" s="7">
        <v>1</v>
      </c>
      <c r="F1482" s="7">
        <v>1.52</v>
      </c>
    </row>
    <row r="1483" spans="1:6" ht="19.5" thickBot="1" x14ac:dyDescent="0.25">
      <c r="A1483" s="6" t="s">
        <v>1565</v>
      </c>
      <c r="B1483" s="7">
        <v>18</v>
      </c>
      <c r="C1483" s="8">
        <v>6128.2</v>
      </c>
      <c r="D1483" s="7">
        <v>38</v>
      </c>
      <c r="E1483" s="7" t="s">
        <v>11</v>
      </c>
      <c r="F1483" s="7" t="s">
        <v>11</v>
      </c>
    </row>
    <row r="1484" spans="1:6" ht="29" thickBot="1" x14ac:dyDescent="0.25">
      <c r="A1484" s="6" t="s">
        <v>1567</v>
      </c>
      <c r="B1484" s="7">
        <v>34</v>
      </c>
      <c r="C1484" s="8">
        <v>10899.83</v>
      </c>
      <c r="D1484" s="7">
        <v>88</v>
      </c>
      <c r="E1484" s="7" t="s">
        <v>11</v>
      </c>
      <c r="F1484" s="7" t="s">
        <v>11</v>
      </c>
    </row>
    <row r="1485" spans="1:6" ht="29" thickBot="1" x14ac:dyDescent="0.25">
      <c r="A1485" s="6" t="s">
        <v>1568</v>
      </c>
      <c r="B1485" s="7">
        <v>11</v>
      </c>
      <c r="C1485" s="8">
        <v>3424.95</v>
      </c>
      <c r="D1485" s="7">
        <v>33</v>
      </c>
      <c r="E1485" s="7" t="s">
        <v>11</v>
      </c>
      <c r="F1485" s="7" t="s">
        <v>11</v>
      </c>
    </row>
    <row r="1486" spans="1:6" ht="19.5" thickBot="1" x14ac:dyDescent="0.25">
      <c r="A1486" s="6" t="s">
        <v>1569</v>
      </c>
      <c r="B1486" s="7">
        <v>117</v>
      </c>
      <c r="C1486" s="8">
        <v>42043.199999999997</v>
      </c>
      <c r="D1486" s="7">
        <v>443</v>
      </c>
      <c r="E1486" s="7" t="s">
        <v>11</v>
      </c>
      <c r="F1486" s="7" t="s">
        <v>11</v>
      </c>
    </row>
    <row r="1487" spans="1:6" ht="29" thickBot="1" x14ac:dyDescent="0.25">
      <c r="A1487" s="6" t="s">
        <v>1570</v>
      </c>
      <c r="B1487" s="7">
        <v>144</v>
      </c>
      <c r="C1487" s="8">
        <v>60871.89</v>
      </c>
      <c r="D1487" s="7">
        <v>471</v>
      </c>
      <c r="E1487" s="7">
        <v>5</v>
      </c>
      <c r="F1487" s="7">
        <v>3.47</v>
      </c>
    </row>
    <row r="1488" spans="1:6" ht="19.5" thickBot="1" x14ac:dyDescent="0.25">
      <c r="A1488" s="6" t="s">
        <v>1571</v>
      </c>
      <c r="B1488" s="7">
        <v>51</v>
      </c>
      <c r="C1488" s="8">
        <v>16223.52</v>
      </c>
      <c r="D1488" s="7">
        <v>129</v>
      </c>
      <c r="E1488" s="7" t="s">
        <v>11</v>
      </c>
      <c r="F1488" s="7" t="s">
        <v>11</v>
      </c>
    </row>
    <row r="1489" spans="1:6" ht="29" thickBot="1" x14ac:dyDescent="0.25">
      <c r="A1489" s="6" t="s">
        <v>1572</v>
      </c>
      <c r="B1489" s="7">
        <v>27</v>
      </c>
      <c r="C1489" s="8">
        <v>8066.27</v>
      </c>
      <c r="D1489" s="7">
        <v>90</v>
      </c>
      <c r="E1489" s="7">
        <v>1</v>
      </c>
      <c r="F1489" s="7">
        <v>3.7</v>
      </c>
    </row>
    <row r="1490" spans="1:6" ht="19.5" thickBot="1" x14ac:dyDescent="0.25">
      <c r="A1490" s="6" t="s">
        <v>1573</v>
      </c>
      <c r="B1490" s="7">
        <v>164</v>
      </c>
      <c r="C1490" s="8">
        <v>56654.04</v>
      </c>
      <c r="D1490" s="7">
        <v>418</v>
      </c>
      <c r="E1490" s="7">
        <v>3</v>
      </c>
      <c r="F1490" s="7">
        <v>1.83</v>
      </c>
    </row>
    <row r="1491" spans="1:6" ht="29" thickBot="1" x14ac:dyDescent="0.25">
      <c r="A1491" s="6" t="s">
        <v>1574</v>
      </c>
      <c r="B1491" s="7">
        <v>31</v>
      </c>
      <c r="C1491" s="8">
        <v>10553.53</v>
      </c>
      <c r="D1491" s="7">
        <v>73</v>
      </c>
      <c r="E1491" s="7" t="s">
        <v>11</v>
      </c>
      <c r="F1491" s="7" t="s">
        <v>11</v>
      </c>
    </row>
    <row r="1492" spans="1:6" ht="19.5" thickBot="1" x14ac:dyDescent="0.25">
      <c r="A1492" s="6" t="s">
        <v>1575</v>
      </c>
      <c r="B1492" s="7">
        <v>23</v>
      </c>
      <c r="C1492" s="8">
        <v>7804.14</v>
      </c>
      <c r="D1492" s="7">
        <v>61</v>
      </c>
      <c r="E1492" s="7" t="s">
        <v>11</v>
      </c>
      <c r="F1492" s="7" t="s">
        <v>11</v>
      </c>
    </row>
    <row r="1493" spans="1:6" ht="19.5" thickBot="1" x14ac:dyDescent="0.25">
      <c r="A1493" s="6" t="s">
        <v>1576</v>
      </c>
      <c r="B1493" s="7">
        <v>78</v>
      </c>
      <c r="C1493" s="8">
        <v>37711.17</v>
      </c>
      <c r="D1493" s="7">
        <v>304</v>
      </c>
      <c r="E1493" s="7">
        <v>4</v>
      </c>
      <c r="F1493" s="7">
        <v>5.13</v>
      </c>
    </row>
    <row r="1494" spans="1:6" ht="29" thickBot="1" x14ac:dyDescent="0.25">
      <c r="A1494" s="6" t="s">
        <v>1577</v>
      </c>
      <c r="B1494" s="7">
        <v>58</v>
      </c>
      <c r="C1494" s="8">
        <v>18692.060000000001</v>
      </c>
      <c r="D1494" s="7">
        <v>201</v>
      </c>
      <c r="E1494" s="7">
        <v>3</v>
      </c>
      <c r="F1494" s="7">
        <v>5.17</v>
      </c>
    </row>
    <row r="1495" spans="1:6" ht="19.5" thickBot="1" x14ac:dyDescent="0.25">
      <c r="A1495" s="6" t="s">
        <v>1578</v>
      </c>
      <c r="B1495" s="7">
        <v>7</v>
      </c>
      <c r="C1495" s="8">
        <v>2155.46</v>
      </c>
      <c r="D1495" s="7">
        <v>21</v>
      </c>
      <c r="E1495" s="7" t="s">
        <v>11</v>
      </c>
      <c r="F1495" s="7" t="s">
        <v>11</v>
      </c>
    </row>
    <row r="1496" spans="1:6" ht="29" thickBot="1" x14ac:dyDescent="0.25">
      <c r="A1496" s="6" t="s">
        <v>1579</v>
      </c>
      <c r="B1496" s="7">
        <v>79</v>
      </c>
      <c r="C1496" s="8">
        <v>25827.58</v>
      </c>
      <c r="D1496" s="7">
        <v>242</v>
      </c>
      <c r="E1496" s="7">
        <v>2</v>
      </c>
      <c r="F1496" s="7">
        <v>2.5299999999999998</v>
      </c>
    </row>
    <row r="1497" spans="1:6" ht="19.5" thickBot="1" x14ac:dyDescent="0.25">
      <c r="A1497" s="6" t="s">
        <v>1580</v>
      </c>
      <c r="B1497" s="7">
        <v>9</v>
      </c>
      <c r="C1497" s="8">
        <v>3168</v>
      </c>
      <c r="D1497" s="7">
        <v>39</v>
      </c>
      <c r="E1497" s="7">
        <v>2</v>
      </c>
      <c r="F1497" s="7">
        <v>22.22</v>
      </c>
    </row>
    <row r="1498" spans="1:6" ht="38.5" thickBot="1" x14ac:dyDescent="0.25">
      <c r="A1498" s="6" t="s">
        <v>1581</v>
      </c>
      <c r="B1498" s="7">
        <v>56</v>
      </c>
      <c r="C1498" s="8">
        <v>23396.36</v>
      </c>
      <c r="D1498" s="7">
        <v>258</v>
      </c>
      <c r="E1498" s="7">
        <v>3</v>
      </c>
      <c r="F1498" s="7">
        <v>5.36</v>
      </c>
    </row>
    <row r="1499" spans="1:6" ht="29" thickBot="1" x14ac:dyDescent="0.25">
      <c r="A1499" s="6" t="s">
        <v>1582</v>
      </c>
      <c r="B1499" s="7">
        <v>133</v>
      </c>
      <c r="C1499" s="8">
        <v>40406.300000000003</v>
      </c>
      <c r="D1499" s="7">
        <v>380</v>
      </c>
      <c r="E1499" s="7">
        <v>2</v>
      </c>
      <c r="F1499" s="7">
        <v>1.5</v>
      </c>
    </row>
    <row r="1500" spans="1:6" ht="29" thickBot="1" x14ac:dyDescent="0.25">
      <c r="A1500" s="6" t="s">
        <v>1583</v>
      </c>
      <c r="B1500" s="7">
        <v>135</v>
      </c>
      <c r="C1500" s="8">
        <v>45637.5</v>
      </c>
      <c r="D1500" s="7">
        <v>336</v>
      </c>
      <c r="E1500" s="7" t="s">
        <v>11</v>
      </c>
      <c r="F1500" s="7" t="s">
        <v>11</v>
      </c>
    </row>
    <row r="1501" spans="1:6" ht="29" thickBot="1" x14ac:dyDescent="0.25">
      <c r="A1501" s="6" t="s">
        <v>1584</v>
      </c>
      <c r="B1501" s="7">
        <v>575</v>
      </c>
      <c r="C1501" s="8">
        <v>322171.36</v>
      </c>
      <c r="D1501" s="9">
        <v>2462</v>
      </c>
      <c r="E1501" s="7">
        <v>4</v>
      </c>
      <c r="F1501" s="7">
        <v>0.7</v>
      </c>
    </row>
    <row r="1502" spans="1:6" ht="19.5" thickBot="1" x14ac:dyDescent="0.25">
      <c r="A1502" s="6" t="s">
        <v>1585</v>
      </c>
      <c r="B1502" s="7">
        <v>4</v>
      </c>
      <c r="C1502" s="8">
        <v>1186.8499999999999</v>
      </c>
      <c r="D1502" s="7">
        <v>9</v>
      </c>
      <c r="E1502" s="7" t="s">
        <v>11</v>
      </c>
      <c r="F1502" s="7" t="s">
        <v>11</v>
      </c>
    </row>
    <row r="1503" spans="1:6" ht="29" thickBot="1" x14ac:dyDescent="0.25">
      <c r="A1503" s="6" t="s">
        <v>1586</v>
      </c>
      <c r="B1503" s="7">
        <v>10</v>
      </c>
      <c r="C1503" s="8">
        <v>3589.18</v>
      </c>
      <c r="D1503" s="7">
        <v>50</v>
      </c>
      <c r="E1503" s="7" t="s">
        <v>11</v>
      </c>
      <c r="F1503" s="7" t="s">
        <v>11</v>
      </c>
    </row>
    <row r="1504" spans="1:6" ht="29" thickBot="1" x14ac:dyDescent="0.25">
      <c r="A1504" s="6" t="s">
        <v>1587</v>
      </c>
      <c r="B1504" s="7">
        <v>11</v>
      </c>
      <c r="C1504" s="8">
        <v>3169.59</v>
      </c>
      <c r="D1504" s="7">
        <v>25</v>
      </c>
      <c r="E1504" s="7" t="s">
        <v>11</v>
      </c>
      <c r="F1504" s="7" t="s">
        <v>11</v>
      </c>
    </row>
    <row r="1505" spans="1:6" ht="38.5" thickBot="1" x14ac:dyDescent="0.25">
      <c r="A1505" s="6" t="s">
        <v>1588</v>
      </c>
      <c r="B1505" s="7">
        <v>108</v>
      </c>
      <c r="C1505" s="8">
        <v>108790.84</v>
      </c>
      <c r="D1505" s="7">
        <v>470</v>
      </c>
      <c r="E1505" s="7">
        <v>2</v>
      </c>
      <c r="F1505" s="7">
        <v>1.85</v>
      </c>
    </row>
    <row r="1506" spans="1:6" ht="29" thickBot="1" x14ac:dyDescent="0.25">
      <c r="A1506" s="6" t="s">
        <v>1589</v>
      </c>
      <c r="B1506" s="7">
        <v>2</v>
      </c>
      <c r="C1506" s="7">
        <v>331.98</v>
      </c>
      <c r="D1506" s="7">
        <v>4</v>
      </c>
      <c r="E1506" s="7" t="s">
        <v>11</v>
      </c>
      <c r="F1506" s="7" t="s">
        <v>11</v>
      </c>
    </row>
    <row r="1507" spans="1:6" ht="29" thickBot="1" x14ac:dyDescent="0.25">
      <c r="A1507" s="6" t="s">
        <v>1590</v>
      </c>
      <c r="B1507" s="7">
        <v>62</v>
      </c>
      <c r="C1507" s="8">
        <v>18661.689999999999</v>
      </c>
      <c r="D1507" s="7">
        <v>224</v>
      </c>
      <c r="E1507" s="7" t="s">
        <v>11</v>
      </c>
      <c r="F1507" s="7" t="s">
        <v>11</v>
      </c>
    </row>
    <row r="1508" spans="1:6" ht="19.5" thickBot="1" x14ac:dyDescent="0.25">
      <c r="A1508" s="6" t="s">
        <v>1591</v>
      </c>
      <c r="B1508" s="7">
        <v>20</v>
      </c>
      <c r="C1508" s="8">
        <v>5869.48</v>
      </c>
      <c r="D1508" s="7">
        <v>61</v>
      </c>
      <c r="E1508" s="7" t="s">
        <v>11</v>
      </c>
      <c r="F1508" s="7" t="s">
        <v>11</v>
      </c>
    </row>
    <row r="1509" spans="1:6" ht="19.5" thickBot="1" x14ac:dyDescent="0.25">
      <c r="A1509" s="6" t="s">
        <v>1592</v>
      </c>
      <c r="B1509" s="7">
        <v>11</v>
      </c>
      <c r="C1509" s="8">
        <v>3624.76</v>
      </c>
      <c r="D1509" s="7">
        <v>21</v>
      </c>
      <c r="E1509" s="7" t="s">
        <v>11</v>
      </c>
      <c r="F1509" s="7" t="s">
        <v>11</v>
      </c>
    </row>
    <row r="1510" spans="1:6" ht="29" thickBot="1" x14ac:dyDescent="0.25">
      <c r="A1510" s="6" t="s">
        <v>1593</v>
      </c>
      <c r="B1510" s="7">
        <v>13</v>
      </c>
      <c r="C1510" s="8">
        <v>4210.5600000000004</v>
      </c>
      <c r="D1510" s="7">
        <v>58</v>
      </c>
      <c r="E1510" s="7" t="s">
        <v>11</v>
      </c>
      <c r="F1510" s="7" t="s">
        <v>11</v>
      </c>
    </row>
    <row r="1511" spans="1:6" ht="19.5" thickBot="1" x14ac:dyDescent="0.25">
      <c r="A1511" s="6" t="s">
        <v>1594</v>
      </c>
      <c r="B1511" s="7">
        <v>73</v>
      </c>
      <c r="C1511" s="8">
        <v>111256.24</v>
      </c>
      <c r="D1511" s="7">
        <v>501</v>
      </c>
      <c r="E1511" s="7">
        <v>14</v>
      </c>
      <c r="F1511" s="7">
        <v>19.18</v>
      </c>
    </row>
    <row r="1512" spans="1:6" ht="29" thickBot="1" x14ac:dyDescent="0.25">
      <c r="A1512" s="6" t="s">
        <v>1595</v>
      </c>
      <c r="B1512" s="7">
        <v>47</v>
      </c>
      <c r="C1512" s="8">
        <v>19428.41</v>
      </c>
      <c r="D1512" s="7">
        <v>130</v>
      </c>
      <c r="E1512" s="7" t="s">
        <v>11</v>
      </c>
      <c r="F1512" s="7" t="s">
        <v>11</v>
      </c>
    </row>
    <row r="1513" spans="1:6" ht="29" thickBot="1" x14ac:dyDescent="0.25">
      <c r="A1513" s="6" t="s">
        <v>1596</v>
      </c>
      <c r="B1513" s="7">
        <v>10</v>
      </c>
      <c r="C1513" s="8">
        <v>3470.3</v>
      </c>
      <c r="D1513" s="7">
        <v>54</v>
      </c>
      <c r="E1513" s="7" t="s">
        <v>11</v>
      </c>
      <c r="F1513" s="7" t="s">
        <v>11</v>
      </c>
    </row>
    <row r="1514" spans="1:6" ht="19.5" thickBot="1" x14ac:dyDescent="0.25">
      <c r="A1514" s="6" t="s">
        <v>1597</v>
      </c>
      <c r="B1514" s="7">
        <v>106</v>
      </c>
      <c r="C1514" s="8">
        <v>35606.75</v>
      </c>
      <c r="D1514" s="7">
        <v>286</v>
      </c>
      <c r="E1514" s="7">
        <v>2</v>
      </c>
      <c r="F1514" s="7">
        <v>1.89</v>
      </c>
    </row>
    <row r="1515" spans="1:6" ht="29" thickBot="1" x14ac:dyDescent="0.25">
      <c r="A1515" s="6" t="s">
        <v>1598</v>
      </c>
      <c r="B1515" s="7">
        <v>183</v>
      </c>
      <c r="C1515" s="8">
        <v>63662.32</v>
      </c>
      <c r="D1515" s="7">
        <v>647</v>
      </c>
      <c r="E1515" s="7" t="s">
        <v>11</v>
      </c>
      <c r="F1515" s="7" t="s">
        <v>11</v>
      </c>
    </row>
    <row r="1516" spans="1:6" ht="29" thickBot="1" x14ac:dyDescent="0.25">
      <c r="A1516" s="6" t="s">
        <v>1599</v>
      </c>
      <c r="B1516" s="7">
        <v>29</v>
      </c>
      <c r="C1516" s="8">
        <v>8939.59</v>
      </c>
      <c r="D1516" s="7">
        <v>92</v>
      </c>
      <c r="E1516" s="7" t="s">
        <v>11</v>
      </c>
      <c r="F1516" s="7" t="s">
        <v>11</v>
      </c>
    </row>
    <row r="1517" spans="1:6" ht="29" thickBot="1" x14ac:dyDescent="0.25">
      <c r="A1517" s="6" t="s">
        <v>1600</v>
      </c>
      <c r="B1517" s="7">
        <v>51</v>
      </c>
      <c r="C1517" s="8">
        <v>16728.330000000002</v>
      </c>
      <c r="D1517" s="7">
        <v>133</v>
      </c>
      <c r="E1517" s="7" t="s">
        <v>11</v>
      </c>
      <c r="F1517" s="7" t="s">
        <v>11</v>
      </c>
    </row>
    <row r="1518" spans="1:6" ht="19.5" thickBot="1" x14ac:dyDescent="0.25">
      <c r="A1518" s="6" t="s">
        <v>1601</v>
      </c>
      <c r="B1518" s="7">
        <v>24</v>
      </c>
      <c r="C1518" s="8">
        <v>8245.6</v>
      </c>
      <c r="D1518" s="7">
        <v>68</v>
      </c>
      <c r="E1518" s="7">
        <v>1</v>
      </c>
      <c r="F1518" s="7">
        <v>4.17</v>
      </c>
    </row>
    <row r="1519" spans="1:6" ht="29" thickBot="1" x14ac:dyDescent="0.25">
      <c r="A1519" s="6" t="s">
        <v>1602</v>
      </c>
      <c r="B1519" s="7">
        <v>78</v>
      </c>
      <c r="C1519" s="8">
        <v>47330.27</v>
      </c>
      <c r="D1519" s="7">
        <v>361</v>
      </c>
      <c r="E1519" s="7">
        <v>1</v>
      </c>
      <c r="F1519" s="7">
        <v>1.28</v>
      </c>
    </row>
    <row r="1520" spans="1:6" ht="29" thickBot="1" x14ac:dyDescent="0.25">
      <c r="A1520" s="6" t="s">
        <v>1603</v>
      </c>
      <c r="B1520" s="7">
        <v>14</v>
      </c>
      <c r="C1520" s="8">
        <v>9969.44</v>
      </c>
      <c r="D1520" s="7">
        <v>72</v>
      </c>
      <c r="E1520" s="7">
        <v>2</v>
      </c>
      <c r="F1520" s="7">
        <v>14.29</v>
      </c>
    </row>
    <row r="1521" spans="1:6" ht="29" thickBot="1" x14ac:dyDescent="0.25">
      <c r="A1521" s="6" t="s">
        <v>1604</v>
      </c>
      <c r="B1521" s="7">
        <v>220</v>
      </c>
      <c r="C1521" s="8">
        <v>71136.23</v>
      </c>
      <c r="D1521" s="7">
        <v>697</v>
      </c>
      <c r="E1521" s="7">
        <v>4</v>
      </c>
      <c r="F1521" s="7">
        <v>1.82</v>
      </c>
    </row>
    <row r="1522" spans="1:6" ht="29" thickBot="1" x14ac:dyDescent="0.25">
      <c r="A1522" s="6" t="s">
        <v>1605</v>
      </c>
      <c r="B1522" s="7">
        <v>57</v>
      </c>
      <c r="C1522" s="8">
        <v>17781.82</v>
      </c>
      <c r="D1522" s="7">
        <v>227</v>
      </c>
      <c r="E1522" s="7">
        <v>3</v>
      </c>
      <c r="F1522" s="7">
        <v>5.26</v>
      </c>
    </row>
    <row r="1523" spans="1:6" ht="29" thickBot="1" x14ac:dyDescent="0.25">
      <c r="A1523" s="6" t="s">
        <v>1606</v>
      </c>
      <c r="B1523" s="7">
        <v>4</v>
      </c>
      <c r="C1523" s="8">
        <v>1435.6</v>
      </c>
      <c r="D1523" s="7">
        <v>17</v>
      </c>
      <c r="E1523" s="7" t="s">
        <v>11</v>
      </c>
      <c r="F1523" s="7" t="s">
        <v>11</v>
      </c>
    </row>
    <row r="1524" spans="1:6" ht="19.5" thickBot="1" x14ac:dyDescent="0.25">
      <c r="A1524" s="6" t="s">
        <v>1607</v>
      </c>
      <c r="B1524" s="7">
        <v>33</v>
      </c>
      <c r="C1524" s="8">
        <v>11715.37</v>
      </c>
      <c r="D1524" s="7">
        <v>163</v>
      </c>
      <c r="E1524" s="7">
        <v>2</v>
      </c>
      <c r="F1524" s="7">
        <v>6.06</v>
      </c>
    </row>
    <row r="1525" spans="1:6" ht="38.5" thickBot="1" x14ac:dyDescent="0.25">
      <c r="A1525" s="6" t="s">
        <v>1608</v>
      </c>
      <c r="B1525" s="7">
        <v>46</v>
      </c>
      <c r="C1525" s="8">
        <v>14426.47</v>
      </c>
      <c r="D1525" s="7">
        <v>163</v>
      </c>
      <c r="E1525" s="7">
        <v>2</v>
      </c>
      <c r="F1525" s="7">
        <v>4.3499999999999996</v>
      </c>
    </row>
    <row r="1526" spans="1:6" ht="29" thickBot="1" x14ac:dyDescent="0.25">
      <c r="A1526" s="6" t="s">
        <v>1609</v>
      </c>
      <c r="B1526" s="7">
        <v>53</v>
      </c>
      <c r="C1526" s="8">
        <v>17822.18</v>
      </c>
      <c r="D1526" s="7">
        <v>207</v>
      </c>
      <c r="E1526" s="7" t="s">
        <v>11</v>
      </c>
      <c r="F1526" s="7" t="s">
        <v>11</v>
      </c>
    </row>
    <row r="1527" spans="1:6" ht="19.5" thickBot="1" x14ac:dyDescent="0.25">
      <c r="A1527" s="6" t="s">
        <v>1610</v>
      </c>
      <c r="B1527" s="7">
        <v>6</v>
      </c>
      <c r="C1527" s="8">
        <v>2060.5100000000002</v>
      </c>
      <c r="D1527" s="7">
        <v>21</v>
      </c>
      <c r="E1527" s="7" t="s">
        <v>11</v>
      </c>
      <c r="F1527" s="7" t="s">
        <v>11</v>
      </c>
    </row>
    <row r="1528" spans="1:6" ht="29" thickBot="1" x14ac:dyDescent="0.25">
      <c r="A1528" s="6" t="s">
        <v>1611</v>
      </c>
      <c r="B1528" s="7">
        <v>44</v>
      </c>
      <c r="C1528" s="8">
        <v>11822.05</v>
      </c>
      <c r="D1528" s="7">
        <v>127</v>
      </c>
      <c r="E1528" s="7">
        <v>1</v>
      </c>
      <c r="F1528" s="7">
        <v>2.27</v>
      </c>
    </row>
    <row r="1529" spans="1:6" ht="29" thickBot="1" x14ac:dyDescent="0.25">
      <c r="A1529" s="6" t="s">
        <v>3191</v>
      </c>
      <c r="B1529" s="7">
        <v>2</v>
      </c>
      <c r="C1529" s="7">
        <v>575.52</v>
      </c>
      <c r="D1529" s="7">
        <v>2</v>
      </c>
      <c r="E1529" s="7" t="s">
        <v>11</v>
      </c>
      <c r="F1529" s="7" t="s">
        <v>11</v>
      </c>
    </row>
    <row r="1530" spans="1:6" ht="19.5" thickBot="1" x14ac:dyDescent="0.25">
      <c r="A1530" s="6" t="s">
        <v>1612</v>
      </c>
      <c r="B1530" s="7">
        <v>93</v>
      </c>
      <c r="C1530" s="8">
        <v>31571.95</v>
      </c>
      <c r="D1530" s="7">
        <v>227</v>
      </c>
      <c r="E1530" s="7">
        <v>1</v>
      </c>
      <c r="F1530" s="7">
        <v>1.08</v>
      </c>
    </row>
    <row r="1531" spans="1:6" ht="38.5" thickBot="1" x14ac:dyDescent="0.25">
      <c r="A1531" s="6" t="s">
        <v>1613</v>
      </c>
      <c r="B1531" s="7">
        <v>44</v>
      </c>
      <c r="C1531" s="8">
        <v>14295.6</v>
      </c>
      <c r="D1531" s="7">
        <v>149</v>
      </c>
      <c r="E1531" s="7" t="s">
        <v>11</v>
      </c>
      <c r="F1531" s="7" t="s">
        <v>11</v>
      </c>
    </row>
    <row r="1532" spans="1:6" ht="19.5" thickBot="1" x14ac:dyDescent="0.25">
      <c r="A1532" s="6" t="s">
        <v>1614</v>
      </c>
      <c r="B1532" s="7">
        <v>50</v>
      </c>
      <c r="C1532" s="8">
        <v>15380.37</v>
      </c>
      <c r="D1532" s="7">
        <v>98</v>
      </c>
      <c r="E1532" s="7" t="s">
        <v>11</v>
      </c>
      <c r="F1532" s="7" t="s">
        <v>11</v>
      </c>
    </row>
    <row r="1533" spans="1:6" ht="29" thickBot="1" x14ac:dyDescent="0.25">
      <c r="A1533" s="6" t="s">
        <v>1615</v>
      </c>
      <c r="B1533" s="7">
        <v>31</v>
      </c>
      <c r="C1533" s="8">
        <v>9563.82</v>
      </c>
      <c r="D1533" s="7">
        <v>75</v>
      </c>
      <c r="E1533" s="7">
        <v>1</v>
      </c>
      <c r="F1533" s="7">
        <v>3.23</v>
      </c>
    </row>
    <row r="1534" spans="1:6" ht="29" thickBot="1" x14ac:dyDescent="0.25">
      <c r="A1534" s="6" t="s">
        <v>1617</v>
      </c>
      <c r="B1534" s="7">
        <v>4</v>
      </c>
      <c r="C1534" s="8">
        <v>1323.6</v>
      </c>
      <c r="D1534" s="7">
        <v>7</v>
      </c>
      <c r="E1534" s="7" t="s">
        <v>11</v>
      </c>
      <c r="F1534" s="7" t="s">
        <v>11</v>
      </c>
    </row>
    <row r="1535" spans="1:6" ht="19.5" thickBot="1" x14ac:dyDescent="0.25">
      <c r="A1535" s="6" t="s">
        <v>1618</v>
      </c>
      <c r="B1535" s="7">
        <v>111</v>
      </c>
      <c r="C1535" s="8">
        <v>37171.26</v>
      </c>
      <c r="D1535" s="7">
        <v>263</v>
      </c>
      <c r="E1535" s="7" t="s">
        <v>11</v>
      </c>
      <c r="F1535" s="7" t="s">
        <v>11</v>
      </c>
    </row>
    <row r="1536" spans="1:6" ht="19.5" thickBot="1" x14ac:dyDescent="0.25">
      <c r="A1536" s="6" t="s">
        <v>1619</v>
      </c>
      <c r="B1536" s="7">
        <v>5</v>
      </c>
      <c r="C1536" s="8">
        <v>1585.08</v>
      </c>
      <c r="D1536" s="7">
        <v>11</v>
      </c>
      <c r="E1536" s="7">
        <v>1</v>
      </c>
      <c r="F1536" s="7">
        <v>20</v>
      </c>
    </row>
    <row r="1537" spans="1:6" ht="38.5" thickBot="1" x14ac:dyDescent="0.25">
      <c r="A1537" s="6" t="s">
        <v>1620</v>
      </c>
      <c r="B1537" s="7">
        <v>10</v>
      </c>
      <c r="C1537" s="8">
        <v>3302.72</v>
      </c>
      <c r="D1537" s="7">
        <v>53</v>
      </c>
      <c r="E1537" s="7" t="s">
        <v>11</v>
      </c>
      <c r="F1537" s="7" t="s">
        <v>11</v>
      </c>
    </row>
    <row r="1538" spans="1:6" ht="29" thickBot="1" x14ac:dyDescent="0.25">
      <c r="A1538" s="6" t="s">
        <v>1621</v>
      </c>
      <c r="B1538" s="7">
        <v>146</v>
      </c>
      <c r="C1538" s="8">
        <v>48255.4</v>
      </c>
      <c r="D1538" s="7">
        <v>212</v>
      </c>
      <c r="E1538" s="7">
        <v>1</v>
      </c>
      <c r="F1538" s="7">
        <v>0.68</v>
      </c>
    </row>
    <row r="1539" spans="1:6" ht="38.5" thickBot="1" x14ac:dyDescent="0.25">
      <c r="A1539" s="6" t="s">
        <v>1622</v>
      </c>
      <c r="B1539" s="7">
        <v>3</v>
      </c>
      <c r="C1539" s="7">
        <v>937.56</v>
      </c>
      <c r="D1539" s="7">
        <v>10</v>
      </c>
      <c r="E1539" s="7" t="s">
        <v>11</v>
      </c>
      <c r="F1539" s="7" t="s">
        <v>11</v>
      </c>
    </row>
    <row r="1540" spans="1:6" ht="29" thickBot="1" x14ac:dyDescent="0.25">
      <c r="A1540" s="6" t="s">
        <v>1623</v>
      </c>
      <c r="B1540" s="7">
        <v>193</v>
      </c>
      <c r="C1540" s="8">
        <v>68451.42</v>
      </c>
      <c r="D1540" s="7">
        <v>789</v>
      </c>
      <c r="E1540" s="7" t="s">
        <v>11</v>
      </c>
      <c r="F1540" s="7" t="s">
        <v>11</v>
      </c>
    </row>
    <row r="1541" spans="1:6" ht="29" thickBot="1" x14ac:dyDescent="0.25">
      <c r="A1541" s="6" t="s">
        <v>1624</v>
      </c>
      <c r="B1541" s="7">
        <v>7</v>
      </c>
      <c r="C1541" s="8">
        <v>2370.63</v>
      </c>
      <c r="D1541" s="7">
        <v>31</v>
      </c>
      <c r="E1541" s="7">
        <v>1</v>
      </c>
      <c r="F1541" s="7">
        <v>14.29</v>
      </c>
    </row>
    <row r="1542" spans="1:6" ht="29" thickBot="1" x14ac:dyDescent="0.25">
      <c r="A1542" s="6" t="s">
        <v>1625</v>
      </c>
      <c r="B1542" s="7">
        <v>410</v>
      </c>
      <c r="C1542" s="8">
        <v>141133.93</v>
      </c>
      <c r="D1542" s="9">
        <v>1374</v>
      </c>
      <c r="E1542" s="7">
        <v>2</v>
      </c>
      <c r="F1542" s="7">
        <v>0.49</v>
      </c>
    </row>
    <row r="1543" spans="1:6" ht="38.5" thickBot="1" x14ac:dyDescent="0.25">
      <c r="A1543" s="6" t="s">
        <v>1626</v>
      </c>
      <c r="B1543" s="7">
        <v>40</v>
      </c>
      <c r="C1543" s="8">
        <v>13263.48</v>
      </c>
      <c r="D1543" s="7">
        <v>113</v>
      </c>
      <c r="E1543" s="7" t="s">
        <v>11</v>
      </c>
      <c r="F1543" s="7" t="s">
        <v>11</v>
      </c>
    </row>
    <row r="1544" spans="1:6" ht="29" thickBot="1" x14ac:dyDescent="0.25">
      <c r="A1544" s="6" t="s">
        <v>1627</v>
      </c>
      <c r="B1544" s="7">
        <v>501</v>
      </c>
      <c r="C1544" s="8">
        <v>300988.90000000002</v>
      </c>
      <c r="D1544" s="9">
        <v>2165</v>
      </c>
      <c r="E1544" s="7">
        <v>12</v>
      </c>
      <c r="F1544" s="7">
        <v>2.4</v>
      </c>
    </row>
    <row r="1545" spans="1:6" ht="38.5" thickBot="1" x14ac:dyDescent="0.25">
      <c r="A1545" s="6" t="s">
        <v>1628</v>
      </c>
      <c r="B1545" s="7">
        <v>22</v>
      </c>
      <c r="C1545" s="8">
        <v>6710.56</v>
      </c>
      <c r="D1545" s="7">
        <v>45</v>
      </c>
      <c r="E1545" s="7" t="s">
        <v>11</v>
      </c>
      <c r="F1545" s="7" t="s">
        <v>11</v>
      </c>
    </row>
    <row r="1546" spans="1:6" ht="19.5" thickBot="1" x14ac:dyDescent="0.25">
      <c r="A1546" s="6" t="s">
        <v>1629</v>
      </c>
      <c r="B1546" s="7">
        <v>150</v>
      </c>
      <c r="C1546" s="8">
        <v>93557.01</v>
      </c>
      <c r="D1546" s="7">
        <v>573</v>
      </c>
      <c r="E1546" s="7">
        <v>5</v>
      </c>
      <c r="F1546" s="7">
        <v>3.33</v>
      </c>
    </row>
    <row r="1547" spans="1:6" ht="19.5" thickBot="1" x14ac:dyDescent="0.25">
      <c r="A1547" s="6" t="s">
        <v>1630</v>
      </c>
      <c r="B1547" s="7">
        <v>100</v>
      </c>
      <c r="C1547" s="8">
        <v>33819.35</v>
      </c>
      <c r="D1547" s="7">
        <v>494</v>
      </c>
      <c r="E1547" s="7">
        <v>1</v>
      </c>
      <c r="F1547" s="7">
        <v>1</v>
      </c>
    </row>
    <row r="1548" spans="1:6" ht="29" thickBot="1" x14ac:dyDescent="0.25">
      <c r="A1548" s="6" t="s">
        <v>1631</v>
      </c>
      <c r="B1548" s="7">
        <v>63</v>
      </c>
      <c r="C1548" s="8">
        <v>19366.53</v>
      </c>
      <c r="D1548" s="7">
        <v>221</v>
      </c>
      <c r="E1548" s="7">
        <v>1</v>
      </c>
      <c r="F1548" s="7">
        <v>1.59</v>
      </c>
    </row>
    <row r="1549" spans="1:6" ht="29" thickBot="1" x14ac:dyDescent="0.25">
      <c r="A1549" s="6" t="s">
        <v>1632</v>
      </c>
      <c r="B1549" s="7">
        <v>80</v>
      </c>
      <c r="C1549" s="8">
        <v>26521.33</v>
      </c>
      <c r="D1549" s="7">
        <v>209</v>
      </c>
      <c r="E1549" s="7" t="s">
        <v>11</v>
      </c>
      <c r="F1549" s="7" t="s">
        <v>11</v>
      </c>
    </row>
    <row r="1550" spans="1:6" ht="29" thickBot="1" x14ac:dyDescent="0.25">
      <c r="A1550" s="6" t="s">
        <v>1634</v>
      </c>
      <c r="B1550" s="7">
        <v>8</v>
      </c>
      <c r="C1550" s="8">
        <v>2447.29</v>
      </c>
      <c r="D1550" s="7">
        <v>30</v>
      </c>
      <c r="E1550" s="7" t="s">
        <v>11</v>
      </c>
      <c r="F1550" s="7" t="s">
        <v>11</v>
      </c>
    </row>
    <row r="1551" spans="1:6" ht="29" thickBot="1" x14ac:dyDescent="0.25">
      <c r="A1551" s="6" t="s">
        <v>1635</v>
      </c>
      <c r="B1551" s="7">
        <v>17</v>
      </c>
      <c r="C1551" s="8">
        <v>5779.88</v>
      </c>
      <c r="D1551" s="7">
        <v>51</v>
      </c>
      <c r="E1551" s="7">
        <v>2</v>
      </c>
      <c r="F1551" s="7">
        <v>11.76</v>
      </c>
    </row>
    <row r="1552" spans="1:6" ht="29" thickBot="1" x14ac:dyDescent="0.25">
      <c r="A1552" s="6" t="s">
        <v>1636</v>
      </c>
      <c r="B1552" s="7">
        <v>56</v>
      </c>
      <c r="C1552" s="8">
        <v>27071.09</v>
      </c>
      <c r="D1552" s="7">
        <v>217</v>
      </c>
      <c r="E1552" s="7">
        <v>2</v>
      </c>
      <c r="F1552" s="7">
        <v>3.57</v>
      </c>
    </row>
    <row r="1553" spans="1:6" ht="29" thickBot="1" x14ac:dyDescent="0.25">
      <c r="A1553" s="6" t="s">
        <v>3192</v>
      </c>
      <c r="B1553" s="7">
        <v>15</v>
      </c>
      <c r="C1553" s="8">
        <v>4683.63</v>
      </c>
      <c r="D1553" s="7">
        <v>27</v>
      </c>
      <c r="E1553" s="7" t="s">
        <v>11</v>
      </c>
      <c r="F1553" s="7" t="s">
        <v>11</v>
      </c>
    </row>
    <row r="1554" spans="1:6" ht="29" thickBot="1" x14ac:dyDescent="0.25">
      <c r="A1554" s="6" t="s">
        <v>1637</v>
      </c>
      <c r="B1554" s="7">
        <v>4</v>
      </c>
      <c r="C1554" s="8">
        <v>1395.6</v>
      </c>
      <c r="D1554" s="7">
        <v>12</v>
      </c>
      <c r="E1554" s="7" t="s">
        <v>11</v>
      </c>
      <c r="F1554" s="7" t="s">
        <v>11</v>
      </c>
    </row>
    <row r="1555" spans="1:6" ht="29" thickBot="1" x14ac:dyDescent="0.25">
      <c r="A1555" s="6" t="s">
        <v>1638</v>
      </c>
      <c r="B1555" s="7">
        <v>30</v>
      </c>
      <c r="C1555" s="8">
        <v>10571.1</v>
      </c>
      <c r="D1555" s="7">
        <v>106</v>
      </c>
      <c r="E1555" s="7">
        <v>1</v>
      </c>
      <c r="F1555" s="7">
        <v>3.33</v>
      </c>
    </row>
    <row r="1556" spans="1:6" ht="38.5" thickBot="1" x14ac:dyDescent="0.25">
      <c r="A1556" s="6" t="s">
        <v>1639</v>
      </c>
      <c r="B1556" s="7">
        <v>45</v>
      </c>
      <c r="C1556" s="8">
        <v>14397.66</v>
      </c>
      <c r="D1556" s="7">
        <v>177</v>
      </c>
      <c r="E1556" s="7">
        <v>1</v>
      </c>
      <c r="F1556" s="7">
        <v>2.2200000000000002</v>
      </c>
    </row>
    <row r="1557" spans="1:6" ht="19.5" thickBot="1" x14ac:dyDescent="0.25">
      <c r="A1557" s="6" t="s">
        <v>1640</v>
      </c>
      <c r="B1557" s="7">
        <v>18</v>
      </c>
      <c r="C1557" s="8">
        <v>6169.47</v>
      </c>
      <c r="D1557" s="7">
        <v>71</v>
      </c>
      <c r="E1557" s="7" t="s">
        <v>11</v>
      </c>
      <c r="F1557" s="7" t="s">
        <v>11</v>
      </c>
    </row>
    <row r="1558" spans="1:6" ht="29" thickBot="1" x14ac:dyDescent="0.25">
      <c r="A1558" s="6" t="s">
        <v>1641</v>
      </c>
      <c r="B1558" s="7">
        <v>18</v>
      </c>
      <c r="C1558" s="8">
        <v>5547.47</v>
      </c>
      <c r="D1558" s="7">
        <v>69</v>
      </c>
      <c r="E1558" s="7">
        <v>2</v>
      </c>
      <c r="F1558" s="7">
        <v>11.11</v>
      </c>
    </row>
    <row r="1559" spans="1:6" ht="29" thickBot="1" x14ac:dyDescent="0.25">
      <c r="A1559" s="6" t="s">
        <v>1642</v>
      </c>
      <c r="B1559" s="7">
        <v>36</v>
      </c>
      <c r="C1559" s="8">
        <v>11923.84</v>
      </c>
      <c r="D1559" s="7">
        <v>55</v>
      </c>
      <c r="E1559" s="7" t="s">
        <v>11</v>
      </c>
      <c r="F1559" s="7" t="s">
        <v>11</v>
      </c>
    </row>
    <row r="1560" spans="1:6" ht="29" thickBot="1" x14ac:dyDescent="0.25">
      <c r="A1560" s="6" t="s">
        <v>1643</v>
      </c>
      <c r="B1560" s="7">
        <v>18</v>
      </c>
      <c r="C1560" s="8">
        <v>8905.99</v>
      </c>
      <c r="D1560" s="7">
        <v>67</v>
      </c>
      <c r="E1560" s="7" t="s">
        <v>11</v>
      </c>
      <c r="F1560" s="7" t="s">
        <v>11</v>
      </c>
    </row>
    <row r="1561" spans="1:6" ht="29" thickBot="1" x14ac:dyDescent="0.25">
      <c r="A1561" s="6" t="s">
        <v>1644</v>
      </c>
      <c r="B1561" s="7">
        <v>20</v>
      </c>
      <c r="C1561" s="8">
        <v>7359.59</v>
      </c>
      <c r="D1561" s="7">
        <v>71</v>
      </c>
      <c r="E1561" s="7" t="s">
        <v>11</v>
      </c>
      <c r="F1561" s="7" t="s">
        <v>11</v>
      </c>
    </row>
    <row r="1562" spans="1:6" ht="19.5" thickBot="1" x14ac:dyDescent="0.25">
      <c r="A1562" s="6" t="s">
        <v>1645</v>
      </c>
      <c r="B1562" s="7">
        <v>9</v>
      </c>
      <c r="C1562" s="8">
        <v>2528.89</v>
      </c>
      <c r="D1562" s="7">
        <v>20</v>
      </c>
      <c r="E1562" s="7" t="s">
        <v>11</v>
      </c>
      <c r="F1562" s="7" t="s">
        <v>11</v>
      </c>
    </row>
    <row r="1563" spans="1:6" ht="19.5" thickBot="1" x14ac:dyDescent="0.25">
      <c r="A1563" s="6" t="s">
        <v>1646</v>
      </c>
      <c r="B1563" s="7">
        <v>16</v>
      </c>
      <c r="C1563" s="8">
        <v>5573.16</v>
      </c>
      <c r="D1563" s="7">
        <v>61</v>
      </c>
      <c r="E1563" s="7" t="s">
        <v>11</v>
      </c>
      <c r="F1563" s="7" t="s">
        <v>11</v>
      </c>
    </row>
    <row r="1564" spans="1:6" ht="29" thickBot="1" x14ac:dyDescent="0.25">
      <c r="A1564" s="6" t="s">
        <v>1647</v>
      </c>
      <c r="B1564" s="7">
        <v>27</v>
      </c>
      <c r="C1564" s="8">
        <v>30573.74</v>
      </c>
      <c r="D1564" s="7">
        <v>139</v>
      </c>
      <c r="E1564" s="7">
        <v>4</v>
      </c>
      <c r="F1564" s="7">
        <v>14.81</v>
      </c>
    </row>
    <row r="1565" spans="1:6" ht="29" thickBot="1" x14ac:dyDescent="0.25">
      <c r="A1565" s="6" t="s">
        <v>1648</v>
      </c>
      <c r="B1565" s="7">
        <v>96</v>
      </c>
      <c r="C1565" s="8">
        <v>54546.99</v>
      </c>
      <c r="D1565" s="7">
        <v>356</v>
      </c>
      <c r="E1565" s="7">
        <v>3</v>
      </c>
      <c r="F1565" s="7">
        <v>3.13</v>
      </c>
    </row>
    <row r="1566" spans="1:6" ht="29" thickBot="1" x14ac:dyDescent="0.25">
      <c r="A1566" s="6" t="s">
        <v>1649</v>
      </c>
      <c r="B1566" s="7">
        <v>3</v>
      </c>
      <c r="C1566" s="7">
        <v>933.95</v>
      </c>
      <c r="D1566" s="7">
        <v>13</v>
      </c>
      <c r="E1566" s="7">
        <v>1</v>
      </c>
      <c r="F1566" s="7">
        <v>33.33</v>
      </c>
    </row>
    <row r="1567" spans="1:6" ht="29" thickBot="1" x14ac:dyDescent="0.25">
      <c r="A1567" s="6" t="s">
        <v>1650</v>
      </c>
      <c r="B1567" s="7">
        <v>4</v>
      </c>
      <c r="C1567" s="8">
        <v>1122.0999999999999</v>
      </c>
      <c r="D1567" s="7">
        <v>8</v>
      </c>
      <c r="E1567" s="7" t="s">
        <v>11</v>
      </c>
      <c r="F1567" s="7" t="s">
        <v>11</v>
      </c>
    </row>
    <row r="1568" spans="1:6" ht="29" thickBot="1" x14ac:dyDescent="0.25">
      <c r="A1568" s="6" t="s">
        <v>1651</v>
      </c>
      <c r="B1568" s="7">
        <v>14</v>
      </c>
      <c r="C1568" s="8">
        <v>4740.6000000000004</v>
      </c>
      <c r="D1568" s="7">
        <v>28</v>
      </c>
      <c r="E1568" s="7" t="s">
        <v>11</v>
      </c>
      <c r="F1568" s="7" t="s">
        <v>11</v>
      </c>
    </row>
    <row r="1569" spans="1:6" ht="29" thickBot="1" x14ac:dyDescent="0.25">
      <c r="A1569" s="6" t="s">
        <v>1652</v>
      </c>
      <c r="B1569" s="7">
        <v>16</v>
      </c>
      <c r="C1569" s="8">
        <v>5353.26</v>
      </c>
      <c r="D1569" s="7">
        <v>42</v>
      </c>
      <c r="E1569" s="7" t="s">
        <v>11</v>
      </c>
      <c r="F1569" s="7" t="s">
        <v>11</v>
      </c>
    </row>
    <row r="1570" spans="1:6" ht="19.5" thickBot="1" x14ac:dyDescent="0.25">
      <c r="A1570" s="6" t="s">
        <v>1653</v>
      </c>
      <c r="B1570" s="7">
        <v>108</v>
      </c>
      <c r="C1570" s="8">
        <v>48533.18</v>
      </c>
      <c r="D1570" s="7">
        <v>315</v>
      </c>
      <c r="E1570" s="7">
        <v>1</v>
      </c>
      <c r="F1570" s="7">
        <v>0.93</v>
      </c>
    </row>
    <row r="1571" spans="1:6" ht="29" thickBot="1" x14ac:dyDescent="0.25">
      <c r="A1571" s="6" t="s">
        <v>1654</v>
      </c>
      <c r="B1571" s="7">
        <v>204</v>
      </c>
      <c r="C1571" s="8">
        <v>168596.16</v>
      </c>
      <c r="D1571" s="7">
        <v>908</v>
      </c>
      <c r="E1571" s="7">
        <v>13</v>
      </c>
      <c r="F1571" s="7">
        <v>6.37</v>
      </c>
    </row>
    <row r="1572" spans="1:6" ht="29" thickBot="1" x14ac:dyDescent="0.25">
      <c r="A1572" s="6" t="s">
        <v>1655</v>
      </c>
      <c r="B1572" s="7">
        <v>50</v>
      </c>
      <c r="C1572" s="8">
        <v>50008.92</v>
      </c>
      <c r="D1572" s="7">
        <v>252</v>
      </c>
      <c r="E1572" s="7">
        <v>3</v>
      </c>
      <c r="F1572" s="7">
        <v>6</v>
      </c>
    </row>
    <row r="1573" spans="1:6" ht="19.5" thickBot="1" x14ac:dyDescent="0.25">
      <c r="A1573" s="6" t="s">
        <v>1656</v>
      </c>
      <c r="B1573" s="7">
        <v>95</v>
      </c>
      <c r="C1573" s="8">
        <v>32854.69</v>
      </c>
      <c r="D1573" s="7">
        <v>258</v>
      </c>
      <c r="E1573" s="7">
        <v>1</v>
      </c>
      <c r="F1573" s="7">
        <v>1.05</v>
      </c>
    </row>
    <row r="1574" spans="1:6" ht="29" thickBot="1" x14ac:dyDescent="0.25">
      <c r="A1574" s="6" t="s">
        <v>1657</v>
      </c>
      <c r="B1574" s="7">
        <v>132</v>
      </c>
      <c r="C1574" s="8">
        <v>45738.34</v>
      </c>
      <c r="D1574" s="7">
        <v>447</v>
      </c>
      <c r="E1574" s="7">
        <v>4</v>
      </c>
      <c r="F1574" s="7">
        <v>3.03</v>
      </c>
    </row>
    <row r="1575" spans="1:6" ht="38.5" thickBot="1" x14ac:dyDescent="0.25">
      <c r="A1575" s="6" t="s">
        <v>1659</v>
      </c>
      <c r="B1575" s="7">
        <v>12</v>
      </c>
      <c r="C1575" s="8">
        <v>3746.22</v>
      </c>
      <c r="D1575" s="7">
        <v>50</v>
      </c>
      <c r="E1575" s="7" t="s">
        <v>11</v>
      </c>
      <c r="F1575" s="7" t="s">
        <v>11</v>
      </c>
    </row>
    <row r="1576" spans="1:6" ht="19.5" thickBot="1" x14ac:dyDescent="0.25">
      <c r="A1576" s="6" t="s">
        <v>1660</v>
      </c>
      <c r="B1576" s="7">
        <v>150</v>
      </c>
      <c r="C1576" s="8">
        <v>48735</v>
      </c>
      <c r="D1576" s="7">
        <v>305</v>
      </c>
      <c r="E1576" s="7" t="s">
        <v>11</v>
      </c>
      <c r="F1576" s="7" t="s">
        <v>11</v>
      </c>
    </row>
    <row r="1577" spans="1:6" ht="19.5" thickBot="1" x14ac:dyDescent="0.25">
      <c r="A1577" s="6" t="s">
        <v>1661</v>
      </c>
      <c r="B1577" s="7">
        <v>19</v>
      </c>
      <c r="C1577" s="8">
        <v>6967.8</v>
      </c>
      <c r="D1577" s="7">
        <v>61</v>
      </c>
      <c r="E1577" s="7" t="s">
        <v>11</v>
      </c>
      <c r="F1577" s="7" t="s">
        <v>11</v>
      </c>
    </row>
    <row r="1578" spans="1:6" ht="19.5" thickBot="1" x14ac:dyDescent="0.25">
      <c r="A1578" s="6" t="s">
        <v>1663</v>
      </c>
      <c r="B1578" s="7">
        <v>14</v>
      </c>
      <c r="C1578" s="8">
        <v>4214.34</v>
      </c>
      <c r="D1578" s="7">
        <v>52</v>
      </c>
      <c r="E1578" s="7" t="s">
        <v>11</v>
      </c>
      <c r="F1578" s="7" t="s">
        <v>11</v>
      </c>
    </row>
    <row r="1579" spans="1:6" ht="19.5" thickBot="1" x14ac:dyDescent="0.25">
      <c r="A1579" s="6" t="s">
        <v>1664</v>
      </c>
      <c r="B1579" s="7">
        <v>47</v>
      </c>
      <c r="C1579" s="8">
        <v>15484.6</v>
      </c>
      <c r="D1579" s="7">
        <v>92</v>
      </c>
      <c r="E1579" s="7" t="s">
        <v>11</v>
      </c>
      <c r="F1579" s="7" t="s">
        <v>11</v>
      </c>
    </row>
    <row r="1580" spans="1:6" ht="29" thickBot="1" x14ac:dyDescent="0.25">
      <c r="A1580" s="6" t="s">
        <v>1665</v>
      </c>
      <c r="B1580" s="7">
        <v>19</v>
      </c>
      <c r="C1580" s="8">
        <v>6329.35</v>
      </c>
      <c r="D1580" s="7">
        <v>54</v>
      </c>
      <c r="E1580" s="7" t="s">
        <v>11</v>
      </c>
      <c r="F1580" s="7" t="s">
        <v>11</v>
      </c>
    </row>
    <row r="1581" spans="1:6" ht="29" thickBot="1" x14ac:dyDescent="0.25">
      <c r="A1581" s="6" t="s">
        <v>1666</v>
      </c>
      <c r="B1581" s="7">
        <v>102</v>
      </c>
      <c r="C1581" s="8">
        <v>29883.65</v>
      </c>
      <c r="D1581" s="7">
        <v>375</v>
      </c>
      <c r="E1581" s="7">
        <v>1</v>
      </c>
      <c r="F1581" s="7">
        <v>0.98</v>
      </c>
    </row>
    <row r="1582" spans="1:6" ht="19.5" thickBot="1" x14ac:dyDescent="0.25">
      <c r="A1582" s="6" t="s">
        <v>1667</v>
      </c>
      <c r="B1582" s="7">
        <v>69</v>
      </c>
      <c r="C1582" s="8">
        <v>22396.85</v>
      </c>
      <c r="D1582" s="7">
        <v>235</v>
      </c>
      <c r="E1582" s="7" t="s">
        <v>11</v>
      </c>
      <c r="F1582" s="7" t="s">
        <v>11</v>
      </c>
    </row>
    <row r="1583" spans="1:6" ht="19.5" thickBot="1" x14ac:dyDescent="0.25">
      <c r="A1583" s="6" t="s">
        <v>1668</v>
      </c>
      <c r="B1583" s="7">
        <v>265</v>
      </c>
      <c r="C1583" s="8">
        <v>127998.13</v>
      </c>
      <c r="D1583" s="7">
        <v>755</v>
      </c>
      <c r="E1583" s="7" t="s">
        <v>11</v>
      </c>
      <c r="F1583" s="7" t="s">
        <v>11</v>
      </c>
    </row>
    <row r="1584" spans="1:6" ht="29" thickBot="1" x14ac:dyDescent="0.25">
      <c r="A1584" s="6" t="s">
        <v>1669</v>
      </c>
      <c r="B1584" s="7">
        <v>30</v>
      </c>
      <c r="C1584" s="8">
        <v>9937.69</v>
      </c>
      <c r="D1584" s="7">
        <v>67</v>
      </c>
      <c r="E1584" s="7" t="s">
        <v>11</v>
      </c>
      <c r="F1584" s="7" t="s">
        <v>11</v>
      </c>
    </row>
    <row r="1585" spans="1:6" ht="38.5" thickBot="1" x14ac:dyDescent="0.25">
      <c r="A1585" s="6" t="s">
        <v>1670</v>
      </c>
      <c r="B1585" s="7">
        <v>11</v>
      </c>
      <c r="C1585" s="8">
        <v>21427.71</v>
      </c>
      <c r="D1585" s="7">
        <v>64</v>
      </c>
      <c r="E1585" s="7">
        <v>1</v>
      </c>
      <c r="F1585" s="7">
        <v>9.09</v>
      </c>
    </row>
    <row r="1586" spans="1:6" ht="19.5" thickBot="1" x14ac:dyDescent="0.25">
      <c r="A1586" s="6" t="s">
        <v>1671</v>
      </c>
      <c r="B1586" s="7">
        <v>3</v>
      </c>
      <c r="C1586" s="7">
        <v>900.42</v>
      </c>
      <c r="D1586" s="7">
        <v>15</v>
      </c>
      <c r="E1586" s="7" t="s">
        <v>11</v>
      </c>
      <c r="F1586" s="7" t="s">
        <v>11</v>
      </c>
    </row>
    <row r="1587" spans="1:6" ht="19.5" thickBot="1" x14ac:dyDescent="0.25">
      <c r="A1587" s="6" t="s">
        <v>1672</v>
      </c>
      <c r="B1587" s="7">
        <v>39</v>
      </c>
      <c r="C1587" s="8">
        <v>11859.58</v>
      </c>
      <c r="D1587" s="7">
        <v>122</v>
      </c>
      <c r="E1587" s="7">
        <v>1</v>
      </c>
      <c r="F1587" s="7">
        <v>2.56</v>
      </c>
    </row>
    <row r="1588" spans="1:6" ht="29" thickBot="1" x14ac:dyDescent="0.25">
      <c r="A1588" s="6" t="s">
        <v>1673</v>
      </c>
      <c r="B1588" s="7">
        <v>43</v>
      </c>
      <c r="C1588" s="8">
        <v>25144.19</v>
      </c>
      <c r="D1588" s="7">
        <v>192</v>
      </c>
      <c r="E1588" s="7">
        <v>2</v>
      </c>
      <c r="F1588" s="7">
        <v>4.6500000000000004</v>
      </c>
    </row>
    <row r="1589" spans="1:6" ht="29" thickBot="1" x14ac:dyDescent="0.25">
      <c r="A1589" s="6" t="s">
        <v>1674</v>
      </c>
      <c r="B1589" s="7">
        <v>56</v>
      </c>
      <c r="C1589" s="8">
        <v>19037.919999999998</v>
      </c>
      <c r="D1589" s="7">
        <v>159</v>
      </c>
      <c r="E1589" s="7" t="s">
        <v>11</v>
      </c>
      <c r="F1589" s="7" t="s">
        <v>11</v>
      </c>
    </row>
    <row r="1590" spans="1:6" ht="19.5" thickBot="1" x14ac:dyDescent="0.25">
      <c r="A1590" s="6" t="s">
        <v>1675</v>
      </c>
      <c r="B1590" s="7">
        <v>13</v>
      </c>
      <c r="C1590" s="8">
        <v>4631.82</v>
      </c>
      <c r="D1590" s="7">
        <v>64</v>
      </c>
      <c r="E1590" s="7" t="s">
        <v>11</v>
      </c>
      <c r="F1590" s="7" t="s">
        <v>11</v>
      </c>
    </row>
    <row r="1591" spans="1:6" ht="29" thickBot="1" x14ac:dyDescent="0.25">
      <c r="A1591" s="6" t="s">
        <v>1676</v>
      </c>
      <c r="B1591" s="7">
        <v>38</v>
      </c>
      <c r="C1591" s="8">
        <v>42797.11</v>
      </c>
      <c r="D1591" s="7">
        <v>235</v>
      </c>
      <c r="E1591" s="7" t="s">
        <v>11</v>
      </c>
      <c r="F1591" s="7" t="s">
        <v>11</v>
      </c>
    </row>
    <row r="1592" spans="1:6" ht="29" thickBot="1" x14ac:dyDescent="0.25">
      <c r="A1592" s="6" t="s">
        <v>1677</v>
      </c>
      <c r="B1592" s="7">
        <v>2</v>
      </c>
      <c r="C1592" s="7">
        <v>627.69000000000005</v>
      </c>
      <c r="D1592" s="7">
        <v>2</v>
      </c>
      <c r="E1592" s="7">
        <v>1</v>
      </c>
      <c r="F1592" s="7">
        <v>50</v>
      </c>
    </row>
    <row r="1593" spans="1:6" ht="19.5" thickBot="1" x14ac:dyDescent="0.25">
      <c r="A1593" s="6" t="s">
        <v>1678</v>
      </c>
      <c r="B1593" s="7">
        <v>16</v>
      </c>
      <c r="C1593" s="8">
        <v>5067</v>
      </c>
      <c r="D1593" s="7">
        <v>47</v>
      </c>
      <c r="E1593" s="7" t="s">
        <v>11</v>
      </c>
      <c r="F1593" s="7" t="s">
        <v>11</v>
      </c>
    </row>
    <row r="1594" spans="1:6" ht="19.5" thickBot="1" x14ac:dyDescent="0.25">
      <c r="A1594" s="6" t="s">
        <v>1679</v>
      </c>
      <c r="B1594" s="7">
        <v>132</v>
      </c>
      <c r="C1594" s="8">
        <v>49868.41</v>
      </c>
      <c r="D1594" s="7">
        <v>259</v>
      </c>
      <c r="E1594" s="7">
        <v>1</v>
      </c>
      <c r="F1594" s="7">
        <v>0.76</v>
      </c>
    </row>
    <row r="1595" spans="1:6" ht="29" thickBot="1" x14ac:dyDescent="0.25">
      <c r="A1595" s="6" t="s">
        <v>3193</v>
      </c>
      <c r="B1595" s="7">
        <v>2</v>
      </c>
      <c r="C1595" s="7">
        <v>401.12</v>
      </c>
      <c r="D1595" s="7">
        <v>4</v>
      </c>
      <c r="E1595" s="7" t="s">
        <v>11</v>
      </c>
      <c r="F1595" s="7" t="s">
        <v>11</v>
      </c>
    </row>
    <row r="1596" spans="1:6" ht="48" thickBot="1" x14ac:dyDescent="0.25">
      <c r="A1596" s="6" t="s">
        <v>1681</v>
      </c>
      <c r="B1596" s="7">
        <v>14</v>
      </c>
      <c r="C1596" s="8">
        <v>4180.0200000000004</v>
      </c>
      <c r="D1596" s="7">
        <v>47</v>
      </c>
      <c r="E1596" s="7" t="s">
        <v>11</v>
      </c>
      <c r="F1596" s="7" t="s">
        <v>11</v>
      </c>
    </row>
    <row r="1597" spans="1:6" ht="29" thickBot="1" x14ac:dyDescent="0.25">
      <c r="A1597" s="6" t="s">
        <v>1682</v>
      </c>
      <c r="B1597" s="7">
        <v>40</v>
      </c>
      <c r="C1597" s="8">
        <v>13533</v>
      </c>
      <c r="D1597" s="7">
        <v>115</v>
      </c>
      <c r="E1597" s="7" t="s">
        <v>11</v>
      </c>
      <c r="F1597" s="7" t="s">
        <v>11</v>
      </c>
    </row>
    <row r="1598" spans="1:6" ht="19.5" thickBot="1" x14ac:dyDescent="0.25">
      <c r="A1598" s="6" t="s">
        <v>1683</v>
      </c>
      <c r="B1598" s="7">
        <v>44</v>
      </c>
      <c r="C1598" s="8">
        <v>13627.08</v>
      </c>
      <c r="D1598" s="7">
        <v>137</v>
      </c>
      <c r="E1598" s="7">
        <v>2</v>
      </c>
      <c r="F1598" s="7">
        <v>4.55</v>
      </c>
    </row>
    <row r="1599" spans="1:6" ht="29" thickBot="1" x14ac:dyDescent="0.25">
      <c r="A1599" s="6" t="s">
        <v>1684</v>
      </c>
      <c r="B1599" s="7">
        <v>54</v>
      </c>
      <c r="C1599" s="8">
        <v>21154.93</v>
      </c>
      <c r="D1599" s="7">
        <v>262</v>
      </c>
      <c r="E1599" s="7">
        <v>2</v>
      </c>
      <c r="F1599" s="7">
        <v>3.7</v>
      </c>
    </row>
    <row r="1600" spans="1:6" ht="29" thickBot="1" x14ac:dyDescent="0.25">
      <c r="A1600" s="6" t="s">
        <v>1685</v>
      </c>
      <c r="B1600" s="7">
        <v>317</v>
      </c>
      <c r="C1600" s="8">
        <v>110991.59</v>
      </c>
      <c r="D1600" s="9">
        <v>1100</v>
      </c>
      <c r="E1600" s="7">
        <v>4</v>
      </c>
      <c r="F1600" s="7">
        <v>1.26</v>
      </c>
    </row>
    <row r="1601" spans="1:6" ht="38.5" thickBot="1" x14ac:dyDescent="0.25">
      <c r="A1601" s="6" t="s">
        <v>1686</v>
      </c>
      <c r="B1601" s="7">
        <v>62</v>
      </c>
      <c r="C1601" s="8">
        <v>20440.46</v>
      </c>
      <c r="D1601" s="7">
        <v>231</v>
      </c>
      <c r="E1601" s="7">
        <v>1</v>
      </c>
      <c r="F1601" s="7">
        <v>1.61</v>
      </c>
    </row>
    <row r="1602" spans="1:6" ht="38.5" thickBot="1" x14ac:dyDescent="0.25">
      <c r="A1602" s="6" t="s">
        <v>3194</v>
      </c>
      <c r="B1602" s="7">
        <v>3</v>
      </c>
      <c r="C1602" s="7">
        <v>863.28</v>
      </c>
      <c r="D1602" s="7">
        <v>6</v>
      </c>
      <c r="E1602" s="7" t="s">
        <v>11</v>
      </c>
      <c r="F1602" s="7" t="s">
        <v>11</v>
      </c>
    </row>
    <row r="1603" spans="1:6" ht="29" thickBot="1" x14ac:dyDescent="0.25">
      <c r="A1603" s="6" t="s">
        <v>1687</v>
      </c>
      <c r="B1603" s="7">
        <v>16</v>
      </c>
      <c r="C1603" s="8">
        <v>5256.76</v>
      </c>
      <c r="D1603" s="7">
        <v>44</v>
      </c>
      <c r="E1603" s="7">
        <v>1</v>
      </c>
      <c r="F1603" s="7">
        <v>6.25</v>
      </c>
    </row>
    <row r="1604" spans="1:6" ht="29" thickBot="1" x14ac:dyDescent="0.25">
      <c r="A1604" s="6" t="s">
        <v>1688</v>
      </c>
      <c r="B1604" s="7">
        <v>6</v>
      </c>
      <c r="C1604" s="8">
        <v>1875.12</v>
      </c>
      <c r="D1604" s="7">
        <v>15</v>
      </c>
      <c r="E1604" s="7" t="s">
        <v>11</v>
      </c>
      <c r="F1604" s="7" t="s">
        <v>11</v>
      </c>
    </row>
    <row r="1605" spans="1:6" ht="38.5" thickBot="1" x14ac:dyDescent="0.25">
      <c r="A1605" s="6" t="s">
        <v>1689</v>
      </c>
      <c r="B1605" s="7">
        <v>14</v>
      </c>
      <c r="C1605" s="8">
        <v>4850.32</v>
      </c>
      <c r="D1605" s="7">
        <v>75</v>
      </c>
      <c r="E1605" s="7" t="s">
        <v>11</v>
      </c>
      <c r="F1605" s="7" t="s">
        <v>11</v>
      </c>
    </row>
    <row r="1606" spans="1:6" ht="38.5" thickBot="1" x14ac:dyDescent="0.25">
      <c r="A1606" s="6" t="s">
        <v>1690</v>
      </c>
      <c r="B1606" s="7">
        <v>55</v>
      </c>
      <c r="C1606" s="8">
        <v>19606.12</v>
      </c>
      <c r="D1606" s="7">
        <v>180</v>
      </c>
      <c r="E1606" s="7" t="s">
        <v>11</v>
      </c>
      <c r="F1606" s="7" t="s">
        <v>11</v>
      </c>
    </row>
    <row r="1607" spans="1:6" ht="38.5" thickBot="1" x14ac:dyDescent="0.25">
      <c r="A1607" s="6" t="s">
        <v>1691</v>
      </c>
      <c r="B1607" s="7">
        <v>7</v>
      </c>
      <c r="C1607" s="8">
        <v>2143.06</v>
      </c>
      <c r="D1607" s="7">
        <v>20</v>
      </c>
      <c r="E1607" s="7" t="s">
        <v>11</v>
      </c>
      <c r="F1607" s="7" t="s">
        <v>11</v>
      </c>
    </row>
    <row r="1608" spans="1:6" ht="29" thickBot="1" x14ac:dyDescent="0.25">
      <c r="A1608" s="6" t="s">
        <v>1692</v>
      </c>
      <c r="B1608" s="7">
        <v>155</v>
      </c>
      <c r="C1608" s="8">
        <v>51581.22</v>
      </c>
      <c r="D1608" s="7">
        <v>398</v>
      </c>
      <c r="E1608" s="7" t="s">
        <v>11</v>
      </c>
      <c r="F1608" s="7" t="s">
        <v>11</v>
      </c>
    </row>
    <row r="1609" spans="1:6" ht="29" thickBot="1" x14ac:dyDescent="0.25">
      <c r="A1609" s="6" t="s">
        <v>1693</v>
      </c>
      <c r="B1609" s="7">
        <v>23</v>
      </c>
      <c r="C1609" s="8">
        <v>7307.46</v>
      </c>
      <c r="D1609" s="7">
        <v>69</v>
      </c>
      <c r="E1609" s="7">
        <v>1</v>
      </c>
      <c r="F1609" s="7">
        <v>4.3499999999999996</v>
      </c>
    </row>
    <row r="1610" spans="1:6" ht="38.5" thickBot="1" x14ac:dyDescent="0.25">
      <c r="A1610" s="6" t="s">
        <v>1694</v>
      </c>
      <c r="B1610" s="7">
        <v>48</v>
      </c>
      <c r="C1610" s="8">
        <v>15447.8</v>
      </c>
      <c r="D1610" s="7">
        <v>121</v>
      </c>
      <c r="E1610" s="7" t="s">
        <v>11</v>
      </c>
      <c r="F1610" s="7" t="s">
        <v>11</v>
      </c>
    </row>
    <row r="1611" spans="1:6" ht="19.5" thickBot="1" x14ac:dyDescent="0.25">
      <c r="A1611" s="6" t="s">
        <v>1695</v>
      </c>
      <c r="B1611" s="7">
        <v>17</v>
      </c>
      <c r="C1611" s="8">
        <v>6195.65</v>
      </c>
      <c r="D1611" s="7">
        <v>63</v>
      </c>
      <c r="E1611" s="7" t="s">
        <v>11</v>
      </c>
      <c r="F1611" s="7" t="s">
        <v>11</v>
      </c>
    </row>
    <row r="1612" spans="1:6" ht="19.5" thickBot="1" x14ac:dyDescent="0.25">
      <c r="A1612" s="6" t="s">
        <v>1696</v>
      </c>
      <c r="B1612" s="7">
        <v>89</v>
      </c>
      <c r="C1612" s="8">
        <v>25626.31</v>
      </c>
      <c r="D1612" s="7">
        <v>278</v>
      </c>
      <c r="E1612" s="7" t="s">
        <v>11</v>
      </c>
      <c r="F1612" s="7" t="s">
        <v>11</v>
      </c>
    </row>
    <row r="1613" spans="1:6" ht="29" thickBot="1" x14ac:dyDescent="0.25">
      <c r="A1613" s="6" t="s">
        <v>1697</v>
      </c>
      <c r="B1613" s="7">
        <v>147</v>
      </c>
      <c r="C1613" s="8">
        <v>48911.18</v>
      </c>
      <c r="D1613" s="7">
        <v>308</v>
      </c>
      <c r="E1613" s="7" t="s">
        <v>11</v>
      </c>
      <c r="F1613" s="7" t="s">
        <v>11</v>
      </c>
    </row>
    <row r="1614" spans="1:6" ht="29" thickBot="1" x14ac:dyDescent="0.25">
      <c r="A1614" s="6" t="s">
        <v>1698</v>
      </c>
      <c r="B1614" s="7">
        <v>43</v>
      </c>
      <c r="C1614" s="8">
        <v>12803.22</v>
      </c>
      <c r="D1614" s="7">
        <v>159</v>
      </c>
      <c r="E1614" s="7">
        <v>1</v>
      </c>
      <c r="F1614" s="7">
        <v>2.33</v>
      </c>
    </row>
    <row r="1615" spans="1:6" ht="19.5" thickBot="1" x14ac:dyDescent="0.25">
      <c r="A1615" s="6" t="s">
        <v>1699</v>
      </c>
      <c r="B1615" s="7">
        <v>137</v>
      </c>
      <c r="C1615" s="8">
        <v>45566.25</v>
      </c>
      <c r="D1615" s="7">
        <v>336</v>
      </c>
      <c r="E1615" s="7">
        <v>1</v>
      </c>
      <c r="F1615" s="7">
        <v>0.73</v>
      </c>
    </row>
    <row r="1616" spans="1:6" ht="38.5" thickBot="1" x14ac:dyDescent="0.25">
      <c r="A1616" s="6" t="s">
        <v>1700</v>
      </c>
      <c r="B1616" s="7">
        <v>14</v>
      </c>
      <c r="C1616" s="8">
        <v>4593.3599999999997</v>
      </c>
      <c r="D1616" s="7">
        <v>28</v>
      </c>
      <c r="E1616" s="7" t="s">
        <v>11</v>
      </c>
      <c r="F1616" s="7" t="s">
        <v>11</v>
      </c>
    </row>
    <row r="1617" spans="1:6" ht="29" thickBot="1" x14ac:dyDescent="0.25">
      <c r="A1617" s="6" t="s">
        <v>1701</v>
      </c>
      <c r="B1617" s="7">
        <v>20</v>
      </c>
      <c r="C1617" s="8">
        <v>6640.8</v>
      </c>
      <c r="D1617" s="7">
        <v>49</v>
      </c>
      <c r="E1617" s="7">
        <v>1</v>
      </c>
      <c r="F1617" s="7">
        <v>5</v>
      </c>
    </row>
    <row r="1618" spans="1:6" ht="29" thickBot="1" x14ac:dyDescent="0.25">
      <c r="A1618" s="6" t="s">
        <v>1702</v>
      </c>
      <c r="B1618" s="7">
        <v>5</v>
      </c>
      <c r="C1618" s="8">
        <v>1614.22</v>
      </c>
      <c r="D1618" s="7">
        <v>12</v>
      </c>
      <c r="E1618" s="7" t="s">
        <v>11</v>
      </c>
      <c r="F1618" s="7" t="s">
        <v>11</v>
      </c>
    </row>
    <row r="1619" spans="1:6" ht="29" thickBot="1" x14ac:dyDescent="0.25">
      <c r="A1619" s="6" t="s">
        <v>1703</v>
      </c>
      <c r="B1619" s="7">
        <v>69</v>
      </c>
      <c r="C1619" s="8">
        <v>17281.53</v>
      </c>
      <c r="D1619" s="7">
        <v>157</v>
      </c>
      <c r="E1619" s="7">
        <v>2</v>
      </c>
      <c r="F1619" s="7">
        <v>2.9</v>
      </c>
    </row>
    <row r="1620" spans="1:6" ht="38.5" thickBot="1" x14ac:dyDescent="0.25">
      <c r="A1620" s="6" t="s">
        <v>1704</v>
      </c>
      <c r="B1620" s="7">
        <v>7</v>
      </c>
      <c r="C1620" s="8">
        <v>2185.5500000000002</v>
      </c>
      <c r="D1620" s="7">
        <v>22</v>
      </c>
      <c r="E1620" s="7" t="s">
        <v>11</v>
      </c>
      <c r="F1620" s="7" t="s">
        <v>11</v>
      </c>
    </row>
    <row r="1621" spans="1:6" ht="48" thickBot="1" x14ac:dyDescent="0.25">
      <c r="A1621" s="6" t="s">
        <v>1706</v>
      </c>
      <c r="B1621" s="7">
        <v>188</v>
      </c>
      <c r="C1621" s="8">
        <v>62057.13</v>
      </c>
      <c r="D1621" s="7">
        <v>620</v>
      </c>
      <c r="E1621" s="7" t="s">
        <v>11</v>
      </c>
      <c r="F1621" s="7" t="s">
        <v>11</v>
      </c>
    </row>
    <row r="1622" spans="1:6" ht="48" thickBot="1" x14ac:dyDescent="0.25">
      <c r="A1622" s="6" t="s">
        <v>1707</v>
      </c>
      <c r="B1622" s="7">
        <v>2</v>
      </c>
      <c r="C1622" s="7">
        <v>339.98</v>
      </c>
      <c r="D1622" s="7">
        <v>4</v>
      </c>
      <c r="E1622" s="7" t="s">
        <v>11</v>
      </c>
      <c r="F1622" s="7" t="s">
        <v>11</v>
      </c>
    </row>
    <row r="1623" spans="1:6" ht="38.5" thickBot="1" x14ac:dyDescent="0.25">
      <c r="A1623" s="6" t="s">
        <v>1708</v>
      </c>
      <c r="B1623" s="7">
        <v>4</v>
      </c>
      <c r="C1623" s="8">
        <v>4375.28</v>
      </c>
      <c r="D1623" s="7">
        <v>22</v>
      </c>
      <c r="E1623" s="7">
        <v>1</v>
      </c>
      <c r="F1623" s="7">
        <v>25</v>
      </c>
    </row>
    <row r="1624" spans="1:6" ht="29" thickBot="1" x14ac:dyDescent="0.25">
      <c r="A1624" s="6" t="s">
        <v>1709</v>
      </c>
      <c r="B1624" s="7">
        <v>53</v>
      </c>
      <c r="C1624" s="8">
        <v>16744.900000000001</v>
      </c>
      <c r="D1624" s="7">
        <v>126</v>
      </c>
      <c r="E1624" s="7">
        <v>1</v>
      </c>
      <c r="F1624" s="7">
        <v>1.89</v>
      </c>
    </row>
    <row r="1625" spans="1:6" ht="48" thickBot="1" x14ac:dyDescent="0.25">
      <c r="A1625" s="6" t="s">
        <v>1710</v>
      </c>
      <c r="B1625" s="7">
        <v>18</v>
      </c>
      <c r="C1625" s="8">
        <v>11747.02</v>
      </c>
      <c r="D1625" s="7">
        <v>50</v>
      </c>
      <c r="E1625" s="7">
        <v>1</v>
      </c>
      <c r="F1625" s="7">
        <v>5.56</v>
      </c>
    </row>
    <row r="1626" spans="1:6" ht="48" thickBot="1" x14ac:dyDescent="0.25">
      <c r="A1626" s="6" t="s">
        <v>1711</v>
      </c>
      <c r="B1626" s="7">
        <v>48</v>
      </c>
      <c r="C1626" s="8">
        <v>15146.22</v>
      </c>
      <c r="D1626" s="7">
        <v>149</v>
      </c>
      <c r="E1626" s="7">
        <v>4</v>
      </c>
      <c r="F1626" s="7">
        <v>8.33</v>
      </c>
    </row>
    <row r="1627" spans="1:6" ht="29" thickBot="1" x14ac:dyDescent="0.25">
      <c r="A1627" s="6" t="s">
        <v>1712</v>
      </c>
      <c r="B1627" s="7">
        <v>24</v>
      </c>
      <c r="C1627" s="8">
        <v>9166.5</v>
      </c>
      <c r="D1627" s="7">
        <v>72</v>
      </c>
      <c r="E1627" s="7">
        <v>2</v>
      </c>
      <c r="F1627" s="7">
        <v>8.33</v>
      </c>
    </row>
    <row r="1628" spans="1:6" ht="48" thickBot="1" x14ac:dyDescent="0.25">
      <c r="A1628" s="6" t="s">
        <v>1713</v>
      </c>
      <c r="B1628" s="7">
        <v>25</v>
      </c>
      <c r="C1628" s="8">
        <v>8279.1</v>
      </c>
      <c r="D1628" s="7">
        <v>69</v>
      </c>
      <c r="E1628" s="7">
        <v>2</v>
      </c>
      <c r="F1628" s="7">
        <v>8</v>
      </c>
    </row>
    <row r="1629" spans="1:6" ht="38.5" thickBot="1" x14ac:dyDescent="0.25">
      <c r="A1629" s="6" t="s">
        <v>1714</v>
      </c>
      <c r="B1629" s="7">
        <v>26</v>
      </c>
      <c r="C1629" s="8">
        <v>13205.07</v>
      </c>
      <c r="D1629" s="7">
        <v>66</v>
      </c>
      <c r="E1629" s="7" t="s">
        <v>11</v>
      </c>
      <c r="F1629" s="7" t="s">
        <v>11</v>
      </c>
    </row>
    <row r="1630" spans="1:6" ht="48" thickBot="1" x14ac:dyDescent="0.25">
      <c r="A1630" s="6" t="s">
        <v>1715</v>
      </c>
      <c r="B1630" s="7">
        <v>89</v>
      </c>
      <c r="C1630" s="8">
        <v>29901.93</v>
      </c>
      <c r="D1630" s="7">
        <v>195</v>
      </c>
      <c r="E1630" s="7">
        <v>1</v>
      </c>
      <c r="F1630" s="7">
        <v>1.1200000000000001</v>
      </c>
    </row>
    <row r="1631" spans="1:6" ht="29" thickBot="1" x14ac:dyDescent="0.25">
      <c r="A1631" s="6" t="s">
        <v>1716</v>
      </c>
      <c r="B1631" s="7">
        <v>21</v>
      </c>
      <c r="C1631" s="8">
        <v>4733.0200000000004</v>
      </c>
      <c r="D1631" s="7">
        <v>51</v>
      </c>
      <c r="E1631" s="7" t="s">
        <v>11</v>
      </c>
      <c r="F1631" s="7" t="s">
        <v>11</v>
      </c>
    </row>
    <row r="1632" spans="1:6" ht="57.5" thickBot="1" x14ac:dyDescent="0.25">
      <c r="A1632" s="6" t="s">
        <v>1717</v>
      </c>
      <c r="B1632" s="7">
        <v>4</v>
      </c>
      <c r="C1632" s="8">
        <v>1321.32</v>
      </c>
      <c r="D1632" s="7">
        <v>17</v>
      </c>
      <c r="E1632" s="7" t="s">
        <v>11</v>
      </c>
      <c r="F1632" s="7" t="s">
        <v>11</v>
      </c>
    </row>
    <row r="1633" spans="1:6" ht="38.5" thickBot="1" x14ac:dyDescent="0.25">
      <c r="A1633" s="6" t="s">
        <v>1718</v>
      </c>
      <c r="B1633" s="7">
        <v>4</v>
      </c>
      <c r="C1633" s="8">
        <v>1363.6</v>
      </c>
      <c r="D1633" s="7">
        <v>8</v>
      </c>
      <c r="E1633" s="7" t="s">
        <v>11</v>
      </c>
      <c r="F1633" s="7" t="s">
        <v>11</v>
      </c>
    </row>
    <row r="1634" spans="1:6" ht="38.5" thickBot="1" x14ac:dyDescent="0.25">
      <c r="A1634" s="6" t="s">
        <v>1719</v>
      </c>
      <c r="B1634" s="7">
        <v>97</v>
      </c>
      <c r="C1634" s="8">
        <v>45516.05</v>
      </c>
      <c r="D1634" s="7">
        <v>269</v>
      </c>
      <c r="E1634" s="7">
        <v>2</v>
      </c>
      <c r="F1634" s="7">
        <v>2.06</v>
      </c>
    </row>
    <row r="1635" spans="1:6" ht="38.5" thickBot="1" x14ac:dyDescent="0.25">
      <c r="A1635" s="6" t="s">
        <v>1720</v>
      </c>
      <c r="B1635" s="7">
        <v>65</v>
      </c>
      <c r="C1635" s="8">
        <v>22981.08</v>
      </c>
      <c r="D1635" s="7">
        <v>204</v>
      </c>
      <c r="E1635" s="7">
        <v>3</v>
      </c>
      <c r="F1635" s="7">
        <v>4.62</v>
      </c>
    </row>
    <row r="1636" spans="1:6" ht="48" thickBot="1" x14ac:dyDescent="0.25">
      <c r="A1636" s="6" t="s">
        <v>1721</v>
      </c>
      <c r="B1636" s="7">
        <v>126</v>
      </c>
      <c r="C1636" s="8">
        <v>45162.12</v>
      </c>
      <c r="D1636" s="7">
        <v>699</v>
      </c>
      <c r="E1636" s="7">
        <v>1</v>
      </c>
      <c r="F1636" s="7">
        <v>0.79</v>
      </c>
    </row>
    <row r="1637" spans="1:6" ht="48" thickBot="1" x14ac:dyDescent="0.25">
      <c r="A1637" s="6" t="s">
        <v>1722</v>
      </c>
      <c r="B1637" s="7">
        <v>29</v>
      </c>
      <c r="C1637" s="8">
        <v>9083.58</v>
      </c>
      <c r="D1637" s="7">
        <v>70</v>
      </c>
      <c r="E1637" s="7" t="s">
        <v>11</v>
      </c>
      <c r="F1637" s="7" t="s">
        <v>11</v>
      </c>
    </row>
    <row r="1638" spans="1:6" ht="38.5" thickBot="1" x14ac:dyDescent="0.25">
      <c r="A1638" s="6" t="s">
        <v>1723</v>
      </c>
      <c r="B1638" s="7">
        <v>13</v>
      </c>
      <c r="C1638" s="8">
        <v>4494.57</v>
      </c>
      <c r="D1638" s="7">
        <v>39</v>
      </c>
      <c r="E1638" s="7" t="s">
        <v>11</v>
      </c>
      <c r="F1638" s="7" t="s">
        <v>11</v>
      </c>
    </row>
    <row r="1639" spans="1:6" ht="48" thickBot="1" x14ac:dyDescent="0.25">
      <c r="A1639" s="6" t="s">
        <v>3195</v>
      </c>
      <c r="B1639" s="7">
        <v>5</v>
      </c>
      <c r="C1639" s="8">
        <v>1743.48</v>
      </c>
      <c r="D1639" s="7">
        <v>24</v>
      </c>
      <c r="E1639" s="7" t="s">
        <v>11</v>
      </c>
      <c r="F1639" s="7" t="s">
        <v>11</v>
      </c>
    </row>
    <row r="1640" spans="1:6" ht="29" thickBot="1" x14ac:dyDescent="0.25">
      <c r="A1640" s="6" t="s">
        <v>1724</v>
      </c>
      <c r="B1640" s="7">
        <v>2</v>
      </c>
      <c r="C1640" s="7">
        <v>649.79999999999995</v>
      </c>
      <c r="D1640" s="7">
        <v>2</v>
      </c>
      <c r="E1640" s="7" t="s">
        <v>11</v>
      </c>
      <c r="F1640" s="7" t="s">
        <v>11</v>
      </c>
    </row>
    <row r="1641" spans="1:6" ht="38.5" thickBot="1" x14ac:dyDescent="0.25">
      <c r="A1641" s="6" t="s">
        <v>1725</v>
      </c>
      <c r="B1641" s="7">
        <v>6</v>
      </c>
      <c r="C1641" s="8">
        <v>2053.4</v>
      </c>
      <c r="D1641" s="7">
        <v>33</v>
      </c>
      <c r="E1641" s="7">
        <v>1</v>
      </c>
      <c r="F1641" s="7">
        <v>16.670000000000002</v>
      </c>
    </row>
    <row r="1642" spans="1:6" ht="48" thickBot="1" x14ac:dyDescent="0.25">
      <c r="A1642" s="6" t="s">
        <v>1726</v>
      </c>
      <c r="B1642" s="7">
        <v>25</v>
      </c>
      <c r="C1642" s="8">
        <v>9246.7800000000007</v>
      </c>
      <c r="D1642" s="7">
        <v>109</v>
      </c>
      <c r="E1642" s="7">
        <v>1</v>
      </c>
      <c r="F1642" s="7">
        <v>4</v>
      </c>
    </row>
    <row r="1643" spans="1:6" ht="29" thickBot="1" x14ac:dyDescent="0.25">
      <c r="A1643" s="6" t="s">
        <v>1727</v>
      </c>
      <c r="B1643" s="7">
        <v>28</v>
      </c>
      <c r="C1643" s="8">
        <v>9556.64</v>
      </c>
      <c r="D1643" s="7">
        <v>98</v>
      </c>
      <c r="E1643" s="7" t="s">
        <v>11</v>
      </c>
      <c r="F1643" s="7" t="s">
        <v>11</v>
      </c>
    </row>
    <row r="1644" spans="1:6" ht="38.5" thickBot="1" x14ac:dyDescent="0.25">
      <c r="A1644" s="6" t="s">
        <v>1728</v>
      </c>
      <c r="B1644" s="7">
        <v>4</v>
      </c>
      <c r="C1644" s="8">
        <v>1342.07</v>
      </c>
      <c r="D1644" s="7">
        <v>7</v>
      </c>
      <c r="E1644" s="7">
        <v>1</v>
      </c>
      <c r="F1644" s="7">
        <v>25</v>
      </c>
    </row>
    <row r="1645" spans="1:6" ht="29" thickBot="1" x14ac:dyDescent="0.25">
      <c r="A1645" s="6" t="s">
        <v>3282</v>
      </c>
      <c r="B1645" s="7">
        <v>4</v>
      </c>
      <c r="C1645" s="8">
        <v>1299.5999999999999</v>
      </c>
      <c r="D1645" s="7">
        <v>14</v>
      </c>
      <c r="E1645" s="7" t="s">
        <v>11</v>
      </c>
      <c r="F1645" s="7" t="s">
        <v>11</v>
      </c>
    </row>
    <row r="1646" spans="1:6" ht="38.5" thickBot="1" x14ac:dyDescent="0.25">
      <c r="A1646" s="6" t="s">
        <v>1729</v>
      </c>
      <c r="B1646" s="7">
        <v>2</v>
      </c>
      <c r="C1646" s="7">
        <v>575.52</v>
      </c>
      <c r="D1646" s="7">
        <v>8</v>
      </c>
      <c r="E1646" s="7" t="s">
        <v>11</v>
      </c>
      <c r="F1646" s="7" t="s">
        <v>11</v>
      </c>
    </row>
    <row r="1647" spans="1:6" ht="19.5" thickBot="1" x14ac:dyDescent="0.25">
      <c r="A1647" s="6" t="s">
        <v>1731</v>
      </c>
      <c r="B1647" s="7">
        <v>49</v>
      </c>
      <c r="C1647" s="8">
        <v>17221.650000000001</v>
      </c>
      <c r="D1647" s="7">
        <v>157</v>
      </c>
      <c r="E1647" s="7" t="s">
        <v>11</v>
      </c>
      <c r="F1647" s="7" t="s">
        <v>11</v>
      </c>
    </row>
    <row r="1648" spans="1:6" ht="29" thickBot="1" x14ac:dyDescent="0.25">
      <c r="A1648" s="6" t="s">
        <v>1732</v>
      </c>
      <c r="B1648" s="7">
        <v>191</v>
      </c>
      <c r="C1648" s="8">
        <v>73990.14</v>
      </c>
      <c r="D1648" s="7">
        <v>608</v>
      </c>
      <c r="E1648" s="7">
        <v>6</v>
      </c>
      <c r="F1648" s="7">
        <v>3.14</v>
      </c>
    </row>
    <row r="1649" spans="1:6" ht="29" thickBot="1" x14ac:dyDescent="0.25">
      <c r="A1649" s="6" t="s">
        <v>1734</v>
      </c>
      <c r="B1649" s="7">
        <v>62</v>
      </c>
      <c r="C1649" s="8">
        <v>26620.52</v>
      </c>
      <c r="D1649" s="7">
        <v>267</v>
      </c>
      <c r="E1649" s="7">
        <v>1</v>
      </c>
      <c r="F1649" s="7">
        <v>1.61</v>
      </c>
    </row>
    <row r="1650" spans="1:6" ht="29" thickBot="1" x14ac:dyDescent="0.25">
      <c r="A1650" s="6" t="s">
        <v>1735</v>
      </c>
      <c r="B1650" s="7">
        <v>290</v>
      </c>
      <c r="C1650" s="8">
        <v>95846.64</v>
      </c>
      <c r="D1650" s="7">
        <v>979</v>
      </c>
      <c r="E1650" s="7" t="s">
        <v>11</v>
      </c>
      <c r="F1650" s="7" t="s">
        <v>11</v>
      </c>
    </row>
    <row r="1651" spans="1:6" ht="29" thickBot="1" x14ac:dyDescent="0.25">
      <c r="A1651" s="6" t="s">
        <v>1736</v>
      </c>
      <c r="B1651" s="7">
        <v>39</v>
      </c>
      <c r="C1651" s="8">
        <v>50802.63</v>
      </c>
      <c r="D1651" s="7">
        <v>227</v>
      </c>
      <c r="E1651" s="7">
        <v>6</v>
      </c>
      <c r="F1651" s="7">
        <v>15.38</v>
      </c>
    </row>
    <row r="1652" spans="1:6" ht="19.5" thickBot="1" x14ac:dyDescent="0.25">
      <c r="A1652" s="6" t="s">
        <v>1737</v>
      </c>
      <c r="B1652" s="7">
        <v>35</v>
      </c>
      <c r="C1652" s="8">
        <v>14830.97</v>
      </c>
      <c r="D1652" s="7">
        <v>153</v>
      </c>
      <c r="E1652" s="7">
        <v>3</v>
      </c>
      <c r="F1652" s="7">
        <v>8.57</v>
      </c>
    </row>
    <row r="1653" spans="1:6" ht="19.5" thickBot="1" x14ac:dyDescent="0.25">
      <c r="A1653" s="6" t="s">
        <v>3196</v>
      </c>
      <c r="B1653" s="7">
        <v>2</v>
      </c>
      <c r="C1653" s="7">
        <v>657.8</v>
      </c>
      <c r="D1653" s="7">
        <v>6</v>
      </c>
      <c r="E1653" s="7" t="s">
        <v>11</v>
      </c>
      <c r="F1653" s="7" t="s">
        <v>11</v>
      </c>
    </row>
    <row r="1654" spans="1:6" ht="38.5" thickBot="1" x14ac:dyDescent="0.25">
      <c r="A1654" s="6" t="s">
        <v>1739</v>
      </c>
      <c r="B1654" s="7">
        <v>39</v>
      </c>
      <c r="C1654" s="8">
        <v>14422.96</v>
      </c>
      <c r="D1654" s="7">
        <v>108</v>
      </c>
      <c r="E1654" s="7" t="s">
        <v>11</v>
      </c>
      <c r="F1654" s="7" t="s">
        <v>11</v>
      </c>
    </row>
    <row r="1655" spans="1:6" ht="29" thickBot="1" x14ac:dyDescent="0.25">
      <c r="A1655" s="6" t="s">
        <v>1740</v>
      </c>
      <c r="B1655" s="7">
        <v>26</v>
      </c>
      <c r="C1655" s="8">
        <v>8257.2099999999991</v>
      </c>
      <c r="D1655" s="7">
        <v>72</v>
      </c>
      <c r="E1655" s="7" t="s">
        <v>11</v>
      </c>
      <c r="F1655" s="7" t="s">
        <v>11</v>
      </c>
    </row>
    <row r="1656" spans="1:6" ht="29" thickBot="1" x14ac:dyDescent="0.25">
      <c r="A1656" s="6" t="s">
        <v>1741</v>
      </c>
      <c r="B1656" s="7">
        <v>54</v>
      </c>
      <c r="C1656" s="8">
        <v>19110.43</v>
      </c>
      <c r="D1656" s="7">
        <v>173</v>
      </c>
      <c r="E1656" s="7">
        <v>2</v>
      </c>
      <c r="F1656" s="7">
        <v>3.7</v>
      </c>
    </row>
    <row r="1657" spans="1:6" ht="29" thickBot="1" x14ac:dyDescent="0.25">
      <c r="A1657" s="6" t="s">
        <v>1743</v>
      </c>
      <c r="B1657" s="7">
        <v>53</v>
      </c>
      <c r="C1657" s="8">
        <v>17566.96</v>
      </c>
      <c r="D1657" s="7">
        <v>128</v>
      </c>
      <c r="E1657" s="7" t="s">
        <v>11</v>
      </c>
      <c r="F1657" s="7" t="s">
        <v>11</v>
      </c>
    </row>
    <row r="1658" spans="1:6" ht="19.5" thickBot="1" x14ac:dyDescent="0.25">
      <c r="A1658" s="6" t="s">
        <v>1744</v>
      </c>
      <c r="B1658" s="7">
        <v>544</v>
      </c>
      <c r="C1658" s="8">
        <v>248027.08</v>
      </c>
      <c r="D1658" s="9">
        <v>1254</v>
      </c>
      <c r="E1658" s="7">
        <v>7</v>
      </c>
      <c r="F1658" s="7">
        <v>1.29</v>
      </c>
    </row>
    <row r="1659" spans="1:6" ht="19.5" thickBot="1" x14ac:dyDescent="0.25">
      <c r="A1659" s="6" t="s">
        <v>1745</v>
      </c>
      <c r="B1659" s="7">
        <v>317</v>
      </c>
      <c r="C1659" s="8">
        <v>127581.73</v>
      </c>
      <c r="D1659" s="7">
        <v>894</v>
      </c>
      <c r="E1659" s="7" t="s">
        <v>11</v>
      </c>
      <c r="F1659" s="7" t="s">
        <v>11</v>
      </c>
    </row>
    <row r="1660" spans="1:6" ht="29" thickBot="1" x14ac:dyDescent="0.25">
      <c r="A1660" s="6" t="s">
        <v>1746</v>
      </c>
      <c r="B1660" s="9">
        <v>1348</v>
      </c>
      <c r="C1660" s="8">
        <v>586105.5</v>
      </c>
      <c r="D1660" s="9">
        <v>4254</v>
      </c>
      <c r="E1660" s="7">
        <v>5</v>
      </c>
      <c r="F1660" s="7">
        <v>0.37</v>
      </c>
    </row>
    <row r="1661" spans="1:6" ht="19.5" thickBot="1" x14ac:dyDescent="0.25">
      <c r="A1661" s="6" t="s">
        <v>1747</v>
      </c>
      <c r="B1661" s="7">
        <v>56</v>
      </c>
      <c r="C1661" s="8">
        <v>17614.259999999998</v>
      </c>
      <c r="D1661" s="7">
        <v>111</v>
      </c>
      <c r="E1661" s="7" t="s">
        <v>11</v>
      </c>
      <c r="F1661" s="7" t="s">
        <v>11</v>
      </c>
    </row>
    <row r="1662" spans="1:6" ht="29" thickBot="1" x14ac:dyDescent="0.25">
      <c r="A1662" s="6" t="s">
        <v>1748</v>
      </c>
      <c r="B1662" s="7">
        <v>51</v>
      </c>
      <c r="C1662" s="8">
        <v>16656.78</v>
      </c>
      <c r="D1662" s="7">
        <v>131</v>
      </c>
      <c r="E1662" s="7" t="s">
        <v>11</v>
      </c>
      <c r="F1662" s="7" t="s">
        <v>11</v>
      </c>
    </row>
    <row r="1663" spans="1:6" ht="19.5" thickBot="1" x14ac:dyDescent="0.25">
      <c r="A1663" s="6" t="s">
        <v>3197</v>
      </c>
      <c r="B1663" s="7">
        <v>32</v>
      </c>
      <c r="C1663" s="8">
        <v>10132.879999999999</v>
      </c>
      <c r="D1663" s="7">
        <v>97</v>
      </c>
      <c r="E1663" s="7" t="s">
        <v>11</v>
      </c>
      <c r="F1663" s="7" t="s">
        <v>11</v>
      </c>
    </row>
    <row r="1664" spans="1:6" ht="29" thickBot="1" x14ac:dyDescent="0.25">
      <c r="A1664" s="6" t="s">
        <v>1749</v>
      </c>
      <c r="B1664" s="7">
        <v>20</v>
      </c>
      <c r="C1664" s="8">
        <v>8783.31</v>
      </c>
      <c r="D1664" s="7">
        <v>110</v>
      </c>
      <c r="E1664" s="7" t="s">
        <v>11</v>
      </c>
      <c r="F1664" s="7" t="s">
        <v>11</v>
      </c>
    </row>
    <row r="1665" spans="1:6" ht="38.5" thickBot="1" x14ac:dyDescent="0.25">
      <c r="A1665" s="6" t="s">
        <v>1750</v>
      </c>
      <c r="B1665" s="7">
        <v>9</v>
      </c>
      <c r="C1665" s="8">
        <v>2905.57</v>
      </c>
      <c r="D1665" s="7">
        <v>32</v>
      </c>
      <c r="E1665" s="7" t="s">
        <v>11</v>
      </c>
      <c r="F1665" s="7" t="s">
        <v>11</v>
      </c>
    </row>
    <row r="1666" spans="1:6" ht="29" thickBot="1" x14ac:dyDescent="0.25">
      <c r="A1666" s="6" t="s">
        <v>1751</v>
      </c>
      <c r="B1666" s="7">
        <v>31</v>
      </c>
      <c r="C1666" s="8">
        <v>10661.66</v>
      </c>
      <c r="D1666" s="7">
        <v>148</v>
      </c>
      <c r="E1666" s="7" t="s">
        <v>11</v>
      </c>
      <c r="F1666" s="7" t="s">
        <v>11</v>
      </c>
    </row>
    <row r="1667" spans="1:6" ht="19.5" thickBot="1" x14ac:dyDescent="0.25">
      <c r="A1667" s="6" t="s">
        <v>1752</v>
      </c>
      <c r="B1667" s="7">
        <v>20</v>
      </c>
      <c r="C1667" s="8">
        <v>6326.28</v>
      </c>
      <c r="D1667" s="7">
        <v>41</v>
      </c>
      <c r="E1667" s="7" t="s">
        <v>11</v>
      </c>
      <c r="F1667" s="7" t="s">
        <v>11</v>
      </c>
    </row>
    <row r="1668" spans="1:6" ht="29" thickBot="1" x14ac:dyDescent="0.25">
      <c r="A1668" s="6" t="s">
        <v>1753</v>
      </c>
      <c r="B1668" s="7">
        <v>58</v>
      </c>
      <c r="C1668" s="8">
        <v>17971.080000000002</v>
      </c>
      <c r="D1668" s="7">
        <v>234</v>
      </c>
      <c r="E1668" s="7" t="s">
        <v>11</v>
      </c>
      <c r="F1668" s="7" t="s">
        <v>11</v>
      </c>
    </row>
    <row r="1669" spans="1:6" ht="19.5" thickBot="1" x14ac:dyDescent="0.25">
      <c r="A1669" s="6" t="s">
        <v>1754</v>
      </c>
      <c r="B1669" s="7">
        <v>42</v>
      </c>
      <c r="C1669" s="8">
        <v>18802.830000000002</v>
      </c>
      <c r="D1669" s="7">
        <v>129</v>
      </c>
      <c r="E1669" s="7">
        <v>1</v>
      </c>
      <c r="F1669" s="7">
        <v>2.38</v>
      </c>
    </row>
    <row r="1670" spans="1:6" ht="29" thickBot="1" x14ac:dyDescent="0.25">
      <c r="A1670" s="6" t="s">
        <v>1755</v>
      </c>
      <c r="B1670" s="7">
        <v>9</v>
      </c>
      <c r="C1670" s="8">
        <v>2887.96</v>
      </c>
      <c r="D1670" s="7">
        <v>34</v>
      </c>
      <c r="E1670" s="7" t="s">
        <v>11</v>
      </c>
      <c r="F1670" s="7" t="s">
        <v>11</v>
      </c>
    </row>
    <row r="1671" spans="1:6" ht="29" thickBot="1" x14ac:dyDescent="0.25">
      <c r="A1671" s="6" t="s">
        <v>1757</v>
      </c>
      <c r="B1671" s="7">
        <v>127</v>
      </c>
      <c r="C1671" s="8">
        <v>43566.3</v>
      </c>
      <c r="D1671" s="7">
        <v>359</v>
      </c>
      <c r="E1671" s="7" t="s">
        <v>11</v>
      </c>
      <c r="F1671" s="7" t="s">
        <v>11</v>
      </c>
    </row>
    <row r="1672" spans="1:6" ht="38.5" thickBot="1" x14ac:dyDescent="0.25">
      <c r="A1672" s="6" t="s">
        <v>1758</v>
      </c>
      <c r="B1672" s="7">
        <v>182</v>
      </c>
      <c r="C1672" s="8">
        <v>70624.42</v>
      </c>
      <c r="D1672" s="7">
        <v>409</v>
      </c>
      <c r="E1672" s="7">
        <v>1</v>
      </c>
      <c r="F1672" s="7">
        <v>0.55000000000000004</v>
      </c>
    </row>
    <row r="1673" spans="1:6" ht="29" thickBot="1" x14ac:dyDescent="0.25">
      <c r="A1673" s="6" t="s">
        <v>1760</v>
      </c>
      <c r="B1673" s="7">
        <v>77</v>
      </c>
      <c r="C1673" s="8">
        <v>24469.33</v>
      </c>
      <c r="D1673" s="7">
        <v>276</v>
      </c>
      <c r="E1673" s="7">
        <v>2</v>
      </c>
      <c r="F1673" s="7">
        <v>2.6</v>
      </c>
    </row>
    <row r="1674" spans="1:6" ht="19.5" thickBot="1" x14ac:dyDescent="0.25">
      <c r="A1674" s="6" t="s">
        <v>1761</v>
      </c>
      <c r="B1674" s="7">
        <v>18</v>
      </c>
      <c r="C1674" s="8">
        <v>4972.26</v>
      </c>
      <c r="D1674" s="7">
        <v>48</v>
      </c>
      <c r="E1674" s="7">
        <v>1</v>
      </c>
      <c r="F1674" s="7">
        <v>5.56</v>
      </c>
    </row>
    <row r="1675" spans="1:6" ht="29" thickBot="1" x14ac:dyDescent="0.25">
      <c r="A1675" s="6" t="s">
        <v>1762</v>
      </c>
      <c r="B1675" s="7">
        <v>120</v>
      </c>
      <c r="C1675" s="8">
        <v>34328.519999999997</v>
      </c>
      <c r="D1675" s="7">
        <v>430</v>
      </c>
      <c r="E1675" s="7" t="s">
        <v>11</v>
      </c>
      <c r="F1675" s="7" t="s">
        <v>11</v>
      </c>
    </row>
    <row r="1676" spans="1:6" ht="19.5" thickBot="1" x14ac:dyDescent="0.25">
      <c r="A1676" s="6" t="s">
        <v>1763</v>
      </c>
      <c r="B1676" s="7">
        <v>103</v>
      </c>
      <c r="C1676" s="8">
        <v>33011.43</v>
      </c>
      <c r="D1676" s="7">
        <v>256</v>
      </c>
      <c r="E1676" s="7">
        <v>1</v>
      </c>
      <c r="F1676" s="7">
        <v>0.97</v>
      </c>
    </row>
    <row r="1677" spans="1:6" ht="38.5" thickBot="1" x14ac:dyDescent="0.25">
      <c r="A1677" s="6" t="s">
        <v>1764</v>
      </c>
      <c r="B1677" s="7">
        <v>2</v>
      </c>
      <c r="C1677" s="7">
        <v>612.66</v>
      </c>
      <c r="D1677" s="7">
        <v>5</v>
      </c>
      <c r="E1677" s="7" t="s">
        <v>11</v>
      </c>
      <c r="F1677" s="7" t="s">
        <v>11</v>
      </c>
    </row>
    <row r="1678" spans="1:6" ht="29" thickBot="1" x14ac:dyDescent="0.25">
      <c r="A1678" s="6" t="s">
        <v>1765</v>
      </c>
      <c r="B1678" s="7">
        <v>191</v>
      </c>
      <c r="C1678" s="8">
        <v>65017.13</v>
      </c>
      <c r="D1678" s="7">
        <v>755</v>
      </c>
      <c r="E1678" s="7">
        <v>2</v>
      </c>
      <c r="F1678" s="7">
        <v>1.05</v>
      </c>
    </row>
    <row r="1679" spans="1:6" ht="48" thickBot="1" x14ac:dyDescent="0.25">
      <c r="A1679" s="6" t="s">
        <v>1766</v>
      </c>
      <c r="B1679" s="7">
        <v>30</v>
      </c>
      <c r="C1679" s="8">
        <v>9107.6</v>
      </c>
      <c r="D1679" s="7">
        <v>100</v>
      </c>
      <c r="E1679" s="7">
        <v>2</v>
      </c>
      <c r="F1679" s="7">
        <v>6.67</v>
      </c>
    </row>
    <row r="1680" spans="1:6" ht="38.5" thickBot="1" x14ac:dyDescent="0.25">
      <c r="A1680" s="6" t="s">
        <v>1767</v>
      </c>
      <c r="B1680" s="7">
        <v>295</v>
      </c>
      <c r="C1680" s="8">
        <v>90983.82</v>
      </c>
      <c r="D1680" s="7">
        <v>694</v>
      </c>
      <c r="E1680" s="7">
        <v>1</v>
      </c>
      <c r="F1680" s="7">
        <v>0.34</v>
      </c>
    </row>
    <row r="1681" spans="1:6" ht="48" thickBot="1" x14ac:dyDescent="0.25">
      <c r="A1681" s="6" t="s">
        <v>1768</v>
      </c>
      <c r="B1681" s="7">
        <v>466</v>
      </c>
      <c r="C1681" s="8">
        <v>207091.71</v>
      </c>
      <c r="D1681" s="9">
        <v>1782</v>
      </c>
      <c r="E1681" s="7">
        <v>1</v>
      </c>
      <c r="F1681" s="7">
        <v>0.21</v>
      </c>
    </row>
    <row r="1682" spans="1:6" ht="29" thickBot="1" x14ac:dyDescent="0.25">
      <c r="A1682" s="6" t="s">
        <v>3198</v>
      </c>
      <c r="B1682" s="7">
        <v>6</v>
      </c>
      <c r="C1682" s="8">
        <v>1455.92</v>
      </c>
      <c r="D1682" s="7">
        <v>21</v>
      </c>
      <c r="E1682" s="7" t="s">
        <v>11</v>
      </c>
      <c r="F1682" s="7" t="s">
        <v>11</v>
      </c>
    </row>
    <row r="1683" spans="1:6" ht="19.5" thickBot="1" x14ac:dyDescent="0.25">
      <c r="A1683" s="6" t="s">
        <v>1769</v>
      </c>
      <c r="B1683" s="7">
        <v>115</v>
      </c>
      <c r="C1683" s="8">
        <v>38618.71</v>
      </c>
      <c r="D1683" s="7">
        <v>309</v>
      </c>
      <c r="E1683" s="7">
        <v>1</v>
      </c>
      <c r="F1683" s="7">
        <v>0.87</v>
      </c>
    </row>
    <row r="1684" spans="1:6" ht="29" thickBot="1" x14ac:dyDescent="0.25">
      <c r="A1684" s="6" t="s">
        <v>1770</v>
      </c>
      <c r="B1684" s="7">
        <v>166</v>
      </c>
      <c r="C1684" s="8">
        <v>74392.17</v>
      </c>
      <c r="D1684" s="7">
        <v>419</v>
      </c>
      <c r="E1684" s="7">
        <v>2</v>
      </c>
      <c r="F1684" s="7">
        <v>1.2</v>
      </c>
    </row>
    <row r="1685" spans="1:6" ht="38.5" thickBot="1" x14ac:dyDescent="0.25">
      <c r="A1685" s="6" t="s">
        <v>1771</v>
      </c>
      <c r="B1685" s="7">
        <v>8</v>
      </c>
      <c r="C1685" s="8">
        <v>2465.67</v>
      </c>
      <c r="D1685" s="7">
        <v>39</v>
      </c>
      <c r="E1685" s="7" t="s">
        <v>11</v>
      </c>
      <c r="F1685" s="7" t="s">
        <v>11</v>
      </c>
    </row>
    <row r="1686" spans="1:6" ht="38.5" thickBot="1" x14ac:dyDescent="0.25">
      <c r="A1686" s="6" t="s">
        <v>1772</v>
      </c>
      <c r="B1686" s="7">
        <v>67</v>
      </c>
      <c r="C1686" s="8">
        <v>22244.54</v>
      </c>
      <c r="D1686" s="7">
        <v>302</v>
      </c>
      <c r="E1686" s="7" t="s">
        <v>11</v>
      </c>
      <c r="F1686" s="7" t="s">
        <v>11</v>
      </c>
    </row>
    <row r="1687" spans="1:6" ht="29" thickBot="1" x14ac:dyDescent="0.25">
      <c r="A1687" s="6" t="s">
        <v>1773</v>
      </c>
      <c r="B1687" s="7">
        <v>336</v>
      </c>
      <c r="C1687" s="8">
        <v>105886.76</v>
      </c>
      <c r="D1687" s="7">
        <v>841</v>
      </c>
      <c r="E1687" s="7">
        <v>1</v>
      </c>
      <c r="F1687" s="7">
        <v>0.3</v>
      </c>
    </row>
    <row r="1688" spans="1:6" ht="19.5" thickBot="1" x14ac:dyDescent="0.25">
      <c r="A1688" s="6" t="s">
        <v>1774</v>
      </c>
      <c r="B1688" s="7">
        <v>47</v>
      </c>
      <c r="C1688" s="8">
        <v>20378.64</v>
      </c>
      <c r="D1688" s="7">
        <v>182</v>
      </c>
      <c r="E1688" s="7" t="s">
        <v>11</v>
      </c>
      <c r="F1688" s="7" t="s">
        <v>11</v>
      </c>
    </row>
    <row r="1689" spans="1:6" ht="29" thickBot="1" x14ac:dyDescent="0.25">
      <c r="A1689" s="6" t="s">
        <v>1775</v>
      </c>
      <c r="B1689" s="7">
        <v>81</v>
      </c>
      <c r="C1689" s="8">
        <v>27454.06</v>
      </c>
      <c r="D1689" s="7">
        <v>271</v>
      </c>
      <c r="E1689" s="7" t="s">
        <v>11</v>
      </c>
      <c r="F1689" s="7" t="s">
        <v>11</v>
      </c>
    </row>
    <row r="1690" spans="1:6" ht="19.5" thickBot="1" x14ac:dyDescent="0.25">
      <c r="A1690" s="6" t="s">
        <v>1776</v>
      </c>
      <c r="B1690" s="7">
        <v>103</v>
      </c>
      <c r="C1690" s="8">
        <v>33665.120000000003</v>
      </c>
      <c r="D1690" s="7">
        <v>274</v>
      </c>
      <c r="E1690" s="7" t="s">
        <v>11</v>
      </c>
      <c r="F1690" s="7" t="s">
        <v>11</v>
      </c>
    </row>
    <row r="1691" spans="1:6" ht="29" thickBot="1" x14ac:dyDescent="0.25">
      <c r="A1691" s="6" t="s">
        <v>1778</v>
      </c>
      <c r="B1691" s="7">
        <v>3</v>
      </c>
      <c r="C1691" s="7">
        <v>900.42</v>
      </c>
      <c r="D1691" s="7">
        <v>15</v>
      </c>
      <c r="E1691" s="7" t="s">
        <v>11</v>
      </c>
      <c r="F1691" s="7" t="s">
        <v>11</v>
      </c>
    </row>
    <row r="1692" spans="1:6" ht="29" thickBot="1" x14ac:dyDescent="0.25">
      <c r="A1692" s="6" t="s">
        <v>1779</v>
      </c>
      <c r="B1692" s="7">
        <v>53</v>
      </c>
      <c r="C1692" s="8">
        <v>24788.04</v>
      </c>
      <c r="D1692" s="7">
        <v>286</v>
      </c>
      <c r="E1692" s="7">
        <v>4</v>
      </c>
      <c r="F1692" s="7">
        <v>7.55</v>
      </c>
    </row>
    <row r="1693" spans="1:6" ht="19.5" thickBot="1" x14ac:dyDescent="0.25">
      <c r="A1693" s="6" t="s">
        <v>1780</v>
      </c>
      <c r="B1693" s="7">
        <v>13</v>
      </c>
      <c r="C1693" s="8">
        <v>4384.28</v>
      </c>
      <c r="D1693" s="7">
        <v>52</v>
      </c>
      <c r="E1693" s="7" t="s">
        <v>11</v>
      </c>
      <c r="F1693" s="7" t="s">
        <v>11</v>
      </c>
    </row>
    <row r="1694" spans="1:6" ht="19.5" thickBot="1" x14ac:dyDescent="0.25">
      <c r="A1694" s="6" t="s">
        <v>1781</v>
      </c>
      <c r="B1694" s="7">
        <v>380</v>
      </c>
      <c r="C1694" s="8">
        <v>117292.11</v>
      </c>
      <c r="D1694" s="7">
        <v>793</v>
      </c>
      <c r="E1694" s="7">
        <v>2</v>
      </c>
      <c r="F1694" s="7">
        <v>0.53</v>
      </c>
    </row>
    <row r="1695" spans="1:6" ht="19.5" thickBot="1" x14ac:dyDescent="0.25">
      <c r="A1695" s="6" t="s">
        <v>1782</v>
      </c>
      <c r="B1695" s="7">
        <v>28</v>
      </c>
      <c r="C1695" s="8">
        <v>8974.3799999999992</v>
      </c>
      <c r="D1695" s="7">
        <v>75</v>
      </c>
      <c r="E1695" s="7" t="s">
        <v>11</v>
      </c>
      <c r="F1695" s="7" t="s">
        <v>11</v>
      </c>
    </row>
    <row r="1696" spans="1:6" ht="48" thickBot="1" x14ac:dyDescent="0.25">
      <c r="A1696" s="6" t="s">
        <v>1783</v>
      </c>
      <c r="B1696" s="7">
        <v>23</v>
      </c>
      <c r="C1696" s="8">
        <v>7615.07</v>
      </c>
      <c r="D1696" s="7">
        <v>71</v>
      </c>
      <c r="E1696" s="7">
        <v>1</v>
      </c>
      <c r="F1696" s="7">
        <v>4.3499999999999996</v>
      </c>
    </row>
    <row r="1697" spans="1:6" ht="29" thickBot="1" x14ac:dyDescent="0.25">
      <c r="A1697" s="6" t="s">
        <v>1784</v>
      </c>
      <c r="B1697" s="7">
        <v>28</v>
      </c>
      <c r="C1697" s="8">
        <v>9196.5499999999993</v>
      </c>
      <c r="D1697" s="7">
        <v>100</v>
      </c>
      <c r="E1697" s="7" t="s">
        <v>11</v>
      </c>
      <c r="F1697" s="7" t="s">
        <v>11</v>
      </c>
    </row>
    <row r="1698" spans="1:6" ht="38.5" thickBot="1" x14ac:dyDescent="0.25">
      <c r="A1698" s="6" t="s">
        <v>1785</v>
      </c>
      <c r="B1698" s="7">
        <v>9</v>
      </c>
      <c r="C1698" s="8">
        <v>2947.08</v>
      </c>
      <c r="D1698" s="7">
        <v>31</v>
      </c>
      <c r="E1698" s="7" t="s">
        <v>11</v>
      </c>
      <c r="F1698" s="7" t="s">
        <v>11</v>
      </c>
    </row>
    <row r="1699" spans="1:6" ht="19.5" thickBot="1" x14ac:dyDescent="0.25">
      <c r="A1699" s="6" t="s">
        <v>1786</v>
      </c>
      <c r="B1699" s="7">
        <v>183</v>
      </c>
      <c r="C1699" s="8">
        <v>61158.65</v>
      </c>
      <c r="D1699" s="7">
        <v>627</v>
      </c>
      <c r="E1699" s="7">
        <v>5</v>
      </c>
      <c r="F1699" s="7">
        <v>2.73</v>
      </c>
    </row>
    <row r="1700" spans="1:6" ht="29" thickBot="1" x14ac:dyDescent="0.25">
      <c r="A1700" s="6" t="s">
        <v>1787</v>
      </c>
      <c r="B1700" s="7">
        <v>9</v>
      </c>
      <c r="C1700" s="8">
        <v>2947.35</v>
      </c>
      <c r="D1700" s="7">
        <v>20</v>
      </c>
      <c r="E1700" s="7" t="s">
        <v>11</v>
      </c>
      <c r="F1700" s="7" t="s">
        <v>11</v>
      </c>
    </row>
    <row r="1701" spans="1:6" ht="29" thickBot="1" x14ac:dyDescent="0.25">
      <c r="A1701" s="6" t="s">
        <v>1788</v>
      </c>
      <c r="B1701" s="7">
        <v>240</v>
      </c>
      <c r="C1701" s="8">
        <v>76196.34</v>
      </c>
      <c r="D1701" s="7">
        <v>644</v>
      </c>
      <c r="E1701" s="7" t="s">
        <v>11</v>
      </c>
      <c r="F1701" s="7" t="s">
        <v>11</v>
      </c>
    </row>
    <row r="1702" spans="1:6" ht="19.5" thickBot="1" x14ac:dyDescent="0.25">
      <c r="A1702" s="6" t="s">
        <v>1789</v>
      </c>
      <c r="B1702" s="7">
        <v>263</v>
      </c>
      <c r="C1702" s="8">
        <v>82913.850000000006</v>
      </c>
      <c r="D1702" s="7">
        <v>492</v>
      </c>
      <c r="E1702" s="7" t="s">
        <v>11</v>
      </c>
      <c r="F1702" s="7" t="s">
        <v>11</v>
      </c>
    </row>
    <row r="1703" spans="1:6" ht="29" thickBot="1" x14ac:dyDescent="0.25">
      <c r="A1703" s="6" t="s">
        <v>1790</v>
      </c>
      <c r="B1703" s="7">
        <v>10</v>
      </c>
      <c r="C1703" s="8">
        <v>3175.3</v>
      </c>
      <c r="D1703" s="7">
        <v>32</v>
      </c>
      <c r="E1703" s="7" t="s">
        <v>11</v>
      </c>
      <c r="F1703" s="7" t="s">
        <v>11</v>
      </c>
    </row>
    <row r="1704" spans="1:6" ht="19.5" thickBot="1" x14ac:dyDescent="0.25">
      <c r="A1704" s="6" t="s">
        <v>1791</v>
      </c>
      <c r="B1704" s="7">
        <v>3</v>
      </c>
      <c r="C1704" s="7">
        <v>864.69</v>
      </c>
      <c r="D1704" s="7">
        <v>8</v>
      </c>
      <c r="E1704" s="7" t="s">
        <v>11</v>
      </c>
      <c r="F1704" s="7" t="s">
        <v>11</v>
      </c>
    </row>
    <row r="1705" spans="1:6" ht="29" thickBot="1" x14ac:dyDescent="0.25">
      <c r="A1705" s="6" t="s">
        <v>1792</v>
      </c>
      <c r="B1705" s="7">
        <v>175</v>
      </c>
      <c r="C1705" s="8">
        <v>57001.1</v>
      </c>
      <c r="D1705" s="7">
        <v>539</v>
      </c>
      <c r="E1705" s="7" t="s">
        <v>11</v>
      </c>
      <c r="F1705" s="7" t="s">
        <v>11</v>
      </c>
    </row>
    <row r="1706" spans="1:6" ht="29" thickBot="1" x14ac:dyDescent="0.25">
      <c r="A1706" s="6" t="s">
        <v>1794</v>
      </c>
      <c r="B1706" s="7">
        <v>548</v>
      </c>
      <c r="C1706" s="8">
        <v>170746.66</v>
      </c>
      <c r="D1706" s="9">
        <v>1203</v>
      </c>
      <c r="E1706" s="7" t="s">
        <v>11</v>
      </c>
      <c r="F1706" s="7" t="s">
        <v>11</v>
      </c>
    </row>
    <row r="1707" spans="1:6" ht="29" thickBot="1" x14ac:dyDescent="0.25">
      <c r="A1707" s="6" t="s">
        <v>1795</v>
      </c>
      <c r="B1707" s="7">
        <v>281</v>
      </c>
      <c r="C1707" s="8">
        <v>92241.46</v>
      </c>
      <c r="D1707" s="7">
        <v>684</v>
      </c>
      <c r="E1707" s="7" t="s">
        <v>11</v>
      </c>
      <c r="F1707" s="7" t="s">
        <v>11</v>
      </c>
    </row>
    <row r="1708" spans="1:6" ht="29" thickBot="1" x14ac:dyDescent="0.25">
      <c r="A1708" s="6" t="s">
        <v>1797</v>
      </c>
      <c r="B1708" s="7">
        <v>9</v>
      </c>
      <c r="C1708" s="8">
        <v>2763.15</v>
      </c>
      <c r="D1708" s="7">
        <v>21</v>
      </c>
      <c r="E1708" s="7" t="s">
        <v>11</v>
      </c>
      <c r="F1708" s="7" t="s">
        <v>11</v>
      </c>
    </row>
    <row r="1709" spans="1:6" ht="38.5" thickBot="1" x14ac:dyDescent="0.25">
      <c r="A1709" s="6" t="s">
        <v>1798</v>
      </c>
      <c r="B1709" s="7">
        <v>6</v>
      </c>
      <c r="C1709" s="8">
        <v>2016.26</v>
      </c>
      <c r="D1709" s="7">
        <v>22</v>
      </c>
      <c r="E1709" s="7" t="s">
        <v>11</v>
      </c>
      <c r="F1709" s="7" t="s">
        <v>11</v>
      </c>
    </row>
    <row r="1710" spans="1:6" ht="48" thickBot="1" x14ac:dyDescent="0.25">
      <c r="A1710" s="6" t="s">
        <v>1799</v>
      </c>
      <c r="B1710" s="7">
        <v>76</v>
      </c>
      <c r="C1710" s="8">
        <v>25103.37</v>
      </c>
      <c r="D1710" s="7">
        <v>234</v>
      </c>
      <c r="E1710" s="7" t="s">
        <v>11</v>
      </c>
      <c r="F1710" s="7" t="s">
        <v>11</v>
      </c>
    </row>
    <row r="1711" spans="1:6" ht="29" thickBot="1" x14ac:dyDescent="0.25">
      <c r="A1711" s="6" t="s">
        <v>1800</v>
      </c>
      <c r="B1711" s="7">
        <v>10</v>
      </c>
      <c r="C1711" s="8">
        <v>4637.43</v>
      </c>
      <c r="D1711" s="7">
        <v>56</v>
      </c>
      <c r="E1711" s="7" t="s">
        <v>11</v>
      </c>
      <c r="F1711" s="7" t="s">
        <v>11</v>
      </c>
    </row>
    <row r="1712" spans="1:6" ht="48" thickBot="1" x14ac:dyDescent="0.25">
      <c r="A1712" s="6" t="s">
        <v>1801</v>
      </c>
      <c r="B1712" s="7">
        <v>21</v>
      </c>
      <c r="C1712" s="8">
        <v>5066.96</v>
      </c>
      <c r="D1712" s="7">
        <v>57</v>
      </c>
      <c r="E1712" s="7">
        <v>1</v>
      </c>
      <c r="F1712" s="7">
        <v>4.76</v>
      </c>
    </row>
    <row r="1713" spans="1:6" ht="38.5" thickBot="1" x14ac:dyDescent="0.25">
      <c r="A1713" s="6" t="s">
        <v>1802</v>
      </c>
      <c r="B1713" s="7">
        <v>137</v>
      </c>
      <c r="C1713" s="8">
        <v>45557.04</v>
      </c>
      <c r="D1713" s="7">
        <v>484</v>
      </c>
      <c r="E1713" s="7">
        <v>1</v>
      </c>
      <c r="F1713" s="7">
        <v>0.73</v>
      </c>
    </row>
    <row r="1714" spans="1:6" ht="29" thickBot="1" x14ac:dyDescent="0.25">
      <c r="A1714" s="6" t="s">
        <v>1803</v>
      </c>
      <c r="B1714" s="7">
        <v>296</v>
      </c>
      <c r="C1714" s="8">
        <v>114714.47</v>
      </c>
      <c r="D1714" s="9">
        <v>1089</v>
      </c>
      <c r="E1714" s="7">
        <v>4</v>
      </c>
      <c r="F1714" s="7">
        <v>1.35</v>
      </c>
    </row>
    <row r="1715" spans="1:6" ht="19.5" thickBot="1" x14ac:dyDescent="0.25">
      <c r="A1715" s="6" t="s">
        <v>1804</v>
      </c>
      <c r="B1715" s="7">
        <v>18</v>
      </c>
      <c r="C1715" s="8">
        <v>27128.59</v>
      </c>
      <c r="D1715" s="7">
        <v>198</v>
      </c>
      <c r="E1715" s="7">
        <v>1</v>
      </c>
      <c r="F1715" s="7">
        <v>5.56</v>
      </c>
    </row>
    <row r="1716" spans="1:6" ht="29" thickBot="1" x14ac:dyDescent="0.25">
      <c r="A1716" s="6" t="s">
        <v>1805</v>
      </c>
      <c r="B1716" s="7">
        <v>5</v>
      </c>
      <c r="C1716" s="8">
        <v>1550.22</v>
      </c>
      <c r="D1716" s="7">
        <v>12</v>
      </c>
      <c r="E1716" s="7" t="s">
        <v>11</v>
      </c>
      <c r="F1716" s="7" t="s">
        <v>11</v>
      </c>
    </row>
    <row r="1717" spans="1:6" ht="48" thickBot="1" x14ac:dyDescent="0.25">
      <c r="A1717" s="6" t="s">
        <v>1806</v>
      </c>
      <c r="B1717" s="7">
        <v>36</v>
      </c>
      <c r="C1717" s="8">
        <v>12420.71</v>
      </c>
      <c r="D1717" s="7">
        <v>148</v>
      </c>
      <c r="E1717" s="7" t="s">
        <v>11</v>
      </c>
      <c r="F1717" s="7" t="s">
        <v>11</v>
      </c>
    </row>
    <row r="1718" spans="1:6" ht="29" thickBot="1" x14ac:dyDescent="0.25">
      <c r="A1718" s="6" t="s">
        <v>1807</v>
      </c>
      <c r="B1718" s="7">
        <v>391</v>
      </c>
      <c r="C1718" s="8">
        <v>204911.32</v>
      </c>
      <c r="D1718" s="9">
        <v>1591</v>
      </c>
      <c r="E1718" s="7">
        <v>7</v>
      </c>
      <c r="F1718" s="7">
        <v>1.79</v>
      </c>
    </row>
    <row r="1719" spans="1:6" ht="19.5" thickBot="1" x14ac:dyDescent="0.25">
      <c r="A1719" s="6" t="s">
        <v>1808</v>
      </c>
      <c r="B1719" s="7">
        <v>558</v>
      </c>
      <c r="C1719" s="8">
        <v>253180.83</v>
      </c>
      <c r="D1719" s="9">
        <v>2349</v>
      </c>
      <c r="E1719" s="7">
        <v>2</v>
      </c>
      <c r="F1719" s="7">
        <v>0.36</v>
      </c>
    </row>
    <row r="1720" spans="1:6" ht="29" thickBot="1" x14ac:dyDescent="0.25">
      <c r="A1720" s="6" t="s">
        <v>1809</v>
      </c>
      <c r="B1720" s="7">
        <v>48</v>
      </c>
      <c r="C1720" s="8">
        <v>27125.03</v>
      </c>
      <c r="D1720" s="7">
        <v>200</v>
      </c>
      <c r="E1720" s="7" t="s">
        <v>11</v>
      </c>
      <c r="F1720" s="7" t="s">
        <v>11</v>
      </c>
    </row>
    <row r="1721" spans="1:6" ht="19.5" thickBot="1" x14ac:dyDescent="0.25">
      <c r="A1721" s="6" t="s">
        <v>1810</v>
      </c>
      <c r="B1721" s="7">
        <v>61</v>
      </c>
      <c r="C1721" s="8">
        <v>20450.21</v>
      </c>
      <c r="D1721" s="7">
        <v>185</v>
      </c>
      <c r="E1721" s="7" t="s">
        <v>11</v>
      </c>
      <c r="F1721" s="7" t="s">
        <v>11</v>
      </c>
    </row>
    <row r="1722" spans="1:6" ht="29" thickBot="1" x14ac:dyDescent="0.25">
      <c r="A1722" s="6" t="s">
        <v>1811</v>
      </c>
      <c r="B1722" s="7">
        <v>4</v>
      </c>
      <c r="C1722" s="8">
        <v>9856.9599999999991</v>
      </c>
      <c r="D1722" s="7">
        <v>28</v>
      </c>
      <c r="E1722" s="7" t="s">
        <v>11</v>
      </c>
      <c r="F1722" s="7" t="s">
        <v>11</v>
      </c>
    </row>
    <row r="1723" spans="1:6" ht="19.5" thickBot="1" x14ac:dyDescent="0.25">
      <c r="A1723" s="6" t="s">
        <v>1812</v>
      </c>
      <c r="B1723" s="7">
        <v>1</v>
      </c>
      <c r="C1723" s="7">
        <v>289.17</v>
      </c>
      <c r="D1723" s="7">
        <v>12</v>
      </c>
      <c r="E1723" s="7" t="s">
        <v>11</v>
      </c>
      <c r="F1723" s="7" t="s">
        <v>11</v>
      </c>
    </row>
    <row r="1724" spans="1:6" ht="38.5" thickBot="1" x14ac:dyDescent="0.25">
      <c r="A1724" s="6" t="s">
        <v>1813</v>
      </c>
      <c r="B1724" s="7">
        <v>11</v>
      </c>
      <c r="C1724" s="8">
        <v>3645.9</v>
      </c>
      <c r="D1724" s="7">
        <v>33</v>
      </c>
      <c r="E1724" s="7" t="s">
        <v>11</v>
      </c>
      <c r="F1724" s="7" t="s">
        <v>11</v>
      </c>
    </row>
    <row r="1725" spans="1:6" ht="29" thickBot="1" x14ac:dyDescent="0.25">
      <c r="A1725" s="6" t="s">
        <v>1814</v>
      </c>
      <c r="B1725" s="7">
        <v>7</v>
      </c>
      <c r="C1725" s="8">
        <v>2358.91</v>
      </c>
      <c r="D1725" s="7">
        <v>37</v>
      </c>
      <c r="E1725" s="7" t="s">
        <v>11</v>
      </c>
      <c r="F1725" s="7" t="s">
        <v>11</v>
      </c>
    </row>
    <row r="1726" spans="1:6" ht="29" thickBot="1" x14ac:dyDescent="0.25">
      <c r="A1726" s="6" t="s">
        <v>1815</v>
      </c>
      <c r="B1726" s="7">
        <v>116</v>
      </c>
      <c r="C1726" s="8">
        <v>46993.61</v>
      </c>
      <c r="D1726" s="7">
        <v>403</v>
      </c>
      <c r="E1726" s="7">
        <v>4</v>
      </c>
      <c r="F1726" s="7">
        <v>3.45</v>
      </c>
    </row>
    <row r="1727" spans="1:6" ht="29" thickBot="1" x14ac:dyDescent="0.25">
      <c r="A1727" s="6" t="s">
        <v>1816</v>
      </c>
      <c r="B1727" s="7">
        <v>68</v>
      </c>
      <c r="C1727" s="8">
        <v>27097.45</v>
      </c>
      <c r="D1727" s="7">
        <v>353</v>
      </c>
      <c r="E1727" s="7">
        <v>3</v>
      </c>
      <c r="F1727" s="7">
        <v>4.41</v>
      </c>
    </row>
    <row r="1728" spans="1:6" ht="29" thickBot="1" x14ac:dyDescent="0.25">
      <c r="A1728" s="6" t="s">
        <v>1817</v>
      </c>
      <c r="B1728" s="9">
        <v>1096</v>
      </c>
      <c r="C1728" s="8">
        <v>849023.71</v>
      </c>
      <c r="D1728" s="9">
        <v>3486</v>
      </c>
      <c r="E1728" s="7">
        <v>2</v>
      </c>
      <c r="F1728" s="7">
        <v>0.18</v>
      </c>
    </row>
    <row r="1729" spans="1:6" ht="29" thickBot="1" x14ac:dyDescent="0.25">
      <c r="A1729" s="6" t="s">
        <v>1818</v>
      </c>
      <c r="B1729" s="7">
        <v>40</v>
      </c>
      <c r="C1729" s="8">
        <v>12250.52</v>
      </c>
      <c r="D1729" s="7">
        <v>129</v>
      </c>
      <c r="E1729" s="7" t="s">
        <v>11</v>
      </c>
      <c r="F1729" s="7" t="s">
        <v>11</v>
      </c>
    </row>
    <row r="1730" spans="1:6" ht="48" thickBot="1" x14ac:dyDescent="0.25">
      <c r="A1730" s="6" t="s">
        <v>1819</v>
      </c>
      <c r="B1730" s="7">
        <v>419</v>
      </c>
      <c r="C1730" s="8">
        <v>144293.21</v>
      </c>
      <c r="D1730" s="9">
        <v>1358</v>
      </c>
      <c r="E1730" s="7" t="s">
        <v>11</v>
      </c>
      <c r="F1730" s="7" t="s">
        <v>11</v>
      </c>
    </row>
    <row r="1731" spans="1:6" ht="29" thickBot="1" x14ac:dyDescent="0.25">
      <c r="A1731" s="6" t="s">
        <v>1820</v>
      </c>
      <c r="B1731" s="7">
        <v>16</v>
      </c>
      <c r="C1731" s="8">
        <v>5102.49</v>
      </c>
      <c r="D1731" s="7">
        <v>38</v>
      </c>
      <c r="E1731" s="7" t="s">
        <v>11</v>
      </c>
      <c r="F1731" s="7" t="s">
        <v>11</v>
      </c>
    </row>
    <row r="1732" spans="1:6" ht="38.5" thickBot="1" x14ac:dyDescent="0.25">
      <c r="A1732" s="6" t="s">
        <v>1821</v>
      </c>
      <c r="B1732" s="7">
        <v>29</v>
      </c>
      <c r="C1732" s="8">
        <v>9754.91</v>
      </c>
      <c r="D1732" s="7">
        <v>63</v>
      </c>
      <c r="E1732" s="7" t="s">
        <v>11</v>
      </c>
      <c r="F1732" s="7" t="s">
        <v>11</v>
      </c>
    </row>
    <row r="1733" spans="1:6" ht="19.5" thickBot="1" x14ac:dyDescent="0.25">
      <c r="A1733" s="6" t="s">
        <v>1822</v>
      </c>
      <c r="B1733" s="7">
        <v>23</v>
      </c>
      <c r="C1733" s="8">
        <v>9823.11</v>
      </c>
      <c r="D1733" s="7">
        <v>71</v>
      </c>
      <c r="E1733" s="7" t="s">
        <v>11</v>
      </c>
      <c r="F1733" s="7" t="s">
        <v>11</v>
      </c>
    </row>
    <row r="1734" spans="1:6" ht="48" thickBot="1" x14ac:dyDescent="0.25">
      <c r="A1734" s="6" t="s">
        <v>1823</v>
      </c>
      <c r="B1734" s="7">
        <v>139</v>
      </c>
      <c r="C1734" s="8">
        <v>66172.12</v>
      </c>
      <c r="D1734" s="7">
        <v>713</v>
      </c>
      <c r="E1734" s="7">
        <v>1</v>
      </c>
      <c r="F1734" s="7">
        <v>0.72</v>
      </c>
    </row>
    <row r="1735" spans="1:6" ht="29" thickBot="1" x14ac:dyDescent="0.25">
      <c r="A1735" s="6" t="s">
        <v>1824</v>
      </c>
      <c r="B1735" s="7">
        <v>37</v>
      </c>
      <c r="C1735" s="8">
        <v>12864.08</v>
      </c>
      <c r="D1735" s="7">
        <v>85</v>
      </c>
      <c r="E1735" s="7" t="s">
        <v>11</v>
      </c>
      <c r="F1735" s="7" t="s">
        <v>11</v>
      </c>
    </row>
    <row r="1736" spans="1:6" ht="19.5" thickBot="1" x14ac:dyDescent="0.25">
      <c r="A1736" s="6" t="s">
        <v>1825</v>
      </c>
      <c r="B1736" s="7">
        <v>25</v>
      </c>
      <c r="C1736" s="8">
        <v>9695.84</v>
      </c>
      <c r="D1736" s="7">
        <v>110</v>
      </c>
      <c r="E1736" s="7">
        <v>1</v>
      </c>
      <c r="F1736" s="7">
        <v>4</v>
      </c>
    </row>
    <row r="1737" spans="1:6" ht="38.5" thickBot="1" x14ac:dyDescent="0.25">
      <c r="A1737" s="6" t="s">
        <v>1826</v>
      </c>
      <c r="B1737" s="7">
        <v>3</v>
      </c>
      <c r="C1737" s="7">
        <v>789.25</v>
      </c>
      <c r="D1737" s="7">
        <v>10</v>
      </c>
      <c r="E1737" s="7" t="s">
        <v>11</v>
      </c>
      <c r="F1737" s="7" t="s">
        <v>11</v>
      </c>
    </row>
    <row r="1738" spans="1:6" ht="38.5" thickBot="1" x14ac:dyDescent="0.25">
      <c r="A1738" s="6" t="s">
        <v>1827</v>
      </c>
      <c r="B1738" s="7">
        <v>1</v>
      </c>
      <c r="C1738" s="7">
        <v>324.89999999999998</v>
      </c>
      <c r="D1738" s="7">
        <v>4</v>
      </c>
      <c r="E1738" s="7" t="s">
        <v>11</v>
      </c>
      <c r="F1738" s="7" t="s">
        <v>11</v>
      </c>
    </row>
    <row r="1739" spans="1:6" ht="29" thickBot="1" x14ac:dyDescent="0.25">
      <c r="A1739" s="6" t="s">
        <v>1828</v>
      </c>
      <c r="B1739" s="7">
        <v>38</v>
      </c>
      <c r="C1739" s="8">
        <v>14173.33</v>
      </c>
      <c r="D1739" s="7">
        <v>80</v>
      </c>
      <c r="E1739" s="7" t="s">
        <v>11</v>
      </c>
      <c r="F1739" s="7" t="s">
        <v>11</v>
      </c>
    </row>
    <row r="1740" spans="1:6" ht="29" thickBot="1" x14ac:dyDescent="0.25">
      <c r="A1740" s="6" t="s">
        <v>1829</v>
      </c>
      <c r="B1740" s="7">
        <v>11</v>
      </c>
      <c r="C1740" s="8">
        <v>3537.57</v>
      </c>
      <c r="D1740" s="7">
        <v>31</v>
      </c>
      <c r="E1740" s="7" t="s">
        <v>11</v>
      </c>
      <c r="F1740" s="7" t="s">
        <v>11</v>
      </c>
    </row>
    <row r="1741" spans="1:6" ht="38.5" thickBot="1" x14ac:dyDescent="0.25">
      <c r="A1741" s="6" t="s">
        <v>1830</v>
      </c>
      <c r="B1741" s="7">
        <v>212</v>
      </c>
      <c r="C1741" s="8">
        <v>78685.67</v>
      </c>
      <c r="D1741" s="9">
        <v>1041</v>
      </c>
      <c r="E1741" s="7">
        <v>1</v>
      </c>
      <c r="F1741" s="7">
        <v>0.47</v>
      </c>
    </row>
    <row r="1742" spans="1:6" ht="57.5" thickBot="1" x14ac:dyDescent="0.25">
      <c r="A1742" s="6" t="s">
        <v>1831</v>
      </c>
      <c r="B1742" s="7">
        <v>1</v>
      </c>
      <c r="C1742" s="7">
        <v>340.9</v>
      </c>
      <c r="D1742" s="7">
        <v>3</v>
      </c>
      <c r="E1742" s="7" t="s">
        <v>11</v>
      </c>
      <c r="F1742" s="7" t="s">
        <v>11</v>
      </c>
    </row>
    <row r="1743" spans="1:6" ht="29" thickBot="1" x14ac:dyDescent="0.25">
      <c r="A1743" s="6" t="s">
        <v>1832</v>
      </c>
      <c r="B1743" s="7">
        <v>15</v>
      </c>
      <c r="C1743" s="8">
        <v>4673.08</v>
      </c>
      <c r="D1743" s="7">
        <v>53</v>
      </c>
      <c r="E1743" s="7" t="s">
        <v>11</v>
      </c>
      <c r="F1743" s="7" t="s">
        <v>11</v>
      </c>
    </row>
    <row r="1744" spans="1:6" ht="19.5" thickBot="1" x14ac:dyDescent="0.25">
      <c r="A1744" s="6" t="s">
        <v>1833</v>
      </c>
      <c r="B1744" s="7">
        <v>34</v>
      </c>
      <c r="C1744" s="8">
        <v>13422</v>
      </c>
      <c r="D1744" s="7">
        <v>242</v>
      </c>
      <c r="E1744" s="7" t="s">
        <v>11</v>
      </c>
      <c r="F1744" s="7" t="s">
        <v>11</v>
      </c>
    </row>
    <row r="1745" spans="1:6" ht="19.5" thickBot="1" x14ac:dyDescent="0.25">
      <c r="A1745" s="6" t="s">
        <v>1834</v>
      </c>
      <c r="B1745" s="7">
        <v>8</v>
      </c>
      <c r="C1745" s="8">
        <v>2765.66</v>
      </c>
      <c r="D1745" s="7">
        <v>38</v>
      </c>
      <c r="E1745" s="7" t="s">
        <v>11</v>
      </c>
      <c r="F1745" s="7" t="s">
        <v>11</v>
      </c>
    </row>
    <row r="1746" spans="1:6" ht="29" thickBot="1" x14ac:dyDescent="0.25">
      <c r="A1746" s="6" t="s">
        <v>1835</v>
      </c>
      <c r="B1746" s="7">
        <v>47</v>
      </c>
      <c r="C1746" s="8">
        <v>17085.97</v>
      </c>
      <c r="D1746" s="7">
        <v>145</v>
      </c>
      <c r="E1746" s="7" t="s">
        <v>11</v>
      </c>
      <c r="F1746" s="7" t="s">
        <v>11</v>
      </c>
    </row>
    <row r="1747" spans="1:6" ht="29" thickBot="1" x14ac:dyDescent="0.25">
      <c r="A1747" s="6" t="s">
        <v>1836</v>
      </c>
      <c r="B1747" s="7">
        <v>66</v>
      </c>
      <c r="C1747" s="8">
        <v>87477.6</v>
      </c>
      <c r="D1747" s="7">
        <v>372</v>
      </c>
      <c r="E1747" s="7">
        <v>1</v>
      </c>
      <c r="F1747" s="7">
        <v>1.52</v>
      </c>
    </row>
    <row r="1748" spans="1:6" ht="19.5" thickBot="1" x14ac:dyDescent="0.25">
      <c r="A1748" s="6" t="s">
        <v>1837</v>
      </c>
      <c r="B1748" s="7">
        <v>10</v>
      </c>
      <c r="C1748" s="7">
        <v>930.99</v>
      </c>
      <c r="D1748" s="7">
        <v>20</v>
      </c>
      <c r="E1748" s="7" t="s">
        <v>11</v>
      </c>
      <c r="F1748" s="7" t="s">
        <v>11</v>
      </c>
    </row>
    <row r="1749" spans="1:6" ht="19.5" thickBot="1" x14ac:dyDescent="0.25">
      <c r="A1749" s="6" t="s">
        <v>1840</v>
      </c>
      <c r="B1749" s="7">
        <v>77</v>
      </c>
      <c r="C1749" s="8">
        <v>70975.64</v>
      </c>
      <c r="D1749" s="7">
        <v>358</v>
      </c>
      <c r="E1749" s="7">
        <v>3</v>
      </c>
      <c r="F1749" s="7">
        <v>3.9</v>
      </c>
    </row>
    <row r="1750" spans="1:6" ht="19.5" thickBot="1" x14ac:dyDescent="0.25">
      <c r="A1750" s="6" t="s">
        <v>1841</v>
      </c>
      <c r="B1750" s="7">
        <v>27</v>
      </c>
      <c r="C1750" s="8">
        <v>7490.18</v>
      </c>
      <c r="D1750" s="7">
        <v>74</v>
      </c>
      <c r="E1750" s="7" t="s">
        <v>11</v>
      </c>
      <c r="F1750" s="7" t="s">
        <v>11</v>
      </c>
    </row>
    <row r="1751" spans="1:6" ht="29" thickBot="1" x14ac:dyDescent="0.25">
      <c r="A1751" s="6" t="s">
        <v>1842</v>
      </c>
      <c r="B1751" s="7">
        <v>17</v>
      </c>
      <c r="C1751" s="8">
        <v>6013.87</v>
      </c>
      <c r="D1751" s="7">
        <v>83</v>
      </c>
      <c r="E1751" s="7">
        <v>1</v>
      </c>
      <c r="F1751" s="7">
        <v>5.88</v>
      </c>
    </row>
    <row r="1752" spans="1:6" ht="19.5" thickBot="1" x14ac:dyDescent="0.25">
      <c r="A1752" s="6" t="s">
        <v>1843</v>
      </c>
      <c r="B1752" s="7">
        <v>36</v>
      </c>
      <c r="C1752" s="8">
        <v>13245.19</v>
      </c>
      <c r="D1752" s="7">
        <v>136</v>
      </c>
      <c r="E1752" s="7" t="s">
        <v>11</v>
      </c>
      <c r="F1752" s="7" t="s">
        <v>11</v>
      </c>
    </row>
    <row r="1753" spans="1:6" ht="19.5" thickBot="1" x14ac:dyDescent="0.25">
      <c r="A1753" s="6" t="s">
        <v>1844</v>
      </c>
      <c r="B1753" s="7">
        <v>1</v>
      </c>
      <c r="C1753" s="7">
        <v>303.76</v>
      </c>
      <c r="D1753" s="7">
        <v>3</v>
      </c>
      <c r="E1753" s="7" t="s">
        <v>11</v>
      </c>
      <c r="F1753" s="7" t="s">
        <v>11</v>
      </c>
    </row>
    <row r="1754" spans="1:6" ht="29" thickBot="1" x14ac:dyDescent="0.25">
      <c r="A1754" s="6" t="s">
        <v>1845</v>
      </c>
      <c r="B1754" s="7">
        <v>32</v>
      </c>
      <c r="C1754" s="8">
        <v>11664.28</v>
      </c>
      <c r="D1754" s="7">
        <v>106</v>
      </c>
      <c r="E1754" s="7" t="s">
        <v>11</v>
      </c>
      <c r="F1754" s="7" t="s">
        <v>11</v>
      </c>
    </row>
    <row r="1755" spans="1:6" ht="29" thickBot="1" x14ac:dyDescent="0.25">
      <c r="A1755" s="6" t="s">
        <v>1846</v>
      </c>
      <c r="B1755" s="7">
        <v>87</v>
      </c>
      <c r="C1755" s="8">
        <v>29586.17</v>
      </c>
      <c r="D1755" s="7">
        <v>253</v>
      </c>
      <c r="E1755" s="7">
        <v>2</v>
      </c>
      <c r="F1755" s="7">
        <v>2.2999999999999998</v>
      </c>
    </row>
    <row r="1756" spans="1:6" ht="29" thickBot="1" x14ac:dyDescent="0.25">
      <c r="A1756" s="6" t="s">
        <v>1847</v>
      </c>
      <c r="B1756" s="7">
        <v>68</v>
      </c>
      <c r="C1756" s="8">
        <v>21747.15</v>
      </c>
      <c r="D1756" s="7">
        <v>305</v>
      </c>
      <c r="E1756" s="7">
        <v>2</v>
      </c>
      <c r="F1756" s="7">
        <v>2.94</v>
      </c>
    </row>
    <row r="1757" spans="1:6" ht="19.5" thickBot="1" x14ac:dyDescent="0.25">
      <c r="A1757" s="6" t="s">
        <v>1849</v>
      </c>
      <c r="B1757" s="7">
        <v>159</v>
      </c>
      <c r="C1757" s="8">
        <v>84985.58</v>
      </c>
      <c r="D1757" s="9">
        <v>1052</v>
      </c>
      <c r="E1757" s="7">
        <v>6</v>
      </c>
      <c r="F1757" s="7">
        <v>3.77</v>
      </c>
    </row>
    <row r="1758" spans="1:6" ht="38.5" thickBot="1" x14ac:dyDescent="0.25">
      <c r="A1758" s="6" t="s">
        <v>1850</v>
      </c>
      <c r="B1758" s="7">
        <v>33</v>
      </c>
      <c r="C1758" s="8">
        <v>22384.93</v>
      </c>
      <c r="D1758" s="7">
        <v>232</v>
      </c>
      <c r="E1758" s="7" t="s">
        <v>11</v>
      </c>
      <c r="F1758" s="7" t="s">
        <v>11</v>
      </c>
    </row>
    <row r="1759" spans="1:6" ht="29" thickBot="1" x14ac:dyDescent="0.25">
      <c r="A1759" s="6" t="s">
        <v>1851</v>
      </c>
      <c r="B1759" s="7">
        <v>22</v>
      </c>
      <c r="C1759" s="8">
        <v>26283.18</v>
      </c>
      <c r="D1759" s="7">
        <v>114</v>
      </c>
      <c r="E1759" s="7">
        <v>6</v>
      </c>
      <c r="F1759" s="7">
        <v>27.27</v>
      </c>
    </row>
    <row r="1760" spans="1:6" ht="29" thickBot="1" x14ac:dyDescent="0.25">
      <c r="A1760" s="6" t="s">
        <v>1852</v>
      </c>
      <c r="B1760" s="7">
        <v>12</v>
      </c>
      <c r="C1760" s="8">
        <v>4042.05</v>
      </c>
      <c r="D1760" s="7">
        <v>38</v>
      </c>
      <c r="E1760" s="7" t="s">
        <v>11</v>
      </c>
      <c r="F1760" s="7" t="s">
        <v>11</v>
      </c>
    </row>
    <row r="1761" spans="1:6" ht="29" thickBot="1" x14ac:dyDescent="0.25">
      <c r="A1761" s="6" t="s">
        <v>1853</v>
      </c>
      <c r="B1761" s="7">
        <v>38</v>
      </c>
      <c r="C1761" s="8">
        <v>12143.76</v>
      </c>
      <c r="D1761" s="7">
        <v>155</v>
      </c>
      <c r="E1761" s="7">
        <v>2</v>
      </c>
      <c r="F1761" s="7">
        <v>5.26</v>
      </c>
    </row>
    <row r="1762" spans="1:6" ht="19.5" thickBot="1" x14ac:dyDescent="0.25">
      <c r="A1762" s="6" t="s">
        <v>1854</v>
      </c>
      <c r="B1762" s="7">
        <v>25</v>
      </c>
      <c r="C1762" s="8">
        <v>8049.21</v>
      </c>
      <c r="D1762" s="7">
        <v>108</v>
      </c>
      <c r="E1762" s="7" t="s">
        <v>11</v>
      </c>
      <c r="F1762" s="7" t="s">
        <v>11</v>
      </c>
    </row>
    <row r="1763" spans="1:6" ht="29" thickBot="1" x14ac:dyDescent="0.25">
      <c r="A1763" s="6" t="s">
        <v>1855</v>
      </c>
      <c r="B1763" s="7">
        <v>33</v>
      </c>
      <c r="C1763" s="8">
        <v>18218.03</v>
      </c>
      <c r="D1763" s="7">
        <v>190</v>
      </c>
      <c r="E1763" s="7" t="s">
        <v>11</v>
      </c>
      <c r="F1763" s="7" t="s">
        <v>11</v>
      </c>
    </row>
    <row r="1764" spans="1:6" ht="29" thickBot="1" x14ac:dyDescent="0.25">
      <c r="A1764" s="6" t="s">
        <v>1856</v>
      </c>
      <c r="B1764" s="7">
        <v>10</v>
      </c>
      <c r="C1764" s="8">
        <v>3244</v>
      </c>
      <c r="D1764" s="7">
        <v>29</v>
      </c>
      <c r="E1764" s="7">
        <v>1</v>
      </c>
      <c r="F1764" s="7">
        <v>10</v>
      </c>
    </row>
    <row r="1765" spans="1:6" ht="19.5" thickBot="1" x14ac:dyDescent="0.25">
      <c r="A1765" s="6" t="s">
        <v>1857</v>
      </c>
      <c r="B1765" s="7">
        <v>18</v>
      </c>
      <c r="C1765" s="8">
        <v>5958</v>
      </c>
      <c r="D1765" s="7">
        <v>58</v>
      </c>
      <c r="E1765" s="7">
        <v>1</v>
      </c>
      <c r="F1765" s="7">
        <v>5.56</v>
      </c>
    </row>
    <row r="1766" spans="1:6" ht="29" thickBot="1" x14ac:dyDescent="0.25">
      <c r="A1766" s="6" t="s">
        <v>1859</v>
      </c>
      <c r="B1766" s="7">
        <v>12</v>
      </c>
      <c r="C1766" s="8">
        <v>4049.09</v>
      </c>
      <c r="D1766" s="7">
        <v>45</v>
      </c>
      <c r="E1766" s="7" t="s">
        <v>11</v>
      </c>
      <c r="F1766" s="7" t="s">
        <v>11</v>
      </c>
    </row>
    <row r="1767" spans="1:6" ht="19.5" thickBot="1" x14ac:dyDescent="0.25">
      <c r="A1767" s="6" t="s">
        <v>1860</v>
      </c>
      <c r="B1767" s="7">
        <v>10</v>
      </c>
      <c r="C1767" s="8">
        <v>3065.09</v>
      </c>
      <c r="D1767" s="7">
        <v>30</v>
      </c>
      <c r="E1767" s="7" t="s">
        <v>11</v>
      </c>
      <c r="F1767" s="7" t="s">
        <v>11</v>
      </c>
    </row>
    <row r="1768" spans="1:6" ht="29" thickBot="1" x14ac:dyDescent="0.25">
      <c r="A1768" s="6" t="s">
        <v>1861</v>
      </c>
      <c r="B1768" s="7">
        <v>65</v>
      </c>
      <c r="C1768" s="8">
        <v>20991.7</v>
      </c>
      <c r="D1768" s="7">
        <v>122</v>
      </c>
      <c r="E1768" s="7">
        <v>1</v>
      </c>
      <c r="F1768" s="7">
        <v>1.54</v>
      </c>
    </row>
    <row r="1769" spans="1:6" ht="29" thickBot="1" x14ac:dyDescent="0.25">
      <c r="A1769" s="6" t="s">
        <v>1862</v>
      </c>
      <c r="B1769" s="7">
        <v>11</v>
      </c>
      <c r="C1769" s="8">
        <v>3757.66</v>
      </c>
      <c r="D1769" s="7">
        <v>18</v>
      </c>
      <c r="E1769" s="7" t="s">
        <v>11</v>
      </c>
      <c r="F1769" s="7" t="s">
        <v>11</v>
      </c>
    </row>
    <row r="1770" spans="1:6" ht="19.5" thickBot="1" x14ac:dyDescent="0.25">
      <c r="A1770" s="6" t="s">
        <v>1863</v>
      </c>
      <c r="B1770" s="7">
        <v>57</v>
      </c>
      <c r="C1770" s="8">
        <v>21141.48</v>
      </c>
      <c r="D1770" s="7">
        <v>216</v>
      </c>
      <c r="E1770" s="7" t="s">
        <v>11</v>
      </c>
      <c r="F1770" s="7" t="s">
        <v>11</v>
      </c>
    </row>
    <row r="1771" spans="1:6" ht="29" thickBot="1" x14ac:dyDescent="0.25">
      <c r="A1771" s="6" t="s">
        <v>1864</v>
      </c>
      <c r="B1771" s="7">
        <v>164</v>
      </c>
      <c r="C1771" s="8">
        <v>81168.66</v>
      </c>
      <c r="D1771" s="7">
        <v>685</v>
      </c>
      <c r="E1771" s="7">
        <v>5</v>
      </c>
      <c r="F1771" s="7">
        <v>3.05</v>
      </c>
    </row>
    <row r="1772" spans="1:6" ht="29" thickBot="1" x14ac:dyDescent="0.25">
      <c r="A1772" s="6" t="s">
        <v>1865</v>
      </c>
      <c r="B1772" s="7">
        <v>13</v>
      </c>
      <c r="C1772" s="8">
        <v>2841.56</v>
      </c>
      <c r="D1772" s="7">
        <v>44</v>
      </c>
      <c r="E1772" s="7" t="s">
        <v>11</v>
      </c>
      <c r="F1772" s="7" t="s">
        <v>11</v>
      </c>
    </row>
    <row r="1773" spans="1:6" ht="29" thickBot="1" x14ac:dyDescent="0.25">
      <c r="A1773" s="6" t="s">
        <v>1866</v>
      </c>
      <c r="B1773" s="7">
        <v>8</v>
      </c>
      <c r="C1773" s="8">
        <v>2622.18</v>
      </c>
      <c r="D1773" s="7">
        <v>24</v>
      </c>
      <c r="E1773" s="7" t="s">
        <v>11</v>
      </c>
      <c r="F1773" s="7" t="s">
        <v>11</v>
      </c>
    </row>
    <row r="1774" spans="1:6" ht="29" thickBot="1" x14ac:dyDescent="0.25">
      <c r="A1774" s="6" t="s">
        <v>1867</v>
      </c>
      <c r="B1774" s="7">
        <v>29</v>
      </c>
      <c r="C1774" s="8">
        <v>10957.9</v>
      </c>
      <c r="D1774" s="7">
        <v>98</v>
      </c>
      <c r="E1774" s="7">
        <v>1</v>
      </c>
      <c r="F1774" s="7">
        <v>3.45</v>
      </c>
    </row>
    <row r="1775" spans="1:6" ht="29" thickBot="1" x14ac:dyDescent="0.25">
      <c r="A1775" s="6" t="s">
        <v>1868</v>
      </c>
      <c r="B1775" s="7">
        <v>610</v>
      </c>
      <c r="C1775" s="8">
        <v>361038.32</v>
      </c>
      <c r="D1775" s="9">
        <v>4070</v>
      </c>
      <c r="E1775" s="7">
        <v>18</v>
      </c>
      <c r="F1775" s="7">
        <v>2.95</v>
      </c>
    </row>
    <row r="1776" spans="1:6" ht="48" thickBot="1" x14ac:dyDescent="0.25">
      <c r="A1776" s="6" t="s">
        <v>1869</v>
      </c>
      <c r="B1776" s="7">
        <v>10</v>
      </c>
      <c r="C1776" s="8">
        <v>3310.72</v>
      </c>
      <c r="D1776" s="7">
        <v>35</v>
      </c>
      <c r="E1776" s="7" t="s">
        <v>11</v>
      </c>
      <c r="F1776" s="7" t="s">
        <v>11</v>
      </c>
    </row>
    <row r="1777" spans="1:6" ht="48" thickBot="1" x14ac:dyDescent="0.25">
      <c r="A1777" s="6" t="s">
        <v>1870</v>
      </c>
      <c r="B1777" s="7">
        <v>103</v>
      </c>
      <c r="C1777" s="8">
        <v>29563.37</v>
      </c>
      <c r="D1777" s="7">
        <v>260</v>
      </c>
      <c r="E1777" s="7">
        <v>1</v>
      </c>
      <c r="F1777" s="7">
        <v>0.97</v>
      </c>
    </row>
    <row r="1778" spans="1:6" ht="57.5" thickBot="1" x14ac:dyDescent="0.25">
      <c r="A1778" s="6" t="s">
        <v>1871</v>
      </c>
      <c r="B1778" s="7">
        <v>19</v>
      </c>
      <c r="C1778" s="8">
        <v>6093.74</v>
      </c>
      <c r="D1778" s="7">
        <v>59</v>
      </c>
      <c r="E1778" s="7">
        <v>1</v>
      </c>
      <c r="F1778" s="7">
        <v>5.26</v>
      </c>
    </row>
    <row r="1779" spans="1:6" ht="29" thickBot="1" x14ac:dyDescent="0.25">
      <c r="A1779" s="6" t="s">
        <v>1872</v>
      </c>
      <c r="B1779" s="7">
        <v>114</v>
      </c>
      <c r="C1779" s="8">
        <v>46181.99</v>
      </c>
      <c r="D1779" s="7">
        <v>294</v>
      </c>
      <c r="E1779" s="7">
        <v>3</v>
      </c>
      <c r="F1779" s="7">
        <v>2.63</v>
      </c>
    </row>
    <row r="1780" spans="1:6" ht="29" thickBot="1" x14ac:dyDescent="0.25">
      <c r="A1780" s="6" t="s">
        <v>1873</v>
      </c>
      <c r="B1780" s="7">
        <v>62</v>
      </c>
      <c r="C1780" s="8">
        <v>56622.86</v>
      </c>
      <c r="D1780" s="7">
        <v>272</v>
      </c>
      <c r="E1780" s="7">
        <v>4</v>
      </c>
      <c r="F1780" s="7">
        <v>6.45</v>
      </c>
    </row>
    <row r="1781" spans="1:6" ht="38.5" thickBot="1" x14ac:dyDescent="0.25">
      <c r="A1781" s="6" t="s">
        <v>1874</v>
      </c>
      <c r="B1781" s="7">
        <v>6</v>
      </c>
      <c r="C1781" s="8">
        <v>2411.7600000000002</v>
      </c>
      <c r="D1781" s="7">
        <v>26</v>
      </c>
      <c r="E1781" s="7">
        <v>1</v>
      </c>
      <c r="F1781" s="7">
        <v>16.670000000000002</v>
      </c>
    </row>
    <row r="1782" spans="1:6" ht="38.5" thickBot="1" x14ac:dyDescent="0.25">
      <c r="A1782" s="6" t="s">
        <v>1875</v>
      </c>
      <c r="B1782" s="7">
        <v>3</v>
      </c>
      <c r="C1782" s="8">
        <v>11847.31</v>
      </c>
      <c r="D1782" s="7">
        <v>73</v>
      </c>
      <c r="E1782" s="7" t="s">
        <v>11</v>
      </c>
      <c r="F1782" s="7" t="s">
        <v>11</v>
      </c>
    </row>
    <row r="1783" spans="1:6" ht="48" thickBot="1" x14ac:dyDescent="0.25">
      <c r="A1783" s="6" t="s">
        <v>1876</v>
      </c>
      <c r="B1783" s="7">
        <v>11</v>
      </c>
      <c r="C1783" s="8">
        <v>2180.0100000000002</v>
      </c>
      <c r="D1783" s="7">
        <v>26</v>
      </c>
      <c r="E1783" s="7" t="s">
        <v>11</v>
      </c>
      <c r="F1783" s="7" t="s">
        <v>11</v>
      </c>
    </row>
    <row r="1784" spans="1:6" ht="48" thickBot="1" x14ac:dyDescent="0.25">
      <c r="A1784" s="6" t="s">
        <v>1877</v>
      </c>
      <c r="B1784" s="7">
        <v>28</v>
      </c>
      <c r="C1784" s="8">
        <v>9449.7800000000007</v>
      </c>
      <c r="D1784" s="7">
        <v>86</v>
      </c>
      <c r="E1784" s="7" t="s">
        <v>11</v>
      </c>
      <c r="F1784" s="7" t="s">
        <v>11</v>
      </c>
    </row>
    <row r="1785" spans="1:6" ht="29" thickBot="1" x14ac:dyDescent="0.25">
      <c r="A1785" s="6" t="s">
        <v>1878</v>
      </c>
      <c r="B1785" s="7">
        <v>8</v>
      </c>
      <c r="C1785" s="8">
        <v>2122.0300000000002</v>
      </c>
      <c r="D1785" s="7">
        <v>24</v>
      </c>
      <c r="E1785" s="7">
        <v>2</v>
      </c>
      <c r="F1785" s="7">
        <v>25</v>
      </c>
    </row>
    <row r="1786" spans="1:6" ht="29" thickBot="1" x14ac:dyDescent="0.25">
      <c r="A1786" s="6" t="s">
        <v>1879</v>
      </c>
      <c r="B1786" s="7">
        <v>2</v>
      </c>
      <c r="C1786" s="7">
        <v>583.52</v>
      </c>
      <c r="D1786" s="7">
        <v>4</v>
      </c>
      <c r="E1786" s="7" t="s">
        <v>11</v>
      </c>
      <c r="F1786" s="7" t="s">
        <v>11</v>
      </c>
    </row>
    <row r="1787" spans="1:6" ht="29" thickBot="1" x14ac:dyDescent="0.25">
      <c r="A1787" s="6" t="s">
        <v>1880</v>
      </c>
      <c r="B1787" s="7">
        <v>16</v>
      </c>
      <c r="C1787" s="8">
        <v>4542.2</v>
      </c>
      <c r="D1787" s="7">
        <v>56</v>
      </c>
      <c r="E1787" s="7">
        <v>1</v>
      </c>
      <c r="F1787" s="7">
        <v>6.25</v>
      </c>
    </row>
    <row r="1788" spans="1:6" ht="29" thickBot="1" x14ac:dyDescent="0.25">
      <c r="A1788" s="6" t="s">
        <v>1881</v>
      </c>
      <c r="B1788" s="7">
        <v>36</v>
      </c>
      <c r="C1788" s="8">
        <v>25005.200000000001</v>
      </c>
      <c r="D1788" s="7">
        <v>198</v>
      </c>
      <c r="E1788" s="7" t="s">
        <v>11</v>
      </c>
      <c r="F1788" s="7" t="s">
        <v>11</v>
      </c>
    </row>
    <row r="1789" spans="1:6" ht="38.5" thickBot="1" x14ac:dyDescent="0.25">
      <c r="A1789" s="6" t="s">
        <v>1882</v>
      </c>
      <c r="B1789" s="7">
        <v>23</v>
      </c>
      <c r="C1789" s="8">
        <v>7644.14</v>
      </c>
      <c r="D1789" s="7">
        <v>94</v>
      </c>
      <c r="E1789" s="7" t="s">
        <v>11</v>
      </c>
      <c r="F1789" s="7" t="s">
        <v>11</v>
      </c>
    </row>
    <row r="1790" spans="1:6" ht="29" thickBot="1" x14ac:dyDescent="0.25">
      <c r="A1790" s="6" t="s">
        <v>1883</v>
      </c>
      <c r="B1790" s="7">
        <v>28</v>
      </c>
      <c r="C1790" s="8">
        <v>14719.28</v>
      </c>
      <c r="D1790" s="7">
        <v>108</v>
      </c>
      <c r="E1790" s="7">
        <v>2</v>
      </c>
      <c r="F1790" s="7">
        <v>7.14</v>
      </c>
    </row>
    <row r="1791" spans="1:6" ht="19.5" thickBot="1" x14ac:dyDescent="0.25">
      <c r="A1791" s="6" t="s">
        <v>1884</v>
      </c>
      <c r="B1791" s="7">
        <v>37</v>
      </c>
      <c r="C1791" s="8">
        <v>15156.75</v>
      </c>
      <c r="D1791" s="7">
        <v>167</v>
      </c>
      <c r="E1791" s="7">
        <v>2</v>
      </c>
      <c r="F1791" s="7">
        <v>5.41</v>
      </c>
    </row>
    <row r="1792" spans="1:6" ht="29" thickBot="1" x14ac:dyDescent="0.25">
      <c r="A1792" s="6" t="s">
        <v>1885</v>
      </c>
      <c r="B1792" s="7">
        <v>27</v>
      </c>
      <c r="C1792" s="8">
        <v>7842.48</v>
      </c>
      <c r="D1792" s="7">
        <v>51</v>
      </c>
      <c r="E1792" s="7" t="s">
        <v>11</v>
      </c>
      <c r="F1792" s="7" t="s">
        <v>11</v>
      </c>
    </row>
    <row r="1793" spans="1:6" ht="29" thickBot="1" x14ac:dyDescent="0.25">
      <c r="A1793" s="6" t="s">
        <v>1886</v>
      </c>
      <c r="B1793" s="7">
        <v>30</v>
      </c>
      <c r="C1793" s="8">
        <v>11490.19</v>
      </c>
      <c r="D1793" s="7">
        <v>142</v>
      </c>
      <c r="E1793" s="7" t="s">
        <v>11</v>
      </c>
      <c r="F1793" s="7" t="s">
        <v>11</v>
      </c>
    </row>
    <row r="1794" spans="1:6" ht="29" thickBot="1" x14ac:dyDescent="0.25">
      <c r="A1794" s="6" t="s">
        <v>1887</v>
      </c>
      <c r="B1794" s="7">
        <v>128</v>
      </c>
      <c r="C1794" s="8">
        <v>54666.48</v>
      </c>
      <c r="D1794" s="7">
        <v>700</v>
      </c>
      <c r="E1794" s="7">
        <v>7</v>
      </c>
      <c r="F1794" s="7">
        <v>5.47</v>
      </c>
    </row>
    <row r="1795" spans="1:6" ht="29" thickBot="1" x14ac:dyDescent="0.25">
      <c r="A1795" s="6" t="s">
        <v>1888</v>
      </c>
      <c r="B1795" s="7">
        <v>147</v>
      </c>
      <c r="C1795" s="8">
        <v>52625.37</v>
      </c>
      <c r="D1795" s="7">
        <v>455</v>
      </c>
      <c r="E1795" s="7">
        <v>1</v>
      </c>
      <c r="F1795" s="7">
        <v>0.68</v>
      </c>
    </row>
    <row r="1796" spans="1:6" ht="38.5" thickBot="1" x14ac:dyDescent="0.25">
      <c r="A1796" s="6" t="s">
        <v>1889</v>
      </c>
      <c r="B1796" s="7">
        <v>17</v>
      </c>
      <c r="C1796" s="8">
        <v>4894.13</v>
      </c>
      <c r="D1796" s="7">
        <v>35</v>
      </c>
      <c r="E1796" s="7" t="s">
        <v>11</v>
      </c>
      <c r="F1796" s="7" t="s">
        <v>11</v>
      </c>
    </row>
    <row r="1797" spans="1:6" ht="19.5" thickBot="1" x14ac:dyDescent="0.25">
      <c r="A1797" s="6" t="s">
        <v>1890</v>
      </c>
      <c r="B1797" s="7">
        <v>72</v>
      </c>
      <c r="C1797" s="8">
        <v>20936.849999999999</v>
      </c>
      <c r="D1797" s="7">
        <v>199</v>
      </c>
      <c r="E1797" s="7" t="s">
        <v>11</v>
      </c>
      <c r="F1797" s="7" t="s">
        <v>11</v>
      </c>
    </row>
    <row r="1798" spans="1:6" ht="29" thickBot="1" x14ac:dyDescent="0.25">
      <c r="A1798" s="6" t="s">
        <v>1891</v>
      </c>
      <c r="B1798" s="7">
        <v>9</v>
      </c>
      <c r="C1798" s="8">
        <v>3160.4</v>
      </c>
      <c r="D1798" s="7">
        <v>33</v>
      </c>
      <c r="E1798" s="7" t="s">
        <v>11</v>
      </c>
      <c r="F1798" s="7" t="s">
        <v>11</v>
      </c>
    </row>
    <row r="1799" spans="1:6" ht="29" thickBot="1" x14ac:dyDescent="0.25">
      <c r="A1799" s="6" t="s">
        <v>1892</v>
      </c>
      <c r="B1799" s="7">
        <v>4</v>
      </c>
      <c r="C1799" s="8">
        <v>1225.32</v>
      </c>
      <c r="D1799" s="7">
        <v>14</v>
      </c>
      <c r="E1799" s="7" t="s">
        <v>11</v>
      </c>
      <c r="F1799" s="7" t="s">
        <v>11</v>
      </c>
    </row>
    <row r="1800" spans="1:6" ht="38.5" thickBot="1" x14ac:dyDescent="0.25">
      <c r="A1800" s="6" t="s">
        <v>3199</v>
      </c>
      <c r="B1800" s="7">
        <v>3</v>
      </c>
      <c r="C1800" s="7">
        <v>863.28</v>
      </c>
      <c r="D1800" s="7">
        <v>11</v>
      </c>
      <c r="E1800" s="7" t="s">
        <v>11</v>
      </c>
      <c r="F1800" s="7" t="s">
        <v>11</v>
      </c>
    </row>
    <row r="1801" spans="1:6" ht="29" thickBot="1" x14ac:dyDescent="0.25">
      <c r="A1801" s="6" t="s">
        <v>1893</v>
      </c>
      <c r="B1801" s="7">
        <v>86</v>
      </c>
      <c r="C1801" s="8">
        <v>36580.99</v>
      </c>
      <c r="D1801" s="7">
        <v>339</v>
      </c>
      <c r="E1801" s="7">
        <v>6</v>
      </c>
      <c r="F1801" s="7">
        <v>6.98</v>
      </c>
    </row>
    <row r="1802" spans="1:6" ht="38.5" thickBot="1" x14ac:dyDescent="0.25">
      <c r="A1802" s="6" t="s">
        <v>1894</v>
      </c>
      <c r="B1802" s="7">
        <v>228</v>
      </c>
      <c r="C1802" s="8">
        <v>80859.45</v>
      </c>
      <c r="D1802" s="7">
        <v>856</v>
      </c>
      <c r="E1802" s="7">
        <v>1</v>
      </c>
      <c r="F1802" s="7">
        <v>0.44</v>
      </c>
    </row>
    <row r="1803" spans="1:6" ht="19.5" thickBot="1" x14ac:dyDescent="0.25">
      <c r="A1803" s="6" t="s">
        <v>1895</v>
      </c>
      <c r="B1803" s="7">
        <v>30</v>
      </c>
      <c r="C1803" s="8">
        <v>9177.91</v>
      </c>
      <c r="D1803" s="7">
        <v>80</v>
      </c>
      <c r="E1803" s="7">
        <v>1</v>
      </c>
      <c r="F1803" s="7">
        <v>3.33</v>
      </c>
    </row>
    <row r="1804" spans="1:6" ht="29" thickBot="1" x14ac:dyDescent="0.25">
      <c r="A1804" s="6" t="s">
        <v>1896</v>
      </c>
      <c r="B1804" s="7">
        <v>63</v>
      </c>
      <c r="C1804" s="8">
        <v>24045.4</v>
      </c>
      <c r="D1804" s="7">
        <v>227</v>
      </c>
      <c r="E1804" s="7" t="s">
        <v>11</v>
      </c>
      <c r="F1804" s="7" t="s">
        <v>11</v>
      </c>
    </row>
    <row r="1805" spans="1:6" ht="29" thickBot="1" x14ac:dyDescent="0.25">
      <c r="A1805" s="6" t="s">
        <v>1897</v>
      </c>
      <c r="B1805" s="7">
        <v>17</v>
      </c>
      <c r="C1805" s="8">
        <v>5794.54</v>
      </c>
      <c r="D1805" s="7">
        <v>52</v>
      </c>
      <c r="E1805" s="7">
        <v>1</v>
      </c>
      <c r="F1805" s="7">
        <v>5.88</v>
      </c>
    </row>
    <row r="1806" spans="1:6" ht="29" thickBot="1" x14ac:dyDescent="0.25">
      <c r="A1806" s="6" t="s">
        <v>1898</v>
      </c>
      <c r="B1806" s="7">
        <v>14</v>
      </c>
      <c r="C1806" s="8">
        <v>6524.77</v>
      </c>
      <c r="D1806" s="7">
        <v>73</v>
      </c>
      <c r="E1806" s="7" t="s">
        <v>11</v>
      </c>
      <c r="F1806" s="7" t="s">
        <v>11</v>
      </c>
    </row>
    <row r="1807" spans="1:6" ht="38.5" thickBot="1" x14ac:dyDescent="0.25">
      <c r="A1807" s="6" t="s">
        <v>1899</v>
      </c>
      <c r="B1807" s="7">
        <v>20</v>
      </c>
      <c r="C1807" s="8">
        <v>5872.34</v>
      </c>
      <c r="D1807" s="7">
        <v>50</v>
      </c>
      <c r="E1807" s="7" t="s">
        <v>11</v>
      </c>
      <c r="F1807" s="7" t="s">
        <v>11</v>
      </c>
    </row>
    <row r="1808" spans="1:6" ht="19.5" thickBot="1" x14ac:dyDescent="0.25">
      <c r="A1808" s="6" t="s">
        <v>1900</v>
      </c>
      <c r="B1808" s="7">
        <v>31</v>
      </c>
      <c r="C1808" s="8">
        <v>9882.16</v>
      </c>
      <c r="D1808" s="7">
        <v>103</v>
      </c>
      <c r="E1808" s="7">
        <v>2</v>
      </c>
      <c r="F1808" s="7">
        <v>6.45</v>
      </c>
    </row>
    <row r="1809" spans="1:6" ht="29" thickBot="1" x14ac:dyDescent="0.25">
      <c r="A1809" s="6" t="s">
        <v>1901</v>
      </c>
      <c r="B1809" s="7">
        <v>112</v>
      </c>
      <c r="C1809" s="8">
        <v>70142.720000000001</v>
      </c>
      <c r="D1809" s="7">
        <v>414</v>
      </c>
      <c r="E1809" s="7">
        <v>5</v>
      </c>
      <c r="F1809" s="7">
        <v>4.46</v>
      </c>
    </row>
    <row r="1810" spans="1:6" ht="29" thickBot="1" x14ac:dyDescent="0.25">
      <c r="A1810" s="6" t="s">
        <v>1902</v>
      </c>
      <c r="B1810" s="7">
        <v>193</v>
      </c>
      <c r="C1810" s="8">
        <v>116195.67</v>
      </c>
      <c r="D1810" s="7">
        <v>526</v>
      </c>
      <c r="E1810" s="7">
        <v>6</v>
      </c>
      <c r="F1810" s="7">
        <v>3.11</v>
      </c>
    </row>
    <row r="1811" spans="1:6" ht="19.5" thickBot="1" x14ac:dyDescent="0.25">
      <c r="A1811" s="6" t="s">
        <v>1903</v>
      </c>
      <c r="B1811" s="7">
        <v>35</v>
      </c>
      <c r="C1811" s="8">
        <v>15986.48</v>
      </c>
      <c r="D1811" s="7">
        <v>149</v>
      </c>
      <c r="E1811" s="7" t="s">
        <v>11</v>
      </c>
      <c r="F1811" s="7" t="s">
        <v>11</v>
      </c>
    </row>
    <row r="1812" spans="1:6" ht="19.5" thickBot="1" x14ac:dyDescent="0.25">
      <c r="A1812" s="6" t="s">
        <v>1904</v>
      </c>
      <c r="B1812" s="7">
        <v>2</v>
      </c>
      <c r="C1812" s="7">
        <v>612.66</v>
      </c>
      <c r="D1812" s="7">
        <v>14</v>
      </c>
      <c r="E1812" s="7" t="s">
        <v>11</v>
      </c>
      <c r="F1812" s="7" t="s">
        <v>11</v>
      </c>
    </row>
    <row r="1813" spans="1:6" ht="19.5" thickBot="1" x14ac:dyDescent="0.25">
      <c r="A1813" s="6" t="s">
        <v>1906</v>
      </c>
      <c r="B1813" s="7">
        <v>3</v>
      </c>
      <c r="C1813" s="8">
        <v>1114.1400000000001</v>
      </c>
      <c r="D1813" s="7">
        <v>17</v>
      </c>
      <c r="E1813" s="7" t="s">
        <v>11</v>
      </c>
      <c r="F1813" s="7" t="s">
        <v>11</v>
      </c>
    </row>
    <row r="1814" spans="1:6" ht="19.5" thickBot="1" x14ac:dyDescent="0.25">
      <c r="A1814" s="6" t="s">
        <v>1907</v>
      </c>
      <c r="B1814" s="7">
        <v>123</v>
      </c>
      <c r="C1814" s="8">
        <v>71778.009999999995</v>
      </c>
      <c r="D1814" s="7">
        <v>387</v>
      </c>
      <c r="E1814" s="7">
        <v>1</v>
      </c>
      <c r="F1814" s="7">
        <v>0.81</v>
      </c>
    </row>
    <row r="1815" spans="1:6" ht="19.5" thickBot="1" x14ac:dyDescent="0.25">
      <c r="A1815" s="6" t="s">
        <v>1908</v>
      </c>
      <c r="B1815" s="7">
        <v>26</v>
      </c>
      <c r="C1815" s="8">
        <v>6742.88</v>
      </c>
      <c r="D1815" s="7">
        <v>80</v>
      </c>
      <c r="E1815" s="7">
        <v>1</v>
      </c>
      <c r="F1815" s="7">
        <v>3.85</v>
      </c>
    </row>
    <row r="1816" spans="1:6" ht="29" thickBot="1" x14ac:dyDescent="0.25">
      <c r="A1816" s="6" t="s">
        <v>1909</v>
      </c>
      <c r="B1816" s="7">
        <v>141</v>
      </c>
      <c r="C1816" s="8">
        <v>42710.43</v>
      </c>
      <c r="D1816" s="7">
        <v>291</v>
      </c>
      <c r="E1816" s="7" t="s">
        <v>11</v>
      </c>
      <c r="F1816" s="7" t="s">
        <v>11</v>
      </c>
    </row>
    <row r="1817" spans="1:6" ht="19.5" thickBot="1" x14ac:dyDescent="0.25">
      <c r="A1817" s="6" t="s">
        <v>1910</v>
      </c>
      <c r="B1817" s="7">
        <v>114</v>
      </c>
      <c r="C1817" s="8">
        <v>45068.77</v>
      </c>
      <c r="D1817" s="7">
        <v>312</v>
      </c>
      <c r="E1817" s="7">
        <v>1</v>
      </c>
      <c r="F1817" s="7">
        <v>0.88</v>
      </c>
    </row>
    <row r="1818" spans="1:6" ht="19.5" thickBot="1" x14ac:dyDescent="0.25">
      <c r="A1818" s="6" t="s">
        <v>1912</v>
      </c>
      <c r="B1818" s="7">
        <v>23</v>
      </c>
      <c r="C1818" s="8">
        <v>7685.79</v>
      </c>
      <c r="D1818" s="7">
        <v>58</v>
      </c>
      <c r="E1818" s="7" t="s">
        <v>11</v>
      </c>
      <c r="F1818" s="7" t="s">
        <v>11</v>
      </c>
    </row>
    <row r="1819" spans="1:6" ht="29" thickBot="1" x14ac:dyDescent="0.25">
      <c r="A1819" s="6" t="s">
        <v>1913</v>
      </c>
      <c r="B1819" s="7">
        <v>34</v>
      </c>
      <c r="C1819" s="8">
        <v>11805.33</v>
      </c>
      <c r="D1819" s="7">
        <v>109</v>
      </c>
      <c r="E1819" s="7" t="s">
        <v>11</v>
      </c>
      <c r="F1819" s="7" t="s">
        <v>11</v>
      </c>
    </row>
    <row r="1820" spans="1:6" ht="29" thickBot="1" x14ac:dyDescent="0.25">
      <c r="A1820" s="6" t="s">
        <v>1914</v>
      </c>
      <c r="B1820" s="7">
        <v>295</v>
      </c>
      <c r="C1820" s="8">
        <v>272215.12</v>
      </c>
      <c r="D1820" s="9">
        <v>1137</v>
      </c>
      <c r="E1820" s="7">
        <v>8</v>
      </c>
      <c r="F1820" s="7">
        <v>2.71</v>
      </c>
    </row>
    <row r="1821" spans="1:6" ht="19.5" thickBot="1" x14ac:dyDescent="0.25">
      <c r="A1821" s="6" t="s">
        <v>1915</v>
      </c>
      <c r="B1821" s="7">
        <v>322</v>
      </c>
      <c r="C1821" s="8">
        <v>114014.56</v>
      </c>
      <c r="D1821" s="9">
        <v>1018</v>
      </c>
      <c r="E1821" s="7">
        <v>7</v>
      </c>
      <c r="F1821" s="7">
        <v>2.17</v>
      </c>
    </row>
    <row r="1822" spans="1:6" ht="19.5" thickBot="1" x14ac:dyDescent="0.25">
      <c r="A1822" s="6" t="s">
        <v>1916</v>
      </c>
      <c r="B1822" s="7">
        <v>238</v>
      </c>
      <c r="C1822" s="8">
        <v>75716.600000000006</v>
      </c>
      <c r="D1822" s="7">
        <v>572</v>
      </c>
      <c r="E1822" s="7" t="s">
        <v>11</v>
      </c>
      <c r="F1822" s="7" t="s">
        <v>11</v>
      </c>
    </row>
    <row r="1823" spans="1:6" ht="29" thickBot="1" x14ac:dyDescent="0.25">
      <c r="A1823" s="6" t="s">
        <v>1917</v>
      </c>
      <c r="B1823" s="7">
        <v>104</v>
      </c>
      <c r="C1823" s="8">
        <v>34263.42</v>
      </c>
      <c r="D1823" s="7">
        <v>250</v>
      </c>
      <c r="E1823" s="7">
        <v>4</v>
      </c>
      <c r="F1823" s="7">
        <v>3.85</v>
      </c>
    </row>
    <row r="1824" spans="1:6" ht="19.5" thickBot="1" x14ac:dyDescent="0.25">
      <c r="A1824" s="6" t="s">
        <v>1918</v>
      </c>
      <c r="B1824" s="7">
        <v>364</v>
      </c>
      <c r="C1824" s="8">
        <v>306769.46000000002</v>
      </c>
      <c r="D1824" s="9">
        <v>1919</v>
      </c>
      <c r="E1824" s="7">
        <v>11</v>
      </c>
      <c r="F1824" s="7">
        <v>3.02</v>
      </c>
    </row>
    <row r="1825" spans="1:6" ht="29" thickBot="1" x14ac:dyDescent="0.25">
      <c r="A1825" s="6" t="s">
        <v>1919</v>
      </c>
      <c r="B1825" s="7">
        <v>18</v>
      </c>
      <c r="C1825" s="8">
        <v>6065.45</v>
      </c>
      <c r="D1825" s="7">
        <v>50</v>
      </c>
      <c r="E1825" s="7" t="s">
        <v>11</v>
      </c>
      <c r="F1825" s="7" t="s">
        <v>11</v>
      </c>
    </row>
    <row r="1826" spans="1:6" ht="38.5" thickBot="1" x14ac:dyDescent="0.25">
      <c r="A1826" s="6" t="s">
        <v>1920</v>
      </c>
      <c r="B1826" s="7">
        <v>41</v>
      </c>
      <c r="C1826" s="8">
        <v>13332.53</v>
      </c>
      <c r="D1826" s="7">
        <v>102</v>
      </c>
      <c r="E1826" s="7">
        <v>1</v>
      </c>
      <c r="F1826" s="7">
        <v>2.44</v>
      </c>
    </row>
    <row r="1827" spans="1:6" ht="29" thickBot="1" x14ac:dyDescent="0.25">
      <c r="A1827" s="6" t="s">
        <v>1921</v>
      </c>
      <c r="B1827" s="7">
        <v>39</v>
      </c>
      <c r="C1827" s="8">
        <v>12000.68</v>
      </c>
      <c r="D1827" s="7">
        <v>138</v>
      </c>
      <c r="E1827" s="7" t="s">
        <v>11</v>
      </c>
      <c r="F1827" s="7" t="s">
        <v>11</v>
      </c>
    </row>
    <row r="1828" spans="1:6" ht="19.5" thickBot="1" x14ac:dyDescent="0.25">
      <c r="A1828" s="6" t="s">
        <v>1922</v>
      </c>
      <c r="B1828" s="7">
        <v>20</v>
      </c>
      <c r="C1828" s="8">
        <v>5787.2</v>
      </c>
      <c r="D1828" s="7">
        <v>35</v>
      </c>
      <c r="E1828" s="7" t="s">
        <v>11</v>
      </c>
      <c r="F1828" s="7" t="s">
        <v>11</v>
      </c>
    </row>
    <row r="1829" spans="1:6" ht="19.5" thickBot="1" x14ac:dyDescent="0.25">
      <c r="A1829" s="6" t="s">
        <v>1923</v>
      </c>
      <c r="B1829" s="7">
        <v>106</v>
      </c>
      <c r="C1829" s="8">
        <v>43953.21</v>
      </c>
      <c r="D1829" s="7">
        <v>391</v>
      </c>
      <c r="E1829" s="7">
        <v>4</v>
      </c>
      <c r="F1829" s="7">
        <v>3.77</v>
      </c>
    </row>
    <row r="1830" spans="1:6" ht="48" thickBot="1" x14ac:dyDescent="0.25">
      <c r="A1830" s="6" t="s">
        <v>1924</v>
      </c>
      <c r="B1830" s="7">
        <v>4</v>
      </c>
      <c r="C1830" s="8">
        <v>1262.46</v>
      </c>
      <c r="D1830" s="7">
        <v>18</v>
      </c>
      <c r="E1830" s="7" t="s">
        <v>11</v>
      </c>
      <c r="F1830" s="7" t="s">
        <v>11</v>
      </c>
    </row>
    <row r="1831" spans="1:6" ht="19.5" thickBot="1" x14ac:dyDescent="0.25">
      <c r="A1831" s="6" t="s">
        <v>1925</v>
      </c>
      <c r="B1831" s="7">
        <v>1</v>
      </c>
      <c r="C1831" s="7">
        <v>287.76</v>
      </c>
      <c r="D1831" s="7">
        <v>3</v>
      </c>
      <c r="E1831" s="7" t="s">
        <v>11</v>
      </c>
      <c r="F1831" s="7" t="s">
        <v>11</v>
      </c>
    </row>
    <row r="1832" spans="1:6" ht="19.5" thickBot="1" x14ac:dyDescent="0.25">
      <c r="A1832" s="6" t="s">
        <v>1926</v>
      </c>
      <c r="B1832" s="7">
        <v>9</v>
      </c>
      <c r="C1832" s="8">
        <v>2841.37</v>
      </c>
      <c r="D1832" s="7">
        <v>26</v>
      </c>
      <c r="E1832" s="7">
        <v>1</v>
      </c>
      <c r="F1832" s="7">
        <v>11.11</v>
      </c>
    </row>
    <row r="1833" spans="1:6" ht="29" thickBot="1" x14ac:dyDescent="0.25">
      <c r="A1833" s="6" t="s">
        <v>1927</v>
      </c>
      <c r="B1833" s="7">
        <v>35</v>
      </c>
      <c r="C1833" s="8">
        <v>10942.34</v>
      </c>
      <c r="D1833" s="7">
        <v>113</v>
      </c>
      <c r="E1833" s="7" t="s">
        <v>11</v>
      </c>
      <c r="F1833" s="7" t="s">
        <v>11</v>
      </c>
    </row>
    <row r="1834" spans="1:6" ht="29" thickBot="1" x14ac:dyDescent="0.25">
      <c r="A1834" s="6" t="s">
        <v>1928</v>
      </c>
      <c r="B1834" s="7">
        <v>91</v>
      </c>
      <c r="C1834" s="8">
        <v>85637.48</v>
      </c>
      <c r="D1834" s="7">
        <v>464</v>
      </c>
      <c r="E1834" s="7">
        <v>2</v>
      </c>
      <c r="F1834" s="7">
        <v>2.2000000000000002</v>
      </c>
    </row>
    <row r="1835" spans="1:6" ht="38.5" thickBot="1" x14ac:dyDescent="0.25">
      <c r="A1835" s="6" t="s">
        <v>1929</v>
      </c>
      <c r="B1835" s="7">
        <v>42</v>
      </c>
      <c r="C1835" s="8">
        <v>37500.980000000003</v>
      </c>
      <c r="D1835" s="7">
        <v>195</v>
      </c>
      <c r="E1835" s="7">
        <v>1</v>
      </c>
      <c r="F1835" s="7">
        <v>2.38</v>
      </c>
    </row>
    <row r="1836" spans="1:6" ht="19.5" thickBot="1" x14ac:dyDescent="0.25">
      <c r="A1836" s="6" t="s">
        <v>1930</v>
      </c>
      <c r="B1836" s="7">
        <v>26</v>
      </c>
      <c r="C1836" s="8">
        <v>7926.51</v>
      </c>
      <c r="D1836" s="7">
        <v>79</v>
      </c>
      <c r="E1836" s="7" t="s">
        <v>11</v>
      </c>
      <c r="F1836" s="7" t="s">
        <v>11</v>
      </c>
    </row>
    <row r="1837" spans="1:6" ht="29" thickBot="1" x14ac:dyDescent="0.25">
      <c r="A1837" s="6" t="s">
        <v>1931</v>
      </c>
      <c r="B1837" s="7">
        <v>34</v>
      </c>
      <c r="C1837" s="8">
        <v>10371.629999999999</v>
      </c>
      <c r="D1837" s="7">
        <v>106</v>
      </c>
      <c r="E1837" s="7">
        <v>1</v>
      </c>
      <c r="F1837" s="7">
        <v>2.94</v>
      </c>
    </row>
    <row r="1838" spans="1:6" ht="29" thickBot="1" x14ac:dyDescent="0.25">
      <c r="A1838" s="6" t="s">
        <v>1932</v>
      </c>
      <c r="B1838" s="7">
        <v>15</v>
      </c>
      <c r="C1838" s="8">
        <v>10231.77</v>
      </c>
      <c r="D1838" s="7">
        <v>49</v>
      </c>
      <c r="E1838" s="7">
        <v>1</v>
      </c>
      <c r="F1838" s="7">
        <v>6.67</v>
      </c>
    </row>
    <row r="1839" spans="1:6" ht="38.5" thickBot="1" x14ac:dyDescent="0.25">
      <c r="A1839" s="6" t="s">
        <v>1933</v>
      </c>
      <c r="B1839" s="7">
        <v>13</v>
      </c>
      <c r="C1839" s="8">
        <v>4053.67</v>
      </c>
      <c r="D1839" s="7">
        <v>58</v>
      </c>
      <c r="E1839" s="7" t="s">
        <v>11</v>
      </c>
      <c r="F1839" s="7" t="s">
        <v>11</v>
      </c>
    </row>
    <row r="1840" spans="1:6" ht="19.5" thickBot="1" x14ac:dyDescent="0.25">
      <c r="A1840" s="6" t="s">
        <v>1934</v>
      </c>
      <c r="B1840" s="7">
        <v>29</v>
      </c>
      <c r="C1840" s="8">
        <v>8354.39</v>
      </c>
      <c r="D1840" s="7">
        <v>67</v>
      </c>
      <c r="E1840" s="7">
        <v>1</v>
      </c>
      <c r="F1840" s="7">
        <v>3.45</v>
      </c>
    </row>
    <row r="1841" spans="1:6" ht="29" thickBot="1" x14ac:dyDescent="0.25">
      <c r="A1841" s="6" t="s">
        <v>1935</v>
      </c>
      <c r="B1841" s="7">
        <v>22</v>
      </c>
      <c r="C1841" s="8">
        <v>7205.73</v>
      </c>
      <c r="D1841" s="7">
        <v>45</v>
      </c>
      <c r="E1841" s="7">
        <v>1</v>
      </c>
      <c r="F1841" s="7">
        <v>4.55</v>
      </c>
    </row>
    <row r="1842" spans="1:6" ht="19.5" thickBot="1" x14ac:dyDescent="0.25">
      <c r="A1842" s="6" t="s">
        <v>1936</v>
      </c>
      <c r="B1842" s="7">
        <v>2</v>
      </c>
      <c r="C1842" s="7">
        <v>649.79999999999995</v>
      </c>
      <c r="D1842" s="7">
        <v>4</v>
      </c>
      <c r="E1842" s="7" t="s">
        <v>11</v>
      </c>
      <c r="F1842" s="7" t="s">
        <v>11</v>
      </c>
    </row>
    <row r="1843" spans="1:6" ht="19.5" thickBot="1" x14ac:dyDescent="0.25">
      <c r="A1843" s="6" t="s">
        <v>1937</v>
      </c>
      <c r="B1843" s="7">
        <v>7</v>
      </c>
      <c r="C1843" s="8">
        <v>2416.8200000000002</v>
      </c>
      <c r="D1843" s="7">
        <v>22</v>
      </c>
      <c r="E1843" s="7" t="s">
        <v>11</v>
      </c>
      <c r="F1843" s="7" t="s">
        <v>11</v>
      </c>
    </row>
    <row r="1844" spans="1:6" ht="19.5" thickBot="1" x14ac:dyDescent="0.25">
      <c r="A1844" s="6" t="s">
        <v>1939</v>
      </c>
      <c r="B1844" s="7">
        <v>82</v>
      </c>
      <c r="C1844" s="8">
        <v>26551.69</v>
      </c>
      <c r="D1844" s="7">
        <v>163</v>
      </c>
      <c r="E1844" s="7" t="s">
        <v>11</v>
      </c>
      <c r="F1844" s="7" t="s">
        <v>11</v>
      </c>
    </row>
    <row r="1845" spans="1:6" ht="19.5" thickBot="1" x14ac:dyDescent="0.25">
      <c r="A1845" s="6" t="s">
        <v>1940</v>
      </c>
      <c r="B1845" s="7">
        <v>68</v>
      </c>
      <c r="C1845" s="8">
        <v>19634</v>
      </c>
      <c r="D1845" s="7">
        <v>231</v>
      </c>
      <c r="E1845" s="7">
        <v>2</v>
      </c>
      <c r="F1845" s="7">
        <v>2.94</v>
      </c>
    </row>
    <row r="1846" spans="1:6" ht="29" thickBot="1" x14ac:dyDescent="0.25">
      <c r="A1846" s="6" t="s">
        <v>1941</v>
      </c>
      <c r="B1846" s="7">
        <v>448</v>
      </c>
      <c r="C1846" s="8">
        <v>309695.06</v>
      </c>
      <c r="D1846" s="9">
        <v>2041</v>
      </c>
      <c r="E1846" s="7">
        <v>10</v>
      </c>
      <c r="F1846" s="7">
        <v>2.23</v>
      </c>
    </row>
    <row r="1847" spans="1:6" ht="38.5" thickBot="1" x14ac:dyDescent="0.25">
      <c r="A1847" s="6" t="s">
        <v>1942</v>
      </c>
      <c r="B1847" s="7">
        <v>19</v>
      </c>
      <c r="C1847" s="8">
        <v>7353.42</v>
      </c>
      <c r="D1847" s="7">
        <v>94</v>
      </c>
      <c r="E1847" s="7" t="s">
        <v>11</v>
      </c>
      <c r="F1847" s="7" t="s">
        <v>11</v>
      </c>
    </row>
    <row r="1848" spans="1:6" ht="38.5" thickBot="1" x14ac:dyDescent="0.25">
      <c r="A1848" s="6" t="s">
        <v>1943</v>
      </c>
      <c r="B1848" s="7">
        <v>7</v>
      </c>
      <c r="C1848" s="8">
        <v>2392.25</v>
      </c>
      <c r="D1848" s="7">
        <v>17</v>
      </c>
      <c r="E1848" s="7" t="s">
        <v>11</v>
      </c>
      <c r="F1848" s="7" t="s">
        <v>11</v>
      </c>
    </row>
    <row r="1849" spans="1:6" ht="29" thickBot="1" x14ac:dyDescent="0.25">
      <c r="A1849" s="6" t="s">
        <v>1944</v>
      </c>
      <c r="B1849" s="7">
        <v>39</v>
      </c>
      <c r="C1849" s="8">
        <v>10315.85</v>
      </c>
      <c r="D1849" s="7">
        <v>140</v>
      </c>
      <c r="E1849" s="7">
        <v>1</v>
      </c>
      <c r="F1849" s="7">
        <v>2.56</v>
      </c>
    </row>
    <row r="1850" spans="1:6" ht="29" thickBot="1" x14ac:dyDescent="0.25">
      <c r="A1850" s="6" t="s">
        <v>1945</v>
      </c>
      <c r="B1850" s="7">
        <v>27</v>
      </c>
      <c r="C1850" s="8">
        <v>9230.09</v>
      </c>
      <c r="D1850" s="7">
        <v>78</v>
      </c>
      <c r="E1850" s="7">
        <v>1</v>
      </c>
      <c r="F1850" s="7">
        <v>3.7</v>
      </c>
    </row>
    <row r="1851" spans="1:6" ht="19.5" thickBot="1" x14ac:dyDescent="0.25">
      <c r="A1851" s="6" t="s">
        <v>1946</v>
      </c>
      <c r="B1851" s="7">
        <v>21</v>
      </c>
      <c r="C1851" s="8">
        <v>7280.4</v>
      </c>
      <c r="D1851" s="7">
        <v>74</v>
      </c>
      <c r="E1851" s="7" t="s">
        <v>11</v>
      </c>
      <c r="F1851" s="7" t="s">
        <v>11</v>
      </c>
    </row>
    <row r="1852" spans="1:6" ht="29" thickBot="1" x14ac:dyDescent="0.25">
      <c r="A1852" s="6" t="s">
        <v>1947</v>
      </c>
      <c r="B1852" s="7">
        <v>239</v>
      </c>
      <c r="C1852" s="8">
        <v>101434.06</v>
      </c>
      <c r="D1852" s="7">
        <v>768</v>
      </c>
      <c r="E1852" s="7" t="s">
        <v>11</v>
      </c>
      <c r="F1852" s="7" t="s">
        <v>11</v>
      </c>
    </row>
    <row r="1853" spans="1:6" ht="29" thickBot="1" x14ac:dyDescent="0.25">
      <c r="A1853" s="6" t="s">
        <v>1948</v>
      </c>
      <c r="B1853" s="7">
        <v>83</v>
      </c>
      <c r="C1853" s="8">
        <v>38073.97</v>
      </c>
      <c r="D1853" s="7">
        <v>363</v>
      </c>
      <c r="E1853" s="7">
        <v>2</v>
      </c>
      <c r="F1853" s="7">
        <v>2.41</v>
      </c>
    </row>
    <row r="1854" spans="1:6" ht="19.5" thickBot="1" x14ac:dyDescent="0.25">
      <c r="A1854" s="6" t="s">
        <v>1949</v>
      </c>
      <c r="B1854" s="7">
        <v>49</v>
      </c>
      <c r="C1854" s="8">
        <v>14441.37</v>
      </c>
      <c r="D1854" s="7">
        <v>121</v>
      </c>
      <c r="E1854" s="7" t="s">
        <v>11</v>
      </c>
      <c r="F1854" s="7" t="s">
        <v>11</v>
      </c>
    </row>
    <row r="1855" spans="1:6" ht="29" thickBot="1" x14ac:dyDescent="0.25">
      <c r="A1855" s="6" t="s">
        <v>1950</v>
      </c>
      <c r="B1855" s="7">
        <v>13</v>
      </c>
      <c r="C1855" s="8">
        <v>3599.85</v>
      </c>
      <c r="D1855" s="7">
        <v>53</v>
      </c>
      <c r="E1855" s="7" t="s">
        <v>11</v>
      </c>
      <c r="F1855" s="7" t="s">
        <v>11</v>
      </c>
    </row>
    <row r="1856" spans="1:6" ht="19.5" thickBot="1" x14ac:dyDescent="0.25">
      <c r="A1856" s="6" t="s">
        <v>1951</v>
      </c>
      <c r="B1856" s="7">
        <v>91</v>
      </c>
      <c r="C1856" s="8">
        <v>28353.31</v>
      </c>
      <c r="D1856" s="7">
        <v>279</v>
      </c>
      <c r="E1856" s="7">
        <v>1</v>
      </c>
      <c r="F1856" s="7">
        <v>1.1000000000000001</v>
      </c>
    </row>
    <row r="1857" spans="1:6" ht="29" thickBot="1" x14ac:dyDescent="0.25">
      <c r="A1857" s="6" t="s">
        <v>1952</v>
      </c>
      <c r="B1857" s="7">
        <v>180</v>
      </c>
      <c r="C1857" s="8">
        <v>93828.14</v>
      </c>
      <c r="D1857" s="7">
        <v>880</v>
      </c>
      <c r="E1857" s="7">
        <v>2</v>
      </c>
      <c r="F1857" s="7">
        <v>1.1100000000000001</v>
      </c>
    </row>
    <row r="1858" spans="1:6" ht="29" thickBot="1" x14ac:dyDescent="0.25">
      <c r="A1858" s="6" t="s">
        <v>1953</v>
      </c>
      <c r="B1858" s="7">
        <v>19</v>
      </c>
      <c r="C1858" s="8">
        <v>6439.96</v>
      </c>
      <c r="D1858" s="7">
        <v>45</v>
      </c>
      <c r="E1858" s="7" t="s">
        <v>11</v>
      </c>
      <c r="F1858" s="7" t="s">
        <v>11</v>
      </c>
    </row>
    <row r="1859" spans="1:6" ht="29" thickBot="1" x14ac:dyDescent="0.25">
      <c r="A1859" s="6" t="s">
        <v>1954</v>
      </c>
      <c r="B1859" s="7">
        <v>8</v>
      </c>
      <c r="C1859" s="8">
        <v>2684.01</v>
      </c>
      <c r="D1859" s="7">
        <v>26</v>
      </c>
      <c r="E1859" s="7" t="s">
        <v>11</v>
      </c>
      <c r="F1859" s="7" t="s">
        <v>11</v>
      </c>
    </row>
    <row r="1860" spans="1:6" ht="29" thickBot="1" x14ac:dyDescent="0.25">
      <c r="A1860" s="6" t="s">
        <v>1955</v>
      </c>
      <c r="B1860" s="7">
        <v>5</v>
      </c>
      <c r="C1860" s="8">
        <v>1656.5</v>
      </c>
      <c r="D1860" s="7">
        <v>13</v>
      </c>
      <c r="E1860" s="7" t="s">
        <v>11</v>
      </c>
      <c r="F1860" s="7" t="s">
        <v>11</v>
      </c>
    </row>
    <row r="1861" spans="1:6" ht="29" thickBot="1" x14ac:dyDescent="0.25">
      <c r="A1861" s="6" t="s">
        <v>1956</v>
      </c>
      <c r="B1861" s="7">
        <v>9</v>
      </c>
      <c r="C1861" s="8">
        <v>2924.1</v>
      </c>
      <c r="D1861" s="7">
        <v>24</v>
      </c>
      <c r="E1861" s="7" t="s">
        <v>11</v>
      </c>
      <c r="F1861" s="7" t="s">
        <v>11</v>
      </c>
    </row>
    <row r="1862" spans="1:6" ht="29" thickBot="1" x14ac:dyDescent="0.25">
      <c r="A1862" s="6" t="s">
        <v>1957</v>
      </c>
      <c r="B1862" s="7">
        <v>5</v>
      </c>
      <c r="C1862" s="8">
        <v>1513.08</v>
      </c>
      <c r="D1862" s="7">
        <v>18</v>
      </c>
      <c r="E1862" s="7" t="s">
        <v>11</v>
      </c>
      <c r="F1862" s="7" t="s">
        <v>11</v>
      </c>
    </row>
    <row r="1863" spans="1:6" ht="19.5" thickBot="1" x14ac:dyDescent="0.25">
      <c r="A1863" s="6" t="s">
        <v>1958</v>
      </c>
      <c r="B1863" s="7">
        <v>42</v>
      </c>
      <c r="C1863" s="8">
        <v>10696.61</v>
      </c>
      <c r="D1863" s="7">
        <v>97</v>
      </c>
      <c r="E1863" s="7" t="s">
        <v>11</v>
      </c>
      <c r="F1863" s="7" t="s">
        <v>11</v>
      </c>
    </row>
    <row r="1864" spans="1:6" ht="29" thickBot="1" x14ac:dyDescent="0.25">
      <c r="A1864" s="6" t="s">
        <v>1959</v>
      </c>
      <c r="B1864" s="7">
        <v>3</v>
      </c>
      <c r="C1864" s="7">
        <v>863.28</v>
      </c>
      <c r="D1864" s="7">
        <v>6</v>
      </c>
      <c r="E1864" s="7" t="s">
        <v>11</v>
      </c>
      <c r="F1864" s="7" t="s">
        <v>11</v>
      </c>
    </row>
    <row r="1865" spans="1:6" ht="19.5" thickBot="1" x14ac:dyDescent="0.25">
      <c r="A1865" s="6" t="s">
        <v>1960</v>
      </c>
      <c r="B1865" s="7">
        <v>28</v>
      </c>
      <c r="C1865" s="8">
        <v>9654.1200000000008</v>
      </c>
      <c r="D1865" s="7">
        <v>75</v>
      </c>
      <c r="E1865" s="7" t="s">
        <v>11</v>
      </c>
      <c r="F1865" s="7" t="s">
        <v>11</v>
      </c>
    </row>
    <row r="1866" spans="1:6" ht="19.5" thickBot="1" x14ac:dyDescent="0.25">
      <c r="A1866" s="6" t="s">
        <v>1963</v>
      </c>
      <c r="B1866" s="7">
        <v>41</v>
      </c>
      <c r="C1866" s="8">
        <v>16258.24</v>
      </c>
      <c r="D1866" s="7">
        <v>134</v>
      </c>
      <c r="E1866" s="7">
        <v>1</v>
      </c>
      <c r="F1866" s="7">
        <v>2.44</v>
      </c>
    </row>
    <row r="1867" spans="1:6" ht="29" thickBot="1" x14ac:dyDescent="0.25">
      <c r="A1867" s="6" t="s">
        <v>1964</v>
      </c>
      <c r="B1867" s="7">
        <v>13</v>
      </c>
      <c r="C1867" s="8">
        <v>3929.91</v>
      </c>
      <c r="D1867" s="7">
        <v>47</v>
      </c>
      <c r="E1867" s="7" t="s">
        <v>11</v>
      </c>
      <c r="F1867" s="7" t="s">
        <v>11</v>
      </c>
    </row>
    <row r="1868" spans="1:6" ht="29" thickBot="1" x14ac:dyDescent="0.25">
      <c r="A1868" s="6" t="s">
        <v>1965</v>
      </c>
      <c r="B1868" s="7">
        <v>68</v>
      </c>
      <c r="C1868" s="8">
        <v>31376.44</v>
      </c>
      <c r="D1868" s="7">
        <v>275</v>
      </c>
      <c r="E1868" s="7">
        <v>7</v>
      </c>
      <c r="F1868" s="7">
        <v>10.29</v>
      </c>
    </row>
    <row r="1869" spans="1:6" ht="19.5" thickBot="1" x14ac:dyDescent="0.25">
      <c r="A1869" s="6" t="s">
        <v>1966</v>
      </c>
      <c r="B1869" s="7">
        <v>26</v>
      </c>
      <c r="C1869" s="8">
        <v>20836.98</v>
      </c>
      <c r="D1869" s="7">
        <v>152</v>
      </c>
      <c r="E1869" s="7">
        <v>3</v>
      </c>
      <c r="F1869" s="7">
        <v>11.54</v>
      </c>
    </row>
    <row r="1870" spans="1:6" ht="19.5" thickBot="1" x14ac:dyDescent="0.25">
      <c r="A1870" s="6" t="s">
        <v>1967</v>
      </c>
      <c r="B1870" s="7">
        <v>42</v>
      </c>
      <c r="C1870" s="8">
        <v>14563.55</v>
      </c>
      <c r="D1870" s="7">
        <v>110</v>
      </c>
      <c r="E1870" s="7" t="s">
        <v>11</v>
      </c>
      <c r="F1870" s="7" t="s">
        <v>11</v>
      </c>
    </row>
    <row r="1871" spans="1:6" ht="29" thickBot="1" x14ac:dyDescent="0.25">
      <c r="A1871" s="6" t="s">
        <v>1968</v>
      </c>
      <c r="B1871" s="7">
        <v>39</v>
      </c>
      <c r="C1871" s="8">
        <v>12496.96</v>
      </c>
      <c r="D1871" s="7">
        <v>95</v>
      </c>
      <c r="E1871" s="7" t="s">
        <v>11</v>
      </c>
      <c r="F1871" s="7" t="s">
        <v>11</v>
      </c>
    </row>
    <row r="1872" spans="1:6" ht="19.5" thickBot="1" x14ac:dyDescent="0.25">
      <c r="A1872" s="6" t="s">
        <v>1969</v>
      </c>
      <c r="B1872" s="7">
        <v>341</v>
      </c>
      <c r="C1872" s="8">
        <v>120637.41</v>
      </c>
      <c r="D1872" s="9">
        <v>1152</v>
      </c>
      <c r="E1872" s="7">
        <v>2</v>
      </c>
      <c r="F1872" s="7">
        <v>0.59</v>
      </c>
    </row>
    <row r="1873" spans="1:6" ht="29" thickBot="1" x14ac:dyDescent="0.25">
      <c r="A1873" s="6" t="s">
        <v>1970</v>
      </c>
      <c r="B1873" s="7">
        <v>10</v>
      </c>
      <c r="C1873" s="8">
        <v>3374.33</v>
      </c>
      <c r="D1873" s="7">
        <v>28</v>
      </c>
      <c r="E1873" s="7" t="s">
        <v>11</v>
      </c>
      <c r="F1873" s="7" t="s">
        <v>11</v>
      </c>
    </row>
    <row r="1874" spans="1:6" ht="38.5" thickBot="1" x14ac:dyDescent="0.25">
      <c r="A1874" s="6" t="s">
        <v>1971</v>
      </c>
      <c r="B1874" s="7">
        <v>67</v>
      </c>
      <c r="C1874" s="8">
        <v>15128.07</v>
      </c>
      <c r="D1874" s="7">
        <v>133</v>
      </c>
      <c r="E1874" s="7" t="s">
        <v>11</v>
      </c>
      <c r="F1874" s="7" t="s">
        <v>11</v>
      </c>
    </row>
    <row r="1875" spans="1:6" ht="19.5" thickBot="1" x14ac:dyDescent="0.25">
      <c r="A1875" s="6" t="s">
        <v>1972</v>
      </c>
      <c r="B1875" s="7">
        <v>172</v>
      </c>
      <c r="C1875" s="8">
        <v>61568.22</v>
      </c>
      <c r="D1875" s="7">
        <v>567</v>
      </c>
      <c r="E1875" s="7" t="s">
        <v>11</v>
      </c>
      <c r="F1875" s="7" t="s">
        <v>11</v>
      </c>
    </row>
    <row r="1876" spans="1:6" ht="29" thickBot="1" x14ac:dyDescent="0.25">
      <c r="A1876" s="6" t="s">
        <v>1973</v>
      </c>
      <c r="B1876" s="7">
        <v>34</v>
      </c>
      <c r="C1876" s="8">
        <v>10738.51</v>
      </c>
      <c r="D1876" s="7">
        <v>77</v>
      </c>
      <c r="E1876" s="7">
        <v>1</v>
      </c>
      <c r="F1876" s="7">
        <v>2.94</v>
      </c>
    </row>
    <row r="1877" spans="1:6" ht="38.5" thickBot="1" x14ac:dyDescent="0.25">
      <c r="A1877" s="6" t="s">
        <v>1974</v>
      </c>
      <c r="B1877" s="7">
        <v>21</v>
      </c>
      <c r="C1877" s="8">
        <v>6593.27</v>
      </c>
      <c r="D1877" s="7">
        <v>68</v>
      </c>
      <c r="E1877" s="7" t="s">
        <v>11</v>
      </c>
      <c r="F1877" s="7" t="s">
        <v>11</v>
      </c>
    </row>
    <row r="1878" spans="1:6" ht="29" thickBot="1" x14ac:dyDescent="0.25">
      <c r="A1878" s="6" t="s">
        <v>1975</v>
      </c>
      <c r="B1878" s="7">
        <v>6</v>
      </c>
      <c r="C1878" s="8">
        <v>1912.26</v>
      </c>
      <c r="D1878" s="7">
        <v>21</v>
      </c>
      <c r="E1878" s="7">
        <v>1</v>
      </c>
      <c r="F1878" s="7">
        <v>16.670000000000002</v>
      </c>
    </row>
    <row r="1879" spans="1:6" ht="48" thickBot="1" x14ac:dyDescent="0.25">
      <c r="A1879" s="6" t="s">
        <v>3203</v>
      </c>
      <c r="B1879" s="7">
        <v>8</v>
      </c>
      <c r="C1879" s="8">
        <v>2939.34</v>
      </c>
      <c r="D1879" s="7">
        <v>29</v>
      </c>
      <c r="E1879" s="7">
        <v>1</v>
      </c>
      <c r="F1879" s="7">
        <v>12.5</v>
      </c>
    </row>
    <row r="1880" spans="1:6" ht="29" thickBot="1" x14ac:dyDescent="0.25">
      <c r="A1880" s="6" t="s">
        <v>1976</v>
      </c>
      <c r="B1880" s="7">
        <v>70</v>
      </c>
      <c r="C1880" s="8">
        <v>20726.990000000002</v>
      </c>
      <c r="D1880" s="7">
        <v>174</v>
      </c>
      <c r="E1880" s="7" t="s">
        <v>11</v>
      </c>
      <c r="F1880" s="7" t="s">
        <v>11</v>
      </c>
    </row>
    <row r="1881" spans="1:6" ht="19.5" thickBot="1" x14ac:dyDescent="0.25">
      <c r="A1881" s="6" t="s">
        <v>1977</v>
      </c>
      <c r="B1881" s="7">
        <v>26</v>
      </c>
      <c r="C1881" s="8">
        <v>6403.5</v>
      </c>
      <c r="D1881" s="7">
        <v>74</v>
      </c>
      <c r="E1881" s="7" t="s">
        <v>11</v>
      </c>
      <c r="F1881" s="7" t="s">
        <v>11</v>
      </c>
    </row>
    <row r="1882" spans="1:6" ht="29" thickBot="1" x14ac:dyDescent="0.25">
      <c r="A1882" s="6" t="s">
        <v>1978</v>
      </c>
      <c r="B1882" s="7">
        <v>132</v>
      </c>
      <c r="C1882" s="8">
        <v>48133.81</v>
      </c>
      <c r="D1882" s="7">
        <v>378</v>
      </c>
      <c r="E1882" s="7">
        <v>2</v>
      </c>
      <c r="F1882" s="7">
        <v>1.52</v>
      </c>
    </row>
    <row r="1883" spans="1:6" ht="48" thickBot="1" x14ac:dyDescent="0.25">
      <c r="A1883" s="6" t="s">
        <v>1979</v>
      </c>
      <c r="B1883" s="7">
        <v>19</v>
      </c>
      <c r="C1883" s="8">
        <v>10004.73</v>
      </c>
      <c r="D1883" s="7">
        <v>99</v>
      </c>
      <c r="E1883" s="7" t="s">
        <v>11</v>
      </c>
      <c r="F1883" s="7" t="s">
        <v>11</v>
      </c>
    </row>
    <row r="1884" spans="1:6" ht="29" thickBot="1" x14ac:dyDescent="0.25">
      <c r="A1884" s="6" t="s">
        <v>1980</v>
      </c>
      <c r="B1884" s="7">
        <v>121</v>
      </c>
      <c r="C1884" s="8">
        <v>33491.279999999999</v>
      </c>
      <c r="D1884" s="7">
        <v>254</v>
      </c>
      <c r="E1884" s="7" t="s">
        <v>11</v>
      </c>
      <c r="F1884" s="7" t="s">
        <v>11</v>
      </c>
    </row>
    <row r="1885" spans="1:6" ht="19.5" thickBot="1" x14ac:dyDescent="0.25">
      <c r="A1885" s="6" t="s">
        <v>1981</v>
      </c>
      <c r="B1885" s="7">
        <v>116</v>
      </c>
      <c r="C1885" s="8">
        <v>72811.850000000006</v>
      </c>
      <c r="D1885" s="7">
        <v>419</v>
      </c>
      <c r="E1885" s="7">
        <v>1</v>
      </c>
      <c r="F1885" s="7">
        <v>0.86</v>
      </c>
    </row>
    <row r="1886" spans="1:6" ht="38.5" thickBot="1" x14ac:dyDescent="0.25">
      <c r="A1886" s="6" t="s">
        <v>1982</v>
      </c>
      <c r="B1886" s="7">
        <v>73</v>
      </c>
      <c r="C1886" s="8">
        <v>26071.53</v>
      </c>
      <c r="D1886" s="7">
        <v>233</v>
      </c>
      <c r="E1886" s="7">
        <v>4</v>
      </c>
      <c r="F1886" s="7">
        <v>5.48</v>
      </c>
    </row>
    <row r="1887" spans="1:6" ht="38.5" thickBot="1" x14ac:dyDescent="0.25">
      <c r="A1887" s="6" t="s">
        <v>1983</v>
      </c>
      <c r="B1887" s="7">
        <v>15</v>
      </c>
      <c r="C1887" s="8">
        <v>16866.580000000002</v>
      </c>
      <c r="D1887" s="7">
        <v>129</v>
      </c>
      <c r="E1887" s="7">
        <v>2</v>
      </c>
      <c r="F1887" s="7">
        <v>13.33</v>
      </c>
    </row>
    <row r="1888" spans="1:6" ht="19.5" thickBot="1" x14ac:dyDescent="0.25">
      <c r="A1888" s="6" t="s">
        <v>1984</v>
      </c>
      <c r="B1888" s="7">
        <v>4</v>
      </c>
      <c r="C1888" s="7">
        <v>947.69</v>
      </c>
      <c r="D1888" s="7">
        <v>7</v>
      </c>
      <c r="E1888" s="7">
        <v>1</v>
      </c>
      <c r="F1888" s="7">
        <v>25</v>
      </c>
    </row>
    <row r="1889" spans="1:6" ht="19.5" thickBot="1" x14ac:dyDescent="0.25">
      <c r="A1889" s="6" t="s">
        <v>1985</v>
      </c>
      <c r="B1889" s="7">
        <v>18</v>
      </c>
      <c r="C1889" s="8">
        <v>5830.21</v>
      </c>
      <c r="D1889" s="7">
        <v>62</v>
      </c>
      <c r="E1889" s="7">
        <v>1</v>
      </c>
      <c r="F1889" s="7">
        <v>5.56</v>
      </c>
    </row>
    <row r="1890" spans="1:6" ht="29" thickBot="1" x14ac:dyDescent="0.25">
      <c r="A1890" s="6" t="s">
        <v>1986</v>
      </c>
      <c r="B1890" s="7">
        <v>56</v>
      </c>
      <c r="C1890" s="8">
        <v>17719.97</v>
      </c>
      <c r="D1890" s="7">
        <v>197</v>
      </c>
      <c r="E1890" s="7" t="s">
        <v>11</v>
      </c>
      <c r="F1890" s="7" t="s">
        <v>11</v>
      </c>
    </row>
    <row r="1891" spans="1:6" ht="19.5" thickBot="1" x14ac:dyDescent="0.25">
      <c r="A1891" s="6" t="s">
        <v>1988</v>
      </c>
      <c r="B1891" s="7">
        <v>157</v>
      </c>
      <c r="C1891" s="8">
        <v>51404.1</v>
      </c>
      <c r="D1891" s="7">
        <v>438</v>
      </c>
      <c r="E1891" s="7" t="s">
        <v>11</v>
      </c>
      <c r="F1891" s="7" t="s">
        <v>11</v>
      </c>
    </row>
    <row r="1892" spans="1:6" ht="29" thickBot="1" x14ac:dyDescent="0.25">
      <c r="A1892" s="6" t="s">
        <v>1989</v>
      </c>
      <c r="B1892" s="7">
        <v>3</v>
      </c>
      <c r="C1892" s="8">
        <v>1006.7</v>
      </c>
      <c r="D1892" s="7">
        <v>10</v>
      </c>
      <c r="E1892" s="7" t="s">
        <v>11</v>
      </c>
      <c r="F1892" s="7" t="s">
        <v>11</v>
      </c>
    </row>
    <row r="1893" spans="1:6" ht="19.5" thickBot="1" x14ac:dyDescent="0.25">
      <c r="A1893" s="6" t="s">
        <v>1990</v>
      </c>
      <c r="B1893" s="7">
        <v>18</v>
      </c>
      <c r="C1893" s="8">
        <v>5750.65</v>
      </c>
      <c r="D1893" s="7">
        <v>53</v>
      </c>
      <c r="E1893" s="7" t="s">
        <v>11</v>
      </c>
      <c r="F1893" s="7" t="s">
        <v>11</v>
      </c>
    </row>
    <row r="1894" spans="1:6" ht="29" thickBot="1" x14ac:dyDescent="0.25">
      <c r="A1894" s="6" t="s">
        <v>1991</v>
      </c>
      <c r="B1894" s="7">
        <v>38</v>
      </c>
      <c r="C1894" s="8">
        <v>11324.13</v>
      </c>
      <c r="D1894" s="7">
        <v>133</v>
      </c>
      <c r="E1894" s="7" t="s">
        <v>11</v>
      </c>
      <c r="F1894" s="7" t="s">
        <v>11</v>
      </c>
    </row>
    <row r="1895" spans="1:6" ht="29" thickBot="1" x14ac:dyDescent="0.25">
      <c r="A1895" s="6" t="s">
        <v>1992</v>
      </c>
      <c r="B1895" s="7">
        <v>89</v>
      </c>
      <c r="C1895" s="8">
        <v>28995.54</v>
      </c>
      <c r="D1895" s="7">
        <v>307</v>
      </c>
      <c r="E1895" s="7" t="s">
        <v>11</v>
      </c>
      <c r="F1895" s="7" t="s">
        <v>11</v>
      </c>
    </row>
    <row r="1896" spans="1:6" ht="29" thickBot="1" x14ac:dyDescent="0.25">
      <c r="A1896" s="6" t="s">
        <v>1993</v>
      </c>
      <c r="B1896" s="7">
        <v>26</v>
      </c>
      <c r="C1896" s="8">
        <v>8749.44</v>
      </c>
      <c r="D1896" s="7">
        <v>85</v>
      </c>
      <c r="E1896" s="7">
        <v>1</v>
      </c>
      <c r="F1896" s="7">
        <v>3.85</v>
      </c>
    </row>
    <row r="1897" spans="1:6" ht="29" thickBot="1" x14ac:dyDescent="0.25">
      <c r="A1897" s="6" t="s">
        <v>1994</v>
      </c>
      <c r="B1897" s="7">
        <v>37</v>
      </c>
      <c r="C1897" s="8">
        <v>11765.59</v>
      </c>
      <c r="D1897" s="7">
        <v>145</v>
      </c>
      <c r="E1897" s="7" t="s">
        <v>11</v>
      </c>
      <c r="F1897" s="7" t="s">
        <v>11</v>
      </c>
    </row>
    <row r="1898" spans="1:6" ht="19.5" thickBot="1" x14ac:dyDescent="0.25">
      <c r="A1898" s="6" t="s">
        <v>1995</v>
      </c>
      <c r="B1898" s="7">
        <v>16</v>
      </c>
      <c r="C1898" s="8">
        <v>5414.04</v>
      </c>
      <c r="D1898" s="7">
        <v>56</v>
      </c>
      <c r="E1898" s="7">
        <v>1</v>
      </c>
      <c r="F1898" s="7">
        <v>6.25</v>
      </c>
    </row>
    <row r="1899" spans="1:6" ht="19.5" thickBot="1" x14ac:dyDescent="0.25">
      <c r="A1899" s="6" t="s">
        <v>1996</v>
      </c>
      <c r="B1899" s="7">
        <v>95</v>
      </c>
      <c r="C1899" s="8">
        <v>106599.23</v>
      </c>
      <c r="D1899" s="7">
        <v>542</v>
      </c>
      <c r="E1899" s="7">
        <v>11</v>
      </c>
      <c r="F1899" s="7">
        <v>11.58</v>
      </c>
    </row>
    <row r="1900" spans="1:6" ht="29" thickBot="1" x14ac:dyDescent="0.25">
      <c r="A1900" s="6" t="s">
        <v>1997</v>
      </c>
      <c r="B1900" s="7">
        <v>289</v>
      </c>
      <c r="C1900" s="8">
        <v>215007.47</v>
      </c>
      <c r="D1900" s="9">
        <v>1351</v>
      </c>
      <c r="E1900" s="7">
        <v>9</v>
      </c>
      <c r="F1900" s="7">
        <v>3.11</v>
      </c>
    </row>
    <row r="1901" spans="1:6" ht="29" thickBot="1" x14ac:dyDescent="0.25">
      <c r="A1901" s="6" t="s">
        <v>1998</v>
      </c>
      <c r="B1901" s="7">
        <v>227</v>
      </c>
      <c r="C1901" s="8">
        <v>71175.240000000005</v>
      </c>
      <c r="D1901" s="7">
        <v>749</v>
      </c>
      <c r="E1901" s="7" t="s">
        <v>11</v>
      </c>
      <c r="F1901" s="7" t="s">
        <v>11</v>
      </c>
    </row>
    <row r="1902" spans="1:6" ht="29" thickBot="1" x14ac:dyDescent="0.25">
      <c r="A1902" s="6" t="s">
        <v>1999</v>
      </c>
      <c r="B1902" s="7">
        <v>43</v>
      </c>
      <c r="C1902" s="8">
        <v>12565.2</v>
      </c>
      <c r="D1902" s="7">
        <v>147</v>
      </c>
      <c r="E1902" s="7" t="s">
        <v>11</v>
      </c>
      <c r="F1902" s="7" t="s">
        <v>11</v>
      </c>
    </row>
    <row r="1903" spans="1:6" ht="19.5" thickBot="1" x14ac:dyDescent="0.25">
      <c r="A1903" s="6" t="s">
        <v>2000</v>
      </c>
      <c r="B1903" s="7">
        <v>4</v>
      </c>
      <c r="C1903" s="7">
        <v>176.88</v>
      </c>
      <c r="D1903" s="7">
        <v>11</v>
      </c>
      <c r="E1903" s="7" t="s">
        <v>11</v>
      </c>
      <c r="F1903" s="7" t="s">
        <v>11</v>
      </c>
    </row>
    <row r="1904" spans="1:6" ht="19.5" thickBot="1" x14ac:dyDescent="0.25">
      <c r="A1904" s="6" t="s">
        <v>2002</v>
      </c>
      <c r="B1904" s="7">
        <v>23</v>
      </c>
      <c r="C1904" s="8">
        <v>6366.68</v>
      </c>
      <c r="D1904" s="7">
        <v>59</v>
      </c>
      <c r="E1904" s="7" t="s">
        <v>11</v>
      </c>
      <c r="F1904" s="7" t="s">
        <v>11</v>
      </c>
    </row>
    <row r="1905" spans="1:6" ht="19.5" thickBot="1" x14ac:dyDescent="0.25">
      <c r="A1905" s="6" t="s">
        <v>2003</v>
      </c>
      <c r="B1905" s="7">
        <v>171</v>
      </c>
      <c r="C1905" s="8">
        <v>54365.97</v>
      </c>
      <c r="D1905" s="7">
        <v>398</v>
      </c>
      <c r="E1905" s="7">
        <v>1</v>
      </c>
      <c r="F1905" s="7">
        <v>0.57999999999999996</v>
      </c>
    </row>
    <row r="1906" spans="1:6" ht="19.5" thickBot="1" x14ac:dyDescent="0.25">
      <c r="A1906" s="6" t="s">
        <v>2004</v>
      </c>
      <c r="B1906" s="7">
        <v>14</v>
      </c>
      <c r="C1906" s="8">
        <v>6229.66</v>
      </c>
      <c r="D1906" s="7">
        <v>44</v>
      </c>
      <c r="E1906" s="7">
        <v>3</v>
      </c>
      <c r="F1906" s="7">
        <v>21.43</v>
      </c>
    </row>
    <row r="1907" spans="1:6" ht="19.5" thickBot="1" x14ac:dyDescent="0.25">
      <c r="A1907" s="6" t="s">
        <v>2005</v>
      </c>
      <c r="B1907" s="7">
        <v>1</v>
      </c>
      <c r="C1907" s="7">
        <v>287.76</v>
      </c>
      <c r="D1907" s="7">
        <v>4</v>
      </c>
      <c r="E1907" s="7" t="s">
        <v>11</v>
      </c>
      <c r="F1907" s="7" t="s">
        <v>11</v>
      </c>
    </row>
    <row r="1908" spans="1:6" ht="19.5" thickBot="1" x14ac:dyDescent="0.25">
      <c r="A1908" s="6" t="s">
        <v>2006</v>
      </c>
      <c r="B1908" s="7">
        <v>12</v>
      </c>
      <c r="C1908" s="8">
        <v>4230.34</v>
      </c>
      <c r="D1908" s="7">
        <v>38</v>
      </c>
      <c r="E1908" s="7">
        <v>1</v>
      </c>
      <c r="F1908" s="7">
        <v>8.33</v>
      </c>
    </row>
    <row r="1909" spans="1:6" ht="29" thickBot="1" x14ac:dyDescent="0.25">
      <c r="A1909" s="6" t="s">
        <v>2007</v>
      </c>
      <c r="B1909" s="7">
        <v>59</v>
      </c>
      <c r="C1909" s="8">
        <v>20455.43</v>
      </c>
      <c r="D1909" s="7">
        <v>179</v>
      </c>
      <c r="E1909" s="7">
        <v>2</v>
      </c>
      <c r="F1909" s="7">
        <v>3.39</v>
      </c>
    </row>
    <row r="1910" spans="1:6" ht="19.5" thickBot="1" x14ac:dyDescent="0.25">
      <c r="A1910" s="6" t="s">
        <v>2009</v>
      </c>
      <c r="B1910" s="7">
        <v>16</v>
      </c>
      <c r="C1910" s="8">
        <v>6565.91</v>
      </c>
      <c r="D1910" s="7">
        <v>55</v>
      </c>
      <c r="E1910" s="7" t="s">
        <v>11</v>
      </c>
      <c r="F1910" s="7" t="s">
        <v>11</v>
      </c>
    </row>
    <row r="1911" spans="1:6" ht="29" thickBot="1" x14ac:dyDescent="0.25">
      <c r="A1911" s="6" t="s">
        <v>2010</v>
      </c>
      <c r="B1911" s="7">
        <v>134</v>
      </c>
      <c r="C1911" s="8">
        <v>43798.85</v>
      </c>
      <c r="D1911" s="7">
        <v>416</v>
      </c>
      <c r="E1911" s="7">
        <v>3</v>
      </c>
      <c r="F1911" s="7">
        <v>2.2400000000000002</v>
      </c>
    </row>
    <row r="1912" spans="1:6" ht="29" thickBot="1" x14ac:dyDescent="0.25">
      <c r="A1912" s="6" t="s">
        <v>2011</v>
      </c>
      <c r="B1912" s="7">
        <v>50</v>
      </c>
      <c r="C1912" s="8">
        <v>30441.62</v>
      </c>
      <c r="D1912" s="7">
        <v>219</v>
      </c>
      <c r="E1912" s="7">
        <v>1</v>
      </c>
      <c r="F1912" s="7">
        <v>2</v>
      </c>
    </row>
    <row r="1913" spans="1:6" ht="29" thickBot="1" x14ac:dyDescent="0.25">
      <c r="A1913" s="6" t="s">
        <v>2012</v>
      </c>
      <c r="B1913" s="7">
        <v>13</v>
      </c>
      <c r="C1913" s="8">
        <v>3235.21</v>
      </c>
      <c r="D1913" s="7">
        <v>34</v>
      </c>
      <c r="E1913" s="7" t="s">
        <v>11</v>
      </c>
      <c r="F1913" s="7" t="s">
        <v>11</v>
      </c>
    </row>
    <row r="1914" spans="1:6" ht="19.5" thickBot="1" x14ac:dyDescent="0.25">
      <c r="A1914" s="6" t="s">
        <v>2013</v>
      </c>
      <c r="B1914" s="7">
        <v>16</v>
      </c>
      <c r="C1914" s="8">
        <v>5278.98</v>
      </c>
      <c r="D1914" s="7">
        <v>39</v>
      </c>
      <c r="E1914" s="7" t="s">
        <v>11</v>
      </c>
      <c r="F1914" s="7" t="s">
        <v>11</v>
      </c>
    </row>
    <row r="1915" spans="1:6" ht="19.5" thickBot="1" x14ac:dyDescent="0.25">
      <c r="A1915" s="6" t="s">
        <v>2014</v>
      </c>
      <c r="B1915" s="7">
        <v>29</v>
      </c>
      <c r="C1915" s="8">
        <v>8250.06</v>
      </c>
      <c r="D1915" s="7">
        <v>75</v>
      </c>
      <c r="E1915" s="7" t="s">
        <v>11</v>
      </c>
      <c r="F1915" s="7" t="s">
        <v>11</v>
      </c>
    </row>
    <row r="1916" spans="1:6" ht="19.5" thickBot="1" x14ac:dyDescent="0.25">
      <c r="A1916" s="6" t="s">
        <v>2015</v>
      </c>
      <c r="B1916" s="7">
        <v>3</v>
      </c>
      <c r="C1916" s="7">
        <v>924.42</v>
      </c>
      <c r="D1916" s="7">
        <v>8</v>
      </c>
      <c r="E1916" s="7" t="s">
        <v>11</v>
      </c>
      <c r="F1916" s="7" t="s">
        <v>11</v>
      </c>
    </row>
    <row r="1917" spans="1:6" ht="19.5" thickBot="1" x14ac:dyDescent="0.25">
      <c r="A1917" s="6" t="s">
        <v>2017</v>
      </c>
      <c r="B1917" s="7">
        <v>19</v>
      </c>
      <c r="C1917" s="8">
        <v>6285.23</v>
      </c>
      <c r="D1917" s="7">
        <v>46</v>
      </c>
      <c r="E1917" s="7">
        <v>1</v>
      </c>
      <c r="F1917" s="7">
        <v>5.26</v>
      </c>
    </row>
    <row r="1918" spans="1:6" ht="29" thickBot="1" x14ac:dyDescent="0.25">
      <c r="A1918" s="6" t="s">
        <v>2018</v>
      </c>
      <c r="B1918" s="7">
        <v>9</v>
      </c>
      <c r="C1918" s="8">
        <v>3322.95</v>
      </c>
      <c r="D1918" s="7">
        <v>47</v>
      </c>
      <c r="E1918" s="7" t="s">
        <v>11</v>
      </c>
      <c r="F1918" s="7" t="s">
        <v>11</v>
      </c>
    </row>
    <row r="1919" spans="1:6" ht="38.5" thickBot="1" x14ac:dyDescent="0.25">
      <c r="A1919" s="6" t="s">
        <v>2019</v>
      </c>
      <c r="B1919" s="7">
        <v>149</v>
      </c>
      <c r="C1919" s="8">
        <v>53405.08</v>
      </c>
      <c r="D1919" s="7">
        <v>579</v>
      </c>
      <c r="E1919" s="7">
        <v>2</v>
      </c>
      <c r="F1919" s="7">
        <v>1.34</v>
      </c>
    </row>
    <row r="1920" spans="1:6" ht="29" thickBot="1" x14ac:dyDescent="0.25">
      <c r="A1920" s="6" t="s">
        <v>2020</v>
      </c>
      <c r="B1920" s="7">
        <v>13</v>
      </c>
      <c r="C1920" s="8">
        <v>3942.64</v>
      </c>
      <c r="D1920" s="7">
        <v>46</v>
      </c>
      <c r="E1920" s="7" t="s">
        <v>11</v>
      </c>
      <c r="F1920" s="7" t="s">
        <v>11</v>
      </c>
    </row>
    <row r="1921" spans="1:6" ht="19.5" thickBot="1" x14ac:dyDescent="0.25">
      <c r="A1921" s="6" t="s">
        <v>2021</v>
      </c>
      <c r="B1921" s="7">
        <v>65</v>
      </c>
      <c r="C1921" s="8">
        <v>25544.1</v>
      </c>
      <c r="D1921" s="7">
        <v>225</v>
      </c>
      <c r="E1921" s="7">
        <v>6</v>
      </c>
      <c r="F1921" s="7">
        <v>9.23</v>
      </c>
    </row>
    <row r="1922" spans="1:6" ht="19.5" thickBot="1" x14ac:dyDescent="0.25">
      <c r="A1922" s="6" t="s">
        <v>2022</v>
      </c>
      <c r="B1922" s="7">
        <v>36</v>
      </c>
      <c r="C1922" s="8">
        <v>15060.58</v>
      </c>
      <c r="D1922" s="7">
        <v>158</v>
      </c>
      <c r="E1922" s="7" t="s">
        <v>11</v>
      </c>
      <c r="F1922" s="7" t="s">
        <v>11</v>
      </c>
    </row>
    <row r="1923" spans="1:6" ht="19.5" thickBot="1" x14ac:dyDescent="0.25">
      <c r="A1923" s="6" t="s">
        <v>2023</v>
      </c>
      <c r="B1923" s="7">
        <v>45</v>
      </c>
      <c r="C1923" s="8">
        <v>14350.01</v>
      </c>
      <c r="D1923" s="7">
        <v>127</v>
      </c>
      <c r="E1923" s="7" t="s">
        <v>11</v>
      </c>
      <c r="F1923" s="7" t="s">
        <v>11</v>
      </c>
    </row>
    <row r="1924" spans="1:6" ht="19.5" thickBot="1" x14ac:dyDescent="0.25">
      <c r="A1924" s="6" t="s">
        <v>2024</v>
      </c>
      <c r="B1924" s="7">
        <v>67</v>
      </c>
      <c r="C1924" s="8">
        <v>27164.07</v>
      </c>
      <c r="D1924" s="7">
        <v>136</v>
      </c>
      <c r="E1924" s="7" t="s">
        <v>11</v>
      </c>
      <c r="F1924" s="7" t="s">
        <v>11</v>
      </c>
    </row>
    <row r="1925" spans="1:6" ht="29" thickBot="1" x14ac:dyDescent="0.25">
      <c r="A1925" s="6" t="s">
        <v>2025</v>
      </c>
      <c r="B1925" s="7">
        <v>24</v>
      </c>
      <c r="C1925" s="8">
        <v>7537.26</v>
      </c>
      <c r="D1925" s="7">
        <v>52</v>
      </c>
      <c r="E1925" s="7" t="s">
        <v>11</v>
      </c>
      <c r="F1925" s="7" t="s">
        <v>11</v>
      </c>
    </row>
    <row r="1926" spans="1:6" ht="19.5" thickBot="1" x14ac:dyDescent="0.25">
      <c r="A1926" s="6" t="s">
        <v>2026</v>
      </c>
      <c r="B1926" s="7">
        <v>7</v>
      </c>
      <c r="C1926" s="8">
        <v>2086.3200000000002</v>
      </c>
      <c r="D1926" s="7">
        <v>12</v>
      </c>
      <c r="E1926" s="7" t="s">
        <v>11</v>
      </c>
      <c r="F1926" s="7" t="s">
        <v>11</v>
      </c>
    </row>
    <row r="1927" spans="1:6" ht="38.5" thickBot="1" x14ac:dyDescent="0.25">
      <c r="A1927" s="6" t="s">
        <v>2027</v>
      </c>
      <c r="B1927" s="7">
        <v>40</v>
      </c>
      <c r="C1927" s="8">
        <v>22460.34</v>
      </c>
      <c r="D1927" s="7">
        <v>163</v>
      </c>
      <c r="E1927" s="7">
        <v>3</v>
      </c>
      <c r="F1927" s="7">
        <v>7.5</v>
      </c>
    </row>
    <row r="1928" spans="1:6" ht="19.5" thickBot="1" x14ac:dyDescent="0.25">
      <c r="A1928" s="6" t="s">
        <v>2028</v>
      </c>
      <c r="B1928" s="7">
        <v>63</v>
      </c>
      <c r="C1928" s="8">
        <v>21728.46</v>
      </c>
      <c r="D1928" s="7">
        <v>175</v>
      </c>
      <c r="E1928" s="7">
        <v>1</v>
      </c>
      <c r="F1928" s="7">
        <v>1.59</v>
      </c>
    </row>
    <row r="1929" spans="1:6" ht="19.5" thickBot="1" x14ac:dyDescent="0.25">
      <c r="A1929" s="6" t="s">
        <v>2029</v>
      </c>
      <c r="B1929" s="7">
        <v>10</v>
      </c>
      <c r="C1929" s="8">
        <v>4589.47</v>
      </c>
      <c r="D1929" s="7">
        <v>55</v>
      </c>
      <c r="E1929" s="7" t="s">
        <v>11</v>
      </c>
      <c r="F1929" s="7" t="s">
        <v>11</v>
      </c>
    </row>
    <row r="1930" spans="1:6" ht="19.5" thickBot="1" x14ac:dyDescent="0.25">
      <c r="A1930" s="6" t="s">
        <v>2030</v>
      </c>
      <c r="B1930" s="7">
        <v>3</v>
      </c>
      <c r="C1930" s="7">
        <v>508.54</v>
      </c>
      <c r="D1930" s="7">
        <v>13</v>
      </c>
      <c r="E1930" s="7">
        <v>1</v>
      </c>
      <c r="F1930" s="7">
        <v>33.33</v>
      </c>
    </row>
    <row r="1931" spans="1:6" ht="29" thickBot="1" x14ac:dyDescent="0.25">
      <c r="A1931" s="6" t="s">
        <v>2031</v>
      </c>
      <c r="B1931" s="7">
        <v>8</v>
      </c>
      <c r="C1931" s="8">
        <v>2639.2</v>
      </c>
      <c r="D1931" s="7">
        <v>11</v>
      </c>
      <c r="E1931" s="7" t="s">
        <v>11</v>
      </c>
      <c r="F1931" s="7" t="s">
        <v>11</v>
      </c>
    </row>
    <row r="1932" spans="1:6" ht="19.5" thickBot="1" x14ac:dyDescent="0.25">
      <c r="A1932" s="6" t="s">
        <v>2032</v>
      </c>
      <c r="B1932" s="7">
        <v>14</v>
      </c>
      <c r="C1932" s="8">
        <v>8575.93</v>
      </c>
      <c r="D1932" s="7">
        <v>92</v>
      </c>
      <c r="E1932" s="7" t="s">
        <v>11</v>
      </c>
      <c r="F1932" s="7" t="s">
        <v>11</v>
      </c>
    </row>
    <row r="1933" spans="1:6" ht="19.5" thickBot="1" x14ac:dyDescent="0.25">
      <c r="A1933" s="6" t="s">
        <v>2033</v>
      </c>
      <c r="B1933" s="7">
        <v>16</v>
      </c>
      <c r="C1933" s="8">
        <v>4789.8599999999997</v>
      </c>
      <c r="D1933" s="7">
        <v>40</v>
      </c>
      <c r="E1933" s="7" t="s">
        <v>11</v>
      </c>
      <c r="F1933" s="7" t="s">
        <v>11</v>
      </c>
    </row>
    <row r="1934" spans="1:6" ht="29" thickBot="1" x14ac:dyDescent="0.25">
      <c r="A1934" s="6" t="s">
        <v>2034</v>
      </c>
      <c r="B1934" s="7">
        <v>85</v>
      </c>
      <c r="C1934" s="8">
        <v>37810.1</v>
      </c>
      <c r="D1934" s="7">
        <v>178</v>
      </c>
      <c r="E1934" s="7">
        <v>2</v>
      </c>
      <c r="F1934" s="7">
        <v>2.35</v>
      </c>
    </row>
    <row r="1935" spans="1:6" ht="29" thickBot="1" x14ac:dyDescent="0.25">
      <c r="A1935" s="6" t="s">
        <v>2035</v>
      </c>
      <c r="B1935" s="7">
        <v>33</v>
      </c>
      <c r="C1935" s="8">
        <v>10168.08</v>
      </c>
      <c r="D1935" s="7">
        <v>99</v>
      </c>
      <c r="E1935" s="7" t="s">
        <v>11</v>
      </c>
      <c r="F1935" s="7" t="s">
        <v>11</v>
      </c>
    </row>
    <row r="1936" spans="1:6" ht="29" thickBot="1" x14ac:dyDescent="0.25">
      <c r="A1936" s="6" t="s">
        <v>2036</v>
      </c>
      <c r="B1936" s="7">
        <v>55</v>
      </c>
      <c r="C1936" s="8">
        <v>17938.52</v>
      </c>
      <c r="D1936" s="7">
        <v>177</v>
      </c>
      <c r="E1936" s="7">
        <v>2</v>
      </c>
      <c r="F1936" s="7">
        <v>3.64</v>
      </c>
    </row>
    <row r="1937" spans="1:6" ht="19.5" thickBot="1" x14ac:dyDescent="0.25">
      <c r="A1937" s="6" t="s">
        <v>2037</v>
      </c>
      <c r="B1937" s="7">
        <v>20</v>
      </c>
      <c r="C1937" s="8">
        <v>24798.41</v>
      </c>
      <c r="D1937" s="7">
        <v>105</v>
      </c>
      <c r="E1937" s="7">
        <v>1</v>
      </c>
      <c r="F1937" s="7">
        <v>5</v>
      </c>
    </row>
    <row r="1938" spans="1:6" ht="19.5" thickBot="1" x14ac:dyDescent="0.25">
      <c r="A1938" s="6" t="s">
        <v>2038</v>
      </c>
      <c r="B1938" s="7">
        <v>13</v>
      </c>
      <c r="C1938" s="8">
        <v>3714.01</v>
      </c>
      <c r="D1938" s="7">
        <v>52</v>
      </c>
      <c r="E1938" s="7" t="s">
        <v>11</v>
      </c>
      <c r="F1938" s="7" t="s">
        <v>11</v>
      </c>
    </row>
    <row r="1939" spans="1:6" ht="29" thickBot="1" x14ac:dyDescent="0.25">
      <c r="A1939" s="6" t="s">
        <v>2039</v>
      </c>
      <c r="B1939" s="7">
        <v>11</v>
      </c>
      <c r="C1939" s="8">
        <v>4669.97</v>
      </c>
      <c r="D1939" s="7">
        <v>31</v>
      </c>
      <c r="E1939" s="7" t="s">
        <v>11</v>
      </c>
      <c r="F1939" s="7" t="s">
        <v>11</v>
      </c>
    </row>
    <row r="1940" spans="1:6" ht="19.5" thickBot="1" x14ac:dyDescent="0.25">
      <c r="A1940" s="6" t="s">
        <v>2040</v>
      </c>
      <c r="B1940" s="7">
        <v>165</v>
      </c>
      <c r="C1940" s="8">
        <v>62871.27</v>
      </c>
      <c r="D1940" s="7">
        <v>564</v>
      </c>
      <c r="E1940" s="7" t="s">
        <v>11</v>
      </c>
      <c r="F1940" s="7" t="s">
        <v>11</v>
      </c>
    </row>
    <row r="1941" spans="1:6" ht="19.5" thickBot="1" x14ac:dyDescent="0.25">
      <c r="A1941" s="6" t="s">
        <v>2042</v>
      </c>
      <c r="B1941" s="7">
        <v>10</v>
      </c>
      <c r="C1941" s="8">
        <v>3377</v>
      </c>
      <c r="D1941" s="7">
        <v>27</v>
      </c>
      <c r="E1941" s="7" t="s">
        <v>11</v>
      </c>
      <c r="F1941" s="7" t="s">
        <v>11</v>
      </c>
    </row>
    <row r="1942" spans="1:6" ht="19.5" thickBot="1" x14ac:dyDescent="0.25">
      <c r="A1942" s="6" t="s">
        <v>2043</v>
      </c>
      <c r="B1942" s="7">
        <v>126</v>
      </c>
      <c r="C1942" s="8">
        <v>108794.29</v>
      </c>
      <c r="D1942" s="7">
        <v>650</v>
      </c>
      <c r="E1942" s="7">
        <v>3</v>
      </c>
      <c r="F1942" s="7">
        <v>2.38</v>
      </c>
    </row>
    <row r="1943" spans="1:6" ht="29" thickBot="1" x14ac:dyDescent="0.25">
      <c r="A1943" s="6" t="s">
        <v>2044</v>
      </c>
      <c r="B1943" s="7">
        <v>1</v>
      </c>
      <c r="C1943" s="7">
        <v>431.99</v>
      </c>
      <c r="D1943" s="7">
        <v>9</v>
      </c>
      <c r="E1943" s="7" t="s">
        <v>11</v>
      </c>
      <c r="F1943" s="7" t="s">
        <v>11</v>
      </c>
    </row>
    <row r="1944" spans="1:6" ht="38.5" thickBot="1" x14ac:dyDescent="0.25">
      <c r="A1944" s="6" t="s">
        <v>2045</v>
      </c>
      <c r="B1944" s="7">
        <v>230</v>
      </c>
      <c r="C1944" s="8">
        <v>69820.600000000006</v>
      </c>
      <c r="D1944" s="7">
        <v>573</v>
      </c>
      <c r="E1944" s="7" t="s">
        <v>11</v>
      </c>
      <c r="F1944" s="7" t="s">
        <v>11</v>
      </c>
    </row>
    <row r="1945" spans="1:6" ht="19.5" thickBot="1" x14ac:dyDescent="0.25">
      <c r="A1945" s="6" t="s">
        <v>2046</v>
      </c>
      <c r="B1945" s="7">
        <v>142</v>
      </c>
      <c r="C1945" s="8">
        <v>71861.31</v>
      </c>
      <c r="D1945" s="7">
        <v>515</v>
      </c>
      <c r="E1945" s="7" t="s">
        <v>11</v>
      </c>
      <c r="F1945" s="7" t="s">
        <v>11</v>
      </c>
    </row>
    <row r="1946" spans="1:6" ht="29" thickBot="1" x14ac:dyDescent="0.25">
      <c r="A1946" s="6" t="s">
        <v>2047</v>
      </c>
      <c r="B1946" s="7">
        <v>52</v>
      </c>
      <c r="C1946" s="8">
        <v>15142.44</v>
      </c>
      <c r="D1946" s="7">
        <v>164</v>
      </c>
      <c r="E1946" s="7">
        <v>1</v>
      </c>
      <c r="F1946" s="7">
        <v>1.92</v>
      </c>
    </row>
    <row r="1947" spans="1:6" ht="38.5" thickBot="1" x14ac:dyDescent="0.25">
      <c r="A1947" s="6" t="s">
        <v>2049</v>
      </c>
      <c r="B1947" s="7">
        <v>25</v>
      </c>
      <c r="C1947" s="8">
        <v>8269.69</v>
      </c>
      <c r="D1947" s="7">
        <v>73</v>
      </c>
      <c r="E1947" s="7" t="s">
        <v>11</v>
      </c>
      <c r="F1947" s="7" t="s">
        <v>11</v>
      </c>
    </row>
    <row r="1948" spans="1:6" ht="19.5" thickBot="1" x14ac:dyDescent="0.25">
      <c r="A1948" s="6" t="s">
        <v>2050</v>
      </c>
      <c r="B1948" s="7">
        <v>151</v>
      </c>
      <c r="C1948" s="8">
        <v>54021.2</v>
      </c>
      <c r="D1948" s="7">
        <v>473</v>
      </c>
      <c r="E1948" s="7">
        <v>1</v>
      </c>
      <c r="F1948" s="7">
        <v>0.66</v>
      </c>
    </row>
    <row r="1949" spans="1:6" ht="29" thickBot="1" x14ac:dyDescent="0.25">
      <c r="A1949" s="6" t="s">
        <v>2051</v>
      </c>
      <c r="B1949" s="7">
        <v>61</v>
      </c>
      <c r="C1949" s="8">
        <v>22540.02</v>
      </c>
      <c r="D1949" s="7">
        <v>163</v>
      </c>
      <c r="E1949" s="7" t="s">
        <v>11</v>
      </c>
      <c r="F1949" s="7" t="s">
        <v>11</v>
      </c>
    </row>
    <row r="1950" spans="1:6" ht="19.5" thickBot="1" x14ac:dyDescent="0.25">
      <c r="A1950" s="6" t="s">
        <v>2052</v>
      </c>
      <c r="B1950" s="7">
        <v>153</v>
      </c>
      <c r="C1950" s="8">
        <v>85741.3</v>
      </c>
      <c r="D1950" s="7">
        <v>501</v>
      </c>
      <c r="E1950" s="7">
        <v>4</v>
      </c>
      <c r="F1950" s="7">
        <v>2.61</v>
      </c>
    </row>
    <row r="1951" spans="1:6" ht="19.5" thickBot="1" x14ac:dyDescent="0.25">
      <c r="A1951" s="6" t="s">
        <v>2053</v>
      </c>
      <c r="B1951" s="7">
        <v>17</v>
      </c>
      <c r="C1951" s="8">
        <v>6123.07</v>
      </c>
      <c r="D1951" s="7">
        <v>45</v>
      </c>
      <c r="E1951" s="7" t="s">
        <v>11</v>
      </c>
      <c r="F1951" s="7" t="s">
        <v>11</v>
      </c>
    </row>
    <row r="1952" spans="1:6" ht="19.5" thickBot="1" x14ac:dyDescent="0.25">
      <c r="A1952" s="6" t="s">
        <v>2054</v>
      </c>
      <c r="B1952" s="7">
        <v>70</v>
      </c>
      <c r="C1952" s="8">
        <v>21298.85</v>
      </c>
      <c r="D1952" s="7">
        <v>289</v>
      </c>
      <c r="E1952" s="7">
        <v>3</v>
      </c>
      <c r="F1952" s="7">
        <v>4.29</v>
      </c>
    </row>
    <row r="1953" spans="1:6" ht="29" thickBot="1" x14ac:dyDescent="0.25">
      <c r="A1953" s="6" t="s">
        <v>2055</v>
      </c>
      <c r="B1953" s="7">
        <v>14</v>
      </c>
      <c r="C1953" s="8">
        <v>4747.3</v>
      </c>
      <c r="D1953" s="7">
        <v>45</v>
      </c>
      <c r="E1953" s="7" t="s">
        <v>11</v>
      </c>
      <c r="F1953" s="7" t="s">
        <v>11</v>
      </c>
    </row>
    <row r="1954" spans="1:6" ht="19.5" thickBot="1" x14ac:dyDescent="0.25">
      <c r="A1954" s="6" t="s">
        <v>2056</v>
      </c>
      <c r="B1954" s="7">
        <v>20</v>
      </c>
      <c r="C1954" s="8">
        <v>5877.36</v>
      </c>
      <c r="D1954" s="7">
        <v>139</v>
      </c>
      <c r="E1954" s="7" t="s">
        <v>11</v>
      </c>
      <c r="F1954" s="7" t="s">
        <v>11</v>
      </c>
    </row>
    <row r="1955" spans="1:6" ht="29" thickBot="1" x14ac:dyDescent="0.25">
      <c r="A1955" s="6" t="s">
        <v>2058</v>
      </c>
      <c r="B1955" s="7">
        <v>10</v>
      </c>
      <c r="C1955" s="8">
        <v>3318.29</v>
      </c>
      <c r="D1955" s="7">
        <v>27</v>
      </c>
      <c r="E1955" s="7" t="s">
        <v>11</v>
      </c>
      <c r="F1955" s="7" t="s">
        <v>11</v>
      </c>
    </row>
    <row r="1956" spans="1:6" ht="29" thickBot="1" x14ac:dyDescent="0.25">
      <c r="A1956" s="6" t="s">
        <v>2059</v>
      </c>
      <c r="B1956" s="7">
        <v>3</v>
      </c>
      <c r="C1956" s="8">
        <v>1006.7</v>
      </c>
      <c r="D1956" s="7">
        <v>6</v>
      </c>
      <c r="E1956" s="7" t="s">
        <v>11</v>
      </c>
      <c r="F1956" s="7" t="s">
        <v>11</v>
      </c>
    </row>
    <row r="1957" spans="1:6" ht="29" thickBot="1" x14ac:dyDescent="0.25">
      <c r="A1957" s="6" t="s">
        <v>2060</v>
      </c>
      <c r="B1957" s="7">
        <v>44</v>
      </c>
      <c r="C1957" s="8">
        <v>12970.9</v>
      </c>
      <c r="D1957" s="7">
        <v>110</v>
      </c>
      <c r="E1957" s="7" t="s">
        <v>11</v>
      </c>
      <c r="F1957" s="7" t="s">
        <v>11</v>
      </c>
    </row>
    <row r="1958" spans="1:6" ht="19.5" thickBot="1" x14ac:dyDescent="0.25">
      <c r="A1958" s="6" t="s">
        <v>2061</v>
      </c>
      <c r="B1958" s="7">
        <v>23</v>
      </c>
      <c r="C1958" s="8">
        <v>7301.46</v>
      </c>
      <c r="D1958" s="7">
        <v>85</v>
      </c>
      <c r="E1958" s="7" t="s">
        <v>11</v>
      </c>
      <c r="F1958" s="7" t="s">
        <v>11</v>
      </c>
    </row>
    <row r="1959" spans="1:6" ht="19.5" thickBot="1" x14ac:dyDescent="0.25">
      <c r="A1959" s="6" t="s">
        <v>2062</v>
      </c>
      <c r="B1959" s="7">
        <v>138</v>
      </c>
      <c r="C1959" s="8">
        <v>95170.68</v>
      </c>
      <c r="D1959" s="7">
        <v>586</v>
      </c>
      <c r="E1959" s="7">
        <v>1</v>
      </c>
      <c r="F1959" s="7">
        <v>0.72</v>
      </c>
    </row>
    <row r="1960" spans="1:6" ht="29" thickBot="1" x14ac:dyDescent="0.25">
      <c r="A1960" s="6" t="s">
        <v>2063</v>
      </c>
      <c r="B1960" s="7">
        <v>30</v>
      </c>
      <c r="C1960" s="8">
        <v>7956.6</v>
      </c>
      <c r="D1960" s="7">
        <v>69</v>
      </c>
      <c r="E1960" s="7" t="s">
        <v>11</v>
      </c>
      <c r="F1960" s="7" t="s">
        <v>11</v>
      </c>
    </row>
    <row r="1961" spans="1:6" ht="19.5" thickBot="1" x14ac:dyDescent="0.25">
      <c r="A1961" s="6" t="s">
        <v>2064</v>
      </c>
      <c r="B1961" s="7">
        <v>156</v>
      </c>
      <c r="C1961" s="8">
        <v>65011.22</v>
      </c>
      <c r="D1961" s="7">
        <v>478</v>
      </c>
      <c r="E1961" s="7">
        <v>1</v>
      </c>
      <c r="F1961" s="7">
        <v>0.64</v>
      </c>
    </row>
    <row r="1962" spans="1:6" ht="19.5" thickBot="1" x14ac:dyDescent="0.25">
      <c r="A1962" s="6" t="s">
        <v>2065</v>
      </c>
      <c r="B1962" s="7">
        <v>44</v>
      </c>
      <c r="C1962" s="8">
        <v>25892.95</v>
      </c>
      <c r="D1962" s="7">
        <v>181</v>
      </c>
      <c r="E1962" s="7" t="s">
        <v>11</v>
      </c>
      <c r="F1962" s="7" t="s">
        <v>11</v>
      </c>
    </row>
    <row r="1963" spans="1:6" ht="29" thickBot="1" x14ac:dyDescent="0.25">
      <c r="A1963" s="6" t="s">
        <v>2066</v>
      </c>
      <c r="B1963" s="7">
        <v>155</v>
      </c>
      <c r="C1963" s="8">
        <v>44175.65</v>
      </c>
      <c r="D1963" s="7">
        <v>338</v>
      </c>
      <c r="E1963" s="7">
        <v>1</v>
      </c>
      <c r="F1963" s="7">
        <v>0.65</v>
      </c>
    </row>
    <row r="1964" spans="1:6" ht="29" thickBot="1" x14ac:dyDescent="0.25">
      <c r="A1964" s="6" t="s">
        <v>2067</v>
      </c>
      <c r="B1964" s="7">
        <v>125</v>
      </c>
      <c r="C1964" s="8">
        <v>45051.73</v>
      </c>
      <c r="D1964" s="7">
        <v>552</v>
      </c>
      <c r="E1964" s="7">
        <v>3</v>
      </c>
      <c r="F1964" s="7">
        <v>2.4</v>
      </c>
    </row>
    <row r="1965" spans="1:6" ht="29" thickBot="1" x14ac:dyDescent="0.25">
      <c r="A1965" s="6" t="s">
        <v>2068</v>
      </c>
      <c r="B1965" s="7">
        <v>83</v>
      </c>
      <c r="C1965" s="8">
        <v>28214.37</v>
      </c>
      <c r="D1965" s="7">
        <v>210</v>
      </c>
      <c r="E1965" s="7" t="s">
        <v>11</v>
      </c>
      <c r="F1965" s="7" t="s">
        <v>11</v>
      </c>
    </row>
    <row r="1966" spans="1:6" ht="19.5" thickBot="1" x14ac:dyDescent="0.25">
      <c r="A1966" s="6" t="s">
        <v>2069</v>
      </c>
      <c r="B1966" s="7">
        <v>57</v>
      </c>
      <c r="C1966" s="8">
        <v>23446.19</v>
      </c>
      <c r="D1966" s="7">
        <v>170</v>
      </c>
      <c r="E1966" s="7">
        <v>1</v>
      </c>
      <c r="F1966" s="7">
        <v>1.75</v>
      </c>
    </row>
    <row r="1967" spans="1:6" ht="38.5" thickBot="1" x14ac:dyDescent="0.25">
      <c r="A1967" s="6" t="s">
        <v>2070</v>
      </c>
      <c r="B1967" s="7">
        <v>112</v>
      </c>
      <c r="C1967" s="8">
        <v>69730.86</v>
      </c>
      <c r="D1967" s="7">
        <v>550</v>
      </c>
      <c r="E1967" s="7">
        <v>2</v>
      </c>
      <c r="F1967" s="7">
        <v>1.79</v>
      </c>
    </row>
    <row r="1968" spans="1:6" ht="29" thickBot="1" x14ac:dyDescent="0.25">
      <c r="A1968" s="6" t="s">
        <v>2071</v>
      </c>
      <c r="B1968" s="7">
        <v>89</v>
      </c>
      <c r="C1968" s="8">
        <v>45176.6</v>
      </c>
      <c r="D1968" s="7">
        <v>326</v>
      </c>
      <c r="E1968" s="7">
        <v>3</v>
      </c>
      <c r="F1968" s="7">
        <v>3.37</v>
      </c>
    </row>
    <row r="1969" spans="1:6" ht="29" thickBot="1" x14ac:dyDescent="0.25">
      <c r="A1969" s="6" t="s">
        <v>2072</v>
      </c>
      <c r="B1969" s="7">
        <v>22</v>
      </c>
      <c r="C1969" s="8">
        <v>7896.05</v>
      </c>
      <c r="D1969" s="7">
        <v>69</v>
      </c>
      <c r="E1969" s="7">
        <v>3</v>
      </c>
      <c r="F1969" s="7">
        <v>13.64</v>
      </c>
    </row>
    <row r="1970" spans="1:6" ht="29" thickBot="1" x14ac:dyDescent="0.25">
      <c r="A1970" s="6" t="s">
        <v>2073</v>
      </c>
      <c r="B1970" s="7">
        <v>23</v>
      </c>
      <c r="C1970" s="8">
        <v>6379.78</v>
      </c>
      <c r="D1970" s="7">
        <v>67</v>
      </c>
      <c r="E1970" s="7" t="s">
        <v>11</v>
      </c>
      <c r="F1970" s="7" t="s">
        <v>11</v>
      </c>
    </row>
    <row r="1971" spans="1:6" ht="29" thickBot="1" x14ac:dyDescent="0.25">
      <c r="A1971" s="6" t="s">
        <v>2074</v>
      </c>
      <c r="B1971" s="7">
        <v>57</v>
      </c>
      <c r="C1971" s="8">
        <v>28179.48</v>
      </c>
      <c r="D1971" s="7">
        <v>227</v>
      </c>
      <c r="E1971" s="7" t="s">
        <v>11</v>
      </c>
      <c r="F1971" s="7" t="s">
        <v>11</v>
      </c>
    </row>
    <row r="1972" spans="1:6" ht="38.5" thickBot="1" x14ac:dyDescent="0.25">
      <c r="A1972" s="6" t="s">
        <v>2075</v>
      </c>
      <c r="B1972" s="7">
        <v>694</v>
      </c>
      <c r="C1972" s="8">
        <v>218127.14</v>
      </c>
      <c r="D1972" s="9">
        <v>1441</v>
      </c>
      <c r="E1972" s="7">
        <v>1</v>
      </c>
      <c r="F1972" s="7">
        <v>0.14000000000000001</v>
      </c>
    </row>
    <row r="1973" spans="1:6" ht="38.5" thickBot="1" x14ac:dyDescent="0.25">
      <c r="A1973" s="6" t="s">
        <v>2076</v>
      </c>
      <c r="B1973" s="7">
        <v>187</v>
      </c>
      <c r="C1973" s="8">
        <v>60591.1</v>
      </c>
      <c r="D1973" s="7">
        <v>518</v>
      </c>
      <c r="E1973" s="7" t="s">
        <v>11</v>
      </c>
      <c r="F1973" s="7" t="s">
        <v>11</v>
      </c>
    </row>
    <row r="1974" spans="1:6" ht="29" thickBot="1" x14ac:dyDescent="0.25">
      <c r="A1974" s="6" t="s">
        <v>2077</v>
      </c>
      <c r="B1974" s="7">
        <v>2</v>
      </c>
      <c r="C1974" s="7">
        <v>575.52</v>
      </c>
      <c r="D1974" s="7">
        <v>4</v>
      </c>
      <c r="E1974" s="7" t="s">
        <v>11</v>
      </c>
      <c r="F1974" s="7" t="s">
        <v>11</v>
      </c>
    </row>
    <row r="1975" spans="1:6" ht="29" thickBot="1" x14ac:dyDescent="0.25">
      <c r="A1975" s="6" t="s">
        <v>2078</v>
      </c>
      <c r="B1975" s="7">
        <v>85</v>
      </c>
      <c r="C1975" s="8">
        <v>28378.18</v>
      </c>
      <c r="D1975" s="7">
        <v>203</v>
      </c>
      <c r="E1975" s="7" t="s">
        <v>11</v>
      </c>
      <c r="F1975" s="7" t="s">
        <v>11</v>
      </c>
    </row>
    <row r="1976" spans="1:6" ht="29" thickBot="1" x14ac:dyDescent="0.25">
      <c r="A1976" s="6" t="s">
        <v>3283</v>
      </c>
      <c r="B1976" s="7">
        <v>1</v>
      </c>
      <c r="C1976" s="7">
        <v>340.9</v>
      </c>
      <c r="D1976" s="7">
        <v>2</v>
      </c>
      <c r="E1976" s="7" t="s">
        <v>11</v>
      </c>
      <c r="F1976" s="7" t="s">
        <v>11</v>
      </c>
    </row>
    <row r="1977" spans="1:6" ht="29" thickBot="1" x14ac:dyDescent="0.25">
      <c r="A1977" s="6" t="s">
        <v>2079</v>
      </c>
      <c r="B1977" s="7">
        <v>14</v>
      </c>
      <c r="C1977" s="8">
        <v>4497.6400000000003</v>
      </c>
      <c r="D1977" s="7">
        <v>53</v>
      </c>
      <c r="E1977" s="7">
        <v>1</v>
      </c>
      <c r="F1977" s="7">
        <v>7.14</v>
      </c>
    </row>
    <row r="1978" spans="1:6" ht="29" thickBot="1" x14ac:dyDescent="0.25">
      <c r="A1978" s="6" t="s">
        <v>2080</v>
      </c>
      <c r="B1978" s="7">
        <v>32</v>
      </c>
      <c r="C1978" s="8">
        <v>6864.99</v>
      </c>
      <c r="D1978" s="7">
        <v>57</v>
      </c>
      <c r="E1978" s="7" t="s">
        <v>11</v>
      </c>
      <c r="F1978" s="7" t="s">
        <v>11</v>
      </c>
    </row>
    <row r="1979" spans="1:6" ht="29" thickBot="1" x14ac:dyDescent="0.25">
      <c r="A1979" s="6" t="s">
        <v>2081</v>
      </c>
      <c r="B1979" s="7">
        <v>49</v>
      </c>
      <c r="C1979" s="8">
        <v>15851.11</v>
      </c>
      <c r="D1979" s="7">
        <v>129</v>
      </c>
      <c r="E1979" s="7" t="s">
        <v>11</v>
      </c>
      <c r="F1979" s="7" t="s">
        <v>11</v>
      </c>
    </row>
    <row r="1980" spans="1:6" ht="29" thickBot="1" x14ac:dyDescent="0.25">
      <c r="A1980" s="6" t="s">
        <v>2082</v>
      </c>
      <c r="B1980" s="7">
        <v>6</v>
      </c>
      <c r="C1980" s="8">
        <v>2399.37</v>
      </c>
      <c r="D1980" s="7">
        <v>23</v>
      </c>
      <c r="E1980" s="7" t="s">
        <v>11</v>
      </c>
      <c r="F1980" s="7" t="s">
        <v>11</v>
      </c>
    </row>
    <row r="1981" spans="1:6" ht="38.5" thickBot="1" x14ac:dyDescent="0.25">
      <c r="A1981" s="6" t="s">
        <v>2083</v>
      </c>
      <c r="B1981" s="7">
        <v>125</v>
      </c>
      <c r="C1981" s="8">
        <v>39478.79</v>
      </c>
      <c r="D1981" s="7">
        <v>374</v>
      </c>
      <c r="E1981" s="7">
        <v>1</v>
      </c>
      <c r="F1981" s="7">
        <v>0.8</v>
      </c>
    </row>
    <row r="1982" spans="1:6" ht="29" thickBot="1" x14ac:dyDescent="0.25">
      <c r="A1982" s="6" t="s">
        <v>2084</v>
      </c>
      <c r="B1982" s="7">
        <v>28</v>
      </c>
      <c r="C1982" s="8">
        <v>7606.81</v>
      </c>
      <c r="D1982" s="7">
        <v>77</v>
      </c>
      <c r="E1982" s="7" t="s">
        <v>11</v>
      </c>
      <c r="F1982" s="7" t="s">
        <v>11</v>
      </c>
    </row>
    <row r="1983" spans="1:6" ht="38.5" thickBot="1" x14ac:dyDescent="0.25">
      <c r="A1983" s="6" t="s">
        <v>2085</v>
      </c>
      <c r="B1983" s="7">
        <v>83</v>
      </c>
      <c r="C1983" s="8">
        <v>30959.22</v>
      </c>
      <c r="D1983" s="7">
        <v>231</v>
      </c>
      <c r="E1983" s="7">
        <v>3</v>
      </c>
      <c r="F1983" s="7">
        <v>3.61</v>
      </c>
    </row>
    <row r="1984" spans="1:6" ht="19.5" thickBot="1" x14ac:dyDescent="0.25">
      <c r="A1984" s="6" t="s">
        <v>2086</v>
      </c>
      <c r="B1984" s="7">
        <v>159</v>
      </c>
      <c r="C1984" s="8">
        <v>58227.4</v>
      </c>
      <c r="D1984" s="7">
        <v>557</v>
      </c>
      <c r="E1984" s="7">
        <v>5</v>
      </c>
      <c r="F1984" s="7">
        <v>3.14</v>
      </c>
    </row>
    <row r="1985" spans="1:6" ht="29" thickBot="1" x14ac:dyDescent="0.25">
      <c r="A1985" s="6" t="s">
        <v>2087</v>
      </c>
      <c r="B1985" s="7">
        <v>102</v>
      </c>
      <c r="C1985" s="8">
        <v>32677.77</v>
      </c>
      <c r="D1985" s="7">
        <v>246</v>
      </c>
      <c r="E1985" s="7" t="s">
        <v>11</v>
      </c>
      <c r="F1985" s="7" t="s">
        <v>11</v>
      </c>
    </row>
    <row r="1986" spans="1:6" ht="19.5" thickBot="1" x14ac:dyDescent="0.25">
      <c r="A1986" s="6" t="s">
        <v>2088</v>
      </c>
      <c r="B1986" s="7">
        <v>79</v>
      </c>
      <c r="C1986" s="8">
        <v>42626.17</v>
      </c>
      <c r="D1986" s="7">
        <v>294</v>
      </c>
      <c r="E1986" s="7">
        <v>4</v>
      </c>
      <c r="F1986" s="7">
        <v>5.0599999999999996</v>
      </c>
    </row>
    <row r="1987" spans="1:6" ht="29" thickBot="1" x14ac:dyDescent="0.25">
      <c r="A1987" s="6" t="s">
        <v>2089</v>
      </c>
      <c r="B1987" s="7">
        <v>78</v>
      </c>
      <c r="C1987" s="8">
        <v>23360.47</v>
      </c>
      <c r="D1987" s="7">
        <v>165</v>
      </c>
      <c r="E1987" s="7">
        <v>1</v>
      </c>
      <c r="F1987" s="7">
        <v>1.28</v>
      </c>
    </row>
    <row r="1988" spans="1:6" ht="29" thickBot="1" x14ac:dyDescent="0.25">
      <c r="A1988" s="6" t="s">
        <v>2090</v>
      </c>
      <c r="B1988" s="7">
        <v>39</v>
      </c>
      <c r="C1988" s="8">
        <v>14369.01</v>
      </c>
      <c r="D1988" s="7">
        <v>122</v>
      </c>
      <c r="E1988" s="7">
        <v>1</v>
      </c>
      <c r="F1988" s="7">
        <v>2.56</v>
      </c>
    </row>
    <row r="1989" spans="1:6" ht="29" thickBot="1" x14ac:dyDescent="0.25">
      <c r="A1989" s="6" t="s">
        <v>2091</v>
      </c>
      <c r="B1989" s="7">
        <v>25</v>
      </c>
      <c r="C1989" s="8">
        <v>7638.18</v>
      </c>
      <c r="D1989" s="7">
        <v>57</v>
      </c>
      <c r="E1989" s="7" t="s">
        <v>11</v>
      </c>
      <c r="F1989" s="7" t="s">
        <v>11</v>
      </c>
    </row>
    <row r="1990" spans="1:6" ht="29" thickBot="1" x14ac:dyDescent="0.25">
      <c r="A1990" s="6" t="s">
        <v>2092</v>
      </c>
      <c r="B1990" s="7">
        <v>6</v>
      </c>
      <c r="C1990" s="7">
        <v>546</v>
      </c>
      <c r="D1990" s="7">
        <v>12</v>
      </c>
      <c r="E1990" s="7" t="s">
        <v>11</v>
      </c>
      <c r="F1990" s="7" t="s">
        <v>11</v>
      </c>
    </row>
    <row r="1991" spans="1:6" ht="38.5" thickBot="1" x14ac:dyDescent="0.25">
      <c r="A1991" s="6" t="s">
        <v>2093</v>
      </c>
      <c r="B1991" s="7">
        <v>115</v>
      </c>
      <c r="C1991" s="8">
        <v>34627.32</v>
      </c>
      <c r="D1991" s="7">
        <v>284</v>
      </c>
      <c r="E1991" s="7">
        <v>1</v>
      </c>
      <c r="F1991" s="7">
        <v>0.87</v>
      </c>
    </row>
    <row r="1992" spans="1:6" ht="29" thickBot="1" x14ac:dyDescent="0.25">
      <c r="A1992" s="6" t="s">
        <v>2094</v>
      </c>
      <c r="B1992" s="7">
        <v>36</v>
      </c>
      <c r="C1992" s="8">
        <v>12585.31</v>
      </c>
      <c r="D1992" s="7">
        <v>94</v>
      </c>
      <c r="E1992" s="7" t="s">
        <v>11</v>
      </c>
      <c r="F1992" s="7" t="s">
        <v>11</v>
      </c>
    </row>
    <row r="1993" spans="1:6" ht="29" thickBot="1" x14ac:dyDescent="0.25">
      <c r="A1993" s="6" t="s">
        <v>2095</v>
      </c>
      <c r="B1993" s="7">
        <v>4</v>
      </c>
      <c r="C1993" s="8">
        <v>1226.43</v>
      </c>
      <c r="D1993" s="7">
        <v>12</v>
      </c>
      <c r="E1993" s="7" t="s">
        <v>11</v>
      </c>
      <c r="F1993" s="7" t="s">
        <v>11</v>
      </c>
    </row>
    <row r="1994" spans="1:6" ht="38.5" thickBot="1" x14ac:dyDescent="0.25">
      <c r="A1994" s="6" t="s">
        <v>2096</v>
      </c>
      <c r="B1994" s="7">
        <v>119</v>
      </c>
      <c r="C1994" s="8">
        <v>52678.720000000001</v>
      </c>
      <c r="D1994" s="7">
        <v>420</v>
      </c>
      <c r="E1994" s="7" t="s">
        <v>11</v>
      </c>
      <c r="F1994" s="7" t="s">
        <v>11</v>
      </c>
    </row>
    <row r="1995" spans="1:6" ht="29" thickBot="1" x14ac:dyDescent="0.25">
      <c r="A1995" s="6" t="s">
        <v>2098</v>
      </c>
      <c r="B1995" s="7">
        <v>1</v>
      </c>
      <c r="C1995" s="7">
        <v>324.89999999999998</v>
      </c>
      <c r="D1995" s="7">
        <v>3</v>
      </c>
      <c r="E1995" s="7" t="s">
        <v>11</v>
      </c>
      <c r="F1995" s="7" t="s">
        <v>11</v>
      </c>
    </row>
    <row r="1996" spans="1:6" ht="19.5" thickBot="1" x14ac:dyDescent="0.25">
      <c r="A1996" s="6" t="s">
        <v>2099</v>
      </c>
      <c r="B1996" s="7">
        <v>51</v>
      </c>
      <c r="C1996" s="8">
        <v>15983.32</v>
      </c>
      <c r="D1996" s="7">
        <v>204</v>
      </c>
      <c r="E1996" s="7" t="s">
        <v>11</v>
      </c>
      <c r="F1996" s="7" t="s">
        <v>11</v>
      </c>
    </row>
    <row r="1997" spans="1:6" ht="29" thickBot="1" x14ac:dyDescent="0.25">
      <c r="A1997" s="6" t="s">
        <v>2100</v>
      </c>
      <c r="B1997" s="7">
        <v>34</v>
      </c>
      <c r="C1997" s="8">
        <v>20364.240000000002</v>
      </c>
      <c r="D1997" s="7">
        <v>148</v>
      </c>
      <c r="E1997" s="7">
        <v>3</v>
      </c>
      <c r="F1997" s="7">
        <v>8.82</v>
      </c>
    </row>
    <row r="1998" spans="1:6" ht="38.5" thickBot="1" x14ac:dyDescent="0.25">
      <c r="A1998" s="6" t="s">
        <v>2101</v>
      </c>
      <c r="B1998" s="7">
        <v>9</v>
      </c>
      <c r="C1998" s="8">
        <v>2897.12</v>
      </c>
      <c r="D1998" s="7">
        <v>29</v>
      </c>
      <c r="E1998" s="7" t="s">
        <v>11</v>
      </c>
      <c r="F1998" s="7" t="s">
        <v>11</v>
      </c>
    </row>
    <row r="1999" spans="1:6" ht="19.5" thickBot="1" x14ac:dyDescent="0.25">
      <c r="A1999" s="6" t="s">
        <v>2102</v>
      </c>
      <c r="B1999" s="7">
        <v>57</v>
      </c>
      <c r="C1999" s="8">
        <v>19919.12</v>
      </c>
      <c r="D1999" s="7">
        <v>230</v>
      </c>
      <c r="E1999" s="7">
        <v>2</v>
      </c>
      <c r="F1999" s="7">
        <v>3.51</v>
      </c>
    </row>
    <row r="2000" spans="1:6" ht="29" thickBot="1" x14ac:dyDescent="0.25">
      <c r="A2000" s="6" t="s">
        <v>2103</v>
      </c>
      <c r="B2000" s="7">
        <v>4</v>
      </c>
      <c r="C2000" s="8">
        <v>1299.5999999999999</v>
      </c>
      <c r="D2000" s="7">
        <v>10</v>
      </c>
      <c r="E2000" s="7">
        <v>1</v>
      </c>
      <c r="F2000" s="7">
        <v>25</v>
      </c>
    </row>
    <row r="2001" spans="1:6" ht="29" thickBot="1" x14ac:dyDescent="0.25">
      <c r="A2001" s="6" t="s">
        <v>2104</v>
      </c>
      <c r="B2001" s="7">
        <v>28</v>
      </c>
      <c r="C2001" s="8">
        <v>8744.52</v>
      </c>
      <c r="D2001" s="7">
        <v>93</v>
      </c>
      <c r="E2001" s="7" t="s">
        <v>11</v>
      </c>
      <c r="F2001" s="7" t="s">
        <v>11</v>
      </c>
    </row>
    <row r="2002" spans="1:6" ht="29" thickBot="1" x14ac:dyDescent="0.25">
      <c r="A2002" s="6" t="s">
        <v>2105</v>
      </c>
      <c r="B2002" s="7">
        <v>24</v>
      </c>
      <c r="C2002" s="8">
        <v>3685.82</v>
      </c>
      <c r="D2002" s="7">
        <v>45</v>
      </c>
      <c r="E2002" s="7" t="s">
        <v>11</v>
      </c>
      <c r="F2002" s="7" t="s">
        <v>11</v>
      </c>
    </row>
    <row r="2003" spans="1:6" ht="29" thickBot="1" x14ac:dyDescent="0.25">
      <c r="A2003" s="6" t="s">
        <v>2106</v>
      </c>
      <c r="B2003" s="7">
        <v>45</v>
      </c>
      <c r="C2003" s="8">
        <v>13843.44</v>
      </c>
      <c r="D2003" s="7">
        <v>133</v>
      </c>
      <c r="E2003" s="7">
        <v>1</v>
      </c>
      <c r="F2003" s="7">
        <v>2.2200000000000002</v>
      </c>
    </row>
    <row r="2004" spans="1:6" ht="29" thickBot="1" x14ac:dyDescent="0.25">
      <c r="A2004" s="6" t="s">
        <v>2107</v>
      </c>
      <c r="B2004" s="7">
        <v>247</v>
      </c>
      <c r="C2004" s="8">
        <v>89171.75</v>
      </c>
      <c r="D2004" s="7">
        <v>746</v>
      </c>
      <c r="E2004" s="7">
        <v>8</v>
      </c>
      <c r="F2004" s="7">
        <v>3.24</v>
      </c>
    </row>
    <row r="2005" spans="1:6" ht="29" thickBot="1" x14ac:dyDescent="0.25">
      <c r="A2005" s="6" t="s">
        <v>2108</v>
      </c>
      <c r="B2005" s="7">
        <v>39</v>
      </c>
      <c r="C2005" s="8">
        <v>12503.33</v>
      </c>
      <c r="D2005" s="7">
        <v>135</v>
      </c>
      <c r="E2005" s="7" t="s">
        <v>11</v>
      </c>
      <c r="F2005" s="7" t="s">
        <v>11</v>
      </c>
    </row>
    <row r="2006" spans="1:6" ht="19.5" thickBot="1" x14ac:dyDescent="0.25">
      <c r="A2006" s="6" t="s">
        <v>2110</v>
      </c>
      <c r="B2006" s="7">
        <v>13</v>
      </c>
      <c r="C2006" s="8">
        <v>3432.31</v>
      </c>
      <c r="D2006" s="7">
        <v>48</v>
      </c>
      <c r="E2006" s="7">
        <v>1</v>
      </c>
      <c r="F2006" s="7">
        <v>7.69</v>
      </c>
    </row>
    <row r="2007" spans="1:6" ht="29" thickBot="1" x14ac:dyDescent="0.25">
      <c r="A2007" s="6" t="s">
        <v>2111</v>
      </c>
      <c r="B2007" s="7">
        <v>11</v>
      </c>
      <c r="C2007" s="8">
        <v>2044.87</v>
      </c>
      <c r="D2007" s="7">
        <v>22</v>
      </c>
      <c r="E2007" s="7" t="s">
        <v>11</v>
      </c>
      <c r="F2007" s="7" t="s">
        <v>11</v>
      </c>
    </row>
    <row r="2008" spans="1:6" ht="38.5" thickBot="1" x14ac:dyDescent="0.25">
      <c r="A2008" s="6" t="s">
        <v>2112</v>
      </c>
      <c r="B2008" s="7">
        <v>38</v>
      </c>
      <c r="C2008" s="8">
        <v>13773.23</v>
      </c>
      <c r="D2008" s="7">
        <v>153</v>
      </c>
      <c r="E2008" s="7">
        <v>1</v>
      </c>
      <c r="F2008" s="7">
        <v>2.63</v>
      </c>
    </row>
    <row r="2009" spans="1:6" ht="19.5" thickBot="1" x14ac:dyDescent="0.25">
      <c r="A2009" s="6" t="s">
        <v>2113</v>
      </c>
      <c r="B2009" s="7">
        <v>2</v>
      </c>
      <c r="C2009" s="7">
        <v>96.44</v>
      </c>
      <c r="D2009" s="7">
        <v>1</v>
      </c>
      <c r="E2009" s="7" t="s">
        <v>11</v>
      </c>
      <c r="F2009" s="7" t="s">
        <v>11</v>
      </c>
    </row>
    <row r="2010" spans="1:6" ht="29" thickBot="1" x14ac:dyDescent="0.25">
      <c r="A2010" s="6" t="s">
        <v>2114</v>
      </c>
      <c r="B2010" s="7">
        <v>203</v>
      </c>
      <c r="C2010" s="8">
        <v>113483.16</v>
      </c>
      <c r="D2010" s="7">
        <v>857</v>
      </c>
      <c r="E2010" s="7">
        <v>2</v>
      </c>
      <c r="F2010" s="7">
        <v>0.99</v>
      </c>
    </row>
    <row r="2011" spans="1:6" ht="19.5" thickBot="1" x14ac:dyDescent="0.25">
      <c r="A2011" s="6" t="s">
        <v>2115</v>
      </c>
      <c r="B2011" s="7">
        <v>111</v>
      </c>
      <c r="C2011" s="8">
        <v>36859.870000000003</v>
      </c>
      <c r="D2011" s="7">
        <v>356</v>
      </c>
      <c r="E2011" s="7">
        <v>4</v>
      </c>
      <c r="F2011" s="7">
        <v>3.6</v>
      </c>
    </row>
    <row r="2012" spans="1:6" ht="19.5" thickBot="1" x14ac:dyDescent="0.25">
      <c r="A2012" s="6" t="s">
        <v>3204</v>
      </c>
      <c r="B2012" s="7">
        <v>7</v>
      </c>
      <c r="C2012" s="8">
        <v>2261.7399999999998</v>
      </c>
      <c r="D2012" s="7">
        <v>22</v>
      </c>
      <c r="E2012" s="7" t="s">
        <v>11</v>
      </c>
      <c r="F2012" s="7" t="s">
        <v>11</v>
      </c>
    </row>
    <row r="2013" spans="1:6" ht="19.5" thickBot="1" x14ac:dyDescent="0.25">
      <c r="A2013" s="6" t="s">
        <v>2116</v>
      </c>
      <c r="B2013" s="7">
        <v>53</v>
      </c>
      <c r="C2013" s="8">
        <v>11755.35</v>
      </c>
      <c r="D2013" s="7">
        <v>107</v>
      </c>
      <c r="E2013" s="7" t="s">
        <v>11</v>
      </c>
      <c r="F2013" s="7" t="s">
        <v>11</v>
      </c>
    </row>
    <row r="2014" spans="1:6" ht="29" thickBot="1" x14ac:dyDescent="0.25">
      <c r="A2014" s="6" t="s">
        <v>2117</v>
      </c>
      <c r="B2014" s="7">
        <v>22</v>
      </c>
      <c r="C2014" s="8">
        <v>7981.21</v>
      </c>
      <c r="D2014" s="7">
        <v>64</v>
      </c>
      <c r="E2014" s="7">
        <v>1</v>
      </c>
      <c r="F2014" s="7">
        <v>4.55</v>
      </c>
    </row>
    <row r="2015" spans="1:6" ht="29" thickBot="1" x14ac:dyDescent="0.25">
      <c r="A2015" s="6" t="s">
        <v>2118</v>
      </c>
      <c r="B2015" s="7">
        <v>12</v>
      </c>
      <c r="C2015" s="8">
        <v>3241.58</v>
      </c>
      <c r="D2015" s="7">
        <v>35</v>
      </c>
      <c r="E2015" s="7" t="s">
        <v>11</v>
      </c>
      <c r="F2015" s="7" t="s">
        <v>11</v>
      </c>
    </row>
    <row r="2016" spans="1:6" ht="29" thickBot="1" x14ac:dyDescent="0.25">
      <c r="A2016" s="6" t="s">
        <v>2119</v>
      </c>
      <c r="B2016" s="7">
        <v>29</v>
      </c>
      <c r="C2016" s="8">
        <v>9182.9599999999991</v>
      </c>
      <c r="D2016" s="7">
        <v>89</v>
      </c>
      <c r="E2016" s="7" t="s">
        <v>11</v>
      </c>
      <c r="F2016" s="7" t="s">
        <v>11</v>
      </c>
    </row>
    <row r="2017" spans="1:6" ht="19.5" thickBot="1" x14ac:dyDescent="0.25">
      <c r="A2017" s="6" t="s">
        <v>2120</v>
      </c>
      <c r="B2017" s="7">
        <v>15</v>
      </c>
      <c r="C2017" s="8">
        <v>4691.3999999999996</v>
      </c>
      <c r="D2017" s="7">
        <v>45</v>
      </c>
      <c r="E2017" s="7" t="s">
        <v>11</v>
      </c>
      <c r="F2017" s="7" t="s">
        <v>11</v>
      </c>
    </row>
    <row r="2018" spans="1:6" ht="19.5" thickBot="1" x14ac:dyDescent="0.25">
      <c r="A2018" s="6" t="s">
        <v>2121</v>
      </c>
      <c r="B2018" s="7">
        <v>10</v>
      </c>
      <c r="C2018" s="8">
        <v>3487.34</v>
      </c>
      <c r="D2018" s="7">
        <v>68</v>
      </c>
      <c r="E2018" s="7" t="s">
        <v>11</v>
      </c>
      <c r="F2018" s="7" t="s">
        <v>11</v>
      </c>
    </row>
    <row r="2019" spans="1:6" ht="19.5" thickBot="1" x14ac:dyDescent="0.25">
      <c r="A2019" s="6" t="s">
        <v>2122</v>
      </c>
      <c r="B2019" s="7">
        <v>21</v>
      </c>
      <c r="C2019" s="8">
        <v>5993.45</v>
      </c>
      <c r="D2019" s="7">
        <v>52</v>
      </c>
      <c r="E2019" s="7" t="s">
        <v>11</v>
      </c>
      <c r="F2019" s="7" t="s">
        <v>11</v>
      </c>
    </row>
    <row r="2020" spans="1:6" ht="29" thickBot="1" x14ac:dyDescent="0.25">
      <c r="A2020" s="6" t="s">
        <v>2123</v>
      </c>
      <c r="B2020" s="7">
        <v>20</v>
      </c>
      <c r="C2020" s="8">
        <v>6052.32</v>
      </c>
      <c r="D2020" s="7">
        <v>41</v>
      </c>
      <c r="E2020" s="7" t="s">
        <v>11</v>
      </c>
      <c r="F2020" s="7" t="s">
        <v>11</v>
      </c>
    </row>
    <row r="2021" spans="1:6" ht="29" thickBot="1" x14ac:dyDescent="0.25">
      <c r="A2021" s="6" t="s">
        <v>2124</v>
      </c>
      <c r="B2021" s="7">
        <v>13</v>
      </c>
      <c r="C2021" s="8">
        <v>4355.4799999999996</v>
      </c>
      <c r="D2021" s="7">
        <v>30</v>
      </c>
      <c r="E2021" s="7" t="s">
        <v>11</v>
      </c>
      <c r="F2021" s="7" t="s">
        <v>11</v>
      </c>
    </row>
    <row r="2022" spans="1:6" ht="29" thickBot="1" x14ac:dyDescent="0.25">
      <c r="A2022" s="6" t="s">
        <v>2125</v>
      </c>
      <c r="B2022" s="7">
        <v>36</v>
      </c>
      <c r="C2022" s="8">
        <v>12038.99</v>
      </c>
      <c r="D2022" s="7">
        <v>97</v>
      </c>
      <c r="E2022" s="7" t="s">
        <v>11</v>
      </c>
      <c r="F2022" s="7" t="s">
        <v>11</v>
      </c>
    </row>
    <row r="2023" spans="1:6" ht="29" thickBot="1" x14ac:dyDescent="0.25">
      <c r="A2023" s="6" t="s">
        <v>2126</v>
      </c>
      <c r="B2023" s="7">
        <v>42</v>
      </c>
      <c r="C2023" s="8">
        <v>13646.65</v>
      </c>
      <c r="D2023" s="7">
        <v>98</v>
      </c>
      <c r="E2023" s="7" t="s">
        <v>11</v>
      </c>
      <c r="F2023" s="7" t="s">
        <v>11</v>
      </c>
    </row>
    <row r="2024" spans="1:6" ht="29" thickBot="1" x14ac:dyDescent="0.25">
      <c r="A2024" s="6" t="s">
        <v>2127</v>
      </c>
      <c r="B2024" s="7">
        <v>18</v>
      </c>
      <c r="C2024" s="8">
        <v>8137.95</v>
      </c>
      <c r="D2024" s="7">
        <v>72</v>
      </c>
      <c r="E2024" s="7">
        <v>1</v>
      </c>
      <c r="F2024" s="7">
        <v>5.56</v>
      </c>
    </row>
    <row r="2025" spans="1:6" ht="48" thickBot="1" x14ac:dyDescent="0.25">
      <c r="A2025" s="6" t="s">
        <v>2128</v>
      </c>
      <c r="B2025" s="7">
        <v>219</v>
      </c>
      <c r="C2025" s="8">
        <v>68335.960000000006</v>
      </c>
      <c r="D2025" s="7">
        <v>473</v>
      </c>
      <c r="E2025" s="7" t="s">
        <v>11</v>
      </c>
      <c r="F2025" s="7" t="s">
        <v>11</v>
      </c>
    </row>
    <row r="2026" spans="1:6" ht="38.5" thickBot="1" x14ac:dyDescent="0.25">
      <c r="A2026" s="6" t="s">
        <v>2129</v>
      </c>
      <c r="B2026" s="7">
        <v>148</v>
      </c>
      <c r="C2026" s="8">
        <v>48318.91</v>
      </c>
      <c r="D2026" s="7">
        <v>460</v>
      </c>
      <c r="E2026" s="7">
        <v>1</v>
      </c>
      <c r="F2026" s="7">
        <v>0.68</v>
      </c>
    </row>
    <row r="2027" spans="1:6" ht="48" thickBot="1" x14ac:dyDescent="0.25">
      <c r="A2027" s="6" t="s">
        <v>2130</v>
      </c>
      <c r="B2027" s="7">
        <v>387</v>
      </c>
      <c r="C2027" s="8">
        <v>175854.88</v>
      </c>
      <c r="D2027" s="9">
        <v>1805</v>
      </c>
      <c r="E2027" s="7">
        <v>11</v>
      </c>
      <c r="F2027" s="7">
        <v>2.84</v>
      </c>
    </row>
    <row r="2028" spans="1:6" ht="48" thickBot="1" x14ac:dyDescent="0.25">
      <c r="A2028" s="6" t="s">
        <v>2131</v>
      </c>
      <c r="B2028" s="7">
        <v>132</v>
      </c>
      <c r="C2028" s="8">
        <v>51073.42</v>
      </c>
      <c r="D2028" s="7">
        <v>351</v>
      </c>
      <c r="E2028" s="7">
        <v>1</v>
      </c>
      <c r="F2028" s="7">
        <v>0.76</v>
      </c>
    </row>
    <row r="2029" spans="1:6" ht="29" thickBot="1" x14ac:dyDescent="0.25">
      <c r="A2029" s="6" t="s">
        <v>2132</v>
      </c>
      <c r="B2029" s="7">
        <v>103</v>
      </c>
      <c r="C2029" s="8">
        <v>43536.44</v>
      </c>
      <c r="D2029" s="7">
        <v>481</v>
      </c>
      <c r="E2029" s="7">
        <v>4</v>
      </c>
      <c r="F2029" s="7">
        <v>3.88</v>
      </c>
    </row>
    <row r="2030" spans="1:6" ht="19.5" thickBot="1" x14ac:dyDescent="0.25">
      <c r="A2030" s="6" t="s">
        <v>2133</v>
      </c>
      <c r="B2030" s="7">
        <v>2</v>
      </c>
      <c r="C2030" s="7">
        <v>673.8</v>
      </c>
      <c r="D2030" s="7">
        <v>3</v>
      </c>
      <c r="E2030" s="7" t="s">
        <v>11</v>
      </c>
      <c r="F2030" s="7" t="s">
        <v>11</v>
      </c>
    </row>
    <row r="2031" spans="1:6" ht="29" thickBot="1" x14ac:dyDescent="0.25">
      <c r="A2031" s="6" t="s">
        <v>2134</v>
      </c>
      <c r="B2031" s="7">
        <v>66</v>
      </c>
      <c r="C2031" s="8">
        <v>20999.67</v>
      </c>
      <c r="D2031" s="7">
        <v>176</v>
      </c>
      <c r="E2031" s="7">
        <v>1</v>
      </c>
      <c r="F2031" s="7">
        <v>1.52</v>
      </c>
    </row>
    <row r="2032" spans="1:6" ht="29" thickBot="1" x14ac:dyDescent="0.25">
      <c r="A2032" s="6" t="s">
        <v>2135</v>
      </c>
      <c r="B2032" s="7">
        <v>30</v>
      </c>
      <c r="C2032" s="8">
        <v>9062.8700000000008</v>
      </c>
      <c r="D2032" s="7">
        <v>64</v>
      </c>
      <c r="E2032" s="7">
        <v>2</v>
      </c>
      <c r="F2032" s="7">
        <v>6.67</v>
      </c>
    </row>
    <row r="2033" spans="1:6" ht="19.5" thickBot="1" x14ac:dyDescent="0.25">
      <c r="A2033" s="6" t="s">
        <v>2136</v>
      </c>
      <c r="B2033" s="7">
        <v>25</v>
      </c>
      <c r="C2033" s="8">
        <v>8331.4599999999991</v>
      </c>
      <c r="D2033" s="7">
        <v>81</v>
      </c>
      <c r="E2033" s="7" t="s">
        <v>11</v>
      </c>
      <c r="F2033" s="7" t="s">
        <v>11</v>
      </c>
    </row>
    <row r="2034" spans="1:6" ht="29" thickBot="1" x14ac:dyDescent="0.25">
      <c r="A2034" s="6" t="s">
        <v>3205</v>
      </c>
      <c r="B2034" s="7">
        <v>8</v>
      </c>
      <c r="C2034" s="8">
        <v>2167.6799999999998</v>
      </c>
      <c r="D2034" s="7">
        <v>18</v>
      </c>
      <c r="E2034" s="7" t="s">
        <v>11</v>
      </c>
      <c r="F2034" s="7" t="s">
        <v>11</v>
      </c>
    </row>
    <row r="2035" spans="1:6" ht="29" thickBot="1" x14ac:dyDescent="0.25">
      <c r="A2035" s="6" t="s">
        <v>2137</v>
      </c>
      <c r="B2035" s="7">
        <v>17</v>
      </c>
      <c r="C2035" s="8">
        <v>5699.3</v>
      </c>
      <c r="D2035" s="7">
        <v>32</v>
      </c>
      <c r="E2035" s="7" t="s">
        <v>11</v>
      </c>
      <c r="F2035" s="7" t="s">
        <v>11</v>
      </c>
    </row>
    <row r="2036" spans="1:6" ht="29" thickBot="1" x14ac:dyDescent="0.25">
      <c r="A2036" s="6" t="s">
        <v>2138</v>
      </c>
      <c r="B2036" s="7">
        <v>14</v>
      </c>
      <c r="C2036" s="8">
        <v>5168.88</v>
      </c>
      <c r="D2036" s="7">
        <v>58</v>
      </c>
      <c r="E2036" s="7" t="s">
        <v>11</v>
      </c>
      <c r="F2036" s="7" t="s">
        <v>11</v>
      </c>
    </row>
    <row r="2037" spans="1:6" ht="29" thickBot="1" x14ac:dyDescent="0.25">
      <c r="A2037" s="6" t="s">
        <v>2139</v>
      </c>
      <c r="B2037" s="7">
        <v>640</v>
      </c>
      <c r="C2037" s="8">
        <v>354182.2</v>
      </c>
      <c r="D2037" s="9">
        <v>2494</v>
      </c>
      <c r="E2037" s="7">
        <v>8</v>
      </c>
      <c r="F2037" s="7">
        <v>1.25</v>
      </c>
    </row>
    <row r="2038" spans="1:6" ht="29" thickBot="1" x14ac:dyDescent="0.25">
      <c r="A2038" s="6" t="s">
        <v>2140</v>
      </c>
      <c r="B2038" s="7">
        <v>19</v>
      </c>
      <c r="C2038" s="8">
        <v>6099.98</v>
      </c>
      <c r="D2038" s="7">
        <v>43</v>
      </c>
      <c r="E2038" s="7">
        <v>1</v>
      </c>
      <c r="F2038" s="7">
        <v>5.26</v>
      </c>
    </row>
    <row r="2039" spans="1:6" ht="29" thickBot="1" x14ac:dyDescent="0.25">
      <c r="A2039" s="6" t="s">
        <v>2141</v>
      </c>
      <c r="B2039" s="7">
        <v>38</v>
      </c>
      <c r="C2039" s="8">
        <v>23801.439999999999</v>
      </c>
      <c r="D2039" s="7">
        <v>139</v>
      </c>
      <c r="E2039" s="7" t="s">
        <v>11</v>
      </c>
      <c r="F2039" s="7" t="s">
        <v>11</v>
      </c>
    </row>
    <row r="2040" spans="1:6" ht="29" thickBot="1" x14ac:dyDescent="0.25">
      <c r="A2040" s="6" t="s">
        <v>2142</v>
      </c>
      <c r="B2040" s="7">
        <v>22</v>
      </c>
      <c r="C2040" s="8">
        <v>7003.05</v>
      </c>
      <c r="D2040" s="7">
        <v>91</v>
      </c>
      <c r="E2040" s="7" t="s">
        <v>11</v>
      </c>
      <c r="F2040" s="7" t="s">
        <v>11</v>
      </c>
    </row>
    <row r="2041" spans="1:6" ht="29" thickBot="1" x14ac:dyDescent="0.25">
      <c r="A2041" s="6" t="s">
        <v>2143</v>
      </c>
      <c r="B2041" s="7">
        <v>6</v>
      </c>
      <c r="C2041" s="8">
        <v>1726.56</v>
      </c>
      <c r="D2041" s="7">
        <v>9</v>
      </c>
      <c r="E2041" s="7" t="s">
        <v>11</v>
      </c>
      <c r="F2041" s="7" t="s">
        <v>11</v>
      </c>
    </row>
    <row r="2042" spans="1:6" ht="19.5" thickBot="1" x14ac:dyDescent="0.25">
      <c r="A2042" s="6" t="s">
        <v>2144</v>
      </c>
      <c r="B2042" s="7">
        <v>100</v>
      </c>
      <c r="C2042" s="8">
        <v>26925.32</v>
      </c>
      <c r="D2042" s="7">
        <v>295</v>
      </c>
      <c r="E2042" s="7" t="s">
        <v>11</v>
      </c>
      <c r="F2042" s="7" t="s">
        <v>11</v>
      </c>
    </row>
    <row r="2043" spans="1:6" ht="29" thickBot="1" x14ac:dyDescent="0.25">
      <c r="A2043" s="6" t="s">
        <v>2145</v>
      </c>
      <c r="B2043" s="7">
        <v>17</v>
      </c>
      <c r="C2043" s="8">
        <v>3954.9</v>
      </c>
      <c r="D2043" s="7">
        <v>58</v>
      </c>
      <c r="E2043" s="7" t="s">
        <v>11</v>
      </c>
      <c r="F2043" s="7" t="s">
        <v>11</v>
      </c>
    </row>
    <row r="2044" spans="1:6" ht="19.5" thickBot="1" x14ac:dyDescent="0.25">
      <c r="A2044" s="6" t="s">
        <v>2146</v>
      </c>
      <c r="B2044" s="7">
        <v>13</v>
      </c>
      <c r="C2044" s="8">
        <v>5471.45</v>
      </c>
      <c r="D2044" s="7">
        <v>54</v>
      </c>
      <c r="E2044" s="7">
        <v>1</v>
      </c>
      <c r="F2044" s="7">
        <v>7.69</v>
      </c>
    </row>
    <row r="2045" spans="1:6" ht="38.5" thickBot="1" x14ac:dyDescent="0.25">
      <c r="A2045" s="6" t="s">
        <v>2147</v>
      </c>
      <c r="B2045" s="7">
        <v>5</v>
      </c>
      <c r="C2045" s="8">
        <v>1018.74</v>
      </c>
      <c r="D2045" s="7">
        <v>9</v>
      </c>
      <c r="E2045" s="7" t="s">
        <v>11</v>
      </c>
      <c r="F2045" s="7" t="s">
        <v>11</v>
      </c>
    </row>
    <row r="2046" spans="1:6" ht="29" thickBot="1" x14ac:dyDescent="0.25">
      <c r="A2046" s="6" t="s">
        <v>2148</v>
      </c>
      <c r="B2046" s="7">
        <v>18</v>
      </c>
      <c r="C2046" s="8">
        <v>5928.2</v>
      </c>
      <c r="D2046" s="7">
        <v>22</v>
      </c>
      <c r="E2046" s="7" t="s">
        <v>11</v>
      </c>
      <c r="F2046" s="7" t="s">
        <v>11</v>
      </c>
    </row>
    <row r="2047" spans="1:6" ht="29" thickBot="1" x14ac:dyDescent="0.25">
      <c r="A2047" s="6" t="s">
        <v>2149</v>
      </c>
      <c r="B2047" s="7">
        <v>17</v>
      </c>
      <c r="C2047" s="8">
        <v>5526.33</v>
      </c>
      <c r="D2047" s="7">
        <v>51</v>
      </c>
      <c r="E2047" s="7" t="s">
        <v>11</v>
      </c>
      <c r="F2047" s="7" t="s">
        <v>11</v>
      </c>
    </row>
    <row r="2048" spans="1:6" ht="38.5" thickBot="1" x14ac:dyDescent="0.25">
      <c r="A2048" s="6" t="s">
        <v>2150</v>
      </c>
      <c r="B2048" s="7">
        <v>23</v>
      </c>
      <c r="C2048" s="8">
        <v>9447.14</v>
      </c>
      <c r="D2048" s="7">
        <v>81</v>
      </c>
      <c r="E2048" s="7" t="s">
        <v>11</v>
      </c>
      <c r="F2048" s="7" t="s">
        <v>11</v>
      </c>
    </row>
    <row r="2049" spans="1:6" ht="57.5" thickBot="1" x14ac:dyDescent="0.25">
      <c r="A2049" s="6" t="s">
        <v>2151</v>
      </c>
      <c r="B2049" s="7">
        <v>51</v>
      </c>
      <c r="C2049" s="8">
        <v>14331.97</v>
      </c>
      <c r="D2049" s="7">
        <v>115</v>
      </c>
      <c r="E2049" s="7" t="s">
        <v>11</v>
      </c>
      <c r="F2049" s="7" t="s">
        <v>11</v>
      </c>
    </row>
    <row r="2050" spans="1:6" ht="48" thickBot="1" x14ac:dyDescent="0.25">
      <c r="A2050" s="6" t="s">
        <v>2152</v>
      </c>
      <c r="B2050" s="7">
        <v>63</v>
      </c>
      <c r="C2050" s="8">
        <v>16381.3</v>
      </c>
      <c r="D2050" s="7">
        <v>148</v>
      </c>
      <c r="E2050" s="7" t="s">
        <v>11</v>
      </c>
      <c r="F2050" s="7" t="s">
        <v>11</v>
      </c>
    </row>
    <row r="2051" spans="1:6" ht="29" thickBot="1" x14ac:dyDescent="0.25">
      <c r="A2051" s="6" t="s">
        <v>2153</v>
      </c>
      <c r="B2051" s="7">
        <v>128</v>
      </c>
      <c r="C2051" s="8">
        <v>49032.82</v>
      </c>
      <c r="D2051" s="7">
        <v>420</v>
      </c>
      <c r="E2051" s="7" t="s">
        <v>11</v>
      </c>
      <c r="F2051" s="7" t="s">
        <v>11</v>
      </c>
    </row>
    <row r="2052" spans="1:6" ht="29" thickBot="1" x14ac:dyDescent="0.25">
      <c r="A2052" s="6" t="s">
        <v>2154</v>
      </c>
      <c r="B2052" s="7">
        <v>22</v>
      </c>
      <c r="C2052" s="8">
        <v>15461.34</v>
      </c>
      <c r="D2052" s="7">
        <v>99</v>
      </c>
      <c r="E2052" s="7">
        <v>3</v>
      </c>
      <c r="F2052" s="7">
        <v>13.64</v>
      </c>
    </row>
    <row r="2053" spans="1:6" ht="48" thickBot="1" x14ac:dyDescent="0.25">
      <c r="A2053" s="6" t="s">
        <v>2155</v>
      </c>
      <c r="B2053" s="7">
        <v>18</v>
      </c>
      <c r="C2053" s="8">
        <v>4934.93</v>
      </c>
      <c r="D2053" s="7">
        <v>54</v>
      </c>
      <c r="E2053" s="7" t="s">
        <v>11</v>
      </c>
      <c r="F2053" s="7" t="s">
        <v>11</v>
      </c>
    </row>
    <row r="2054" spans="1:6" ht="48" thickBot="1" x14ac:dyDescent="0.25">
      <c r="A2054" s="6" t="s">
        <v>2156</v>
      </c>
      <c r="B2054" s="7">
        <v>22</v>
      </c>
      <c r="C2054" s="8">
        <v>4907.1000000000004</v>
      </c>
      <c r="D2054" s="7">
        <v>41</v>
      </c>
      <c r="E2054" s="7" t="s">
        <v>11</v>
      </c>
      <c r="F2054" s="7" t="s">
        <v>11</v>
      </c>
    </row>
    <row r="2055" spans="1:6" ht="38.5" thickBot="1" x14ac:dyDescent="0.25">
      <c r="A2055" s="6" t="s">
        <v>2157</v>
      </c>
      <c r="B2055" s="7">
        <v>11</v>
      </c>
      <c r="C2055" s="8">
        <v>2527.04</v>
      </c>
      <c r="D2055" s="7">
        <v>34</v>
      </c>
      <c r="E2055" s="7" t="s">
        <v>11</v>
      </c>
      <c r="F2055" s="7" t="s">
        <v>11</v>
      </c>
    </row>
    <row r="2056" spans="1:6" ht="38.5" thickBot="1" x14ac:dyDescent="0.25">
      <c r="A2056" s="6" t="s">
        <v>2158</v>
      </c>
      <c r="B2056" s="7">
        <v>294</v>
      </c>
      <c r="C2056" s="8">
        <v>91011.5</v>
      </c>
      <c r="D2056" s="7">
        <v>762</v>
      </c>
      <c r="E2056" s="7" t="s">
        <v>11</v>
      </c>
      <c r="F2056" s="7" t="s">
        <v>11</v>
      </c>
    </row>
    <row r="2057" spans="1:6" ht="29" thickBot="1" x14ac:dyDescent="0.25">
      <c r="A2057" s="6" t="s">
        <v>2159</v>
      </c>
      <c r="B2057" s="7">
        <v>114</v>
      </c>
      <c r="C2057" s="8">
        <v>36858.730000000003</v>
      </c>
      <c r="D2057" s="7">
        <v>426</v>
      </c>
      <c r="E2057" s="7">
        <v>2</v>
      </c>
      <c r="F2057" s="7">
        <v>1.75</v>
      </c>
    </row>
    <row r="2058" spans="1:6" ht="48" thickBot="1" x14ac:dyDescent="0.25">
      <c r="A2058" s="6" t="s">
        <v>2160</v>
      </c>
      <c r="B2058" s="7">
        <v>7</v>
      </c>
      <c r="C2058" s="8">
        <v>2200.02</v>
      </c>
      <c r="D2058" s="7">
        <v>11</v>
      </c>
      <c r="E2058" s="7" t="s">
        <v>11</v>
      </c>
      <c r="F2058" s="7" t="s">
        <v>11</v>
      </c>
    </row>
    <row r="2059" spans="1:6" ht="19.5" thickBot="1" x14ac:dyDescent="0.25">
      <c r="A2059" s="6" t="s">
        <v>2161</v>
      </c>
      <c r="B2059" s="7">
        <v>64</v>
      </c>
      <c r="C2059" s="8">
        <v>56809.94</v>
      </c>
      <c r="D2059" s="7">
        <v>358</v>
      </c>
      <c r="E2059" s="7">
        <v>3</v>
      </c>
      <c r="F2059" s="7">
        <v>4.6900000000000004</v>
      </c>
    </row>
    <row r="2060" spans="1:6" ht="48" thickBot="1" x14ac:dyDescent="0.25">
      <c r="A2060" s="6" t="s">
        <v>2162</v>
      </c>
      <c r="B2060" s="7">
        <v>60</v>
      </c>
      <c r="C2060" s="8">
        <v>21168.25</v>
      </c>
      <c r="D2060" s="7">
        <v>186</v>
      </c>
      <c r="E2060" s="7" t="s">
        <v>11</v>
      </c>
      <c r="F2060" s="7" t="s">
        <v>11</v>
      </c>
    </row>
    <row r="2061" spans="1:6" ht="48" thickBot="1" x14ac:dyDescent="0.25">
      <c r="A2061" s="6" t="s">
        <v>2163</v>
      </c>
      <c r="B2061" s="7">
        <v>72</v>
      </c>
      <c r="C2061" s="8">
        <v>60216.33</v>
      </c>
      <c r="D2061" s="7">
        <v>335</v>
      </c>
      <c r="E2061" s="7">
        <v>5</v>
      </c>
      <c r="F2061" s="7">
        <v>6.94</v>
      </c>
    </row>
    <row r="2062" spans="1:6" ht="38.5" thickBot="1" x14ac:dyDescent="0.25">
      <c r="A2062" s="6" t="s">
        <v>2164</v>
      </c>
      <c r="B2062" s="7">
        <v>31</v>
      </c>
      <c r="C2062" s="8">
        <v>12388.75</v>
      </c>
      <c r="D2062" s="7">
        <v>101</v>
      </c>
      <c r="E2062" s="7" t="s">
        <v>11</v>
      </c>
      <c r="F2062" s="7" t="s">
        <v>11</v>
      </c>
    </row>
    <row r="2063" spans="1:6" ht="29" thickBot="1" x14ac:dyDescent="0.25">
      <c r="A2063" s="6" t="s">
        <v>2165</v>
      </c>
      <c r="B2063" s="7">
        <v>100</v>
      </c>
      <c r="C2063" s="8">
        <v>42577.01</v>
      </c>
      <c r="D2063" s="7">
        <v>362</v>
      </c>
      <c r="E2063" s="7">
        <v>3</v>
      </c>
      <c r="F2063" s="7">
        <v>3</v>
      </c>
    </row>
    <row r="2064" spans="1:6" ht="48" thickBot="1" x14ac:dyDescent="0.25">
      <c r="A2064" s="6" t="s">
        <v>2166</v>
      </c>
      <c r="B2064" s="7">
        <v>48</v>
      </c>
      <c r="C2064" s="8">
        <v>17783.25</v>
      </c>
      <c r="D2064" s="7">
        <v>122</v>
      </c>
      <c r="E2064" s="7" t="s">
        <v>11</v>
      </c>
      <c r="F2064" s="7" t="s">
        <v>11</v>
      </c>
    </row>
    <row r="2065" spans="1:6" ht="48" thickBot="1" x14ac:dyDescent="0.25">
      <c r="A2065" s="6" t="s">
        <v>2167</v>
      </c>
      <c r="B2065" s="7">
        <v>119</v>
      </c>
      <c r="C2065" s="8">
        <v>46981.96</v>
      </c>
      <c r="D2065" s="7">
        <v>375</v>
      </c>
      <c r="E2065" s="7">
        <v>4</v>
      </c>
      <c r="F2065" s="7">
        <v>3.36</v>
      </c>
    </row>
    <row r="2066" spans="1:6" ht="38.5" thickBot="1" x14ac:dyDescent="0.25">
      <c r="A2066" s="6" t="s">
        <v>2168</v>
      </c>
      <c r="B2066" s="7">
        <v>27</v>
      </c>
      <c r="C2066" s="8">
        <v>10090.209999999999</v>
      </c>
      <c r="D2066" s="7">
        <v>77</v>
      </c>
      <c r="E2066" s="7">
        <v>1</v>
      </c>
      <c r="F2066" s="7">
        <v>3.7</v>
      </c>
    </row>
    <row r="2067" spans="1:6" ht="38.5" thickBot="1" x14ac:dyDescent="0.25">
      <c r="A2067" s="6" t="s">
        <v>2169</v>
      </c>
      <c r="B2067" s="7">
        <v>998</v>
      </c>
      <c r="C2067" s="8">
        <v>769536.05</v>
      </c>
      <c r="D2067" s="9">
        <v>3865</v>
      </c>
      <c r="E2067" s="7">
        <v>26</v>
      </c>
      <c r="F2067" s="7">
        <v>2.61</v>
      </c>
    </row>
    <row r="2068" spans="1:6" ht="38.5" thickBot="1" x14ac:dyDescent="0.25">
      <c r="A2068" s="6" t="s">
        <v>2170</v>
      </c>
      <c r="B2068" s="7">
        <v>97</v>
      </c>
      <c r="C2068" s="8">
        <v>59328.2</v>
      </c>
      <c r="D2068" s="7">
        <v>420</v>
      </c>
      <c r="E2068" s="7">
        <v>3</v>
      </c>
      <c r="F2068" s="7">
        <v>3.09</v>
      </c>
    </row>
    <row r="2069" spans="1:6" ht="48" thickBot="1" x14ac:dyDescent="0.25">
      <c r="A2069" s="6" t="s">
        <v>3208</v>
      </c>
      <c r="B2069" s="7">
        <v>2</v>
      </c>
      <c r="C2069" s="7">
        <v>649.79999999999995</v>
      </c>
      <c r="D2069" s="7">
        <v>7</v>
      </c>
      <c r="E2069" s="7" t="s">
        <v>11</v>
      </c>
      <c r="F2069" s="7" t="s">
        <v>11</v>
      </c>
    </row>
    <row r="2070" spans="1:6" ht="29" thickBot="1" x14ac:dyDescent="0.25">
      <c r="A2070" s="6" t="s">
        <v>2171</v>
      </c>
      <c r="B2070" s="7">
        <v>2</v>
      </c>
      <c r="C2070" s="7">
        <v>591.52</v>
      </c>
      <c r="D2070" s="7">
        <v>4</v>
      </c>
      <c r="E2070" s="7" t="s">
        <v>11</v>
      </c>
      <c r="F2070" s="7" t="s">
        <v>11</v>
      </c>
    </row>
    <row r="2071" spans="1:6" ht="38.5" thickBot="1" x14ac:dyDescent="0.25">
      <c r="A2071" s="6" t="s">
        <v>2172</v>
      </c>
      <c r="B2071" s="7">
        <v>22</v>
      </c>
      <c r="C2071" s="8">
        <v>8365.5400000000009</v>
      </c>
      <c r="D2071" s="7">
        <v>116</v>
      </c>
      <c r="E2071" s="7">
        <v>1</v>
      </c>
      <c r="F2071" s="7">
        <v>4.55</v>
      </c>
    </row>
    <row r="2072" spans="1:6" ht="29" thickBot="1" x14ac:dyDescent="0.25">
      <c r="A2072" s="6" t="s">
        <v>2173</v>
      </c>
      <c r="B2072" s="9">
        <v>4196</v>
      </c>
      <c r="C2072" s="8">
        <v>2946238.36</v>
      </c>
      <c r="D2072" s="9">
        <v>20403</v>
      </c>
      <c r="E2072" s="7">
        <v>90</v>
      </c>
      <c r="F2072" s="7">
        <v>2.14</v>
      </c>
    </row>
    <row r="2073" spans="1:6" ht="29" thickBot="1" x14ac:dyDescent="0.25">
      <c r="A2073" s="6" t="s">
        <v>2174</v>
      </c>
      <c r="B2073" s="7">
        <v>4</v>
      </c>
      <c r="C2073" s="8">
        <v>1405.46</v>
      </c>
      <c r="D2073" s="7">
        <v>19</v>
      </c>
      <c r="E2073" s="7" t="s">
        <v>11</v>
      </c>
      <c r="F2073" s="7" t="s">
        <v>11</v>
      </c>
    </row>
    <row r="2074" spans="1:6" ht="29" thickBot="1" x14ac:dyDescent="0.25">
      <c r="A2074" s="6" t="s">
        <v>2175</v>
      </c>
      <c r="B2074" s="7">
        <v>13</v>
      </c>
      <c r="C2074" s="8">
        <v>3417.53</v>
      </c>
      <c r="D2074" s="7">
        <v>66</v>
      </c>
      <c r="E2074" s="7">
        <v>1</v>
      </c>
      <c r="F2074" s="7">
        <v>7.69</v>
      </c>
    </row>
    <row r="2075" spans="1:6" ht="38.5" thickBot="1" x14ac:dyDescent="0.25">
      <c r="A2075" s="6" t="s">
        <v>2176</v>
      </c>
      <c r="B2075" s="7">
        <v>61</v>
      </c>
      <c r="C2075" s="8">
        <v>27653.7</v>
      </c>
      <c r="D2075" s="7">
        <v>223</v>
      </c>
      <c r="E2075" s="7">
        <v>1</v>
      </c>
      <c r="F2075" s="7">
        <v>1.64</v>
      </c>
    </row>
    <row r="2076" spans="1:6" ht="48" thickBot="1" x14ac:dyDescent="0.25">
      <c r="A2076" s="6" t="s">
        <v>2177</v>
      </c>
      <c r="B2076" s="7">
        <v>32</v>
      </c>
      <c r="C2076" s="8">
        <v>11700.58</v>
      </c>
      <c r="D2076" s="7">
        <v>142</v>
      </c>
      <c r="E2076" s="7">
        <v>1</v>
      </c>
      <c r="F2076" s="7">
        <v>3.13</v>
      </c>
    </row>
    <row r="2077" spans="1:6" ht="29" thickBot="1" x14ac:dyDescent="0.25">
      <c r="A2077" s="6" t="s">
        <v>2178</v>
      </c>
      <c r="B2077" s="7">
        <v>69</v>
      </c>
      <c r="C2077" s="8">
        <v>22000.94</v>
      </c>
      <c r="D2077" s="7">
        <v>199</v>
      </c>
      <c r="E2077" s="7">
        <v>1</v>
      </c>
      <c r="F2077" s="7">
        <v>1.45</v>
      </c>
    </row>
    <row r="2078" spans="1:6" ht="29" thickBot="1" x14ac:dyDescent="0.25">
      <c r="A2078" s="6" t="s">
        <v>2179</v>
      </c>
      <c r="B2078" s="7">
        <v>113</v>
      </c>
      <c r="C2078" s="8">
        <v>39757.730000000003</v>
      </c>
      <c r="D2078" s="7">
        <v>297</v>
      </c>
      <c r="E2078" s="7">
        <v>4</v>
      </c>
      <c r="F2078" s="7">
        <v>3.54</v>
      </c>
    </row>
    <row r="2079" spans="1:6" ht="19.5" thickBot="1" x14ac:dyDescent="0.25">
      <c r="A2079" s="6" t="s">
        <v>2180</v>
      </c>
      <c r="B2079" s="7">
        <v>100</v>
      </c>
      <c r="C2079" s="8">
        <v>30009.99</v>
      </c>
      <c r="D2079" s="7">
        <v>235</v>
      </c>
      <c r="E2079" s="7">
        <v>2</v>
      </c>
      <c r="F2079" s="7">
        <v>2</v>
      </c>
    </row>
    <row r="2080" spans="1:6" ht="29" thickBot="1" x14ac:dyDescent="0.25">
      <c r="A2080" s="6" t="s">
        <v>2181</v>
      </c>
      <c r="B2080" s="7">
        <v>15</v>
      </c>
      <c r="C2080" s="8">
        <v>3049.92</v>
      </c>
      <c r="D2080" s="7">
        <v>41</v>
      </c>
      <c r="E2080" s="7">
        <v>1</v>
      </c>
      <c r="F2080" s="7">
        <v>6.67</v>
      </c>
    </row>
    <row r="2081" spans="1:6" ht="29" thickBot="1" x14ac:dyDescent="0.25">
      <c r="A2081" s="6" t="s">
        <v>2182</v>
      </c>
      <c r="B2081" s="7">
        <v>70</v>
      </c>
      <c r="C2081" s="8">
        <v>36499.65</v>
      </c>
      <c r="D2081" s="7">
        <v>227</v>
      </c>
      <c r="E2081" s="7">
        <v>1</v>
      </c>
      <c r="F2081" s="7">
        <v>1.43</v>
      </c>
    </row>
    <row r="2082" spans="1:6" ht="19.5" thickBot="1" x14ac:dyDescent="0.25">
      <c r="A2082" s="6" t="s">
        <v>2183</v>
      </c>
      <c r="B2082" s="7">
        <v>44</v>
      </c>
      <c r="C2082" s="8">
        <v>13538.13</v>
      </c>
      <c r="D2082" s="7">
        <v>108</v>
      </c>
      <c r="E2082" s="7" t="s">
        <v>11</v>
      </c>
      <c r="F2082" s="7" t="s">
        <v>11</v>
      </c>
    </row>
    <row r="2083" spans="1:6" ht="29" thickBot="1" x14ac:dyDescent="0.25">
      <c r="A2083" s="6" t="s">
        <v>2184</v>
      </c>
      <c r="B2083" s="7">
        <v>97</v>
      </c>
      <c r="C2083" s="8">
        <v>69634.03</v>
      </c>
      <c r="D2083" s="7">
        <v>582</v>
      </c>
      <c r="E2083" s="7">
        <v>8</v>
      </c>
      <c r="F2083" s="7">
        <v>8.25</v>
      </c>
    </row>
    <row r="2084" spans="1:6" ht="38.5" thickBot="1" x14ac:dyDescent="0.25">
      <c r="A2084" s="6" t="s">
        <v>2185</v>
      </c>
      <c r="B2084" s="7">
        <v>28</v>
      </c>
      <c r="C2084" s="8">
        <v>8540.1</v>
      </c>
      <c r="D2084" s="7">
        <v>400</v>
      </c>
      <c r="E2084" s="7" t="s">
        <v>11</v>
      </c>
      <c r="F2084" s="7" t="s">
        <v>11</v>
      </c>
    </row>
    <row r="2085" spans="1:6" ht="19.5" thickBot="1" x14ac:dyDescent="0.25">
      <c r="A2085" s="6" t="s">
        <v>2186</v>
      </c>
      <c r="B2085" s="7">
        <v>58</v>
      </c>
      <c r="C2085" s="8">
        <v>43395.14</v>
      </c>
      <c r="D2085" s="7">
        <v>244</v>
      </c>
      <c r="E2085" s="7" t="s">
        <v>11</v>
      </c>
      <c r="F2085" s="7" t="s">
        <v>11</v>
      </c>
    </row>
    <row r="2086" spans="1:6" ht="19.5" thickBot="1" x14ac:dyDescent="0.25">
      <c r="A2086" s="6" t="s">
        <v>2187</v>
      </c>
      <c r="B2086" s="7">
        <v>1</v>
      </c>
      <c r="C2086" s="8">
        <v>2456.42</v>
      </c>
      <c r="D2086" s="7">
        <v>6</v>
      </c>
      <c r="E2086" s="7" t="s">
        <v>11</v>
      </c>
      <c r="F2086" s="7" t="s">
        <v>11</v>
      </c>
    </row>
    <row r="2087" spans="1:6" ht="19.5" thickBot="1" x14ac:dyDescent="0.25">
      <c r="A2087" s="6" t="s">
        <v>2188</v>
      </c>
      <c r="B2087" s="7">
        <v>125</v>
      </c>
      <c r="C2087" s="8">
        <v>34976.800000000003</v>
      </c>
      <c r="D2087" s="7">
        <v>356</v>
      </c>
      <c r="E2087" s="7" t="s">
        <v>11</v>
      </c>
      <c r="F2087" s="7" t="s">
        <v>11</v>
      </c>
    </row>
    <row r="2088" spans="1:6" ht="29" thickBot="1" x14ac:dyDescent="0.25">
      <c r="A2088" s="6" t="s">
        <v>2189</v>
      </c>
      <c r="B2088" s="7">
        <v>57</v>
      </c>
      <c r="C2088" s="8">
        <v>17963.61</v>
      </c>
      <c r="D2088" s="7">
        <v>174</v>
      </c>
      <c r="E2088" s="7" t="s">
        <v>11</v>
      </c>
      <c r="F2088" s="7" t="s">
        <v>11</v>
      </c>
    </row>
    <row r="2089" spans="1:6" ht="38.5" thickBot="1" x14ac:dyDescent="0.25">
      <c r="A2089" s="6" t="s">
        <v>2190</v>
      </c>
      <c r="B2089" s="7">
        <v>85</v>
      </c>
      <c r="C2089" s="8">
        <v>55520.4</v>
      </c>
      <c r="D2089" s="7">
        <v>410</v>
      </c>
      <c r="E2089" s="7">
        <v>3</v>
      </c>
      <c r="F2089" s="7">
        <v>3.53</v>
      </c>
    </row>
    <row r="2090" spans="1:6" ht="19.5" thickBot="1" x14ac:dyDescent="0.25">
      <c r="A2090" s="6" t="s">
        <v>2191</v>
      </c>
      <c r="B2090" s="7">
        <v>10</v>
      </c>
      <c r="C2090" s="8">
        <v>2389.6999999999998</v>
      </c>
      <c r="D2090" s="7">
        <v>27</v>
      </c>
      <c r="E2090" s="7" t="s">
        <v>11</v>
      </c>
      <c r="F2090" s="7" t="s">
        <v>11</v>
      </c>
    </row>
    <row r="2091" spans="1:6" ht="19.5" thickBot="1" x14ac:dyDescent="0.25">
      <c r="A2091" s="6" t="s">
        <v>2192</v>
      </c>
      <c r="B2091" s="7">
        <v>13</v>
      </c>
      <c r="C2091" s="8">
        <v>3444.97</v>
      </c>
      <c r="D2091" s="7">
        <v>33</v>
      </c>
      <c r="E2091" s="7">
        <v>1</v>
      </c>
      <c r="F2091" s="7">
        <v>7.69</v>
      </c>
    </row>
    <row r="2092" spans="1:6" ht="19.5" thickBot="1" x14ac:dyDescent="0.25">
      <c r="A2092" s="6" t="s">
        <v>2193</v>
      </c>
      <c r="B2092" s="7">
        <v>233</v>
      </c>
      <c r="C2092" s="8">
        <v>69872.92</v>
      </c>
      <c r="D2092" s="7">
        <v>539</v>
      </c>
      <c r="E2092" s="7" t="s">
        <v>11</v>
      </c>
      <c r="F2092" s="7" t="s">
        <v>11</v>
      </c>
    </row>
    <row r="2093" spans="1:6" ht="29" thickBot="1" x14ac:dyDescent="0.25">
      <c r="A2093" s="6" t="s">
        <v>2194</v>
      </c>
      <c r="B2093" s="7">
        <v>3</v>
      </c>
      <c r="C2093" s="7">
        <v>990.7</v>
      </c>
      <c r="D2093" s="7">
        <v>8</v>
      </c>
      <c r="E2093" s="7" t="s">
        <v>11</v>
      </c>
      <c r="F2093" s="7" t="s">
        <v>11</v>
      </c>
    </row>
    <row r="2094" spans="1:6" ht="29" thickBot="1" x14ac:dyDescent="0.25">
      <c r="A2094" s="6" t="s">
        <v>2195</v>
      </c>
      <c r="B2094" s="7">
        <v>220</v>
      </c>
      <c r="C2094" s="8">
        <v>71916.12</v>
      </c>
      <c r="D2094" s="7">
        <v>748</v>
      </c>
      <c r="E2094" s="7">
        <v>2</v>
      </c>
      <c r="F2094" s="7">
        <v>0.91</v>
      </c>
    </row>
    <row r="2095" spans="1:6" ht="29" thickBot="1" x14ac:dyDescent="0.25">
      <c r="A2095" s="6" t="s">
        <v>2196</v>
      </c>
      <c r="B2095" s="7">
        <v>61</v>
      </c>
      <c r="C2095" s="8">
        <v>19888.8</v>
      </c>
      <c r="D2095" s="7">
        <v>149</v>
      </c>
      <c r="E2095" s="7">
        <v>2</v>
      </c>
      <c r="F2095" s="7">
        <v>3.28</v>
      </c>
    </row>
    <row r="2096" spans="1:6" ht="19.5" thickBot="1" x14ac:dyDescent="0.25">
      <c r="A2096" s="6" t="s">
        <v>2197</v>
      </c>
      <c r="B2096" s="7">
        <v>39</v>
      </c>
      <c r="C2096" s="8">
        <v>13271.6</v>
      </c>
      <c r="D2096" s="7">
        <v>208</v>
      </c>
      <c r="E2096" s="7">
        <v>3</v>
      </c>
      <c r="F2096" s="7">
        <v>7.69</v>
      </c>
    </row>
    <row r="2097" spans="1:6" ht="19.5" thickBot="1" x14ac:dyDescent="0.25">
      <c r="A2097" s="6" t="s">
        <v>2198</v>
      </c>
      <c r="B2097" s="7">
        <v>12</v>
      </c>
      <c r="C2097" s="8">
        <v>7729.88</v>
      </c>
      <c r="D2097" s="7">
        <v>66</v>
      </c>
      <c r="E2097" s="7" t="s">
        <v>11</v>
      </c>
      <c r="F2097" s="7" t="s">
        <v>11</v>
      </c>
    </row>
    <row r="2098" spans="1:6" ht="29" thickBot="1" x14ac:dyDescent="0.25">
      <c r="A2098" s="6" t="s">
        <v>2199</v>
      </c>
      <c r="B2098" s="7">
        <v>117</v>
      </c>
      <c r="C2098" s="8">
        <v>32546.65</v>
      </c>
      <c r="D2098" s="7">
        <v>261</v>
      </c>
      <c r="E2098" s="7">
        <v>2</v>
      </c>
      <c r="F2098" s="7">
        <v>1.71</v>
      </c>
    </row>
    <row r="2099" spans="1:6" ht="29" thickBot="1" x14ac:dyDescent="0.25">
      <c r="A2099" s="6" t="s">
        <v>2200</v>
      </c>
      <c r="B2099" s="7">
        <v>92</v>
      </c>
      <c r="C2099" s="8">
        <v>28070.94</v>
      </c>
      <c r="D2099" s="7">
        <v>279</v>
      </c>
      <c r="E2099" s="7" t="s">
        <v>11</v>
      </c>
      <c r="F2099" s="7" t="s">
        <v>11</v>
      </c>
    </row>
    <row r="2100" spans="1:6" ht="19.5" thickBot="1" x14ac:dyDescent="0.25">
      <c r="A2100" s="6" t="s">
        <v>2201</v>
      </c>
      <c r="B2100" s="7">
        <v>46</v>
      </c>
      <c r="C2100" s="8">
        <v>15150.76</v>
      </c>
      <c r="D2100" s="7">
        <v>123</v>
      </c>
      <c r="E2100" s="7" t="s">
        <v>11</v>
      </c>
      <c r="F2100" s="7" t="s">
        <v>11</v>
      </c>
    </row>
    <row r="2101" spans="1:6" ht="19.5" thickBot="1" x14ac:dyDescent="0.25">
      <c r="A2101" s="6" t="s">
        <v>2203</v>
      </c>
      <c r="B2101" s="7">
        <v>285</v>
      </c>
      <c r="C2101" s="8">
        <v>120210.45</v>
      </c>
      <c r="D2101" s="7">
        <v>940</v>
      </c>
      <c r="E2101" s="7">
        <v>5</v>
      </c>
      <c r="F2101" s="7">
        <v>1.75</v>
      </c>
    </row>
    <row r="2102" spans="1:6" ht="29" thickBot="1" x14ac:dyDescent="0.25">
      <c r="A2102" s="6" t="s">
        <v>2204</v>
      </c>
      <c r="B2102" s="7">
        <v>96</v>
      </c>
      <c r="C2102" s="8">
        <v>31485.25</v>
      </c>
      <c r="D2102" s="7">
        <v>258</v>
      </c>
      <c r="E2102" s="7">
        <v>4</v>
      </c>
      <c r="F2102" s="7">
        <v>4.17</v>
      </c>
    </row>
    <row r="2103" spans="1:6" ht="19.5" thickBot="1" x14ac:dyDescent="0.25">
      <c r="A2103" s="6" t="s">
        <v>2205</v>
      </c>
      <c r="B2103" s="7">
        <v>18</v>
      </c>
      <c r="C2103" s="8">
        <v>5887.08</v>
      </c>
      <c r="D2103" s="7">
        <v>38</v>
      </c>
      <c r="E2103" s="7" t="s">
        <v>11</v>
      </c>
      <c r="F2103" s="7" t="s">
        <v>11</v>
      </c>
    </row>
    <row r="2104" spans="1:6" ht="19.5" thickBot="1" x14ac:dyDescent="0.25">
      <c r="A2104" s="6" t="s">
        <v>2206</v>
      </c>
      <c r="B2104" s="7">
        <v>50</v>
      </c>
      <c r="C2104" s="8">
        <v>15129.31</v>
      </c>
      <c r="D2104" s="7">
        <v>124</v>
      </c>
      <c r="E2104" s="7" t="s">
        <v>11</v>
      </c>
      <c r="F2104" s="7" t="s">
        <v>11</v>
      </c>
    </row>
    <row r="2105" spans="1:6" ht="19.5" thickBot="1" x14ac:dyDescent="0.25">
      <c r="A2105" s="6" t="s">
        <v>2207</v>
      </c>
      <c r="B2105" s="7">
        <v>30</v>
      </c>
      <c r="C2105" s="8">
        <v>10394.86</v>
      </c>
      <c r="D2105" s="7">
        <v>100</v>
      </c>
      <c r="E2105" s="7">
        <v>1</v>
      </c>
      <c r="F2105" s="7">
        <v>3.33</v>
      </c>
    </row>
    <row r="2106" spans="1:6" ht="29" thickBot="1" x14ac:dyDescent="0.25">
      <c r="A2106" s="6" t="s">
        <v>2208</v>
      </c>
      <c r="B2106" s="7">
        <v>23</v>
      </c>
      <c r="C2106" s="8">
        <v>12292.33</v>
      </c>
      <c r="D2106" s="7">
        <v>103</v>
      </c>
      <c r="E2106" s="7">
        <v>2</v>
      </c>
      <c r="F2106" s="7">
        <v>8.6999999999999993</v>
      </c>
    </row>
    <row r="2107" spans="1:6" ht="29" thickBot="1" x14ac:dyDescent="0.25">
      <c r="A2107" s="6" t="s">
        <v>2209</v>
      </c>
      <c r="B2107" s="7">
        <v>53</v>
      </c>
      <c r="C2107" s="8">
        <v>14794.91</v>
      </c>
      <c r="D2107" s="7">
        <v>116</v>
      </c>
      <c r="E2107" s="7" t="s">
        <v>11</v>
      </c>
      <c r="F2107" s="7" t="s">
        <v>11</v>
      </c>
    </row>
    <row r="2108" spans="1:6" ht="38.5" thickBot="1" x14ac:dyDescent="0.25">
      <c r="A2108" s="6" t="s">
        <v>2210</v>
      </c>
      <c r="B2108" s="7">
        <v>33</v>
      </c>
      <c r="C2108" s="8">
        <v>11439.77</v>
      </c>
      <c r="D2108" s="7">
        <v>88</v>
      </c>
      <c r="E2108" s="7" t="s">
        <v>11</v>
      </c>
      <c r="F2108" s="7" t="s">
        <v>11</v>
      </c>
    </row>
    <row r="2109" spans="1:6" ht="29" thickBot="1" x14ac:dyDescent="0.25">
      <c r="A2109" s="6" t="s">
        <v>2211</v>
      </c>
      <c r="B2109" s="7">
        <v>8</v>
      </c>
      <c r="C2109" s="8">
        <v>1517.55</v>
      </c>
      <c r="D2109" s="7">
        <v>26</v>
      </c>
      <c r="E2109" s="7" t="s">
        <v>11</v>
      </c>
      <c r="F2109" s="7" t="s">
        <v>11</v>
      </c>
    </row>
    <row r="2110" spans="1:6" ht="19.5" thickBot="1" x14ac:dyDescent="0.25">
      <c r="A2110" s="6" t="s">
        <v>3210</v>
      </c>
      <c r="B2110" s="7">
        <v>46</v>
      </c>
      <c r="C2110" s="8">
        <v>17209.310000000001</v>
      </c>
      <c r="D2110" s="7">
        <v>133</v>
      </c>
      <c r="E2110" s="7">
        <v>1</v>
      </c>
      <c r="F2110" s="7">
        <v>2.17</v>
      </c>
    </row>
    <row r="2111" spans="1:6" ht="29" thickBot="1" x14ac:dyDescent="0.25">
      <c r="A2111" s="6" t="s">
        <v>2212</v>
      </c>
      <c r="B2111" s="7">
        <v>62</v>
      </c>
      <c r="C2111" s="8">
        <v>18704.47</v>
      </c>
      <c r="D2111" s="7">
        <v>142</v>
      </c>
      <c r="E2111" s="7" t="s">
        <v>11</v>
      </c>
      <c r="F2111" s="7" t="s">
        <v>11</v>
      </c>
    </row>
    <row r="2112" spans="1:6" ht="29" thickBot="1" x14ac:dyDescent="0.25">
      <c r="A2112" s="6" t="s">
        <v>2213</v>
      </c>
      <c r="B2112" s="7">
        <v>9</v>
      </c>
      <c r="C2112" s="8">
        <v>3239.59</v>
      </c>
      <c r="D2112" s="7">
        <v>42</v>
      </c>
      <c r="E2112" s="7">
        <v>1</v>
      </c>
      <c r="F2112" s="7">
        <v>11.11</v>
      </c>
    </row>
    <row r="2113" spans="1:6" ht="29" thickBot="1" x14ac:dyDescent="0.25">
      <c r="A2113" s="6" t="s">
        <v>2214</v>
      </c>
      <c r="B2113" s="7">
        <v>136</v>
      </c>
      <c r="C2113" s="8">
        <v>50531.01</v>
      </c>
      <c r="D2113" s="7">
        <v>410</v>
      </c>
      <c r="E2113" s="7">
        <v>3</v>
      </c>
      <c r="F2113" s="7">
        <v>2.21</v>
      </c>
    </row>
    <row r="2114" spans="1:6" ht="29" thickBot="1" x14ac:dyDescent="0.25">
      <c r="A2114" s="6" t="s">
        <v>2215</v>
      </c>
      <c r="B2114" s="7">
        <v>130</v>
      </c>
      <c r="C2114" s="8">
        <v>40270.92</v>
      </c>
      <c r="D2114" s="7">
        <v>365</v>
      </c>
      <c r="E2114" s="7" t="s">
        <v>11</v>
      </c>
      <c r="F2114" s="7" t="s">
        <v>11</v>
      </c>
    </row>
    <row r="2115" spans="1:6" ht="19.5" thickBot="1" x14ac:dyDescent="0.25">
      <c r="A2115" s="6" t="s">
        <v>2216</v>
      </c>
      <c r="B2115" s="7">
        <v>2</v>
      </c>
      <c r="C2115" s="7">
        <v>649.79999999999995</v>
      </c>
      <c r="D2115" s="7">
        <v>7</v>
      </c>
      <c r="E2115" s="7" t="s">
        <v>11</v>
      </c>
      <c r="F2115" s="7" t="s">
        <v>11</v>
      </c>
    </row>
    <row r="2116" spans="1:6" ht="38.5" thickBot="1" x14ac:dyDescent="0.25">
      <c r="A2116" s="6" t="s">
        <v>2217</v>
      </c>
      <c r="B2116" s="7">
        <v>11</v>
      </c>
      <c r="C2116" s="8">
        <v>2966.09</v>
      </c>
      <c r="D2116" s="7">
        <v>17</v>
      </c>
      <c r="E2116" s="7" t="s">
        <v>11</v>
      </c>
      <c r="F2116" s="7" t="s">
        <v>11</v>
      </c>
    </row>
    <row r="2117" spans="1:6" ht="19.5" thickBot="1" x14ac:dyDescent="0.25">
      <c r="A2117" s="6" t="s">
        <v>2218</v>
      </c>
      <c r="B2117" s="7">
        <v>5</v>
      </c>
      <c r="C2117" s="8">
        <v>1782.45</v>
      </c>
      <c r="D2117" s="7">
        <v>15</v>
      </c>
      <c r="E2117" s="7" t="s">
        <v>11</v>
      </c>
      <c r="F2117" s="7" t="s">
        <v>11</v>
      </c>
    </row>
    <row r="2118" spans="1:6" ht="29" thickBot="1" x14ac:dyDescent="0.25">
      <c r="A2118" s="6" t="s">
        <v>2219</v>
      </c>
      <c r="B2118" s="7">
        <v>123</v>
      </c>
      <c r="C2118" s="8">
        <v>40019.86</v>
      </c>
      <c r="D2118" s="7">
        <v>367</v>
      </c>
      <c r="E2118" s="7" t="s">
        <v>11</v>
      </c>
      <c r="F2118" s="7" t="s">
        <v>11</v>
      </c>
    </row>
    <row r="2119" spans="1:6" ht="29" thickBot="1" x14ac:dyDescent="0.25">
      <c r="A2119" s="6" t="s">
        <v>3284</v>
      </c>
      <c r="B2119" s="7">
        <v>11</v>
      </c>
      <c r="C2119" s="8">
        <v>3239.64</v>
      </c>
      <c r="D2119" s="7">
        <v>33</v>
      </c>
      <c r="E2119" s="7" t="s">
        <v>11</v>
      </c>
      <c r="F2119" s="7" t="s">
        <v>11</v>
      </c>
    </row>
    <row r="2120" spans="1:6" ht="29" thickBot="1" x14ac:dyDescent="0.25">
      <c r="A2120" s="6" t="s">
        <v>3211</v>
      </c>
      <c r="B2120" s="7">
        <v>8</v>
      </c>
      <c r="C2120" s="8">
        <v>1195.8</v>
      </c>
      <c r="D2120" s="7">
        <v>19</v>
      </c>
      <c r="E2120" s="7" t="s">
        <v>11</v>
      </c>
      <c r="F2120" s="7" t="s">
        <v>11</v>
      </c>
    </row>
    <row r="2121" spans="1:6" ht="19.5" thickBot="1" x14ac:dyDescent="0.25">
      <c r="A2121" s="6" t="s">
        <v>2220</v>
      </c>
      <c r="B2121" s="7">
        <v>123</v>
      </c>
      <c r="C2121" s="8">
        <v>40945.03</v>
      </c>
      <c r="D2121" s="7">
        <v>280</v>
      </c>
      <c r="E2121" s="7">
        <v>1</v>
      </c>
      <c r="F2121" s="7">
        <v>0.81</v>
      </c>
    </row>
    <row r="2122" spans="1:6" ht="19.5" thickBot="1" x14ac:dyDescent="0.25">
      <c r="A2122" s="6" t="s">
        <v>2221</v>
      </c>
      <c r="B2122" s="7">
        <v>51</v>
      </c>
      <c r="C2122" s="8">
        <v>17140.96</v>
      </c>
      <c r="D2122" s="7">
        <v>150</v>
      </c>
      <c r="E2122" s="7" t="s">
        <v>11</v>
      </c>
      <c r="F2122" s="7" t="s">
        <v>11</v>
      </c>
    </row>
    <row r="2123" spans="1:6" ht="29" thickBot="1" x14ac:dyDescent="0.25">
      <c r="A2123" s="6" t="s">
        <v>2222</v>
      </c>
      <c r="B2123" s="7">
        <v>5</v>
      </c>
      <c r="C2123" s="8">
        <v>1562.34</v>
      </c>
      <c r="D2123" s="7">
        <v>13</v>
      </c>
      <c r="E2123" s="7" t="s">
        <v>11</v>
      </c>
      <c r="F2123" s="7" t="s">
        <v>11</v>
      </c>
    </row>
    <row r="2124" spans="1:6" ht="29" thickBot="1" x14ac:dyDescent="0.25">
      <c r="A2124" s="6" t="s">
        <v>2223</v>
      </c>
      <c r="B2124" s="7">
        <v>149</v>
      </c>
      <c r="C2124" s="8">
        <v>60539.15</v>
      </c>
      <c r="D2124" s="7">
        <v>504</v>
      </c>
      <c r="E2124" s="7">
        <v>3</v>
      </c>
      <c r="F2124" s="7">
        <v>2.0099999999999998</v>
      </c>
    </row>
    <row r="2125" spans="1:6" ht="29" thickBot="1" x14ac:dyDescent="0.25">
      <c r="A2125" s="6" t="s">
        <v>2224</v>
      </c>
      <c r="B2125" s="7">
        <v>72</v>
      </c>
      <c r="C2125" s="8">
        <v>27593.119999999999</v>
      </c>
      <c r="D2125" s="7">
        <v>212</v>
      </c>
      <c r="E2125" s="7" t="s">
        <v>11</v>
      </c>
      <c r="F2125" s="7" t="s">
        <v>11</v>
      </c>
    </row>
    <row r="2126" spans="1:6" ht="19.5" thickBot="1" x14ac:dyDescent="0.25">
      <c r="A2126" s="6" t="s">
        <v>2226</v>
      </c>
      <c r="B2126" s="7">
        <v>56</v>
      </c>
      <c r="C2126" s="8">
        <v>18914.98</v>
      </c>
      <c r="D2126" s="7">
        <v>167</v>
      </c>
      <c r="E2126" s="7" t="s">
        <v>11</v>
      </c>
      <c r="F2126" s="7" t="s">
        <v>11</v>
      </c>
    </row>
    <row r="2127" spans="1:6" ht="29" thickBot="1" x14ac:dyDescent="0.25">
      <c r="A2127" s="6" t="s">
        <v>2227</v>
      </c>
      <c r="B2127" s="7">
        <v>28</v>
      </c>
      <c r="C2127" s="8">
        <v>25369.61</v>
      </c>
      <c r="D2127" s="7">
        <v>103</v>
      </c>
      <c r="E2127" s="7">
        <v>2</v>
      </c>
      <c r="F2127" s="7">
        <v>7.14</v>
      </c>
    </row>
    <row r="2128" spans="1:6" ht="19.5" thickBot="1" x14ac:dyDescent="0.25">
      <c r="A2128" s="6" t="s">
        <v>2228</v>
      </c>
      <c r="B2128" s="7">
        <v>21</v>
      </c>
      <c r="C2128" s="8">
        <v>5337.21</v>
      </c>
      <c r="D2128" s="7">
        <v>71</v>
      </c>
      <c r="E2128" s="7" t="s">
        <v>11</v>
      </c>
      <c r="F2128" s="7" t="s">
        <v>11</v>
      </c>
    </row>
    <row r="2129" spans="1:6" ht="38.5" thickBot="1" x14ac:dyDescent="0.25">
      <c r="A2129" s="6" t="s">
        <v>2229</v>
      </c>
      <c r="B2129" s="7">
        <v>185</v>
      </c>
      <c r="C2129" s="8">
        <v>62486.92</v>
      </c>
      <c r="D2129" s="7">
        <v>381</v>
      </c>
      <c r="E2129" s="7" t="s">
        <v>11</v>
      </c>
      <c r="F2129" s="7" t="s">
        <v>11</v>
      </c>
    </row>
    <row r="2130" spans="1:6" ht="19.5" thickBot="1" x14ac:dyDescent="0.25">
      <c r="A2130" s="6" t="s">
        <v>2230</v>
      </c>
      <c r="B2130" s="7">
        <v>90</v>
      </c>
      <c r="C2130" s="8">
        <v>25590.81</v>
      </c>
      <c r="D2130" s="7">
        <v>203</v>
      </c>
      <c r="E2130" s="7" t="s">
        <v>11</v>
      </c>
      <c r="F2130" s="7" t="s">
        <v>11</v>
      </c>
    </row>
    <row r="2131" spans="1:6" ht="29" thickBot="1" x14ac:dyDescent="0.25">
      <c r="A2131" s="6" t="s">
        <v>2232</v>
      </c>
      <c r="B2131" s="7">
        <v>149</v>
      </c>
      <c r="C2131" s="8">
        <v>55342.66</v>
      </c>
      <c r="D2131" s="7">
        <v>405</v>
      </c>
      <c r="E2131" s="7" t="s">
        <v>11</v>
      </c>
      <c r="F2131" s="7" t="s">
        <v>11</v>
      </c>
    </row>
    <row r="2132" spans="1:6" ht="29" thickBot="1" x14ac:dyDescent="0.25">
      <c r="A2132" s="6" t="s">
        <v>2233</v>
      </c>
      <c r="B2132" s="7">
        <v>49</v>
      </c>
      <c r="C2132" s="8">
        <v>16319.13</v>
      </c>
      <c r="D2132" s="7">
        <v>111</v>
      </c>
      <c r="E2132" s="7" t="s">
        <v>11</v>
      </c>
      <c r="F2132" s="7" t="s">
        <v>11</v>
      </c>
    </row>
    <row r="2133" spans="1:6" ht="38.5" thickBot="1" x14ac:dyDescent="0.25">
      <c r="A2133" s="6" t="s">
        <v>2235</v>
      </c>
      <c r="B2133" s="7">
        <v>11</v>
      </c>
      <c r="C2133" s="8">
        <v>3300.78</v>
      </c>
      <c r="D2133" s="7">
        <v>25</v>
      </c>
      <c r="E2133" s="7" t="s">
        <v>11</v>
      </c>
      <c r="F2133" s="7" t="s">
        <v>11</v>
      </c>
    </row>
    <row r="2134" spans="1:6" ht="29" thickBot="1" x14ac:dyDescent="0.25">
      <c r="A2134" s="6" t="s">
        <v>2236</v>
      </c>
      <c r="B2134" s="7">
        <v>17</v>
      </c>
      <c r="C2134" s="8">
        <v>5242.62</v>
      </c>
      <c r="D2134" s="7">
        <v>44</v>
      </c>
      <c r="E2134" s="7" t="s">
        <v>11</v>
      </c>
      <c r="F2134" s="7" t="s">
        <v>11</v>
      </c>
    </row>
    <row r="2135" spans="1:6" ht="48" thickBot="1" x14ac:dyDescent="0.25">
      <c r="A2135" s="6" t="s">
        <v>2238</v>
      </c>
      <c r="B2135" s="7">
        <v>12</v>
      </c>
      <c r="C2135" s="8">
        <v>3869.27</v>
      </c>
      <c r="D2135" s="7">
        <v>18</v>
      </c>
      <c r="E2135" s="7" t="s">
        <v>11</v>
      </c>
      <c r="F2135" s="7" t="s">
        <v>11</v>
      </c>
    </row>
    <row r="2136" spans="1:6" ht="29" thickBot="1" x14ac:dyDescent="0.25">
      <c r="A2136" s="6" t="s">
        <v>2239</v>
      </c>
      <c r="B2136" s="7">
        <v>1</v>
      </c>
      <c r="C2136" s="7">
        <v>324.89999999999998</v>
      </c>
      <c r="D2136" s="7">
        <v>6</v>
      </c>
      <c r="E2136" s="7">
        <v>1</v>
      </c>
      <c r="F2136" s="7">
        <v>100</v>
      </c>
    </row>
    <row r="2137" spans="1:6" ht="29" thickBot="1" x14ac:dyDescent="0.25">
      <c r="A2137" s="6" t="s">
        <v>2240</v>
      </c>
      <c r="B2137" s="7">
        <v>22</v>
      </c>
      <c r="C2137" s="8">
        <v>6987.12</v>
      </c>
      <c r="D2137" s="7">
        <v>117</v>
      </c>
      <c r="E2137" s="7">
        <v>1</v>
      </c>
      <c r="F2137" s="7">
        <v>4.55</v>
      </c>
    </row>
    <row r="2138" spans="1:6" ht="29" thickBot="1" x14ac:dyDescent="0.25">
      <c r="A2138" s="6" t="s">
        <v>2242</v>
      </c>
      <c r="B2138" s="7">
        <v>25</v>
      </c>
      <c r="C2138" s="8">
        <v>8122.5</v>
      </c>
      <c r="D2138" s="7">
        <v>77</v>
      </c>
      <c r="E2138" s="7">
        <v>1</v>
      </c>
      <c r="F2138" s="7">
        <v>4</v>
      </c>
    </row>
    <row r="2139" spans="1:6" ht="19.5" thickBot="1" x14ac:dyDescent="0.25">
      <c r="A2139" s="6" t="s">
        <v>2243</v>
      </c>
      <c r="B2139" s="7">
        <v>43</v>
      </c>
      <c r="C2139" s="8">
        <v>15271.11</v>
      </c>
      <c r="D2139" s="7">
        <v>154</v>
      </c>
      <c r="E2139" s="7" t="s">
        <v>11</v>
      </c>
      <c r="F2139" s="7" t="s">
        <v>11</v>
      </c>
    </row>
    <row r="2140" spans="1:6" ht="38.5" thickBot="1" x14ac:dyDescent="0.25">
      <c r="A2140" s="6" t="s">
        <v>2244</v>
      </c>
      <c r="B2140" s="7">
        <v>192</v>
      </c>
      <c r="C2140" s="8">
        <v>64204.26</v>
      </c>
      <c r="D2140" s="7">
        <v>577</v>
      </c>
      <c r="E2140" s="7" t="s">
        <v>11</v>
      </c>
      <c r="F2140" s="7" t="s">
        <v>11</v>
      </c>
    </row>
    <row r="2141" spans="1:6" ht="38.5" thickBot="1" x14ac:dyDescent="0.25">
      <c r="A2141" s="6" t="s">
        <v>2245</v>
      </c>
      <c r="B2141" s="7">
        <v>35</v>
      </c>
      <c r="C2141" s="8">
        <v>29898.46</v>
      </c>
      <c r="D2141" s="7">
        <v>99</v>
      </c>
      <c r="E2141" s="7" t="s">
        <v>11</v>
      </c>
      <c r="F2141" s="7" t="s">
        <v>11</v>
      </c>
    </row>
    <row r="2142" spans="1:6" ht="29" thickBot="1" x14ac:dyDescent="0.25">
      <c r="A2142" s="6" t="s">
        <v>2246</v>
      </c>
      <c r="B2142" s="7">
        <v>180</v>
      </c>
      <c r="C2142" s="8">
        <v>159240.06</v>
      </c>
      <c r="D2142" s="7">
        <v>541</v>
      </c>
      <c r="E2142" s="7">
        <v>2</v>
      </c>
      <c r="F2142" s="7">
        <v>1.1100000000000001</v>
      </c>
    </row>
    <row r="2143" spans="1:6" ht="29" thickBot="1" x14ac:dyDescent="0.25">
      <c r="A2143" s="6" t="s">
        <v>2247</v>
      </c>
      <c r="B2143" s="7">
        <v>83</v>
      </c>
      <c r="C2143" s="8">
        <v>39976.5</v>
      </c>
      <c r="D2143" s="7">
        <v>263</v>
      </c>
      <c r="E2143" s="7">
        <v>3</v>
      </c>
      <c r="F2143" s="7">
        <v>3.61</v>
      </c>
    </row>
    <row r="2144" spans="1:6" ht="38.5" thickBot="1" x14ac:dyDescent="0.25">
      <c r="A2144" s="6" t="s">
        <v>2248</v>
      </c>
      <c r="B2144" s="7">
        <v>133</v>
      </c>
      <c r="C2144" s="8">
        <v>40434.11</v>
      </c>
      <c r="D2144" s="7">
        <v>376</v>
      </c>
      <c r="E2144" s="7" t="s">
        <v>11</v>
      </c>
      <c r="F2144" s="7" t="s">
        <v>11</v>
      </c>
    </row>
    <row r="2145" spans="1:6" ht="19.5" thickBot="1" x14ac:dyDescent="0.25">
      <c r="A2145" s="6" t="s">
        <v>2249</v>
      </c>
      <c r="B2145" s="7">
        <v>21</v>
      </c>
      <c r="C2145" s="8">
        <v>7291.65</v>
      </c>
      <c r="D2145" s="7">
        <v>58</v>
      </c>
      <c r="E2145" s="7" t="s">
        <v>11</v>
      </c>
      <c r="F2145" s="7" t="s">
        <v>11</v>
      </c>
    </row>
    <row r="2146" spans="1:6" ht="29" thickBot="1" x14ac:dyDescent="0.25">
      <c r="A2146" s="6" t="s">
        <v>2251</v>
      </c>
      <c r="B2146" s="7">
        <v>123</v>
      </c>
      <c r="C2146" s="8">
        <v>40596.22</v>
      </c>
      <c r="D2146" s="7">
        <v>259</v>
      </c>
      <c r="E2146" s="7" t="s">
        <v>11</v>
      </c>
      <c r="F2146" s="7" t="s">
        <v>11</v>
      </c>
    </row>
    <row r="2147" spans="1:6" ht="57.5" thickBot="1" x14ac:dyDescent="0.25">
      <c r="A2147" s="6" t="s">
        <v>2252</v>
      </c>
      <c r="B2147" s="7">
        <v>51</v>
      </c>
      <c r="C2147" s="8">
        <v>17199.34</v>
      </c>
      <c r="D2147" s="7">
        <v>133</v>
      </c>
      <c r="E2147" s="7" t="s">
        <v>11</v>
      </c>
      <c r="F2147" s="7" t="s">
        <v>11</v>
      </c>
    </row>
    <row r="2148" spans="1:6" ht="29" thickBot="1" x14ac:dyDescent="0.25">
      <c r="A2148" s="6" t="s">
        <v>2254</v>
      </c>
      <c r="B2148" s="7">
        <v>61</v>
      </c>
      <c r="C2148" s="8">
        <v>33917.4</v>
      </c>
      <c r="D2148" s="7">
        <v>224</v>
      </c>
      <c r="E2148" s="7" t="s">
        <v>11</v>
      </c>
      <c r="F2148" s="7" t="s">
        <v>11</v>
      </c>
    </row>
    <row r="2149" spans="1:6" ht="19.5" thickBot="1" x14ac:dyDescent="0.25">
      <c r="A2149" s="6" t="s">
        <v>2255</v>
      </c>
      <c r="B2149" s="7">
        <v>12</v>
      </c>
      <c r="C2149" s="8">
        <v>6838.02</v>
      </c>
      <c r="D2149" s="7">
        <v>28</v>
      </c>
      <c r="E2149" s="7">
        <v>2</v>
      </c>
      <c r="F2149" s="7">
        <v>16.670000000000002</v>
      </c>
    </row>
    <row r="2150" spans="1:6" ht="38.5" thickBot="1" x14ac:dyDescent="0.25">
      <c r="A2150" s="6" t="s">
        <v>2256</v>
      </c>
      <c r="B2150" s="7">
        <v>25</v>
      </c>
      <c r="C2150" s="8">
        <v>7379.7</v>
      </c>
      <c r="D2150" s="7">
        <v>59</v>
      </c>
      <c r="E2150" s="7" t="s">
        <v>11</v>
      </c>
      <c r="F2150" s="7" t="s">
        <v>11</v>
      </c>
    </row>
    <row r="2151" spans="1:6" ht="29" thickBot="1" x14ac:dyDescent="0.25">
      <c r="A2151" s="6" t="s">
        <v>2257</v>
      </c>
      <c r="B2151" s="7">
        <v>10</v>
      </c>
      <c r="C2151" s="8">
        <v>3321</v>
      </c>
      <c r="D2151" s="7">
        <v>17</v>
      </c>
      <c r="E2151" s="7" t="s">
        <v>11</v>
      </c>
      <c r="F2151" s="7" t="s">
        <v>11</v>
      </c>
    </row>
    <row r="2152" spans="1:6" ht="29" thickBot="1" x14ac:dyDescent="0.25">
      <c r="A2152" s="6" t="s">
        <v>2258</v>
      </c>
      <c r="B2152" s="7">
        <v>38</v>
      </c>
      <c r="C2152" s="8">
        <v>12612.36</v>
      </c>
      <c r="D2152" s="7">
        <v>80</v>
      </c>
      <c r="E2152" s="7" t="s">
        <v>11</v>
      </c>
      <c r="F2152" s="7" t="s">
        <v>11</v>
      </c>
    </row>
    <row r="2153" spans="1:6" ht="29" thickBot="1" x14ac:dyDescent="0.25">
      <c r="A2153" s="6" t="s">
        <v>2259</v>
      </c>
      <c r="B2153" s="7">
        <v>195</v>
      </c>
      <c r="C2153" s="8">
        <v>64600.67</v>
      </c>
      <c r="D2153" s="7">
        <v>494</v>
      </c>
      <c r="E2153" s="7">
        <v>4</v>
      </c>
      <c r="F2153" s="7">
        <v>2.0499999999999998</v>
      </c>
    </row>
    <row r="2154" spans="1:6" ht="29" thickBot="1" x14ac:dyDescent="0.25">
      <c r="A2154" s="6" t="s">
        <v>2260</v>
      </c>
      <c r="B2154" s="7">
        <v>78</v>
      </c>
      <c r="C2154" s="8">
        <v>38260.949999999997</v>
      </c>
      <c r="D2154" s="7">
        <v>225</v>
      </c>
      <c r="E2154" s="7" t="s">
        <v>11</v>
      </c>
      <c r="F2154" s="7" t="s">
        <v>11</v>
      </c>
    </row>
    <row r="2155" spans="1:6" ht="29" thickBot="1" x14ac:dyDescent="0.25">
      <c r="A2155" s="6" t="s">
        <v>2261</v>
      </c>
      <c r="B2155" s="7">
        <v>117</v>
      </c>
      <c r="C2155" s="8">
        <v>37073.410000000003</v>
      </c>
      <c r="D2155" s="7">
        <v>235</v>
      </c>
      <c r="E2155" s="7" t="s">
        <v>11</v>
      </c>
      <c r="F2155" s="7" t="s">
        <v>11</v>
      </c>
    </row>
    <row r="2156" spans="1:6" ht="29" thickBot="1" x14ac:dyDescent="0.25">
      <c r="A2156" s="6" t="s">
        <v>2262</v>
      </c>
      <c r="B2156" s="7">
        <v>77</v>
      </c>
      <c r="C2156" s="8">
        <v>25537.3</v>
      </c>
      <c r="D2156" s="7">
        <v>162</v>
      </c>
      <c r="E2156" s="7" t="s">
        <v>11</v>
      </c>
      <c r="F2156" s="7" t="s">
        <v>11</v>
      </c>
    </row>
    <row r="2157" spans="1:6" ht="29" thickBot="1" x14ac:dyDescent="0.25">
      <c r="A2157" s="6" t="s">
        <v>2264</v>
      </c>
      <c r="B2157" s="7">
        <v>92</v>
      </c>
      <c r="C2157" s="8">
        <v>32892.28</v>
      </c>
      <c r="D2157" s="7">
        <v>229</v>
      </c>
      <c r="E2157" s="7" t="s">
        <v>11</v>
      </c>
      <c r="F2157" s="7" t="s">
        <v>11</v>
      </c>
    </row>
    <row r="2158" spans="1:6" ht="29" thickBot="1" x14ac:dyDescent="0.25">
      <c r="A2158" s="6" t="s">
        <v>2267</v>
      </c>
      <c r="B2158" s="7">
        <v>3</v>
      </c>
      <c r="C2158" s="8">
        <v>1038.7</v>
      </c>
      <c r="D2158" s="7">
        <v>10</v>
      </c>
      <c r="E2158" s="7" t="s">
        <v>11</v>
      </c>
      <c r="F2158" s="7" t="s">
        <v>11</v>
      </c>
    </row>
    <row r="2159" spans="1:6" ht="19.5" thickBot="1" x14ac:dyDescent="0.25">
      <c r="A2159" s="6" t="s">
        <v>2268</v>
      </c>
      <c r="B2159" s="7">
        <v>149</v>
      </c>
      <c r="C2159" s="8">
        <v>49772.95</v>
      </c>
      <c r="D2159" s="7">
        <v>350</v>
      </c>
      <c r="E2159" s="7" t="s">
        <v>11</v>
      </c>
      <c r="F2159" s="7" t="s">
        <v>11</v>
      </c>
    </row>
    <row r="2160" spans="1:6" ht="48" thickBot="1" x14ac:dyDescent="0.25">
      <c r="A2160" s="6" t="s">
        <v>2269</v>
      </c>
      <c r="B2160" s="7">
        <v>174</v>
      </c>
      <c r="C2160" s="8">
        <v>62790.29</v>
      </c>
      <c r="D2160" s="7">
        <v>552</v>
      </c>
      <c r="E2160" s="7">
        <v>2</v>
      </c>
      <c r="F2160" s="7">
        <v>1.1499999999999999</v>
      </c>
    </row>
    <row r="2161" spans="1:6" ht="29" thickBot="1" x14ac:dyDescent="0.25">
      <c r="A2161" s="6" t="s">
        <v>2270</v>
      </c>
      <c r="B2161" s="7">
        <v>37</v>
      </c>
      <c r="C2161" s="8">
        <v>11864.86</v>
      </c>
      <c r="D2161" s="7">
        <v>87</v>
      </c>
      <c r="E2161" s="7" t="s">
        <v>11</v>
      </c>
      <c r="F2161" s="7" t="s">
        <v>11</v>
      </c>
    </row>
    <row r="2162" spans="1:6" ht="38.5" thickBot="1" x14ac:dyDescent="0.25">
      <c r="A2162" s="6" t="s">
        <v>2271</v>
      </c>
      <c r="B2162" s="7">
        <v>22</v>
      </c>
      <c r="C2162" s="8">
        <v>2847.42</v>
      </c>
      <c r="D2162" s="7">
        <v>33</v>
      </c>
      <c r="E2162" s="7" t="s">
        <v>11</v>
      </c>
      <c r="F2162" s="7" t="s">
        <v>11</v>
      </c>
    </row>
    <row r="2163" spans="1:6" ht="29" thickBot="1" x14ac:dyDescent="0.25">
      <c r="A2163" s="6" t="s">
        <v>2272</v>
      </c>
      <c r="B2163" s="7">
        <v>1</v>
      </c>
      <c r="C2163" s="7">
        <v>319.76</v>
      </c>
      <c r="D2163" s="7">
        <v>4</v>
      </c>
      <c r="E2163" s="7" t="s">
        <v>11</v>
      </c>
      <c r="F2163" s="7" t="s">
        <v>11</v>
      </c>
    </row>
    <row r="2164" spans="1:6" ht="38.5" thickBot="1" x14ac:dyDescent="0.25">
      <c r="A2164" s="6" t="s">
        <v>2273</v>
      </c>
      <c r="B2164" s="7">
        <v>13</v>
      </c>
      <c r="C2164" s="8">
        <v>3683.47</v>
      </c>
      <c r="D2164" s="7">
        <v>26</v>
      </c>
      <c r="E2164" s="7" t="s">
        <v>11</v>
      </c>
      <c r="F2164" s="7" t="s">
        <v>11</v>
      </c>
    </row>
    <row r="2165" spans="1:6" ht="19.5" thickBot="1" x14ac:dyDescent="0.25">
      <c r="A2165" s="6" t="s">
        <v>2274</v>
      </c>
      <c r="B2165" s="7">
        <v>791</v>
      </c>
      <c r="C2165" s="8">
        <v>535554.57999999996</v>
      </c>
      <c r="D2165" s="9">
        <v>3382</v>
      </c>
      <c r="E2165" s="7">
        <v>17</v>
      </c>
      <c r="F2165" s="7">
        <v>2.15</v>
      </c>
    </row>
    <row r="2166" spans="1:6" ht="38.5" thickBot="1" x14ac:dyDescent="0.25">
      <c r="A2166" s="6" t="s">
        <v>2275</v>
      </c>
      <c r="B2166" s="7">
        <v>1</v>
      </c>
      <c r="C2166" s="7">
        <v>76.22</v>
      </c>
      <c r="D2166" s="7">
        <v>4</v>
      </c>
      <c r="E2166" s="7" t="s">
        <v>11</v>
      </c>
      <c r="F2166" s="7" t="s">
        <v>11</v>
      </c>
    </row>
    <row r="2167" spans="1:6" ht="38.5" thickBot="1" x14ac:dyDescent="0.25">
      <c r="A2167" s="6" t="s">
        <v>2276</v>
      </c>
      <c r="B2167" s="7">
        <v>11</v>
      </c>
      <c r="C2167" s="8">
        <v>3701.9</v>
      </c>
      <c r="D2167" s="7">
        <v>27</v>
      </c>
      <c r="E2167" s="7">
        <v>1</v>
      </c>
      <c r="F2167" s="7">
        <v>9.09</v>
      </c>
    </row>
    <row r="2168" spans="1:6" ht="29" thickBot="1" x14ac:dyDescent="0.25">
      <c r="A2168" s="6" t="s">
        <v>2277</v>
      </c>
      <c r="B2168" s="7">
        <v>176</v>
      </c>
      <c r="C2168" s="8">
        <v>59168.42</v>
      </c>
      <c r="D2168" s="7">
        <v>390</v>
      </c>
      <c r="E2168" s="7" t="s">
        <v>11</v>
      </c>
      <c r="F2168" s="7" t="s">
        <v>11</v>
      </c>
    </row>
    <row r="2169" spans="1:6" ht="38.5" thickBot="1" x14ac:dyDescent="0.25">
      <c r="A2169" s="6" t="s">
        <v>2280</v>
      </c>
      <c r="B2169" s="7">
        <v>90</v>
      </c>
      <c r="C2169" s="8">
        <v>27576.400000000001</v>
      </c>
      <c r="D2169" s="7">
        <v>184</v>
      </c>
      <c r="E2169" s="7" t="s">
        <v>11</v>
      </c>
      <c r="F2169" s="7" t="s">
        <v>11</v>
      </c>
    </row>
    <row r="2170" spans="1:6" ht="38.5" thickBot="1" x14ac:dyDescent="0.25">
      <c r="A2170" s="6" t="s">
        <v>2281</v>
      </c>
      <c r="B2170" s="7">
        <v>78</v>
      </c>
      <c r="C2170" s="8">
        <v>25358.82</v>
      </c>
      <c r="D2170" s="7">
        <v>164</v>
      </c>
      <c r="E2170" s="7" t="s">
        <v>11</v>
      </c>
      <c r="F2170" s="7" t="s">
        <v>11</v>
      </c>
    </row>
    <row r="2171" spans="1:6" ht="19.5" thickBot="1" x14ac:dyDescent="0.25">
      <c r="A2171" s="6" t="s">
        <v>2282</v>
      </c>
      <c r="B2171" s="7">
        <v>1</v>
      </c>
      <c r="C2171" s="7">
        <v>324.89999999999998</v>
      </c>
      <c r="D2171" s="7">
        <v>2</v>
      </c>
      <c r="E2171" s="7" t="s">
        <v>11</v>
      </c>
      <c r="F2171" s="7" t="s">
        <v>11</v>
      </c>
    </row>
    <row r="2172" spans="1:6" ht="19.5" thickBot="1" x14ac:dyDescent="0.25">
      <c r="A2172" s="6" t="s">
        <v>2284</v>
      </c>
      <c r="B2172" s="7">
        <v>2</v>
      </c>
      <c r="C2172" s="7">
        <v>248.37</v>
      </c>
      <c r="D2172" s="7">
        <v>4</v>
      </c>
      <c r="E2172" s="7" t="s">
        <v>11</v>
      </c>
      <c r="F2172" s="7" t="s">
        <v>11</v>
      </c>
    </row>
    <row r="2173" spans="1:6" ht="29" thickBot="1" x14ac:dyDescent="0.25">
      <c r="A2173" s="6" t="s">
        <v>2287</v>
      </c>
      <c r="B2173" s="7">
        <v>4</v>
      </c>
      <c r="C2173" s="8">
        <v>1188.18</v>
      </c>
      <c r="D2173" s="7">
        <v>19</v>
      </c>
      <c r="E2173" s="7" t="s">
        <v>11</v>
      </c>
      <c r="F2173" s="7" t="s">
        <v>11</v>
      </c>
    </row>
    <row r="2174" spans="1:6" ht="38.5" thickBot="1" x14ac:dyDescent="0.25">
      <c r="A2174" s="6" t="s">
        <v>2288</v>
      </c>
      <c r="B2174" s="7">
        <v>35</v>
      </c>
      <c r="C2174" s="8">
        <v>11727.19</v>
      </c>
      <c r="D2174" s="7">
        <v>80</v>
      </c>
      <c r="E2174" s="7" t="s">
        <v>11</v>
      </c>
      <c r="F2174" s="7" t="s">
        <v>11</v>
      </c>
    </row>
    <row r="2175" spans="1:6" ht="29" thickBot="1" x14ac:dyDescent="0.25">
      <c r="A2175" s="6" t="s">
        <v>2289</v>
      </c>
      <c r="B2175" s="7">
        <v>135</v>
      </c>
      <c r="C2175" s="8">
        <v>66580.55</v>
      </c>
      <c r="D2175" s="7">
        <v>689</v>
      </c>
      <c r="E2175" s="7">
        <v>1</v>
      </c>
      <c r="F2175" s="7">
        <v>0.74</v>
      </c>
    </row>
    <row r="2176" spans="1:6" ht="38.5" thickBot="1" x14ac:dyDescent="0.25">
      <c r="A2176" s="6" t="s">
        <v>2290</v>
      </c>
      <c r="B2176" s="7">
        <v>86</v>
      </c>
      <c r="C2176" s="8">
        <v>39885.300000000003</v>
      </c>
      <c r="D2176" s="7">
        <v>304</v>
      </c>
      <c r="E2176" s="7">
        <v>3</v>
      </c>
      <c r="F2176" s="7">
        <v>3.49</v>
      </c>
    </row>
    <row r="2177" spans="1:6" ht="19.5" thickBot="1" x14ac:dyDescent="0.25">
      <c r="A2177" s="6" t="s">
        <v>2293</v>
      </c>
      <c r="B2177" s="7">
        <v>70</v>
      </c>
      <c r="C2177" s="8">
        <v>22371.71</v>
      </c>
      <c r="D2177" s="7">
        <v>184</v>
      </c>
      <c r="E2177" s="7">
        <v>1</v>
      </c>
      <c r="F2177" s="7">
        <v>1.43</v>
      </c>
    </row>
    <row r="2178" spans="1:6" ht="19.5" thickBot="1" x14ac:dyDescent="0.25">
      <c r="A2178" s="6" t="s">
        <v>2295</v>
      </c>
      <c r="B2178" s="7">
        <v>29</v>
      </c>
      <c r="C2178" s="8">
        <v>9416.4699999999993</v>
      </c>
      <c r="D2178" s="7">
        <v>106</v>
      </c>
      <c r="E2178" s="7" t="s">
        <v>11</v>
      </c>
      <c r="F2178" s="7" t="s">
        <v>11</v>
      </c>
    </row>
    <row r="2179" spans="1:6" ht="29" thickBot="1" x14ac:dyDescent="0.25">
      <c r="A2179" s="6" t="s">
        <v>3255</v>
      </c>
      <c r="B2179" s="7">
        <v>4</v>
      </c>
      <c r="C2179" s="8">
        <v>1094.08</v>
      </c>
      <c r="D2179" s="7">
        <v>10</v>
      </c>
      <c r="E2179" s="7" t="s">
        <v>11</v>
      </c>
      <c r="F2179" s="7" t="s">
        <v>11</v>
      </c>
    </row>
    <row r="2180" spans="1:6" ht="29" thickBot="1" x14ac:dyDescent="0.25">
      <c r="A2180" s="6" t="s">
        <v>2296</v>
      </c>
      <c r="B2180" s="7">
        <v>128</v>
      </c>
      <c r="C2180" s="8">
        <v>44652.480000000003</v>
      </c>
      <c r="D2180" s="7">
        <v>308</v>
      </c>
      <c r="E2180" s="7">
        <v>1</v>
      </c>
      <c r="F2180" s="7">
        <v>0.78</v>
      </c>
    </row>
    <row r="2181" spans="1:6" ht="29" thickBot="1" x14ac:dyDescent="0.25">
      <c r="A2181" s="6" t="s">
        <v>2297</v>
      </c>
      <c r="B2181" s="7">
        <v>144</v>
      </c>
      <c r="C2181" s="8">
        <v>65997.39</v>
      </c>
      <c r="D2181" s="7">
        <v>839</v>
      </c>
      <c r="E2181" s="7">
        <v>2</v>
      </c>
      <c r="F2181" s="7">
        <v>1.39</v>
      </c>
    </row>
    <row r="2182" spans="1:6" ht="29" thickBot="1" x14ac:dyDescent="0.25">
      <c r="A2182" s="6" t="s">
        <v>2298</v>
      </c>
      <c r="B2182" s="7">
        <v>4</v>
      </c>
      <c r="C2182" s="7">
        <v>738.24</v>
      </c>
      <c r="D2182" s="7">
        <v>8</v>
      </c>
      <c r="E2182" s="7" t="s">
        <v>11</v>
      </c>
      <c r="F2182" s="7" t="s">
        <v>11</v>
      </c>
    </row>
    <row r="2183" spans="1:6" ht="29" thickBot="1" x14ac:dyDescent="0.25">
      <c r="A2183" s="6" t="s">
        <v>2299</v>
      </c>
      <c r="B2183" s="7">
        <v>35</v>
      </c>
      <c r="C2183" s="8">
        <v>10875.74</v>
      </c>
      <c r="D2183" s="7">
        <v>71</v>
      </c>
      <c r="E2183" s="7" t="s">
        <v>11</v>
      </c>
      <c r="F2183" s="7" t="s">
        <v>11</v>
      </c>
    </row>
    <row r="2184" spans="1:6" ht="19.5" thickBot="1" x14ac:dyDescent="0.25">
      <c r="A2184" s="6" t="s">
        <v>2300</v>
      </c>
      <c r="B2184" s="7">
        <v>31</v>
      </c>
      <c r="C2184" s="8">
        <v>10575.9</v>
      </c>
      <c r="D2184" s="7">
        <v>106</v>
      </c>
      <c r="E2184" s="7" t="s">
        <v>11</v>
      </c>
      <c r="F2184" s="7" t="s">
        <v>11</v>
      </c>
    </row>
    <row r="2185" spans="1:6" ht="19.5" thickBot="1" x14ac:dyDescent="0.25">
      <c r="A2185" s="6" t="s">
        <v>2301</v>
      </c>
      <c r="B2185" s="7">
        <v>10</v>
      </c>
      <c r="C2185" s="8">
        <v>3377</v>
      </c>
      <c r="D2185" s="7">
        <v>21</v>
      </c>
      <c r="E2185" s="7" t="s">
        <v>11</v>
      </c>
      <c r="F2185" s="7" t="s">
        <v>11</v>
      </c>
    </row>
    <row r="2186" spans="1:6" ht="19.5" thickBot="1" x14ac:dyDescent="0.25">
      <c r="A2186" s="6" t="s">
        <v>2302</v>
      </c>
      <c r="B2186" s="7">
        <v>109</v>
      </c>
      <c r="C2186" s="8">
        <v>36235.49</v>
      </c>
      <c r="D2186" s="7">
        <v>327</v>
      </c>
      <c r="E2186" s="7">
        <v>1</v>
      </c>
      <c r="F2186" s="7">
        <v>0.92</v>
      </c>
    </row>
    <row r="2187" spans="1:6" ht="19.5" thickBot="1" x14ac:dyDescent="0.25">
      <c r="A2187" s="6" t="s">
        <v>2303</v>
      </c>
      <c r="B2187" s="7">
        <v>2</v>
      </c>
      <c r="C2187" s="7">
        <v>523.91</v>
      </c>
      <c r="D2187" s="7">
        <v>4</v>
      </c>
      <c r="E2187" s="7" t="s">
        <v>11</v>
      </c>
      <c r="F2187" s="7" t="s">
        <v>11</v>
      </c>
    </row>
    <row r="2188" spans="1:6" ht="29" thickBot="1" x14ac:dyDescent="0.25">
      <c r="A2188" s="6" t="s">
        <v>2304</v>
      </c>
      <c r="B2188" s="7">
        <v>35</v>
      </c>
      <c r="C2188" s="8">
        <v>11965.5</v>
      </c>
      <c r="D2188" s="7">
        <v>102</v>
      </c>
      <c r="E2188" s="7" t="s">
        <v>11</v>
      </c>
      <c r="F2188" s="7" t="s">
        <v>11</v>
      </c>
    </row>
    <row r="2189" spans="1:6" ht="19.5" thickBot="1" x14ac:dyDescent="0.25">
      <c r="A2189" s="6" t="s">
        <v>2306</v>
      </c>
      <c r="B2189" s="7">
        <v>8</v>
      </c>
      <c r="C2189" s="8">
        <v>2095.6799999999998</v>
      </c>
      <c r="D2189" s="7">
        <v>16</v>
      </c>
      <c r="E2189" s="7" t="s">
        <v>11</v>
      </c>
      <c r="F2189" s="7" t="s">
        <v>11</v>
      </c>
    </row>
    <row r="2190" spans="1:6" ht="19.5" thickBot="1" x14ac:dyDescent="0.25">
      <c r="A2190" s="6" t="s">
        <v>2307</v>
      </c>
      <c r="B2190" s="7">
        <v>38</v>
      </c>
      <c r="C2190" s="8">
        <v>20751.580000000002</v>
      </c>
      <c r="D2190" s="7">
        <v>155</v>
      </c>
      <c r="E2190" s="7">
        <v>2</v>
      </c>
      <c r="F2190" s="7">
        <v>5.26</v>
      </c>
    </row>
    <row r="2191" spans="1:6" ht="29" thickBot="1" x14ac:dyDescent="0.25">
      <c r="A2191" s="6" t="s">
        <v>2309</v>
      </c>
      <c r="B2191" s="7">
        <v>9</v>
      </c>
      <c r="C2191" s="8">
        <v>3020.1</v>
      </c>
      <c r="D2191" s="7">
        <v>27</v>
      </c>
      <c r="E2191" s="7" t="s">
        <v>11</v>
      </c>
      <c r="F2191" s="7" t="s">
        <v>11</v>
      </c>
    </row>
    <row r="2192" spans="1:6" ht="29" thickBot="1" x14ac:dyDescent="0.25">
      <c r="A2192" s="6" t="s">
        <v>2310</v>
      </c>
      <c r="B2192" s="7">
        <v>23</v>
      </c>
      <c r="C2192" s="8">
        <v>7600.2</v>
      </c>
      <c r="D2192" s="7">
        <v>77</v>
      </c>
      <c r="E2192" s="7" t="s">
        <v>11</v>
      </c>
      <c r="F2192" s="7" t="s">
        <v>11</v>
      </c>
    </row>
    <row r="2193" spans="1:6" ht="19.5" thickBot="1" x14ac:dyDescent="0.25">
      <c r="A2193" s="6" t="s">
        <v>2311</v>
      </c>
      <c r="B2193" s="7">
        <v>4</v>
      </c>
      <c r="C2193" s="8">
        <v>1220.18</v>
      </c>
      <c r="D2193" s="7">
        <v>7</v>
      </c>
      <c r="E2193" s="7" t="s">
        <v>11</v>
      </c>
      <c r="F2193" s="7" t="s">
        <v>11</v>
      </c>
    </row>
    <row r="2194" spans="1:6" ht="29" thickBot="1" x14ac:dyDescent="0.25">
      <c r="A2194" s="6" t="s">
        <v>2313</v>
      </c>
      <c r="B2194" s="7">
        <v>7</v>
      </c>
      <c r="C2194" s="8">
        <v>1956.48</v>
      </c>
      <c r="D2194" s="7">
        <v>37</v>
      </c>
      <c r="E2194" s="7" t="s">
        <v>11</v>
      </c>
      <c r="F2194" s="7" t="s">
        <v>11</v>
      </c>
    </row>
    <row r="2195" spans="1:6" ht="19.5" thickBot="1" x14ac:dyDescent="0.25">
      <c r="A2195" s="6" t="s">
        <v>2314</v>
      </c>
      <c r="B2195" s="7">
        <v>10</v>
      </c>
      <c r="C2195" s="8">
        <v>3425</v>
      </c>
      <c r="D2195" s="7">
        <v>34</v>
      </c>
      <c r="E2195" s="7" t="s">
        <v>11</v>
      </c>
      <c r="F2195" s="7" t="s">
        <v>11</v>
      </c>
    </row>
    <row r="2196" spans="1:6" ht="19.5" thickBot="1" x14ac:dyDescent="0.25">
      <c r="A2196" s="6" t="s">
        <v>2315</v>
      </c>
      <c r="B2196" s="7">
        <v>175</v>
      </c>
      <c r="C2196" s="8">
        <v>70790.5</v>
      </c>
      <c r="D2196" s="7">
        <v>440</v>
      </c>
      <c r="E2196" s="7" t="s">
        <v>11</v>
      </c>
      <c r="F2196" s="7" t="s">
        <v>11</v>
      </c>
    </row>
    <row r="2197" spans="1:6" ht="19.5" thickBot="1" x14ac:dyDescent="0.25">
      <c r="A2197" s="6" t="s">
        <v>3256</v>
      </c>
      <c r="B2197" s="7">
        <v>5</v>
      </c>
      <c r="C2197" s="8">
        <v>1582.22</v>
      </c>
      <c r="D2197" s="7">
        <v>12</v>
      </c>
      <c r="E2197" s="7" t="s">
        <v>11</v>
      </c>
      <c r="F2197" s="7" t="s">
        <v>11</v>
      </c>
    </row>
    <row r="2198" spans="1:6" ht="19.5" thickBot="1" x14ac:dyDescent="0.25">
      <c r="A2198" s="6" t="s">
        <v>2316</v>
      </c>
      <c r="B2198" s="7">
        <v>13</v>
      </c>
      <c r="C2198" s="8">
        <v>3943.02</v>
      </c>
      <c r="D2198" s="7">
        <v>35</v>
      </c>
      <c r="E2198" s="7" t="s">
        <v>11</v>
      </c>
      <c r="F2198" s="7" t="s">
        <v>11</v>
      </c>
    </row>
    <row r="2199" spans="1:6" ht="29" thickBot="1" x14ac:dyDescent="0.25">
      <c r="A2199" s="6" t="s">
        <v>2317</v>
      </c>
      <c r="B2199" s="7">
        <v>14</v>
      </c>
      <c r="C2199" s="8">
        <v>3913.52</v>
      </c>
      <c r="D2199" s="7">
        <v>44</v>
      </c>
      <c r="E2199" s="7" t="s">
        <v>11</v>
      </c>
      <c r="F2199" s="7" t="s">
        <v>11</v>
      </c>
    </row>
    <row r="2200" spans="1:6" ht="29" thickBot="1" x14ac:dyDescent="0.25">
      <c r="A2200" s="6" t="s">
        <v>2318</v>
      </c>
      <c r="B2200" s="7">
        <v>8</v>
      </c>
      <c r="C2200" s="8">
        <v>2493.5</v>
      </c>
      <c r="D2200" s="7">
        <v>26</v>
      </c>
      <c r="E2200" s="7" t="s">
        <v>11</v>
      </c>
      <c r="F2200" s="7" t="s">
        <v>11</v>
      </c>
    </row>
    <row r="2201" spans="1:6" ht="29" thickBot="1" x14ac:dyDescent="0.25">
      <c r="A2201" s="6" t="s">
        <v>2320</v>
      </c>
      <c r="B2201" s="7">
        <v>2</v>
      </c>
      <c r="C2201" s="7">
        <v>689.8</v>
      </c>
      <c r="D2201" s="7">
        <v>5</v>
      </c>
      <c r="E2201" s="7" t="s">
        <v>11</v>
      </c>
      <c r="F2201" s="7" t="s">
        <v>11</v>
      </c>
    </row>
    <row r="2202" spans="1:6" ht="19.5" thickBot="1" x14ac:dyDescent="0.25">
      <c r="A2202" s="6" t="s">
        <v>2322</v>
      </c>
      <c r="B2202" s="7">
        <v>26</v>
      </c>
      <c r="C2202" s="8">
        <v>8087.44</v>
      </c>
      <c r="D2202" s="7">
        <v>67</v>
      </c>
      <c r="E2202" s="7" t="s">
        <v>11</v>
      </c>
      <c r="F2202" s="7" t="s">
        <v>11</v>
      </c>
    </row>
    <row r="2203" spans="1:6" ht="29" thickBot="1" x14ac:dyDescent="0.25">
      <c r="A2203" s="6" t="s">
        <v>2323</v>
      </c>
      <c r="B2203" s="7">
        <v>80</v>
      </c>
      <c r="C2203" s="8">
        <v>26922.86</v>
      </c>
      <c r="D2203" s="7">
        <v>231</v>
      </c>
      <c r="E2203" s="7" t="s">
        <v>11</v>
      </c>
      <c r="F2203" s="7" t="s">
        <v>11</v>
      </c>
    </row>
    <row r="2204" spans="1:6" ht="29" thickBot="1" x14ac:dyDescent="0.25">
      <c r="A2204" s="6" t="s">
        <v>2324</v>
      </c>
      <c r="B2204" s="7">
        <v>159</v>
      </c>
      <c r="C2204" s="8">
        <v>51691.97</v>
      </c>
      <c r="D2204" s="7">
        <v>416</v>
      </c>
      <c r="E2204" s="7" t="s">
        <v>11</v>
      </c>
      <c r="F2204" s="7" t="s">
        <v>11</v>
      </c>
    </row>
    <row r="2205" spans="1:6" ht="19.5" thickBot="1" x14ac:dyDescent="0.25">
      <c r="A2205" s="6" t="s">
        <v>2325</v>
      </c>
      <c r="B2205" s="7">
        <v>71</v>
      </c>
      <c r="C2205" s="8">
        <v>23174.98</v>
      </c>
      <c r="D2205" s="7">
        <v>144</v>
      </c>
      <c r="E2205" s="7" t="s">
        <v>11</v>
      </c>
      <c r="F2205" s="7" t="s">
        <v>11</v>
      </c>
    </row>
    <row r="2206" spans="1:6" ht="29" thickBot="1" x14ac:dyDescent="0.25">
      <c r="A2206" s="6" t="s">
        <v>2326</v>
      </c>
      <c r="B2206" s="7">
        <v>2</v>
      </c>
      <c r="C2206" s="7">
        <v>612.66</v>
      </c>
      <c r="D2206" s="7">
        <v>6</v>
      </c>
      <c r="E2206" s="7" t="s">
        <v>11</v>
      </c>
      <c r="F2206" s="7" t="s">
        <v>11</v>
      </c>
    </row>
    <row r="2207" spans="1:6" ht="19.5" thickBot="1" x14ac:dyDescent="0.25">
      <c r="A2207" s="6" t="s">
        <v>2327</v>
      </c>
      <c r="B2207" s="7">
        <v>6</v>
      </c>
      <c r="C2207" s="8">
        <v>1949.4</v>
      </c>
      <c r="D2207" s="7">
        <v>16</v>
      </c>
      <c r="E2207" s="7" t="s">
        <v>11</v>
      </c>
      <c r="F2207" s="7" t="s">
        <v>11</v>
      </c>
    </row>
    <row r="2208" spans="1:6" ht="19.5" thickBot="1" x14ac:dyDescent="0.25">
      <c r="A2208" s="6" t="s">
        <v>2328</v>
      </c>
      <c r="B2208" s="7">
        <v>4</v>
      </c>
      <c r="C2208" s="8">
        <v>1299.5999999999999</v>
      </c>
      <c r="D2208" s="7">
        <v>32</v>
      </c>
      <c r="E2208" s="7" t="s">
        <v>11</v>
      </c>
      <c r="F2208" s="7" t="s">
        <v>11</v>
      </c>
    </row>
    <row r="2209" spans="1:6" ht="38.5" thickBot="1" x14ac:dyDescent="0.25">
      <c r="A2209" s="6" t="s">
        <v>2329</v>
      </c>
      <c r="B2209" s="7">
        <v>303</v>
      </c>
      <c r="C2209" s="8">
        <v>103429.57</v>
      </c>
      <c r="D2209" s="7">
        <v>785</v>
      </c>
      <c r="E2209" s="7">
        <v>2</v>
      </c>
      <c r="F2209" s="7">
        <v>0.66</v>
      </c>
    </row>
    <row r="2210" spans="1:6" ht="29" thickBot="1" x14ac:dyDescent="0.25">
      <c r="A2210" s="6" t="s">
        <v>2330</v>
      </c>
      <c r="B2210" s="7">
        <v>2</v>
      </c>
      <c r="C2210" s="7">
        <v>748.92</v>
      </c>
      <c r="D2210" s="7">
        <v>6</v>
      </c>
      <c r="E2210" s="7" t="s">
        <v>11</v>
      </c>
      <c r="F2210" s="7" t="s">
        <v>11</v>
      </c>
    </row>
    <row r="2211" spans="1:6" ht="19.5" thickBot="1" x14ac:dyDescent="0.25">
      <c r="A2211" s="6" t="s">
        <v>2331</v>
      </c>
      <c r="B2211" s="7">
        <v>90</v>
      </c>
      <c r="C2211" s="8">
        <v>27580.69</v>
      </c>
      <c r="D2211" s="7">
        <v>213</v>
      </c>
      <c r="E2211" s="7" t="s">
        <v>11</v>
      </c>
      <c r="F2211" s="7" t="s">
        <v>11</v>
      </c>
    </row>
    <row r="2212" spans="1:6" ht="29" thickBot="1" x14ac:dyDescent="0.25">
      <c r="A2212" s="6" t="s">
        <v>2332</v>
      </c>
      <c r="B2212" s="7">
        <v>451</v>
      </c>
      <c r="C2212" s="8">
        <v>261609.34</v>
      </c>
      <c r="D2212" s="9">
        <v>1816</v>
      </c>
      <c r="E2212" s="7">
        <v>5</v>
      </c>
      <c r="F2212" s="7">
        <v>1.1100000000000001</v>
      </c>
    </row>
    <row r="2213" spans="1:6" ht="29" thickBot="1" x14ac:dyDescent="0.25">
      <c r="A2213" s="6" t="s">
        <v>2333</v>
      </c>
      <c r="B2213" s="7">
        <v>28</v>
      </c>
      <c r="C2213" s="8">
        <v>9520.06</v>
      </c>
      <c r="D2213" s="7">
        <v>85</v>
      </c>
      <c r="E2213" s="7" t="s">
        <v>11</v>
      </c>
      <c r="F2213" s="7" t="s">
        <v>11</v>
      </c>
    </row>
    <row r="2214" spans="1:6" ht="29" thickBot="1" x14ac:dyDescent="0.25">
      <c r="A2214" s="6" t="s">
        <v>2334</v>
      </c>
      <c r="B2214" s="7">
        <v>10</v>
      </c>
      <c r="C2214" s="8">
        <v>2877.6</v>
      </c>
      <c r="D2214" s="7">
        <v>24</v>
      </c>
      <c r="E2214" s="7" t="s">
        <v>11</v>
      </c>
      <c r="F2214" s="7" t="s">
        <v>11</v>
      </c>
    </row>
    <row r="2215" spans="1:6" ht="19.5" thickBot="1" x14ac:dyDescent="0.25">
      <c r="A2215" s="6" t="s">
        <v>2335</v>
      </c>
      <c r="B2215" s="7">
        <v>45</v>
      </c>
      <c r="C2215" s="8">
        <v>15248.8</v>
      </c>
      <c r="D2215" s="7">
        <v>126</v>
      </c>
      <c r="E2215" s="7" t="s">
        <v>11</v>
      </c>
      <c r="F2215" s="7" t="s">
        <v>11</v>
      </c>
    </row>
    <row r="2216" spans="1:6" ht="29" thickBot="1" x14ac:dyDescent="0.25">
      <c r="A2216" s="6" t="s">
        <v>2336</v>
      </c>
      <c r="B2216" s="7">
        <v>4</v>
      </c>
      <c r="C2216" s="8">
        <v>1379.6</v>
      </c>
      <c r="D2216" s="7">
        <v>17</v>
      </c>
      <c r="E2216" s="7" t="s">
        <v>11</v>
      </c>
      <c r="F2216" s="7" t="s">
        <v>11</v>
      </c>
    </row>
    <row r="2217" spans="1:6" ht="29" thickBot="1" x14ac:dyDescent="0.25">
      <c r="A2217" s="6" t="s">
        <v>2337</v>
      </c>
      <c r="B2217" s="7">
        <v>57</v>
      </c>
      <c r="C2217" s="8">
        <v>16991.41</v>
      </c>
      <c r="D2217" s="7">
        <v>131</v>
      </c>
      <c r="E2217" s="7" t="s">
        <v>11</v>
      </c>
      <c r="F2217" s="7" t="s">
        <v>11</v>
      </c>
    </row>
    <row r="2218" spans="1:6" ht="29" thickBot="1" x14ac:dyDescent="0.25">
      <c r="A2218" s="6" t="s">
        <v>2338</v>
      </c>
      <c r="B2218" s="7">
        <v>9</v>
      </c>
      <c r="C2218" s="8">
        <v>3006.28</v>
      </c>
      <c r="D2218" s="7">
        <v>25</v>
      </c>
      <c r="E2218" s="7" t="s">
        <v>11</v>
      </c>
      <c r="F2218" s="7" t="s">
        <v>11</v>
      </c>
    </row>
    <row r="2219" spans="1:6" ht="29" thickBot="1" x14ac:dyDescent="0.25">
      <c r="A2219" s="6" t="s">
        <v>2339</v>
      </c>
      <c r="B2219" s="7">
        <v>33</v>
      </c>
      <c r="C2219" s="8">
        <v>11312.31</v>
      </c>
      <c r="D2219" s="7">
        <v>63</v>
      </c>
      <c r="E2219" s="7" t="s">
        <v>11</v>
      </c>
      <c r="F2219" s="7" t="s">
        <v>11</v>
      </c>
    </row>
    <row r="2220" spans="1:6" ht="29" thickBot="1" x14ac:dyDescent="0.25">
      <c r="A2220" s="6" t="s">
        <v>2340</v>
      </c>
      <c r="B2220" s="7">
        <v>17</v>
      </c>
      <c r="C2220" s="8">
        <v>5662.16</v>
      </c>
      <c r="D2220" s="7">
        <v>36</v>
      </c>
      <c r="E2220" s="7" t="s">
        <v>11</v>
      </c>
      <c r="F2220" s="7" t="s">
        <v>11</v>
      </c>
    </row>
    <row r="2221" spans="1:6" ht="48" thickBot="1" x14ac:dyDescent="0.25">
      <c r="A2221" s="6" t="s">
        <v>2341</v>
      </c>
      <c r="B2221" s="7">
        <v>36</v>
      </c>
      <c r="C2221" s="8">
        <v>11091.67</v>
      </c>
      <c r="D2221" s="7">
        <v>112</v>
      </c>
      <c r="E2221" s="7">
        <v>2</v>
      </c>
      <c r="F2221" s="7">
        <v>5.56</v>
      </c>
    </row>
    <row r="2222" spans="1:6" ht="29" thickBot="1" x14ac:dyDescent="0.25">
      <c r="A2222" s="6" t="s">
        <v>2342</v>
      </c>
      <c r="B2222" s="7">
        <v>14</v>
      </c>
      <c r="C2222" s="8">
        <v>4885.71</v>
      </c>
      <c r="D2222" s="7">
        <v>66</v>
      </c>
      <c r="E2222" s="7" t="s">
        <v>11</v>
      </c>
      <c r="F2222" s="7" t="s">
        <v>11</v>
      </c>
    </row>
    <row r="2223" spans="1:6" ht="19.5" thickBot="1" x14ac:dyDescent="0.25">
      <c r="A2223" s="6" t="s">
        <v>2343</v>
      </c>
      <c r="B2223" s="7">
        <v>148</v>
      </c>
      <c r="C2223" s="8">
        <v>82943.69</v>
      </c>
      <c r="D2223" s="7">
        <v>616</v>
      </c>
      <c r="E2223" s="7">
        <v>1</v>
      </c>
      <c r="F2223" s="7">
        <v>0.68</v>
      </c>
    </row>
    <row r="2224" spans="1:6" ht="29" thickBot="1" x14ac:dyDescent="0.25">
      <c r="A2224" s="6" t="s">
        <v>2345</v>
      </c>
      <c r="B2224" s="7">
        <v>179</v>
      </c>
      <c r="C2224" s="8">
        <v>59404.800000000003</v>
      </c>
      <c r="D2224" s="7">
        <v>402</v>
      </c>
      <c r="E2224" s="7" t="s">
        <v>11</v>
      </c>
      <c r="F2224" s="7" t="s">
        <v>11</v>
      </c>
    </row>
    <row r="2225" spans="1:6" ht="19.5" thickBot="1" x14ac:dyDescent="0.25">
      <c r="A2225" s="6" t="s">
        <v>2346</v>
      </c>
      <c r="B2225" s="7">
        <v>6</v>
      </c>
      <c r="C2225" s="8">
        <v>1917.12</v>
      </c>
      <c r="D2225" s="7">
        <v>16</v>
      </c>
      <c r="E2225" s="7" t="s">
        <v>11</v>
      </c>
      <c r="F2225" s="7" t="s">
        <v>11</v>
      </c>
    </row>
    <row r="2226" spans="1:6" ht="29" thickBot="1" x14ac:dyDescent="0.25">
      <c r="A2226" s="6" t="s">
        <v>2347</v>
      </c>
      <c r="B2226" s="7">
        <v>26</v>
      </c>
      <c r="C2226" s="8">
        <v>8490.1200000000008</v>
      </c>
      <c r="D2226" s="7">
        <v>59</v>
      </c>
      <c r="E2226" s="7" t="s">
        <v>11</v>
      </c>
      <c r="F2226" s="7" t="s">
        <v>11</v>
      </c>
    </row>
    <row r="2227" spans="1:6" ht="29" thickBot="1" x14ac:dyDescent="0.25">
      <c r="A2227" s="6" t="s">
        <v>2348</v>
      </c>
      <c r="B2227" s="7">
        <v>256</v>
      </c>
      <c r="C2227" s="8">
        <v>74701.81</v>
      </c>
      <c r="D2227" s="7">
        <v>503</v>
      </c>
      <c r="E2227" s="7" t="s">
        <v>11</v>
      </c>
      <c r="F2227" s="7" t="s">
        <v>11</v>
      </c>
    </row>
    <row r="2228" spans="1:6" ht="19.5" thickBot="1" x14ac:dyDescent="0.25">
      <c r="A2228" s="6" t="s">
        <v>2350</v>
      </c>
      <c r="B2228" s="7">
        <v>66</v>
      </c>
      <c r="C2228" s="8">
        <v>22751.96</v>
      </c>
      <c r="D2228" s="7">
        <v>171</v>
      </c>
      <c r="E2228" s="7" t="s">
        <v>11</v>
      </c>
      <c r="F2228" s="7" t="s">
        <v>11</v>
      </c>
    </row>
    <row r="2229" spans="1:6" ht="29" thickBot="1" x14ac:dyDescent="0.25">
      <c r="A2229" s="6" t="s">
        <v>2351</v>
      </c>
      <c r="B2229" s="7">
        <v>15</v>
      </c>
      <c r="C2229" s="8">
        <v>4965.3999999999996</v>
      </c>
      <c r="D2229" s="7">
        <v>47</v>
      </c>
      <c r="E2229" s="7" t="s">
        <v>11</v>
      </c>
      <c r="F2229" s="7" t="s">
        <v>11</v>
      </c>
    </row>
    <row r="2230" spans="1:6" ht="29" thickBot="1" x14ac:dyDescent="0.25">
      <c r="A2230" s="6" t="s">
        <v>2352</v>
      </c>
      <c r="B2230" s="7">
        <v>64</v>
      </c>
      <c r="C2230" s="8">
        <v>20918.12</v>
      </c>
      <c r="D2230" s="7">
        <v>213</v>
      </c>
      <c r="E2230" s="7" t="s">
        <v>11</v>
      </c>
      <c r="F2230" s="7" t="s">
        <v>11</v>
      </c>
    </row>
    <row r="2231" spans="1:6" ht="29" thickBot="1" x14ac:dyDescent="0.25">
      <c r="A2231" s="6" t="s">
        <v>2353</v>
      </c>
      <c r="B2231" s="7">
        <v>46</v>
      </c>
      <c r="C2231" s="8">
        <v>13622.15</v>
      </c>
      <c r="D2231" s="7">
        <v>104</v>
      </c>
      <c r="E2231" s="7" t="s">
        <v>11</v>
      </c>
      <c r="F2231" s="7" t="s">
        <v>11</v>
      </c>
    </row>
    <row r="2232" spans="1:6" ht="38.5" thickBot="1" x14ac:dyDescent="0.25">
      <c r="A2232" s="6" t="s">
        <v>2354</v>
      </c>
      <c r="B2232" s="7">
        <v>29</v>
      </c>
      <c r="C2232" s="8">
        <v>9457.0499999999993</v>
      </c>
      <c r="D2232" s="7">
        <v>93</v>
      </c>
      <c r="E2232" s="7">
        <v>1</v>
      </c>
      <c r="F2232" s="7">
        <v>3.45</v>
      </c>
    </row>
    <row r="2233" spans="1:6" ht="57.5" thickBot="1" x14ac:dyDescent="0.25">
      <c r="A2233" s="6" t="s">
        <v>2355</v>
      </c>
      <c r="B2233" s="7">
        <v>10</v>
      </c>
      <c r="C2233" s="8">
        <v>1394.3</v>
      </c>
      <c r="D2233" s="7">
        <v>14</v>
      </c>
      <c r="E2233" s="7" t="s">
        <v>11</v>
      </c>
      <c r="F2233" s="7" t="s">
        <v>11</v>
      </c>
    </row>
    <row r="2234" spans="1:6" ht="29" thickBot="1" x14ac:dyDescent="0.25">
      <c r="A2234" s="6" t="s">
        <v>2356</v>
      </c>
      <c r="B2234" s="7">
        <v>17</v>
      </c>
      <c r="C2234" s="8">
        <v>5292.93</v>
      </c>
      <c r="D2234" s="7">
        <v>57</v>
      </c>
      <c r="E2234" s="7" t="s">
        <v>11</v>
      </c>
      <c r="F2234" s="7" t="s">
        <v>11</v>
      </c>
    </row>
    <row r="2235" spans="1:6" ht="38.5" thickBot="1" x14ac:dyDescent="0.25">
      <c r="A2235" s="6" t="s">
        <v>2357</v>
      </c>
      <c r="B2235" s="7">
        <v>63</v>
      </c>
      <c r="C2235" s="8">
        <v>20379.04</v>
      </c>
      <c r="D2235" s="7">
        <v>130</v>
      </c>
      <c r="E2235" s="7" t="s">
        <v>11</v>
      </c>
      <c r="F2235" s="7" t="s">
        <v>11</v>
      </c>
    </row>
    <row r="2236" spans="1:6" ht="29" thickBot="1" x14ac:dyDescent="0.25">
      <c r="A2236" s="6" t="s">
        <v>2358</v>
      </c>
      <c r="B2236" s="7">
        <v>1</v>
      </c>
      <c r="C2236" s="7">
        <v>287.76</v>
      </c>
      <c r="D2236" s="7">
        <v>2</v>
      </c>
      <c r="E2236" s="7" t="s">
        <v>11</v>
      </c>
      <c r="F2236" s="7" t="s">
        <v>11</v>
      </c>
    </row>
    <row r="2237" spans="1:6" ht="38.5" thickBot="1" x14ac:dyDescent="0.25">
      <c r="A2237" s="6" t="s">
        <v>2359</v>
      </c>
      <c r="B2237" s="7">
        <v>23</v>
      </c>
      <c r="C2237" s="8">
        <v>7712.7</v>
      </c>
      <c r="D2237" s="7">
        <v>70</v>
      </c>
      <c r="E2237" s="7">
        <v>1</v>
      </c>
      <c r="F2237" s="7">
        <v>4.3499999999999996</v>
      </c>
    </row>
    <row r="2238" spans="1:6" ht="29" thickBot="1" x14ac:dyDescent="0.25">
      <c r="A2238" s="6" t="s">
        <v>2361</v>
      </c>
      <c r="B2238" s="7">
        <v>89</v>
      </c>
      <c r="C2238" s="8">
        <v>30036.77</v>
      </c>
      <c r="D2238" s="7">
        <v>252</v>
      </c>
      <c r="E2238" s="7" t="s">
        <v>11</v>
      </c>
      <c r="F2238" s="7" t="s">
        <v>11</v>
      </c>
    </row>
    <row r="2239" spans="1:6" ht="29" thickBot="1" x14ac:dyDescent="0.25">
      <c r="A2239" s="6" t="s">
        <v>2364</v>
      </c>
      <c r="B2239" s="7">
        <v>48</v>
      </c>
      <c r="C2239" s="8">
        <v>14183.88</v>
      </c>
      <c r="D2239" s="7">
        <v>137</v>
      </c>
      <c r="E2239" s="7" t="s">
        <v>11</v>
      </c>
      <c r="F2239" s="7" t="s">
        <v>11</v>
      </c>
    </row>
    <row r="2240" spans="1:6" ht="19.5" thickBot="1" x14ac:dyDescent="0.25">
      <c r="A2240" s="6" t="s">
        <v>2365</v>
      </c>
      <c r="B2240" s="7">
        <v>179</v>
      </c>
      <c r="C2240" s="8">
        <v>67913.259999999995</v>
      </c>
      <c r="D2240" s="7">
        <v>431</v>
      </c>
      <c r="E2240" s="7">
        <v>4</v>
      </c>
      <c r="F2240" s="7">
        <v>2.23</v>
      </c>
    </row>
    <row r="2241" spans="1:6" ht="29" thickBot="1" x14ac:dyDescent="0.25">
      <c r="A2241" s="6" t="s">
        <v>2366</v>
      </c>
      <c r="B2241" s="7">
        <v>35</v>
      </c>
      <c r="C2241" s="8">
        <v>12262.44</v>
      </c>
      <c r="D2241" s="7">
        <v>100</v>
      </c>
      <c r="E2241" s="7">
        <v>1</v>
      </c>
      <c r="F2241" s="7">
        <v>2.86</v>
      </c>
    </row>
    <row r="2242" spans="1:6" ht="29" thickBot="1" x14ac:dyDescent="0.25">
      <c r="A2242" s="6" t="s">
        <v>2367</v>
      </c>
      <c r="B2242" s="7">
        <v>67</v>
      </c>
      <c r="C2242" s="8">
        <v>21598.6</v>
      </c>
      <c r="D2242" s="7">
        <v>90</v>
      </c>
      <c r="E2242" s="7" t="s">
        <v>11</v>
      </c>
      <c r="F2242" s="7" t="s">
        <v>11</v>
      </c>
    </row>
    <row r="2243" spans="1:6" ht="38.5" thickBot="1" x14ac:dyDescent="0.25">
      <c r="A2243" s="6" t="s">
        <v>2368</v>
      </c>
      <c r="B2243" s="7">
        <v>84</v>
      </c>
      <c r="C2243" s="8">
        <v>27533.439999999999</v>
      </c>
      <c r="D2243" s="7">
        <v>145</v>
      </c>
      <c r="E2243" s="7" t="s">
        <v>11</v>
      </c>
      <c r="F2243" s="7" t="s">
        <v>11</v>
      </c>
    </row>
    <row r="2244" spans="1:6" ht="29" thickBot="1" x14ac:dyDescent="0.25">
      <c r="A2244" s="6" t="s">
        <v>2369</v>
      </c>
      <c r="B2244" s="7">
        <v>37</v>
      </c>
      <c r="C2244" s="8">
        <v>26474.68</v>
      </c>
      <c r="D2244" s="7">
        <v>246</v>
      </c>
      <c r="E2244" s="7">
        <v>3</v>
      </c>
      <c r="F2244" s="7">
        <v>8.11</v>
      </c>
    </row>
    <row r="2245" spans="1:6" ht="29" thickBot="1" x14ac:dyDescent="0.25">
      <c r="A2245" s="6" t="s">
        <v>2370</v>
      </c>
      <c r="B2245" s="7">
        <v>69</v>
      </c>
      <c r="C2245" s="8">
        <v>32842.61</v>
      </c>
      <c r="D2245" s="7">
        <v>252</v>
      </c>
      <c r="E2245" s="7">
        <v>1</v>
      </c>
      <c r="F2245" s="7">
        <v>1.45</v>
      </c>
    </row>
    <row r="2246" spans="1:6" ht="29" thickBot="1" x14ac:dyDescent="0.25">
      <c r="A2246" s="6" t="s">
        <v>2371</v>
      </c>
      <c r="B2246" s="7">
        <v>30</v>
      </c>
      <c r="C2246" s="8">
        <v>10219</v>
      </c>
      <c r="D2246" s="7">
        <v>73</v>
      </c>
      <c r="E2246" s="7" t="s">
        <v>11</v>
      </c>
      <c r="F2246" s="7" t="s">
        <v>11</v>
      </c>
    </row>
    <row r="2247" spans="1:6" ht="29" thickBot="1" x14ac:dyDescent="0.25">
      <c r="A2247" s="6" t="s">
        <v>2372</v>
      </c>
      <c r="B2247" s="7">
        <v>143</v>
      </c>
      <c r="C2247" s="8">
        <v>64566.19</v>
      </c>
      <c r="D2247" s="7">
        <v>428</v>
      </c>
      <c r="E2247" s="7">
        <v>1</v>
      </c>
      <c r="F2247" s="7">
        <v>0.7</v>
      </c>
    </row>
    <row r="2248" spans="1:6" ht="29" thickBot="1" x14ac:dyDescent="0.25">
      <c r="A2248" s="6" t="s">
        <v>2373</v>
      </c>
      <c r="B2248" s="7">
        <v>3</v>
      </c>
      <c r="C2248" s="7">
        <v>132.66</v>
      </c>
      <c r="D2248" s="7">
        <v>4</v>
      </c>
      <c r="E2248" s="7" t="s">
        <v>11</v>
      </c>
      <c r="F2248" s="7" t="s">
        <v>11</v>
      </c>
    </row>
    <row r="2249" spans="1:6" ht="19.5" thickBot="1" x14ac:dyDescent="0.25">
      <c r="A2249" s="6" t="s">
        <v>2374</v>
      </c>
      <c r="B2249" s="7">
        <v>1</v>
      </c>
      <c r="C2249" s="7">
        <v>324.89999999999998</v>
      </c>
      <c r="D2249" s="7">
        <v>3</v>
      </c>
      <c r="E2249" s="7" t="s">
        <v>11</v>
      </c>
      <c r="F2249" s="7" t="s">
        <v>11</v>
      </c>
    </row>
    <row r="2250" spans="1:6" ht="19.5" thickBot="1" x14ac:dyDescent="0.25">
      <c r="A2250" s="6" t="s">
        <v>2375</v>
      </c>
      <c r="B2250" s="7">
        <v>13</v>
      </c>
      <c r="C2250" s="8">
        <v>4367.7</v>
      </c>
      <c r="D2250" s="7">
        <v>35</v>
      </c>
      <c r="E2250" s="7" t="s">
        <v>11</v>
      </c>
      <c r="F2250" s="7" t="s">
        <v>11</v>
      </c>
    </row>
    <row r="2251" spans="1:6" ht="19.5" thickBot="1" x14ac:dyDescent="0.25">
      <c r="A2251" s="6" t="s">
        <v>2376</v>
      </c>
      <c r="B2251" s="7">
        <v>113</v>
      </c>
      <c r="C2251" s="8">
        <v>34780.61</v>
      </c>
      <c r="D2251" s="7">
        <v>309</v>
      </c>
      <c r="E2251" s="7" t="s">
        <v>11</v>
      </c>
      <c r="F2251" s="7" t="s">
        <v>11</v>
      </c>
    </row>
    <row r="2252" spans="1:6" ht="29" thickBot="1" x14ac:dyDescent="0.25">
      <c r="A2252" s="6" t="s">
        <v>2377</v>
      </c>
      <c r="B2252" s="7">
        <v>45</v>
      </c>
      <c r="C2252" s="8">
        <v>15028.5</v>
      </c>
      <c r="D2252" s="7">
        <v>134</v>
      </c>
      <c r="E2252" s="7" t="s">
        <v>11</v>
      </c>
      <c r="F2252" s="7" t="s">
        <v>11</v>
      </c>
    </row>
    <row r="2253" spans="1:6" ht="19.5" thickBot="1" x14ac:dyDescent="0.25">
      <c r="A2253" s="6" t="s">
        <v>2378</v>
      </c>
      <c r="B2253" s="7">
        <v>78</v>
      </c>
      <c r="C2253" s="8">
        <v>26230.2</v>
      </c>
      <c r="D2253" s="7">
        <v>212</v>
      </c>
      <c r="E2253" s="7" t="s">
        <v>11</v>
      </c>
      <c r="F2253" s="7" t="s">
        <v>11</v>
      </c>
    </row>
    <row r="2254" spans="1:6" ht="19.5" thickBot="1" x14ac:dyDescent="0.25">
      <c r="A2254" s="6" t="s">
        <v>2380</v>
      </c>
      <c r="B2254" s="7">
        <v>98</v>
      </c>
      <c r="C2254" s="8">
        <v>32138.52</v>
      </c>
      <c r="D2254" s="7">
        <v>227</v>
      </c>
      <c r="E2254" s="7" t="s">
        <v>11</v>
      </c>
      <c r="F2254" s="7" t="s">
        <v>11</v>
      </c>
    </row>
    <row r="2255" spans="1:6" ht="29" thickBot="1" x14ac:dyDescent="0.25">
      <c r="A2255" s="6" t="s">
        <v>2382</v>
      </c>
      <c r="B2255" s="7">
        <v>247</v>
      </c>
      <c r="C2255" s="8">
        <v>82162.3</v>
      </c>
      <c r="D2255" s="7">
        <v>526</v>
      </c>
      <c r="E2255" s="7" t="s">
        <v>11</v>
      </c>
      <c r="F2255" s="7" t="s">
        <v>11</v>
      </c>
    </row>
    <row r="2256" spans="1:6" ht="29" thickBot="1" x14ac:dyDescent="0.25">
      <c r="A2256" s="6" t="s">
        <v>2383</v>
      </c>
      <c r="B2256" s="7">
        <v>133</v>
      </c>
      <c r="C2256" s="8">
        <v>52761.85</v>
      </c>
      <c r="D2256" s="7">
        <v>606</v>
      </c>
      <c r="E2256" s="7">
        <v>1</v>
      </c>
      <c r="F2256" s="7">
        <v>0.75</v>
      </c>
    </row>
    <row r="2257" spans="1:6" ht="29" thickBot="1" x14ac:dyDescent="0.25">
      <c r="A2257" s="6" t="s">
        <v>2384</v>
      </c>
      <c r="B2257" s="7">
        <v>15</v>
      </c>
      <c r="C2257" s="8">
        <v>2595.71</v>
      </c>
      <c r="D2257" s="7">
        <v>85</v>
      </c>
      <c r="E2257" s="7" t="s">
        <v>11</v>
      </c>
      <c r="F2257" s="7" t="s">
        <v>11</v>
      </c>
    </row>
    <row r="2258" spans="1:6" ht="29" thickBot="1" x14ac:dyDescent="0.25">
      <c r="A2258" s="6" t="s">
        <v>2385</v>
      </c>
      <c r="B2258" s="7">
        <v>7</v>
      </c>
      <c r="C2258" s="8">
        <v>2088.6</v>
      </c>
      <c r="D2258" s="7">
        <v>17</v>
      </c>
      <c r="E2258" s="7" t="s">
        <v>11</v>
      </c>
      <c r="F2258" s="7" t="s">
        <v>11</v>
      </c>
    </row>
    <row r="2259" spans="1:6" ht="29" thickBot="1" x14ac:dyDescent="0.25">
      <c r="A2259" s="6" t="s">
        <v>2387</v>
      </c>
      <c r="B2259" s="7">
        <v>18</v>
      </c>
      <c r="C2259" s="8">
        <v>5896.78</v>
      </c>
      <c r="D2259" s="7">
        <v>36</v>
      </c>
      <c r="E2259" s="7" t="s">
        <v>11</v>
      </c>
      <c r="F2259" s="7" t="s">
        <v>11</v>
      </c>
    </row>
    <row r="2260" spans="1:6" ht="29" thickBot="1" x14ac:dyDescent="0.25">
      <c r="A2260" s="6" t="s">
        <v>3213</v>
      </c>
      <c r="B2260" s="7">
        <v>4</v>
      </c>
      <c r="C2260" s="7">
        <v>944.64</v>
      </c>
      <c r="D2260" s="7">
        <v>7</v>
      </c>
      <c r="E2260" s="7" t="s">
        <v>11</v>
      </c>
      <c r="F2260" s="7" t="s">
        <v>11</v>
      </c>
    </row>
    <row r="2261" spans="1:6" ht="29" thickBot="1" x14ac:dyDescent="0.25">
      <c r="A2261" s="6" t="s">
        <v>2389</v>
      </c>
      <c r="B2261" s="7">
        <v>56</v>
      </c>
      <c r="C2261" s="8">
        <v>18398.23</v>
      </c>
      <c r="D2261" s="7">
        <v>141</v>
      </c>
      <c r="E2261" s="7" t="s">
        <v>11</v>
      </c>
      <c r="F2261" s="7" t="s">
        <v>11</v>
      </c>
    </row>
    <row r="2262" spans="1:6" ht="29" thickBot="1" x14ac:dyDescent="0.25">
      <c r="A2262" s="6" t="s">
        <v>2390</v>
      </c>
      <c r="B2262" s="7">
        <v>22</v>
      </c>
      <c r="C2262" s="8">
        <v>7498.2</v>
      </c>
      <c r="D2262" s="7">
        <v>46</v>
      </c>
      <c r="E2262" s="7" t="s">
        <v>11</v>
      </c>
      <c r="F2262" s="7" t="s">
        <v>11</v>
      </c>
    </row>
    <row r="2263" spans="1:6" ht="38.5" thickBot="1" x14ac:dyDescent="0.25">
      <c r="A2263" s="6" t="s">
        <v>2391</v>
      </c>
      <c r="B2263" s="7">
        <v>54</v>
      </c>
      <c r="C2263" s="8">
        <v>18163.02</v>
      </c>
      <c r="D2263" s="7">
        <v>139</v>
      </c>
      <c r="E2263" s="7" t="s">
        <v>11</v>
      </c>
      <c r="F2263" s="7" t="s">
        <v>11</v>
      </c>
    </row>
    <row r="2264" spans="1:6" ht="38.5" thickBot="1" x14ac:dyDescent="0.25">
      <c r="A2264" s="6" t="s">
        <v>2392</v>
      </c>
      <c r="B2264" s="7">
        <v>13</v>
      </c>
      <c r="C2264" s="8">
        <v>4269.42</v>
      </c>
      <c r="D2264" s="7">
        <v>55</v>
      </c>
      <c r="E2264" s="7" t="s">
        <v>11</v>
      </c>
      <c r="F2264" s="7" t="s">
        <v>11</v>
      </c>
    </row>
    <row r="2265" spans="1:6" ht="29" thickBot="1" x14ac:dyDescent="0.25">
      <c r="A2265" s="6" t="s">
        <v>2393</v>
      </c>
      <c r="B2265" s="7">
        <v>41</v>
      </c>
      <c r="C2265" s="8">
        <v>13603.76</v>
      </c>
      <c r="D2265" s="7">
        <v>88</v>
      </c>
      <c r="E2265" s="7" t="s">
        <v>11</v>
      </c>
      <c r="F2265" s="7" t="s">
        <v>11</v>
      </c>
    </row>
    <row r="2266" spans="1:6" ht="29" thickBot="1" x14ac:dyDescent="0.25">
      <c r="A2266" s="6" t="s">
        <v>2396</v>
      </c>
      <c r="B2266" s="7">
        <v>8</v>
      </c>
      <c r="C2266" s="8">
        <v>2663.2</v>
      </c>
      <c r="D2266" s="7">
        <v>14</v>
      </c>
      <c r="E2266" s="7" t="s">
        <v>11</v>
      </c>
      <c r="F2266" s="7" t="s">
        <v>11</v>
      </c>
    </row>
    <row r="2267" spans="1:6" ht="19.5" thickBot="1" x14ac:dyDescent="0.25">
      <c r="A2267" s="6" t="s">
        <v>2397</v>
      </c>
      <c r="B2267" s="7">
        <v>46</v>
      </c>
      <c r="C2267" s="8">
        <v>15577.64</v>
      </c>
      <c r="D2267" s="7">
        <v>109</v>
      </c>
      <c r="E2267" s="7">
        <v>1</v>
      </c>
      <c r="F2267" s="7">
        <v>2.17</v>
      </c>
    </row>
    <row r="2268" spans="1:6" ht="29" thickBot="1" x14ac:dyDescent="0.25">
      <c r="A2268" s="6" t="s">
        <v>2398</v>
      </c>
      <c r="B2268" s="7">
        <v>37</v>
      </c>
      <c r="C2268" s="8">
        <v>12526.08</v>
      </c>
      <c r="D2268" s="7">
        <v>102</v>
      </c>
      <c r="E2268" s="7" t="s">
        <v>11</v>
      </c>
      <c r="F2268" s="7" t="s">
        <v>11</v>
      </c>
    </row>
    <row r="2269" spans="1:6" ht="38.5" thickBot="1" x14ac:dyDescent="0.25">
      <c r="A2269" s="6" t="s">
        <v>2399</v>
      </c>
      <c r="B2269" s="7">
        <v>41</v>
      </c>
      <c r="C2269" s="8">
        <v>13679.9</v>
      </c>
      <c r="D2269" s="7">
        <v>91</v>
      </c>
      <c r="E2269" s="7" t="s">
        <v>11</v>
      </c>
      <c r="F2269" s="7" t="s">
        <v>11</v>
      </c>
    </row>
    <row r="2270" spans="1:6" ht="19.5" thickBot="1" x14ac:dyDescent="0.25">
      <c r="A2270" s="6" t="s">
        <v>2400</v>
      </c>
      <c r="B2270" s="7">
        <v>38</v>
      </c>
      <c r="C2270" s="8">
        <v>12878.26</v>
      </c>
      <c r="D2270" s="7">
        <v>111</v>
      </c>
      <c r="E2270" s="7" t="s">
        <v>11</v>
      </c>
      <c r="F2270" s="7" t="s">
        <v>11</v>
      </c>
    </row>
    <row r="2271" spans="1:6" ht="38.5" thickBot="1" x14ac:dyDescent="0.25">
      <c r="A2271" s="6" t="s">
        <v>2401</v>
      </c>
      <c r="B2271" s="7">
        <v>7</v>
      </c>
      <c r="C2271" s="8">
        <v>2581.5100000000002</v>
      </c>
      <c r="D2271" s="7">
        <v>29</v>
      </c>
      <c r="E2271" s="7" t="s">
        <v>11</v>
      </c>
      <c r="F2271" s="7" t="s">
        <v>11</v>
      </c>
    </row>
    <row r="2272" spans="1:6" ht="29" thickBot="1" x14ac:dyDescent="0.25">
      <c r="A2272" s="6" t="s">
        <v>2402</v>
      </c>
      <c r="B2272" s="7">
        <v>28</v>
      </c>
      <c r="C2272" s="8">
        <v>9162.9500000000007</v>
      </c>
      <c r="D2272" s="7">
        <v>83</v>
      </c>
      <c r="E2272" s="7" t="s">
        <v>11</v>
      </c>
      <c r="F2272" s="7" t="s">
        <v>11</v>
      </c>
    </row>
    <row r="2273" spans="1:6" ht="29" thickBot="1" x14ac:dyDescent="0.25">
      <c r="A2273" s="6" t="s">
        <v>2403</v>
      </c>
      <c r="B2273" s="7">
        <v>30</v>
      </c>
      <c r="C2273" s="8">
        <v>9693.9500000000007</v>
      </c>
      <c r="D2273" s="7">
        <v>79</v>
      </c>
      <c r="E2273" s="7" t="s">
        <v>11</v>
      </c>
      <c r="F2273" s="7" t="s">
        <v>11</v>
      </c>
    </row>
    <row r="2274" spans="1:6" ht="29" thickBot="1" x14ac:dyDescent="0.25">
      <c r="A2274" s="6" t="s">
        <v>2404</v>
      </c>
      <c r="B2274" s="7">
        <v>45</v>
      </c>
      <c r="C2274" s="8">
        <v>15032.14</v>
      </c>
      <c r="D2274" s="7">
        <v>123</v>
      </c>
      <c r="E2274" s="7">
        <v>1</v>
      </c>
      <c r="F2274" s="7">
        <v>2.2200000000000002</v>
      </c>
    </row>
    <row r="2275" spans="1:6" ht="19.5" thickBot="1" x14ac:dyDescent="0.25">
      <c r="A2275" s="6" t="s">
        <v>2405</v>
      </c>
      <c r="B2275" s="7">
        <v>73</v>
      </c>
      <c r="C2275" s="8">
        <v>24684.58</v>
      </c>
      <c r="D2275" s="7">
        <v>277</v>
      </c>
      <c r="E2275" s="7" t="s">
        <v>11</v>
      </c>
      <c r="F2275" s="7" t="s">
        <v>11</v>
      </c>
    </row>
    <row r="2276" spans="1:6" ht="38.5" thickBot="1" x14ac:dyDescent="0.25">
      <c r="A2276" s="6" t="s">
        <v>3214</v>
      </c>
      <c r="B2276" s="7">
        <v>6</v>
      </c>
      <c r="C2276" s="8">
        <v>1949.4</v>
      </c>
      <c r="D2276" s="7">
        <v>30</v>
      </c>
      <c r="E2276" s="7" t="s">
        <v>11</v>
      </c>
      <c r="F2276" s="7" t="s">
        <v>11</v>
      </c>
    </row>
    <row r="2277" spans="1:6" ht="38.5" thickBot="1" x14ac:dyDescent="0.25">
      <c r="A2277" s="6" t="s">
        <v>2406</v>
      </c>
      <c r="B2277" s="7">
        <v>44</v>
      </c>
      <c r="C2277" s="8">
        <v>14808.52</v>
      </c>
      <c r="D2277" s="7">
        <v>100</v>
      </c>
      <c r="E2277" s="7" t="s">
        <v>11</v>
      </c>
      <c r="F2277" s="7" t="s">
        <v>11</v>
      </c>
    </row>
    <row r="2278" spans="1:6" ht="29" thickBot="1" x14ac:dyDescent="0.25">
      <c r="A2278" s="6" t="s">
        <v>2407</v>
      </c>
      <c r="B2278" s="7">
        <v>7</v>
      </c>
      <c r="C2278" s="8">
        <v>2815.31</v>
      </c>
      <c r="D2278" s="7">
        <v>29</v>
      </c>
      <c r="E2278" s="7" t="s">
        <v>11</v>
      </c>
      <c r="F2278" s="7" t="s">
        <v>11</v>
      </c>
    </row>
    <row r="2279" spans="1:6" ht="29" thickBot="1" x14ac:dyDescent="0.25">
      <c r="A2279" s="6" t="s">
        <v>2409</v>
      </c>
      <c r="B2279" s="7">
        <v>27</v>
      </c>
      <c r="C2279" s="8">
        <v>9075.33</v>
      </c>
      <c r="D2279" s="7">
        <v>57</v>
      </c>
      <c r="E2279" s="7" t="s">
        <v>11</v>
      </c>
      <c r="F2279" s="7" t="s">
        <v>11</v>
      </c>
    </row>
    <row r="2280" spans="1:6" ht="38.5" thickBot="1" x14ac:dyDescent="0.25">
      <c r="A2280" s="6" t="s">
        <v>2410</v>
      </c>
      <c r="B2280" s="7">
        <v>37</v>
      </c>
      <c r="C2280" s="8">
        <v>11851.64</v>
      </c>
      <c r="D2280" s="7">
        <v>108</v>
      </c>
      <c r="E2280" s="7" t="s">
        <v>11</v>
      </c>
      <c r="F2280" s="7" t="s">
        <v>11</v>
      </c>
    </row>
    <row r="2281" spans="1:6" ht="48" thickBot="1" x14ac:dyDescent="0.25">
      <c r="A2281" s="6" t="s">
        <v>2411</v>
      </c>
      <c r="B2281" s="7">
        <v>18</v>
      </c>
      <c r="C2281" s="8">
        <v>6120.2</v>
      </c>
      <c r="D2281" s="7">
        <v>39</v>
      </c>
      <c r="E2281" s="7" t="s">
        <v>11</v>
      </c>
      <c r="F2281" s="7" t="s">
        <v>11</v>
      </c>
    </row>
    <row r="2282" spans="1:6" ht="29" thickBot="1" x14ac:dyDescent="0.25">
      <c r="A2282" s="6" t="s">
        <v>3215</v>
      </c>
      <c r="B2282" s="7">
        <v>240</v>
      </c>
      <c r="C2282" s="8">
        <v>83786.080000000002</v>
      </c>
      <c r="D2282" s="7">
        <v>554</v>
      </c>
      <c r="E2282" s="7" t="s">
        <v>11</v>
      </c>
      <c r="F2282" s="7" t="s">
        <v>11</v>
      </c>
    </row>
    <row r="2283" spans="1:6" ht="48" thickBot="1" x14ac:dyDescent="0.25">
      <c r="A2283" s="6" t="s">
        <v>2413</v>
      </c>
      <c r="B2283" s="7">
        <v>186</v>
      </c>
      <c r="C2283" s="8">
        <v>62979.4</v>
      </c>
      <c r="D2283" s="7">
        <v>483</v>
      </c>
      <c r="E2283" s="7" t="s">
        <v>11</v>
      </c>
      <c r="F2283" s="7" t="s">
        <v>11</v>
      </c>
    </row>
    <row r="2284" spans="1:6" ht="38.5" thickBot="1" x14ac:dyDescent="0.25">
      <c r="A2284" s="6" t="s">
        <v>2414</v>
      </c>
      <c r="B2284" s="7">
        <v>5</v>
      </c>
      <c r="C2284" s="8">
        <v>1676.5</v>
      </c>
      <c r="D2284" s="7">
        <v>6</v>
      </c>
      <c r="E2284" s="7" t="s">
        <v>11</v>
      </c>
      <c r="F2284" s="7" t="s">
        <v>11</v>
      </c>
    </row>
    <row r="2285" spans="1:6" ht="57.5" thickBot="1" x14ac:dyDescent="0.25">
      <c r="A2285" s="6" t="s">
        <v>2415</v>
      </c>
      <c r="B2285" s="7">
        <v>182</v>
      </c>
      <c r="C2285" s="8">
        <v>62027.8</v>
      </c>
      <c r="D2285" s="7">
        <v>485</v>
      </c>
      <c r="E2285" s="7" t="s">
        <v>11</v>
      </c>
      <c r="F2285" s="7" t="s">
        <v>11</v>
      </c>
    </row>
    <row r="2286" spans="1:6" ht="48" thickBot="1" x14ac:dyDescent="0.25">
      <c r="A2286" s="6" t="s">
        <v>2417</v>
      </c>
      <c r="B2286" s="7">
        <v>7</v>
      </c>
      <c r="C2286" s="8">
        <v>2274.3000000000002</v>
      </c>
      <c r="D2286" s="7">
        <v>22</v>
      </c>
      <c r="E2286" s="7" t="s">
        <v>11</v>
      </c>
      <c r="F2286" s="7" t="s">
        <v>11</v>
      </c>
    </row>
    <row r="2287" spans="1:6" ht="38.5" thickBot="1" x14ac:dyDescent="0.25">
      <c r="A2287" s="6" t="s">
        <v>2419</v>
      </c>
      <c r="B2287" s="7">
        <v>24</v>
      </c>
      <c r="C2287" s="8">
        <v>7960.18</v>
      </c>
      <c r="D2287" s="7">
        <v>53</v>
      </c>
      <c r="E2287" s="7" t="s">
        <v>11</v>
      </c>
      <c r="F2287" s="7" t="s">
        <v>11</v>
      </c>
    </row>
    <row r="2288" spans="1:6" ht="38.5" thickBot="1" x14ac:dyDescent="0.25">
      <c r="A2288" s="6" t="s">
        <v>2420</v>
      </c>
      <c r="B2288" s="7">
        <v>13</v>
      </c>
      <c r="C2288" s="8">
        <v>4351.7</v>
      </c>
      <c r="D2288" s="7">
        <v>34</v>
      </c>
      <c r="E2288" s="7" t="s">
        <v>11</v>
      </c>
      <c r="F2288" s="7" t="s">
        <v>11</v>
      </c>
    </row>
    <row r="2289" spans="1:6" ht="38.5" thickBot="1" x14ac:dyDescent="0.25">
      <c r="A2289" s="6" t="s">
        <v>2421</v>
      </c>
      <c r="B2289" s="7">
        <v>29</v>
      </c>
      <c r="C2289" s="8">
        <v>9838.1</v>
      </c>
      <c r="D2289" s="7">
        <v>90</v>
      </c>
      <c r="E2289" s="7">
        <v>1</v>
      </c>
      <c r="F2289" s="7">
        <v>3.45</v>
      </c>
    </row>
    <row r="2290" spans="1:6" ht="57.5" thickBot="1" x14ac:dyDescent="0.25">
      <c r="A2290" s="6" t="s">
        <v>2423</v>
      </c>
      <c r="B2290" s="7">
        <v>6</v>
      </c>
      <c r="C2290" s="8">
        <v>2016.26</v>
      </c>
      <c r="D2290" s="7">
        <v>13</v>
      </c>
      <c r="E2290" s="7" t="s">
        <v>11</v>
      </c>
      <c r="F2290" s="7" t="s">
        <v>11</v>
      </c>
    </row>
    <row r="2291" spans="1:6" ht="38.5" thickBot="1" x14ac:dyDescent="0.25">
      <c r="A2291" s="6" t="s">
        <v>2424</v>
      </c>
      <c r="B2291" s="7">
        <v>8</v>
      </c>
      <c r="C2291" s="8">
        <v>2719.2</v>
      </c>
      <c r="D2291" s="7">
        <v>17</v>
      </c>
      <c r="E2291" s="7" t="s">
        <v>11</v>
      </c>
      <c r="F2291" s="7" t="s">
        <v>11</v>
      </c>
    </row>
    <row r="2292" spans="1:6" ht="38.5" thickBot="1" x14ac:dyDescent="0.25">
      <c r="A2292" s="6" t="s">
        <v>2426</v>
      </c>
      <c r="B2292" s="7">
        <v>28</v>
      </c>
      <c r="C2292" s="8">
        <v>22508.55</v>
      </c>
      <c r="D2292" s="7">
        <v>128</v>
      </c>
      <c r="E2292" s="7">
        <v>1</v>
      </c>
      <c r="F2292" s="7">
        <v>3.57</v>
      </c>
    </row>
    <row r="2293" spans="1:6" ht="38.5" thickBot="1" x14ac:dyDescent="0.25">
      <c r="A2293" s="6" t="s">
        <v>2427</v>
      </c>
      <c r="B2293" s="7">
        <v>25</v>
      </c>
      <c r="C2293" s="8">
        <v>7726.56</v>
      </c>
      <c r="D2293" s="7">
        <v>68</v>
      </c>
      <c r="E2293" s="7" t="s">
        <v>11</v>
      </c>
      <c r="F2293" s="7" t="s">
        <v>11</v>
      </c>
    </row>
    <row r="2294" spans="1:6" ht="38.5" thickBot="1" x14ac:dyDescent="0.25">
      <c r="A2294" s="6" t="s">
        <v>3258</v>
      </c>
      <c r="B2294" s="7">
        <v>16</v>
      </c>
      <c r="C2294" s="8">
        <v>5356.12</v>
      </c>
      <c r="D2294" s="7">
        <v>42</v>
      </c>
      <c r="E2294" s="7">
        <v>1</v>
      </c>
      <c r="F2294" s="7">
        <v>6.25</v>
      </c>
    </row>
    <row r="2295" spans="1:6" ht="29" thickBot="1" x14ac:dyDescent="0.25">
      <c r="A2295" s="6" t="s">
        <v>3219</v>
      </c>
      <c r="B2295" s="7">
        <v>1</v>
      </c>
      <c r="C2295" s="7">
        <v>324.89999999999998</v>
      </c>
      <c r="D2295" s="7">
        <v>3</v>
      </c>
      <c r="E2295" s="7" t="s">
        <v>11</v>
      </c>
      <c r="F2295" s="7" t="s">
        <v>11</v>
      </c>
    </row>
    <row r="2296" spans="1:6" ht="19.5" thickBot="1" x14ac:dyDescent="0.25">
      <c r="A2296" s="6" t="s">
        <v>2429</v>
      </c>
      <c r="B2296" s="7">
        <v>62</v>
      </c>
      <c r="C2296" s="8">
        <v>35163.08</v>
      </c>
      <c r="D2296" s="7">
        <v>246</v>
      </c>
      <c r="E2296" s="7">
        <v>1</v>
      </c>
      <c r="F2296" s="7">
        <v>1.61</v>
      </c>
    </row>
    <row r="2297" spans="1:6" ht="29" thickBot="1" x14ac:dyDescent="0.25">
      <c r="A2297" s="6" t="s">
        <v>2432</v>
      </c>
      <c r="B2297" s="7">
        <v>22</v>
      </c>
      <c r="C2297" s="8">
        <v>6405</v>
      </c>
      <c r="D2297" s="7">
        <v>59</v>
      </c>
      <c r="E2297" s="7" t="s">
        <v>11</v>
      </c>
      <c r="F2297" s="7" t="s">
        <v>11</v>
      </c>
    </row>
    <row r="2298" spans="1:6" ht="29" thickBot="1" x14ac:dyDescent="0.25">
      <c r="A2298" s="6" t="s">
        <v>2433</v>
      </c>
      <c r="B2298" s="7">
        <v>124</v>
      </c>
      <c r="C2298" s="8">
        <v>37266.75</v>
      </c>
      <c r="D2298" s="7">
        <v>287</v>
      </c>
      <c r="E2298" s="7" t="s">
        <v>11</v>
      </c>
      <c r="F2298" s="7" t="s">
        <v>11</v>
      </c>
    </row>
    <row r="2299" spans="1:6" ht="29" thickBot="1" x14ac:dyDescent="0.25">
      <c r="A2299" s="6" t="s">
        <v>3319</v>
      </c>
      <c r="B2299" s="7">
        <v>3</v>
      </c>
      <c r="C2299" s="7">
        <v>863.28</v>
      </c>
      <c r="D2299" s="7">
        <v>12</v>
      </c>
      <c r="E2299" s="7" t="s">
        <v>11</v>
      </c>
      <c r="F2299" s="7" t="s">
        <v>11</v>
      </c>
    </row>
    <row r="2300" spans="1:6" ht="29" thickBot="1" x14ac:dyDescent="0.25">
      <c r="A2300" s="6" t="s">
        <v>3259</v>
      </c>
      <c r="B2300" s="7">
        <v>7</v>
      </c>
      <c r="C2300" s="8">
        <v>1486.7</v>
      </c>
      <c r="D2300" s="7">
        <v>18</v>
      </c>
      <c r="E2300" s="7" t="s">
        <v>11</v>
      </c>
      <c r="F2300" s="7" t="s">
        <v>11</v>
      </c>
    </row>
    <row r="2301" spans="1:6" ht="29" thickBot="1" x14ac:dyDescent="0.25">
      <c r="A2301" s="6" t="s">
        <v>2434</v>
      </c>
      <c r="B2301" s="7">
        <v>43</v>
      </c>
      <c r="C2301" s="8">
        <v>14217.73</v>
      </c>
      <c r="D2301" s="7">
        <v>89</v>
      </c>
      <c r="E2301" s="7" t="s">
        <v>11</v>
      </c>
      <c r="F2301" s="7" t="s">
        <v>11</v>
      </c>
    </row>
    <row r="2302" spans="1:6" ht="29" thickBot="1" x14ac:dyDescent="0.25">
      <c r="A2302" s="6" t="s">
        <v>2435</v>
      </c>
      <c r="B2302" s="7">
        <v>119</v>
      </c>
      <c r="C2302" s="8">
        <v>62478.77</v>
      </c>
      <c r="D2302" s="7">
        <v>380</v>
      </c>
      <c r="E2302" s="7">
        <v>1</v>
      </c>
      <c r="F2302" s="7">
        <v>0.84</v>
      </c>
    </row>
    <row r="2303" spans="1:6" ht="29" thickBot="1" x14ac:dyDescent="0.25">
      <c r="A2303" s="6" t="s">
        <v>2436</v>
      </c>
      <c r="B2303" s="7">
        <v>59</v>
      </c>
      <c r="C2303" s="8">
        <v>19264.34</v>
      </c>
      <c r="D2303" s="7">
        <v>153</v>
      </c>
      <c r="E2303" s="7">
        <v>2</v>
      </c>
      <c r="F2303" s="7">
        <v>3.39</v>
      </c>
    </row>
    <row r="2304" spans="1:6" ht="29" thickBot="1" x14ac:dyDescent="0.25">
      <c r="A2304" s="6" t="s">
        <v>2437</v>
      </c>
      <c r="B2304" s="7">
        <v>17</v>
      </c>
      <c r="C2304" s="8">
        <v>5795.88</v>
      </c>
      <c r="D2304" s="7">
        <v>49</v>
      </c>
      <c r="E2304" s="7">
        <v>1</v>
      </c>
      <c r="F2304" s="7">
        <v>5.88</v>
      </c>
    </row>
    <row r="2305" spans="1:6" ht="19.5" thickBot="1" x14ac:dyDescent="0.25">
      <c r="A2305" s="6" t="s">
        <v>2438</v>
      </c>
      <c r="B2305" s="7">
        <v>3</v>
      </c>
      <c r="C2305" s="7">
        <v>974.7</v>
      </c>
      <c r="D2305" s="7">
        <v>5</v>
      </c>
      <c r="E2305" s="7" t="s">
        <v>11</v>
      </c>
      <c r="F2305" s="7" t="s">
        <v>11</v>
      </c>
    </row>
    <row r="2306" spans="1:6" ht="29" thickBot="1" x14ac:dyDescent="0.25">
      <c r="A2306" s="6" t="s">
        <v>2439</v>
      </c>
      <c r="B2306" s="7">
        <v>7</v>
      </c>
      <c r="C2306" s="8">
        <v>2032.65</v>
      </c>
      <c r="D2306" s="7">
        <v>14</v>
      </c>
      <c r="E2306" s="7" t="s">
        <v>11</v>
      </c>
      <c r="F2306" s="7" t="s">
        <v>11</v>
      </c>
    </row>
    <row r="2307" spans="1:6" ht="19.5" thickBot="1" x14ac:dyDescent="0.25">
      <c r="A2307" s="6" t="s">
        <v>2440</v>
      </c>
      <c r="B2307" s="7">
        <v>32</v>
      </c>
      <c r="C2307" s="8">
        <v>11682.7</v>
      </c>
      <c r="D2307" s="7">
        <v>82</v>
      </c>
      <c r="E2307" s="7" t="s">
        <v>11</v>
      </c>
      <c r="F2307" s="7" t="s">
        <v>11</v>
      </c>
    </row>
    <row r="2308" spans="1:6" ht="29" thickBot="1" x14ac:dyDescent="0.25">
      <c r="A2308" s="6" t="s">
        <v>2441</v>
      </c>
      <c r="B2308" s="7">
        <v>59</v>
      </c>
      <c r="C2308" s="8">
        <v>18927.599999999999</v>
      </c>
      <c r="D2308" s="7">
        <v>157</v>
      </c>
      <c r="E2308" s="7" t="s">
        <v>11</v>
      </c>
      <c r="F2308" s="7" t="s">
        <v>11</v>
      </c>
    </row>
    <row r="2309" spans="1:6" ht="48" thickBot="1" x14ac:dyDescent="0.25">
      <c r="A2309" s="6" t="s">
        <v>2442</v>
      </c>
      <c r="B2309" s="7">
        <v>27</v>
      </c>
      <c r="C2309" s="8">
        <v>9165.2999999999993</v>
      </c>
      <c r="D2309" s="7">
        <v>64</v>
      </c>
      <c r="E2309" s="7" t="s">
        <v>11</v>
      </c>
      <c r="F2309" s="7" t="s">
        <v>11</v>
      </c>
    </row>
    <row r="2310" spans="1:6" ht="38.5" thickBot="1" x14ac:dyDescent="0.25">
      <c r="A2310" s="6" t="s">
        <v>3220</v>
      </c>
      <c r="B2310" s="7">
        <v>39</v>
      </c>
      <c r="C2310" s="8">
        <v>12596.82</v>
      </c>
      <c r="D2310" s="7">
        <v>113</v>
      </c>
      <c r="E2310" s="7" t="s">
        <v>11</v>
      </c>
      <c r="F2310" s="7" t="s">
        <v>11</v>
      </c>
    </row>
    <row r="2311" spans="1:6" ht="19.5" thickBot="1" x14ac:dyDescent="0.25">
      <c r="A2311" s="6" t="s">
        <v>2443</v>
      </c>
      <c r="B2311" s="7">
        <v>24</v>
      </c>
      <c r="C2311" s="8">
        <v>3547.2</v>
      </c>
      <c r="D2311" s="7">
        <v>84</v>
      </c>
      <c r="E2311" s="7">
        <v>1</v>
      </c>
      <c r="F2311" s="7">
        <v>4.17</v>
      </c>
    </row>
    <row r="2312" spans="1:6" ht="19.5" thickBot="1" x14ac:dyDescent="0.25">
      <c r="A2312" s="6" t="s">
        <v>2444</v>
      </c>
      <c r="B2312" s="7">
        <v>36</v>
      </c>
      <c r="C2312" s="8">
        <v>12247.26</v>
      </c>
      <c r="D2312" s="7">
        <v>98</v>
      </c>
      <c r="E2312" s="7" t="s">
        <v>11</v>
      </c>
      <c r="F2312" s="7" t="s">
        <v>11</v>
      </c>
    </row>
    <row r="2313" spans="1:6" ht="19.5" thickBot="1" x14ac:dyDescent="0.25">
      <c r="A2313" s="6" t="s">
        <v>2445</v>
      </c>
      <c r="B2313" s="7">
        <v>92</v>
      </c>
      <c r="C2313" s="8">
        <v>31047.59</v>
      </c>
      <c r="D2313" s="7">
        <v>179</v>
      </c>
      <c r="E2313" s="7" t="s">
        <v>11</v>
      </c>
      <c r="F2313" s="7" t="s">
        <v>11</v>
      </c>
    </row>
    <row r="2314" spans="1:6" ht="29" thickBot="1" x14ac:dyDescent="0.25">
      <c r="A2314" s="6" t="s">
        <v>2446</v>
      </c>
      <c r="B2314" s="7">
        <v>255</v>
      </c>
      <c r="C2314" s="8">
        <v>97543.93</v>
      </c>
      <c r="D2314" s="7">
        <v>785</v>
      </c>
      <c r="E2314" s="7">
        <v>1</v>
      </c>
      <c r="F2314" s="7">
        <v>0.39</v>
      </c>
    </row>
    <row r="2315" spans="1:6" ht="38.5" thickBot="1" x14ac:dyDescent="0.25">
      <c r="A2315" s="6" t="s">
        <v>2447</v>
      </c>
      <c r="B2315" s="7">
        <v>69</v>
      </c>
      <c r="C2315" s="8">
        <v>35337.42</v>
      </c>
      <c r="D2315" s="7">
        <v>208</v>
      </c>
      <c r="E2315" s="7" t="s">
        <v>11</v>
      </c>
      <c r="F2315" s="7" t="s">
        <v>11</v>
      </c>
    </row>
    <row r="2316" spans="1:6" ht="19.5" thickBot="1" x14ac:dyDescent="0.25">
      <c r="A2316" s="6" t="s">
        <v>2448</v>
      </c>
      <c r="B2316" s="7">
        <v>8</v>
      </c>
      <c r="C2316" s="8">
        <v>2462.91</v>
      </c>
      <c r="D2316" s="7">
        <v>18</v>
      </c>
      <c r="E2316" s="7" t="s">
        <v>11</v>
      </c>
      <c r="F2316" s="7" t="s">
        <v>11</v>
      </c>
    </row>
    <row r="2317" spans="1:6" ht="29" thickBot="1" x14ac:dyDescent="0.25">
      <c r="A2317" s="6" t="s">
        <v>2449</v>
      </c>
      <c r="B2317" s="7">
        <v>11</v>
      </c>
      <c r="C2317" s="8">
        <v>3717.9</v>
      </c>
      <c r="D2317" s="7">
        <v>25</v>
      </c>
      <c r="E2317" s="7" t="s">
        <v>11</v>
      </c>
      <c r="F2317" s="7" t="s">
        <v>11</v>
      </c>
    </row>
    <row r="2318" spans="1:6" ht="38.5" thickBot="1" x14ac:dyDescent="0.25">
      <c r="A2318" s="6" t="s">
        <v>2450</v>
      </c>
      <c r="B2318" s="7">
        <v>33</v>
      </c>
      <c r="C2318" s="8">
        <v>11536.28</v>
      </c>
      <c r="D2318" s="7">
        <v>107</v>
      </c>
      <c r="E2318" s="7">
        <v>2</v>
      </c>
      <c r="F2318" s="7">
        <v>6.06</v>
      </c>
    </row>
    <row r="2319" spans="1:6" ht="19.5" thickBot="1" x14ac:dyDescent="0.25">
      <c r="A2319" s="6" t="s">
        <v>2451</v>
      </c>
      <c r="B2319" s="7">
        <v>38</v>
      </c>
      <c r="C2319" s="8">
        <v>12565.98</v>
      </c>
      <c r="D2319" s="7">
        <v>84</v>
      </c>
      <c r="E2319" s="7" t="s">
        <v>11</v>
      </c>
      <c r="F2319" s="7" t="s">
        <v>11</v>
      </c>
    </row>
    <row r="2320" spans="1:6" ht="29" thickBot="1" x14ac:dyDescent="0.25">
      <c r="A2320" s="6" t="s">
        <v>2452</v>
      </c>
      <c r="B2320" s="7">
        <v>56</v>
      </c>
      <c r="C2320" s="8">
        <v>18674.240000000002</v>
      </c>
      <c r="D2320" s="7">
        <v>107</v>
      </c>
      <c r="E2320" s="7">
        <v>1</v>
      </c>
      <c r="F2320" s="7">
        <v>1.79</v>
      </c>
    </row>
    <row r="2321" spans="1:6" ht="29" thickBot="1" x14ac:dyDescent="0.25">
      <c r="A2321" s="6" t="s">
        <v>2453</v>
      </c>
      <c r="B2321" s="7">
        <v>23</v>
      </c>
      <c r="C2321" s="8">
        <v>7776.7</v>
      </c>
      <c r="D2321" s="7">
        <v>66</v>
      </c>
      <c r="E2321" s="7" t="s">
        <v>11</v>
      </c>
      <c r="F2321" s="7" t="s">
        <v>11</v>
      </c>
    </row>
    <row r="2322" spans="1:6" ht="29" thickBot="1" x14ac:dyDescent="0.25">
      <c r="A2322" s="6" t="s">
        <v>2454</v>
      </c>
      <c r="B2322" s="7">
        <v>217</v>
      </c>
      <c r="C2322" s="8">
        <v>71644.31</v>
      </c>
      <c r="D2322" s="7">
        <v>456</v>
      </c>
      <c r="E2322" s="7" t="s">
        <v>11</v>
      </c>
      <c r="F2322" s="7" t="s">
        <v>11</v>
      </c>
    </row>
    <row r="2323" spans="1:6" ht="29" thickBot="1" x14ac:dyDescent="0.25">
      <c r="A2323" s="6" t="s">
        <v>2455</v>
      </c>
      <c r="B2323" s="7">
        <v>50</v>
      </c>
      <c r="C2323" s="8">
        <v>16365</v>
      </c>
      <c r="D2323" s="7">
        <v>143</v>
      </c>
      <c r="E2323" s="7" t="s">
        <v>11</v>
      </c>
      <c r="F2323" s="7" t="s">
        <v>11</v>
      </c>
    </row>
    <row r="2324" spans="1:6" ht="29" thickBot="1" x14ac:dyDescent="0.25">
      <c r="A2324" s="6" t="s">
        <v>2457</v>
      </c>
      <c r="B2324" s="7">
        <v>6</v>
      </c>
      <c r="C2324" s="8">
        <v>1707.15</v>
      </c>
      <c r="D2324" s="7">
        <v>20</v>
      </c>
      <c r="E2324" s="7" t="s">
        <v>11</v>
      </c>
      <c r="F2324" s="7" t="s">
        <v>11</v>
      </c>
    </row>
    <row r="2325" spans="1:6" ht="38.5" thickBot="1" x14ac:dyDescent="0.25">
      <c r="A2325" s="6" t="s">
        <v>2458</v>
      </c>
      <c r="B2325" s="7">
        <v>73</v>
      </c>
      <c r="C2325" s="8">
        <v>25162.92</v>
      </c>
      <c r="D2325" s="7">
        <v>139</v>
      </c>
      <c r="E2325" s="7" t="s">
        <v>11</v>
      </c>
      <c r="F2325" s="7" t="s">
        <v>11</v>
      </c>
    </row>
    <row r="2326" spans="1:6" ht="29" thickBot="1" x14ac:dyDescent="0.25">
      <c r="A2326" s="6" t="s">
        <v>2459</v>
      </c>
      <c r="B2326" s="7">
        <v>96</v>
      </c>
      <c r="C2326" s="8">
        <v>31718.400000000001</v>
      </c>
      <c r="D2326" s="7">
        <v>204</v>
      </c>
      <c r="E2326" s="7" t="s">
        <v>11</v>
      </c>
      <c r="F2326" s="7" t="s">
        <v>11</v>
      </c>
    </row>
    <row r="2327" spans="1:6" ht="19.5" thickBot="1" x14ac:dyDescent="0.25">
      <c r="A2327" s="6" t="s">
        <v>2460</v>
      </c>
      <c r="B2327" s="7">
        <v>1</v>
      </c>
      <c r="C2327" s="7">
        <v>339.93</v>
      </c>
      <c r="D2327" s="7">
        <v>2</v>
      </c>
      <c r="E2327" s="7" t="s">
        <v>11</v>
      </c>
      <c r="F2327" s="7" t="s">
        <v>11</v>
      </c>
    </row>
    <row r="2328" spans="1:6" ht="29" thickBot="1" x14ac:dyDescent="0.25">
      <c r="A2328" s="6" t="s">
        <v>2461</v>
      </c>
      <c r="B2328" s="7">
        <v>51</v>
      </c>
      <c r="C2328" s="8">
        <v>21080.17</v>
      </c>
      <c r="D2328" s="7">
        <v>185</v>
      </c>
      <c r="E2328" s="7" t="s">
        <v>11</v>
      </c>
      <c r="F2328" s="7" t="s">
        <v>11</v>
      </c>
    </row>
    <row r="2329" spans="1:6" ht="29" thickBot="1" x14ac:dyDescent="0.25">
      <c r="A2329" s="6" t="s">
        <v>2462</v>
      </c>
      <c r="B2329" s="7">
        <v>28</v>
      </c>
      <c r="C2329" s="8">
        <v>9321.2000000000007</v>
      </c>
      <c r="D2329" s="7">
        <v>86</v>
      </c>
      <c r="E2329" s="7" t="s">
        <v>11</v>
      </c>
      <c r="F2329" s="7" t="s">
        <v>11</v>
      </c>
    </row>
    <row r="2330" spans="1:6" ht="29" thickBot="1" x14ac:dyDescent="0.25">
      <c r="A2330" s="6" t="s">
        <v>2463</v>
      </c>
      <c r="B2330" s="7">
        <v>42</v>
      </c>
      <c r="C2330" s="8">
        <v>13047.3</v>
      </c>
      <c r="D2330" s="7">
        <v>68</v>
      </c>
      <c r="E2330" s="7" t="s">
        <v>11</v>
      </c>
      <c r="F2330" s="7" t="s">
        <v>11</v>
      </c>
    </row>
    <row r="2331" spans="1:6" ht="48" thickBot="1" x14ac:dyDescent="0.25">
      <c r="A2331" s="6" t="s">
        <v>2465</v>
      </c>
      <c r="B2331" s="7">
        <v>36</v>
      </c>
      <c r="C2331" s="8">
        <v>19087.89</v>
      </c>
      <c r="D2331" s="7">
        <v>206</v>
      </c>
      <c r="E2331" s="7" t="s">
        <v>11</v>
      </c>
      <c r="F2331" s="7" t="s">
        <v>11</v>
      </c>
    </row>
    <row r="2332" spans="1:6" ht="29" thickBot="1" x14ac:dyDescent="0.25">
      <c r="A2332" s="6" t="s">
        <v>2466</v>
      </c>
      <c r="B2332" s="7">
        <v>120</v>
      </c>
      <c r="C2332" s="8">
        <v>70972.44</v>
      </c>
      <c r="D2332" s="7">
        <v>407</v>
      </c>
      <c r="E2332" s="7">
        <v>2</v>
      </c>
      <c r="F2332" s="7">
        <v>1.67</v>
      </c>
    </row>
    <row r="2333" spans="1:6" ht="29" thickBot="1" x14ac:dyDescent="0.25">
      <c r="A2333" s="6" t="s">
        <v>2467</v>
      </c>
      <c r="B2333" s="7">
        <v>112</v>
      </c>
      <c r="C2333" s="8">
        <v>38404.800000000003</v>
      </c>
      <c r="D2333" s="7">
        <v>317</v>
      </c>
      <c r="E2333" s="7" t="s">
        <v>11</v>
      </c>
      <c r="F2333" s="7" t="s">
        <v>11</v>
      </c>
    </row>
    <row r="2334" spans="1:6" ht="38.5" thickBot="1" x14ac:dyDescent="0.25">
      <c r="A2334" s="6" t="s">
        <v>2468</v>
      </c>
      <c r="B2334" s="7">
        <v>138</v>
      </c>
      <c r="C2334" s="8">
        <v>51988.45</v>
      </c>
      <c r="D2334" s="7">
        <v>492</v>
      </c>
      <c r="E2334" s="7">
        <v>1</v>
      </c>
      <c r="F2334" s="7">
        <v>0.72</v>
      </c>
    </row>
    <row r="2335" spans="1:6" ht="19.5" thickBot="1" x14ac:dyDescent="0.25">
      <c r="A2335" s="6" t="s">
        <v>2469</v>
      </c>
      <c r="B2335" s="7">
        <v>68</v>
      </c>
      <c r="C2335" s="8">
        <v>36753.46</v>
      </c>
      <c r="D2335" s="7">
        <v>340</v>
      </c>
      <c r="E2335" s="7">
        <v>3</v>
      </c>
      <c r="F2335" s="7">
        <v>4.41</v>
      </c>
    </row>
    <row r="2336" spans="1:6" ht="19.5" thickBot="1" x14ac:dyDescent="0.25">
      <c r="A2336" s="6" t="s">
        <v>2470</v>
      </c>
      <c r="B2336" s="7">
        <v>54</v>
      </c>
      <c r="C2336" s="8">
        <v>25200.23</v>
      </c>
      <c r="D2336" s="7">
        <v>216</v>
      </c>
      <c r="E2336" s="7">
        <v>7</v>
      </c>
      <c r="F2336" s="7">
        <v>12.96</v>
      </c>
    </row>
    <row r="2337" spans="1:6" ht="19.5" thickBot="1" x14ac:dyDescent="0.25">
      <c r="A2337" s="6" t="s">
        <v>2471</v>
      </c>
      <c r="B2337" s="7">
        <v>4</v>
      </c>
      <c r="C2337" s="8">
        <v>1355.6</v>
      </c>
      <c r="D2337" s="7">
        <v>9</v>
      </c>
      <c r="E2337" s="7" t="s">
        <v>11</v>
      </c>
      <c r="F2337" s="7" t="s">
        <v>11</v>
      </c>
    </row>
    <row r="2338" spans="1:6" ht="29" thickBot="1" x14ac:dyDescent="0.25">
      <c r="A2338" s="6" t="s">
        <v>2473</v>
      </c>
      <c r="B2338" s="7">
        <v>6</v>
      </c>
      <c r="C2338" s="8">
        <v>1716.72</v>
      </c>
      <c r="D2338" s="7">
        <v>15</v>
      </c>
      <c r="E2338" s="7" t="s">
        <v>11</v>
      </c>
      <c r="F2338" s="7" t="s">
        <v>11</v>
      </c>
    </row>
    <row r="2339" spans="1:6" ht="38.5" thickBot="1" x14ac:dyDescent="0.25">
      <c r="A2339" s="6" t="s">
        <v>2474</v>
      </c>
      <c r="B2339" s="7">
        <v>108</v>
      </c>
      <c r="C2339" s="8">
        <v>36445.1</v>
      </c>
      <c r="D2339" s="7">
        <v>270</v>
      </c>
      <c r="E2339" s="7" t="s">
        <v>11</v>
      </c>
      <c r="F2339" s="7" t="s">
        <v>11</v>
      </c>
    </row>
    <row r="2340" spans="1:6" ht="29" thickBot="1" x14ac:dyDescent="0.25">
      <c r="A2340" s="6" t="s">
        <v>2475</v>
      </c>
      <c r="B2340" s="7">
        <v>75</v>
      </c>
      <c r="C2340" s="8">
        <v>24823.5</v>
      </c>
      <c r="D2340" s="7">
        <v>180</v>
      </c>
      <c r="E2340" s="7" t="s">
        <v>11</v>
      </c>
      <c r="F2340" s="7" t="s">
        <v>11</v>
      </c>
    </row>
    <row r="2341" spans="1:6" ht="29" thickBot="1" x14ac:dyDescent="0.25">
      <c r="A2341" s="6" t="s">
        <v>2476</v>
      </c>
      <c r="B2341" s="7">
        <v>90</v>
      </c>
      <c r="C2341" s="8">
        <v>30838.81</v>
      </c>
      <c r="D2341" s="7">
        <v>202</v>
      </c>
      <c r="E2341" s="7">
        <v>1</v>
      </c>
      <c r="F2341" s="7">
        <v>1.1100000000000001</v>
      </c>
    </row>
    <row r="2342" spans="1:6" ht="29" thickBot="1" x14ac:dyDescent="0.25">
      <c r="A2342" s="6" t="s">
        <v>2477</v>
      </c>
      <c r="B2342" s="7">
        <v>10</v>
      </c>
      <c r="C2342" s="8">
        <v>3306.89</v>
      </c>
      <c r="D2342" s="7">
        <v>25</v>
      </c>
      <c r="E2342" s="7" t="s">
        <v>11</v>
      </c>
      <c r="F2342" s="7" t="s">
        <v>11</v>
      </c>
    </row>
    <row r="2343" spans="1:6" ht="29" thickBot="1" x14ac:dyDescent="0.25">
      <c r="A2343" s="6" t="s">
        <v>2478</v>
      </c>
      <c r="B2343" s="7">
        <v>60</v>
      </c>
      <c r="C2343" s="8">
        <v>22551.65</v>
      </c>
      <c r="D2343" s="7">
        <v>169</v>
      </c>
      <c r="E2343" s="7" t="s">
        <v>11</v>
      </c>
      <c r="F2343" s="7" t="s">
        <v>11</v>
      </c>
    </row>
    <row r="2344" spans="1:6" ht="29" thickBot="1" x14ac:dyDescent="0.25">
      <c r="A2344" s="6" t="s">
        <v>2479</v>
      </c>
      <c r="B2344" s="7">
        <v>95</v>
      </c>
      <c r="C2344" s="8">
        <v>32391.360000000001</v>
      </c>
      <c r="D2344" s="7">
        <v>253</v>
      </c>
      <c r="E2344" s="7">
        <v>2</v>
      </c>
      <c r="F2344" s="7">
        <v>2.11</v>
      </c>
    </row>
    <row r="2345" spans="1:6" ht="29" thickBot="1" x14ac:dyDescent="0.25">
      <c r="A2345" s="6" t="s">
        <v>2481</v>
      </c>
      <c r="B2345" s="7">
        <v>1</v>
      </c>
      <c r="C2345" s="7">
        <v>287.76</v>
      </c>
      <c r="D2345" s="7">
        <v>2</v>
      </c>
      <c r="E2345" s="7" t="s">
        <v>11</v>
      </c>
      <c r="F2345" s="7" t="s">
        <v>11</v>
      </c>
    </row>
    <row r="2346" spans="1:6" ht="19.5" thickBot="1" x14ac:dyDescent="0.25">
      <c r="A2346" s="6" t="s">
        <v>2482</v>
      </c>
      <c r="B2346" s="7">
        <v>101</v>
      </c>
      <c r="C2346" s="8">
        <v>64353.36</v>
      </c>
      <c r="D2346" s="7">
        <v>400</v>
      </c>
      <c r="E2346" s="7">
        <v>5</v>
      </c>
      <c r="F2346" s="7">
        <v>4.95</v>
      </c>
    </row>
    <row r="2347" spans="1:6" ht="29" thickBot="1" x14ac:dyDescent="0.25">
      <c r="A2347" s="6" t="s">
        <v>2483</v>
      </c>
      <c r="B2347" s="7">
        <v>89</v>
      </c>
      <c r="C2347" s="8">
        <v>67042.12</v>
      </c>
      <c r="D2347" s="7">
        <v>273</v>
      </c>
      <c r="E2347" s="7">
        <v>1</v>
      </c>
      <c r="F2347" s="7">
        <v>1.1200000000000001</v>
      </c>
    </row>
    <row r="2348" spans="1:6" ht="29" thickBot="1" x14ac:dyDescent="0.25">
      <c r="A2348" s="6" t="s">
        <v>2484</v>
      </c>
      <c r="B2348" s="7">
        <v>19</v>
      </c>
      <c r="C2348" s="8">
        <v>6188.35</v>
      </c>
      <c r="D2348" s="7">
        <v>43</v>
      </c>
      <c r="E2348" s="7">
        <v>1</v>
      </c>
      <c r="F2348" s="7">
        <v>5.26</v>
      </c>
    </row>
    <row r="2349" spans="1:6" ht="29" thickBot="1" x14ac:dyDescent="0.25">
      <c r="A2349" s="6" t="s">
        <v>2485</v>
      </c>
      <c r="B2349" s="7">
        <v>4</v>
      </c>
      <c r="C2349" s="8">
        <v>1299.5999999999999</v>
      </c>
      <c r="D2349" s="7">
        <v>17</v>
      </c>
      <c r="E2349" s="7" t="s">
        <v>11</v>
      </c>
      <c r="F2349" s="7" t="s">
        <v>11</v>
      </c>
    </row>
    <row r="2350" spans="1:6" ht="19.5" thickBot="1" x14ac:dyDescent="0.25">
      <c r="A2350" s="6" t="s">
        <v>2486</v>
      </c>
      <c r="B2350" s="7">
        <v>51</v>
      </c>
      <c r="C2350" s="8">
        <v>27101.52</v>
      </c>
      <c r="D2350" s="7">
        <v>205</v>
      </c>
      <c r="E2350" s="7">
        <v>1</v>
      </c>
      <c r="F2350" s="7">
        <v>1.96</v>
      </c>
    </row>
    <row r="2351" spans="1:6" ht="29" thickBot="1" x14ac:dyDescent="0.25">
      <c r="A2351" s="6" t="s">
        <v>2487</v>
      </c>
      <c r="B2351" s="7">
        <v>97</v>
      </c>
      <c r="C2351" s="8">
        <v>30637.17</v>
      </c>
      <c r="D2351" s="7">
        <v>228</v>
      </c>
      <c r="E2351" s="7" t="s">
        <v>11</v>
      </c>
      <c r="F2351" s="7" t="s">
        <v>11</v>
      </c>
    </row>
    <row r="2352" spans="1:6" ht="29" thickBot="1" x14ac:dyDescent="0.25">
      <c r="A2352" s="6" t="s">
        <v>2488</v>
      </c>
      <c r="B2352" s="7">
        <v>116</v>
      </c>
      <c r="C2352" s="8">
        <v>50565.62</v>
      </c>
      <c r="D2352" s="7">
        <v>405</v>
      </c>
      <c r="E2352" s="7" t="s">
        <v>11</v>
      </c>
      <c r="F2352" s="7" t="s">
        <v>11</v>
      </c>
    </row>
    <row r="2353" spans="1:6" ht="29" thickBot="1" x14ac:dyDescent="0.25">
      <c r="A2353" s="6" t="s">
        <v>2489</v>
      </c>
      <c r="B2353" s="7">
        <v>160</v>
      </c>
      <c r="C2353" s="8">
        <v>53615.27</v>
      </c>
      <c r="D2353" s="7">
        <v>382</v>
      </c>
      <c r="E2353" s="7">
        <v>1</v>
      </c>
      <c r="F2353" s="7">
        <v>0.63</v>
      </c>
    </row>
    <row r="2354" spans="1:6" ht="38.5" thickBot="1" x14ac:dyDescent="0.25">
      <c r="A2354" s="6" t="s">
        <v>2490</v>
      </c>
      <c r="B2354" s="7">
        <v>30</v>
      </c>
      <c r="C2354" s="8">
        <v>10206.9</v>
      </c>
      <c r="D2354" s="7">
        <v>59</v>
      </c>
      <c r="E2354" s="7">
        <v>1</v>
      </c>
      <c r="F2354" s="7">
        <v>3.33</v>
      </c>
    </row>
    <row r="2355" spans="1:6" ht="38.5" thickBot="1" x14ac:dyDescent="0.25">
      <c r="A2355" s="6" t="s">
        <v>2492</v>
      </c>
      <c r="B2355" s="7">
        <v>33</v>
      </c>
      <c r="C2355" s="8">
        <v>10913.7</v>
      </c>
      <c r="D2355" s="7">
        <v>74</v>
      </c>
      <c r="E2355" s="7" t="s">
        <v>11</v>
      </c>
      <c r="F2355" s="7" t="s">
        <v>11</v>
      </c>
    </row>
    <row r="2356" spans="1:6" ht="29" thickBot="1" x14ac:dyDescent="0.25">
      <c r="A2356" s="6" t="s">
        <v>2493</v>
      </c>
      <c r="B2356" s="7">
        <v>227</v>
      </c>
      <c r="C2356" s="8">
        <v>155906.75</v>
      </c>
      <c r="D2356" s="7">
        <v>971</v>
      </c>
      <c r="E2356" s="7">
        <v>3</v>
      </c>
      <c r="F2356" s="7">
        <v>1.32</v>
      </c>
    </row>
    <row r="2357" spans="1:6" ht="29" thickBot="1" x14ac:dyDescent="0.25">
      <c r="A2357" s="6" t="s">
        <v>2494</v>
      </c>
      <c r="B2357" s="7">
        <v>40</v>
      </c>
      <c r="C2357" s="8">
        <v>14200.13</v>
      </c>
      <c r="D2357" s="7">
        <v>105</v>
      </c>
      <c r="E2357" s="7" t="s">
        <v>11</v>
      </c>
      <c r="F2357" s="7" t="s">
        <v>11</v>
      </c>
    </row>
    <row r="2358" spans="1:6" ht="19.5" thickBot="1" x14ac:dyDescent="0.25">
      <c r="A2358" s="6" t="s">
        <v>2495</v>
      </c>
      <c r="B2358" s="7">
        <v>40</v>
      </c>
      <c r="C2358" s="8">
        <v>14888.79</v>
      </c>
      <c r="D2358" s="7">
        <v>139</v>
      </c>
      <c r="E2358" s="7" t="s">
        <v>11</v>
      </c>
      <c r="F2358" s="7" t="s">
        <v>11</v>
      </c>
    </row>
    <row r="2359" spans="1:6" ht="29" thickBot="1" x14ac:dyDescent="0.25">
      <c r="A2359" s="6" t="s">
        <v>2496</v>
      </c>
      <c r="B2359" s="7">
        <v>8</v>
      </c>
      <c r="C2359" s="8">
        <v>2563.9</v>
      </c>
      <c r="D2359" s="7">
        <v>18</v>
      </c>
      <c r="E2359" s="7" t="s">
        <v>11</v>
      </c>
      <c r="F2359" s="7" t="s">
        <v>11</v>
      </c>
    </row>
    <row r="2360" spans="1:6" ht="29" thickBot="1" x14ac:dyDescent="0.25">
      <c r="A2360" s="6" t="s">
        <v>2497</v>
      </c>
      <c r="B2360" s="7">
        <v>14</v>
      </c>
      <c r="C2360" s="8">
        <v>4528.88</v>
      </c>
      <c r="D2360" s="7">
        <v>59</v>
      </c>
      <c r="E2360" s="7" t="s">
        <v>11</v>
      </c>
      <c r="F2360" s="7" t="s">
        <v>11</v>
      </c>
    </row>
    <row r="2361" spans="1:6" ht="29" thickBot="1" x14ac:dyDescent="0.25">
      <c r="A2361" s="6" t="s">
        <v>2498</v>
      </c>
      <c r="B2361" s="7">
        <v>130</v>
      </c>
      <c r="C2361" s="8">
        <v>43486.95</v>
      </c>
      <c r="D2361" s="7">
        <v>273</v>
      </c>
      <c r="E2361" s="7" t="s">
        <v>11</v>
      </c>
      <c r="F2361" s="7" t="s">
        <v>11</v>
      </c>
    </row>
    <row r="2362" spans="1:6" ht="19.5" thickBot="1" x14ac:dyDescent="0.25">
      <c r="A2362" s="6" t="s">
        <v>2499</v>
      </c>
      <c r="B2362" s="7">
        <v>28</v>
      </c>
      <c r="C2362" s="8">
        <v>16363.13</v>
      </c>
      <c r="D2362" s="7">
        <v>138</v>
      </c>
      <c r="E2362" s="7" t="s">
        <v>11</v>
      </c>
      <c r="F2362" s="7" t="s">
        <v>11</v>
      </c>
    </row>
    <row r="2363" spans="1:6" ht="19.5" thickBot="1" x14ac:dyDescent="0.25">
      <c r="A2363" s="6" t="s">
        <v>2500</v>
      </c>
      <c r="B2363" s="7">
        <v>2</v>
      </c>
      <c r="C2363" s="7">
        <v>829.43</v>
      </c>
      <c r="D2363" s="7">
        <v>11</v>
      </c>
      <c r="E2363" s="7" t="s">
        <v>11</v>
      </c>
      <c r="F2363" s="7" t="s">
        <v>11</v>
      </c>
    </row>
    <row r="2364" spans="1:6" ht="19.5" thickBot="1" x14ac:dyDescent="0.25">
      <c r="A2364" s="6" t="s">
        <v>2502</v>
      </c>
      <c r="B2364" s="7">
        <v>21</v>
      </c>
      <c r="C2364" s="8">
        <v>8417.52</v>
      </c>
      <c r="D2364" s="7">
        <v>87</v>
      </c>
      <c r="E2364" s="7" t="s">
        <v>11</v>
      </c>
      <c r="F2364" s="7" t="s">
        <v>11</v>
      </c>
    </row>
    <row r="2365" spans="1:6" ht="19.5" thickBot="1" x14ac:dyDescent="0.25">
      <c r="A2365" s="6" t="s">
        <v>2503</v>
      </c>
      <c r="B2365" s="7">
        <v>1</v>
      </c>
      <c r="C2365" s="7">
        <v>339.93</v>
      </c>
      <c r="D2365" s="7">
        <v>6</v>
      </c>
      <c r="E2365" s="7" t="s">
        <v>11</v>
      </c>
      <c r="F2365" s="7" t="s">
        <v>11</v>
      </c>
    </row>
    <row r="2366" spans="1:6" ht="19.5" thickBot="1" x14ac:dyDescent="0.25">
      <c r="A2366" s="6" t="s">
        <v>2504</v>
      </c>
      <c r="B2366" s="7">
        <v>77</v>
      </c>
      <c r="C2366" s="8">
        <v>28112.77</v>
      </c>
      <c r="D2366" s="7">
        <v>247</v>
      </c>
      <c r="E2366" s="7">
        <v>1</v>
      </c>
      <c r="F2366" s="7">
        <v>1.3</v>
      </c>
    </row>
    <row r="2367" spans="1:6" ht="19.5" thickBot="1" x14ac:dyDescent="0.25">
      <c r="A2367" s="6" t="s">
        <v>2505</v>
      </c>
      <c r="B2367" s="7">
        <v>28</v>
      </c>
      <c r="C2367" s="8">
        <v>9361.2000000000007</v>
      </c>
      <c r="D2367" s="7">
        <v>61</v>
      </c>
      <c r="E2367" s="7" t="s">
        <v>11</v>
      </c>
      <c r="F2367" s="7" t="s">
        <v>11</v>
      </c>
    </row>
    <row r="2368" spans="1:6" ht="29" thickBot="1" x14ac:dyDescent="0.25">
      <c r="A2368" s="6" t="s">
        <v>2506</v>
      </c>
      <c r="B2368" s="7">
        <v>68</v>
      </c>
      <c r="C2368" s="8">
        <v>22351.78</v>
      </c>
      <c r="D2368" s="7">
        <v>163</v>
      </c>
      <c r="E2368" s="7" t="s">
        <v>11</v>
      </c>
      <c r="F2368" s="7" t="s">
        <v>11</v>
      </c>
    </row>
    <row r="2369" spans="1:6" ht="19.5" thickBot="1" x14ac:dyDescent="0.25">
      <c r="A2369" s="6" t="s">
        <v>2507</v>
      </c>
      <c r="B2369" s="7">
        <v>15</v>
      </c>
      <c r="C2369" s="8">
        <v>6175.8</v>
      </c>
      <c r="D2369" s="7">
        <v>37</v>
      </c>
      <c r="E2369" s="7" t="s">
        <v>11</v>
      </c>
      <c r="F2369" s="7" t="s">
        <v>11</v>
      </c>
    </row>
    <row r="2370" spans="1:6" ht="19.5" thickBot="1" x14ac:dyDescent="0.25">
      <c r="A2370" s="6" t="s">
        <v>2508</v>
      </c>
      <c r="B2370" s="7">
        <v>50</v>
      </c>
      <c r="C2370" s="8">
        <v>16801.060000000001</v>
      </c>
      <c r="D2370" s="7">
        <v>128</v>
      </c>
      <c r="E2370" s="7" t="s">
        <v>11</v>
      </c>
      <c r="F2370" s="7" t="s">
        <v>11</v>
      </c>
    </row>
    <row r="2371" spans="1:6" ht="29" thickBot="1" x14ac:dyDescent="0.25">
      <c r="A2371" s="6" t="s">
        <v>2509</v>
      </c>
      <c r="B2371" s="7">
        <v>16</v>
      </c>
      <c r="C2371" s="8">
        <v>5460.15</v>
      </c>
      <c r="D2371" s="7">
        <v>39</v>
      </c>
      <c r="E2371" s="7" t="s">
        <v>11</v>
      </c>
      <c r="F2371" s="7" t="s">
        <v>11</v>
      </c>
    </row>
    <row r="2372" spans="1:6" ht="19.5" thickBot="1" x14ac:dyDescent="0.25">
      <c r="A2372" s="6" t="s">
        <v>2510</v>
      </c>
      <c r="B2372" s="7">
        <v>33</v>
      </c>
      <c r="C2372" s="8">
        <v>11486.8</v>
      </c>
      <c r="D2372" s="7">
        <v>89</v>
      </c>
      <c r="E2372" s="7">
        <v>2</v>
      </c>
      <c r="F2372" s="7">
        <v>6.06</v>
      </c>
    </row>
    <row r="2373" spans="1:6" ht="29" thickBot="1" x14ac:dyDescent="0.25">
      <c r="A2373" s="6" t="s">
        <v>2511</v>
      </c>
      <c r="B2373" s="7">
        <v>2</v>
      </c>
      <c r="C2373" s="7">
        <v>868.2</v>
      </c>
      <c r="D2373" s="7">
        <v>6</v>
      </c>
      <c r="E2373" s="7" t="s">
        <v>11</v>
      </c>
      <c r="F2373" s="7" t="s">
        <v>11</v>
      </c>
    </row>
    <row r="2374" spans="1:6" ht="19.5" thickBot="1" x14ac:dyDescent="0.25">
      <c r="A2374" s="6" t="s">
        <v>2512</v>
      </c>
      <c r="B2374" s="7">
        <v>120</v>
      </c>
      <c r="C2374" s="8">
        <v>55362.92</v>
      </c>
      <c r="D2374" s="7">
        <v>446</v>
      </c>
      <c r="E2374" s="7">
        <v>3</v>
      </c>
      <c r="F2374" s="7">
        <v>2.5</v>
      </c>
    </row>
    <row r="2375" spans="1:6" ht="19.5" thickBot="1" x14ac:dyDescent="0.25">
      <c r="A2375" s="6" t="s">
        <v>2513</v>
      </c>
      <c r="B2375" s="7">
        <v>13</v>
      </c>
      <c r="C2375" s="8">
        <v>3923.98</v>
      </c>
      <c r="D2375" s="7">
        <v>31</v>
      </c>
      <c r="E2375" s="7" t="s">
        <v>11</v>
      </c>
      <c r="F2375" s="7" t="s">
        <v>11</v>
      </c>
    </row>
    <row r="2376" spans="1:6" ht="29" thickBot="1" x14ac:dyDescent="0.25">
      <c r="A2376" s="6" t="s">
        <v>2514</v>
      </c>
      <c r="B2376" s="7">
        <v>46</v>
      </c>
      <c r="C2376" s="8">
        <v>15832.19</v>
      </c>
      <c r="D2376" s="7">
        <v>114</v>
      </c>
      <c r="E2376" s="7" t="s">
        <v>11</v>
      </c>
      <c r="F2376" s="7" t="s">
        <v>11</v>
      </c>
    </row>
    <row r="2377" spans="1:6" ht="29" thickBot="1" x14ac:dyDescent="0.25">
      <c r="A2377" s="6" t="s">
        <v>2515</v>
      </c>
      <c r="B2377" s="7">
        <v>41</v>
      </c>
      <c r="C2377" s="8">
        <v>27319.32</v>
      </c>
      <c r="D2377" s="7">
        <v>165</v>
      </c>
      <c r="E2377" s="7" t="s">
        <v>11</v>
      </c>
      <c r="F2377" s="7" t="s">
        <v>11</v>
      </c>
    </row>
    <row r="2378" spans="1:6" ht="38.5" thickBot="1" x14ac:dyDescent="0.25">
      <c r="A2378" s="6" t="s">
        <v>2516</v>
      </c>
      <c r="B2378" s="7">
        <v>50</v>
      </c>
      <c r="C2378" s="8">
        <v>16616.5</v>
      </c>
      <c r="D2378" s="7">
        <v>152</v>
      </c>
      <c r="E2378" s="7" t="s">
        <v>11</v>
      </c>
      <c r="F2378" s="7" t="s">
        <v>11</v>
      </c>
    </row>
    <row r="2379" spans="1:6" ht="29" thickBot="1" x14ac:dyDescent="0.25">
      <c r="A2379" s="6" t="s">
        <v>2517</v>
      </c>
      <c r="B2379" s="7">
        <v>12</v>
      </c>
      <c r="C2379" s="8">
        <v>4368.6099999999997</v>
      </c>
      <c r="D2379" s="7">
        <v>51</v>
      </c>
      <c r="E2379" s="7" t="s">
        <v>11</v>
      </c>
      <c r="F2379" s="7" t="s">
        <v>11</v>
      </c>
    </row>
    <row r="2380" spans="1:6" ht="29" thickBot="1" x14ac:dyDescent="0.25">
      <c r="A2380" s="6" t="s">
        <v>2518</v>
      </c>
      <c r="B2380" s="7">
        <v>132</v>
      </c>
      <c r="C2380" s="8">
        <v>77749.350000000006</v>
      </c>
      <c r="D2380" s="7">
        <v>564</v>
      </c>
      <c r="E2380" s="7">
        <v>2</v>
      </c>
      <c r="F2380" s="7">
        <v>1.52</v>
      </c>
    </row>
    <row r="2381" spans="1:6" ht="19.5" thickBot="1" x14ac:dyDescent="0.25">
      <c r="A2381" s="6" t="s">
        <v>2519</v>
      </c>
      <c r="B2381" s="7">
        <v>54</v>
      </c>
      <c r="C2381" s="8">
        <v>57415.15</v>
      </c>
      <c r="D2381" s="7">
        <v>258</v>
      </c>
      <c r="E2381" s="7">
        <v>4</v>
      </c>
      <c r="F2381" s="7">
        <v>7.41</v>
      </c>
    </row>
    <row r="2382" spans="1:6" ht="29" thickBot="1" x14ac:dyDescent="0.25">
      <c r="A2382" s="6" t="s">
        <v>2520</v>
      </c>
      <c r="B2382" s="7">
        <v>184</v>
      </c>
      <c r="C2382" s="8">
        <v>203160.88</v>
      </c>
      <c r="D2382" s="9">
        <v>1081</v>
      </c>
      <c r="E2382" s="7">
        <v>1</v>
      </c>
      <c r="F2382" s="7">
        <v>0.54</v>
      </c>
    </row>
    <row r="2383" spans="1:6" ht="19.5" thickBot="1" x14ac:dyDescent="0.25">
      <c r="A2383" s="6" t="s">
        <v>2521</v>
      </c>
      <c r="B2383" s="7">
        <v>110</v>
      </c>
      <c r="C2383" s="8">
        <v>51690.64</v>
      </c>
      <c r="D2383" s="7">
        <v>397</v>
      </c>
      <c r="E2383" s="7">
        <v>3</v>
      </c>
      <c r="F2383" s="7">
        <v>2.73</v>
      </c>
    </row>
    <row r="2384" spans="1:6" ht="19.5" thickBot="1" x14ac:dyDescent="0.25">
      <c r="A2384" s="6" t="s">
        <v>2522</v>
      </c>
      <c r="B2384" s="7">
        <v>8</v>
      </c>
      <c r="C2384" s="8">
        <v>3125.18</v>
      </c>
      <c r="D2384" s="7">
        <v>46</v>
      </c>
      <c r="E2384" s="7" t="s">
        <v>11</v>
      </c>
      <c r="F2384" s="7" t="s">
        <v>11</v>
      </c>
    </row>
    <row r="2385" spans="1:6" ht="29" thickBot="1" x14ac:dyDescent="0.25">
      <c r="A2385" s="6" t="s">
        <v>2523</v>
      </c>
      <c r="B2385" s="7">
        <v>6</v>
      </c>
      <c r="C2385" s="8">
        <v>2076.4299999999998</v>
      </c>
      <c r="D2385" s="7">
        <v>18</v>
      </c>
      <c r="E2385" s="7">
        <v>1</v>
      </c>
      <c r="F2385" s="7">
        <v>16.670000000000002</v>
      </c>
    </row>
    <row r="2386" spans="1:6" ht="29" thickBot="1" x14ac:dyDescent="0.25">
      <c r="A2386" s="6" t="s">
        <v>2524</v>
      </c>
      <c r="B2386" s="7">
        <v>60</v>
      </c>
      <c r="C2386" s="8">
        <v>19404.64</v>
      </c>
      <c r="D2386" s="7">
        <v>165</v>
      </c>
      <c r="E2386" s="7" t="s">
        <v>11</v>
      </c>
      <c r="F2386" s="7" t="s">
        <v>11</v>
      </c>
    </row>
    <row r="2387" spans="1:6" ht="29" thickBot="1" x14ac:dyDescent="0.25">
      <c r="A2387" s="6" t="s">
        <v>2525</v>
      </c>
      <c r="B2387" s="7">
        <v>11</v>
      </c>
      <c r="C2387" s="8">
        <v>3566</v>
      </c>
      <c r="D2387" s="7">
        <v>23</v>
      </c>
      <c r="E2387" s="7" t="s">
        <v>11</v>
      </c>
      <c r="F2387" s="7" t="s">
        <v>11</v>
      </c>
    </row>
    <row r="2388" spans="1:6" ht="29" thickBot="1" x14ac:dyDescent="0.25">
      <c r="A2388" s="6" t="s">
        <v>2526</v>
      </c>
      <c r="B2388" s="7">
        <v>8</v>
      </c>
      <c r="C2388" s="8">
        <v>2699.32</v>
      </c>
      <c r="D2388" s="7">
        <v>54</v>
      </c>
      <c r="E2388" s="7" t="s">
        <v>11</v>
      </c>
      <c r="F2388" s="7" t="s">
        <v>11</v>
      </c>
    </row>
    <row r="2389" spans="1:6" ht="19.5" thickBot="1" x14ac:dyDescent="0.25">
      <c r="A2389" s="6" t="s">
        <v>2527</v>
      </c>
      <c r="B2389" s="7">
        <v>31</v>
      </c>
      <c r="C2389" s="8">
        <v>10701.38</v>
      </c>
      <c r="D2389" s="7">
        <v>121</v>
      </c>
      <c r="E2389" s="7" t="s">
        <v>11</v>
      </c>
      <c r="F2389" s="7" t="s">
        <v>11</v>
      </c>
    </row>
    <row r="2390" spans="1:6" ht="19.5" thickBot="1" x14ac:dyDescent="0.25">
      <c r="A2390" s="6" t="s">
        <v>2528</v>
      </c>
      <c r="B2390" s="7">
        <v>25</v>
      </c>
      <c r="C2390" s="8">
        <v>13566.62</v>
      </c>
      <c r="D2390" s="7">
        <v>89</v>
      </c>
      <c r="E2390" s="7">
        <v>2</v>
      </c>
      <c r="F2390" s="7">
        <v>8</v>
      </c>
    </row>
    <row r="2391" spans="1:6" ht="29" thickBot="1" x14ac:dyDescent="0.25">
      <c r="A2391" s="6" t="s">
        <v>2529</v>
      </c>
      <c r="B2391" s="7">
        <v>7</v>
      </c>
      <c r="C2391" s="8">
        <v>2338.3000000000002</v>
      </c>
      <c r="D2391" s="7">
        <v>17</v>
      </c>
      <c r="E2391" s="7" t="s">
        <v>11</v>
      </c>
      <c r="F2391" s="7" t="s">
        <v>11</v>
      </c>
    </row>
    <row r="2392" spans="1:6" ht="29" thickBot="1" x14ac:dyDescent="0.25">
      <c r="A2392" s="6" t="s">
        <v>2530</v>
      </c>
      <c r="B2392" s="7">
        <v>14</v>
      </c>
      <c r="C2392" s="8">
        <v>5236.8</v>
      </c>
      <c r="D2392" s="7">
        <v>63</v>
      </c>
      <c r="E2392" s="7" t="s">
        <v>11</v>
      </c>
      <c r="F2392" s="7" t="s">
        <v>11</v>
      </c>
    </row>
    <row r="2393" spans="1:6" ht="29" thickBot="1" x14ac:dyDescent="0.25">
      <c r="A2393" s="6" t="s">
        <v>3304</v>
      </c>
      <c r="B2393" s="7">
        <v>13</v>
      </c>
      <c r="C2393" s="8">
        <v>4571.2700000000004</v>
      </c>
      <c r="D2393" s="7">
        <v>34</v>
      </c>
      <c r="E2393" s="7" t="s">
        <v>11</v>
      </c>
      <c r="F2393" s="7" t="s">
        <v>11</v>
      </c>
    </row>
    <row r="2394" spans="1:6" ht="19.5" thickBot="1" x14ac:dyDescent="0.25">
      <c r="A2394" s="6" t="s">
        <v>2531</v>
      </c>
      <c r="B2394" s="7">
        <v>62</v>
      </c>
      <c r="C2394" s="8">
        <v>21155.32</v>
      </c>
      <c r="D2394" s="7">
        <v>188</v>
      </c>
      <c r="E2394" s="7">
        <v>1</v>
      </c>
      <c r="F2394" s="7">
        <v>1.61</v>
      </c>
    </row>
    <row r="2395" spans="1:6" ht="19.5" thickBot="1" x14ac:dyDescent="0.25">
      <c r="A2395" s="6" t="s">
        <v>2532</v>
      </c>
      <c r="B2395" s="7">
        <v>119</v>
      </c>
      <c r="C2395" s="8">
        <v>39671.1</v>
      </c>
      <c r="D2395" s="7">
        <v>298</v>
      </c>
      <c r="E2395" s="7">
        <v>1</v>
      </c>
      <c r="F2395" s="7">
        <v>0.84</v>
      </c>
    </row>
    <row r="2396" spans="1:6" ht="19.5" thickBot="1" x14ac:dyDescent="0.25">
      <c r="A2396" s="6" t="s">
        <v>2533</v>
      </c>
      <c r="B2396" s="7">
        <v>54</v>
      </c>
      <c r="C2396" s="8">
        <v>18424.599999999999</v>
      </c>
      <c r="D2396" s="7">
        <v>142</v>
      </c>
      <c r="E2396" s="7" t="s">
        <v>11</v>
      </c>
      <c r="F2396" s="7" t="s">
        <v>11</v>
      </c>
    </row>
    <row r="2397" spans="1:6" ht="29" thickBot="1" x14ac:dyDescent="0.25">
      <c r="A2397" s="6" t="s">
        <v>2534</v>
      </c>
      <c r="B2397" s="7">
        <v>19</v>
      </c>
      <c r="C2397" s="8">
        <v>5178.38</v>
      </c>
      <c r="D2397" s="7">
        <v>35</v>
      </c>
      <c r="E2397" s="7" t="s">
        <v>11</v>
      </c>
      <c r="F2397" s="7" t="s">
        <v>11</v>
      </c>
    </row>
    <row r="2398" spans="1:6" ht="38.5" thickBot="1" x14ac:dyDescent="0.25">
      <c r="A2398" s="6" t="s">
        <v>2535</v>
      </c>
      <c r="B2398" s="7">
        <v>118</v>
      </c>
      <c r="C2398" s="8">
        <v>39351.47</v>
      </c>
      <c r="D2398" s="7">
        <v>376</v>
      </c>
      <c r="E2398" s="7">
        <v>1</v>
      </c>
      <c r="F2398" s="7">
        <v>0.85</v>
      </c>
    </row>
    <row r="2399" spans="1:6" ht="29" thickBot="1" x14ac:dyDescent="0.25">
      <c r="A2399" s="6" t="s">
        <v>2536</v>
      </c>
      <c r="B2399" s="7">
        <v>8</v>
      </c>
      <c r="C2399" s="8">
        <v>2635.52</v>
      </c>
      <c r="D2399" s="7">
        <v>42</v>
      </c>
      <c r="E2399" s="7" t="s">
        <v>11</v>
      </c>
      <c r="F2399" s="7" t="s">
        <v>11</v>
      </c>
    </row>
    <row r="2400" spans="1:6" ht="29" thickBot="1" x14ac:dyDescent="0.25">
      <c r="A2400" s="6" t="s">
        <v>2537</v>
      </c>
      <c r="B2400" s="7">
        <v>74</v>
      </c>
      <c r="C2400" s="8">
        <v>24556.720000000001</v>
      </c>
      <c r="D2400" s="7">
        <v>175</v>
      </c>
      <c r="E2400" s="7">
        <v>1</v>
      </c>
      <c r="F2400" s="7">
        <v>1.35</v>
      </c>
    </row>
    <row r="2401" spans="1:6" ht="29" thickBot="1" x14ac:dyDescent="0.25">
      <c r="A2401" s="6" t="s">
        <v>2538</v>
      </c>
      <c r="B2401" s="7">
        <v>20</v>
      </c>
      <c r="C2401" s="8">
        <v>6302.02</v>
      </c>
      <c r="D2401" s="7">
        <v>55</v>
      </c>
      <c r="E2401" s="7" t="s">
        <v>11</v>
      </c>
      <c r="F2401" s="7" t="s">
        <v>11</v>
      </c>
    </row>
    <row r="2402" spans="1:6" ht="29" thickBot="1" x14ac:dyDescent="0.25">
      <c r="A2402" s="6" t="s">
        <v>2539</v>
      </c>
      <c r="B2402" s="7">
        <v>13</v>
      </c>
      <c r="C2402" s="8">
        <v>4387.76</v>
      </c>
      <c r="D2402" s="7">
        <v>37</v>
      </c>
      <c r="E2402" s="7" t="s">
        <v>11</v>
      </c>
      <c r="F2402" s="7" t="s">
        <v>11</v>
      </c>
    </row>
    <row r="2403" spans="1:6" ht="19.5" thickBot="1" x14ac:dyDescent="0.25">
      <c r="A2403" s="6" t="s">
        <v>2540</v>
      </c>
      <c r="B2403" s="7">
        <v>25</v>
      </c>
      <c r="C2403" s="8">
        <v>7737.39</v>
      </c>
      <c r="D2403" s="7">
        <v>68</v>
      </c>
      <c r="E2403" s="7">
        <v>2</v>
      </c>
      <c r="F2403" s="7">
        <v>8</v>
      </c>
    </row>
    <row r="2404" spans="1:6" ht="29" thickBot="1" x14ac:dyDescent="0.25">
      <c r="A2404" s="6" t="s">
        <v>2541</v>
      </c>
      <c r="B2404" s="7">
        <v>53</v>
      </c>
      <c r="C2404" s="8">
        <v>17795.7</v>
      </c>
      <c r="D2404" s="7">
        <v>154</v>
      </c>
      <c r="E2404" s="7">
        <v>1</v>
      </c>
      <c r="F2404" s="7">
        <v>1.89</v>
      </c>
    </row>
    <row r="2405" spans="1:6" ht="29" thickBot="1" x14ac:dyDescent="0.25">
      <c r="A2405" s="6" t="s">
        <v>2542</v>
      </c>
      <c r="B2405" s="7">
        <v>155</v>
      </c>
      <c r="C2405" s="8">
        <v>51695.5</v>
      </c>
      <c r="D2405" s="7">
        <v>366</v>
      </c>
      <c r="E2405" s="7">
        <v>1</v>
      </c>
      <c r="F2405" s="7">
        <v>0.65</v>
      </c>
    </row>
    <row r="2406" spans="1:6" ht="29" thickBot="1" x14ac:dyDescent="0.25">
      <c r="A2406" s="6" t="s">
        <v>2543</v>
      </c>
      <c r="B2406" s="7">
        <v>174</v>
      </c>
      <c r="C2406" s="8">
        <v>47902.69</v>
      </c>
      <c r="D2406" s="7">
        <v>360</v>
      </c>
      <c r="E2406" s="7" t="s">
        <v>11</v>
      </c>
      <c r="F2406" s="7" t="s">
        <v>11</v>
      </c>
    </row>
    <row r="2407" spans="1:6" ht="29" thickBot="1" x14ac:dyDescent="0.25">
      <c r="A2407" s="6" t="s">
        <v>2544</v>
      </c>
      <c r="B2407" s="7">
        <v>23</v>
      </c>
      <c r="C2407" s="8">
        <v>7384.02</v>
      </c>
      <c r="D2407" s="7">
        <v>52</v>
      </c>
      <c r="E2407" s="7" t="s">
        <v>11</v>
      </c>
      <c r="F2407" s="7" t="s">
        <v>11</v>
      </c>
    </row>
    <row r="2408" spans="1:6" ht="19.5" thickBot="1" x14ac:dyDescent="0.25">
      <c r="A2408" s="6" t="s">
        <v>2546</v>
      </c>
      <c r="B2408" s="7">
        <v>7</v>
      </c>
      <c r="C2408" s="8">
        <v>2298.3000000000002</v>
      </c>
      <c r="D2408" s="7">
        <v>13</v>
      </c>
      <c r="E2408" s="7" t="s">
        <v>11</v>
      </c>
      <c r="F2408" s="7" t="s">
        <v>11</v>
      </c>
    </row>
    <row r="2409" spans="1:6" ht="29" thickBot="1" x14ac:dyDescent="0.25">
      <c r="A2409" s="6" t="s">
        <v>2547</v>
      </c>
      <c r="B2409" s="7">
        <v>14</v>
      </c>
      <c r="C2409" s="8">
        <v>4743.46</v>
      </c>
      <c r="D2409" s="7">
        <v>33</v>
      </c>
      <c r="E2409" s="7" t="s">
        <v>11</v>
      </c>
      <c r="F2409" s="7" t="s">
        <v>11</v>
      </c>
    </row>
    <row r="2410" spans="1:6" ht="29" thickBot="1" x14ac:dyDescent="0.25">
      <c r="A2410" s="6" t="s">
        <v>2548</v>
      </c>
      <c r="B2410" s="7">
        <v>22</v>
      </c>
      <c r="C2410" s="8">
        <v>7415.82</v>
      </c>
      <c r="D2410" s="7">
        <v>72</v>
      </c>
      <c r="E2410" s="7">
        <v>1</v>
      </c>
      <c r="F2410" s="7">
        <v>4.55</v>
      </c>
    </row>
    <row r="2411" spans="1:6" ht="29" thickBot="1" x14ac:dyDescent="0.25">
      <c r="A2411" s="6" t="s">
        <v>2549</v>
      </c>
      <c r="B2411" s="7">
        <v>10</v>
      </c>
      <c r="C2411" s="8">
        <v>3143.5</v>
      </c>
      <c r="D2411" s="7">
        <v>23</v>
      </c>
      <c r="E2411" s="7">
        <v>1</v>
      </c>
      <c r="F2411" s="7">
        <v>10</v>
      </c>
    </row>
    <row r="2412" spans="1:6" ht="29" thickBot="1" x14ac:dyDescent="0.25">
      <c r="A2412" s="6" t="s">
        <v>2550</v>
      </c>
      <c r="B2412" s="7">
        <v>4</v>
      </c>
      <c r="C2412" s="8">
        <v>1299.5999999999999</v>
      </c>
      <c r="D2412" s="7">
        <v>11</v>
      </c>
      <c r="E2412" s="7" t="s">
        <v>11</v>
      </c>
      <c r="F2412" s="7" t="s">
        <v>11</v>
      </c>
    </row>
    <row r="2413" spans="1:6" ht="29" thickBot="1" x14ac:dyDescent="0.25">
      <c r="A2413" s="6" t="s">
        <v>2551</v>
      </c>
      <c r="B2413" s="7">
        <v>143</v>
      </c>
      <c r="C2413" s="8">
        <v>47406.39</v>
      </c>
      <c r="D2413" s="7">
        <v>309</v>
      </c>
      <c r="E2413" s="7" t="s">
        <v>11</v>
      </c>
      <c r="F2413" s="7" t="s">
        <v>11</v>
      </c>
    </row>
    <row r="2414" spans="1:6" ht="29" thickBot="1" x14ac:dyDescent="0.25">
      <c r="A2414" s="6" t="s">
        <v>2552</v>
      </c>
      <c r="B2414" s="7">
        <v>45</v>
      </c>
      <c r="C2414" s="8">
        <v>20151.009999999998</v>
      </c>
      <c r="D2414" s="7">
        <v>147</v>
      </c>
      <c r="E2414" s="7">
        <v>1</v>
      </c>
      <c r="F2414" s="7">
        <v>2.2200000000000002</v>
      </c>
    </row>
    <row r="2415" spans="1:6" ht="29" thickBot="1" x14ac:dyDescent="0.25">
      <c r="A2415" s="6" t="s">
        <v>2553</v>
      </c>
      <c r="B2415" s="7">
        <v>9</v>
      </c>
      <c r="C2415" s="8">
        <v>3125.31</v>
      </c>
      <c r="D2415" s="7">
        <v>30</v>
      </c>
      <c r="E2415" s="7" t="s">
        <v>11</v>
      </c>
      <c r="F2415" s="7" t="s">
        <v>11</v>
      </c>
    </row>
    <row r="2416" spans="1:6" ht="29" thickBot="1" x14ac:dyDescent="0.25">
      <c r="A2416" s="6" t="s">
        <v>2554</v>
      </c>
      <c r="B2416" s="7">
        <v>47</v>
      </c>
      <c r="C2416" s="8">
        <v>14515.81</v>
      </c>
      <c r="D2416" s="7">
        <v>165</v>
      </c>
      <c r="E2416" s="7" t="s">
        <v>11</v>
      </c>
      <c r="F2416" s="7" t="s">
        <v>11</v>
      </c>
    </row>
    <row r="2417" spans="1:6" ht="38.5" thickBot="1" x14ac:dyDescent="0.25">
      <c r="A2417" s="6" t="s">
        <v>2555</v>
      </c>
      <c r="B2417" s="7">
        <v>6</v>
      </c>
      <c r="C2417" s="8">
        <v>2530.06</v>
      </c>
      <c r="D2417" s="7">
        <v>22</v>
      </c>
      <c r="E2417" s="7" t="s">
        <v>11</v>
      </c>
      <c r="F2417" s="7" t="s">
        <v>11</v>
      </c>
    </row>
    <row r="2418" spans="1:6" ht="29" thickBot="1" x14ac:dyDescent="0.25">
      <c r="A2418" s="6" t="s">
        <v>2556</v>
      </c>
      <c r="B2418" s="7">
        <v>85</v>
      </c>
      <c r="C2418" s="8">
        <v>25619.15</v>
      </c>
      <c r="D2418" s="7">
        <v>154</v>
      </c>
      <c r="E2418" s="7" t="s">
        <v>11</v>
      </c>
      <c r="F2418" s="7" t="s">
        <v>11</v>
      </c>
    </row>
    <row r="2419" spans="1:6" ht="29" thickBot="1" x14ac:dyDescent="0.25">
      <c r="A2419" s="6" t="s">
        <v>2557</v>
      </c>
      <c r="B2419" s="7">
        <v>28</v>
      </c>
      <c r="C2419" s="8">
        <v>9345.2000000000007</v>
      </c>
      <c r="D2419" s="7">
        <v>74</v>
      </c>
      <c r="E2419" s="7" t="s">
        <v>11</v>
      </c>
      <c r="F2419" s="7" t="s">
        <v>11</v>
      </c>
    </row>
    <row r="2420" spans="1:6" ht="29" thickBot="1" x14ac:dyDescent="0.25">
      <c r="A2420" s="6" t="s">
        <v>2558</v>
      </c>
      <c r="B2420" s="7">
        <v>11</v>
      </c>
      <c r="C2420" s="8">
        <v>3051.52</v>
      </c>
      <c r="D2420" s="7">
        <v>27</v>
      </c>
      <c r="E2420" s="7" t="s">
        <v>11</v>
      </c>
      <c r="F2420" s="7" t="s">
        <v>11</v>
      </c>
    </row>
    <row r="2421" spans="1:6" ht="29" thickBot="1" x14ac:dyDescent="0.25">
      <c r="A2421" s="6" t="s">
        <v>2559</v>
      </c>
      <c r="B2421" s="7">
        <v>26</v>
      </c>
      <c r="C2421" s="8">
        <v>24079.040000000001</v>
      </c>
      <c r="D2421" s="7">
        <v>140</v>
      </c>
      <c r="E2421" s="7">
        <v>4</v>
      </c>
      <c r="F2421" s="7">
        <v>15.38</v>
      </c>
    </row>
    <row r="2422" spans="1:6" ht="29" thickBot="1" x14ac:dyDescent="0.25">
      <c r="A2422" s="6" t="s">
        <v>2560</v>
      </c>
      <c r="B2422" s="7">
        <v>152</v>
      </c>
      <c r="C2422" s="8">
        <v>48139.54</v>
      </c>
      <c r="D2422" s="7">
        <v>297</v>
      </c>
      <c r="E2422" s="7" t="s">
        <v>11</v>
      </c>
      <c r="F2422" s="7" t="s">
        <v>11</v>
      </c>
    </row>
    <row r="2423" spans="1:6" ht="38.5" thickBot="1" x14ac:dyDescent="0.25">
      <c r="A2423" s="6" t="s">
        <v>2561</v>
      </c>
      <c r="B2423" s="7">
        <v>34</v>
      </c>
      <c r="C2423" s="8">
        <v>10704.87</v>
      </c>
      <c r="D2423" s="7">
        <v>98</v>
      </c>
      <c r="E2423" s="7">
        <v>4</v>
      </c>
      <c r="F2423" s="7">
        <v>11.76</v>
      </c>
    </row>
    <row r="2424" spans="1:6" ht="19.5" thickBot="1" x14ac:dyDescent="0.25">
      <c r="A2424" s="6" t="s">
        <v>2562</v>
      </c>
      <c r="B2424" s="7">
        <v>26</v>
      </c>
      <c r="C2424" s="8">
        <v>8759.4</v>
      </c>
      <c r="D2424" s="7">
        <v>63</v>
      </c>
      <c r="E2424" s="7" t="s">
        <v>11</v>
      </c>
      <c r="F2424" s="7" t="s">
        <v>11</v>
      </c>
    </row>
    <row r="2425" spans="1:6" ht="29" thickBot="1" x14ac:dyDescent="0.25">
      <c r="A2425" s="6" t="s">
        <v>2563</v>
      </c>
      <c r="B2425" s="7">
        <v>53</v>
      </c>
      <c r="C2425" s="8">
        <v>16704.71</v>
      </c>
      <c r="D2425" s="7">
        <v>103</v>
      </c>
      <c r="E2425" s="7" t="s">
        <v>11</v>
      </c>
      <c r="F2425" s="7" t="s">
        <v>11</v>
      </c>
    </row>
    <row r="2426" spans="1:6" ht="29" thickBot="1" x14ac:dyDescent="0.25">
      <c r="A2426" s="6" t="s">
        <v>2564</v>
      </c>
      <c r="B2426" s="7">
        <v>7</v>
      </c>
      <c r="C2426" s="8">
        <v>2390.3000000000002</v>
      </c>
      <c r="D2426" s="7">
        <v>25</v>
      </c>
      <c r="E2426" s="7" t="s">
        <v>11</v>
      </c>
      <c r="F2426" s="7" t="s">
        <v>11</v>
      </c>
    </row>
    <row r="2427" spans="1:6" ht="57.5" thickBot="1" x14ac:dyDescent="0.25">
      <c r="A2427" s="6" t="s">
        <v>2565</v>
      </c>
      <c r="B2427" s="7">
        <v>10</v>
      </c>
      <c r="C2427" s="8">
        <v>3646.99</v>
      </c>
      <c r="D2427" s="7">
        <v>25</v>
      </c>
      <c r="E2427" s="7" t="s">
        <v>11</v>
      </c>
      <c r="F2427" s="7" t="s">
        <v>11</v>
      </c>
    </row>
    <row r="2428" spans="1:6" ht="38.5" thickBot="1" x14ac:dyDescent="0.25">
      <c r="A2428" s="6" t="s">
        <v>2566</v>
      </c>
      <c r="B2428" s="7">
        <v>28</v>
      </c>
      <c r="C2428" s="8">
        <v>26614.91</v>
      </c>
      <c r="D2428" s="7">
        <v>116</v>
      </c>
      <c r="E2428" s="7">
        <v>1</v>
      </c>
      <c r="F2428" s="7">
        <v>3.57</v>
      </c>
    </row>
    <row r="2429" spans="1:6" ht="38.5" thickBot="1" x14ac:dyDescent="0.25">
      <c r="A2429" s="6" t="s">
        <v>2567</v>
      </c>
      <c r="B2429" s="7">
        <v>120</v>
      </c>
      <c r="C2429" s="8">
        <v>40701.07</v>
      </c>
      <c r="D2429" s="7">
        <v>300</v>
      </c>
      <c r="E2429" s="7" t="s">
        <v>11</v>
      </c>
      <c r="F2429" s="7" t="s">
        <v>11</v>
      </c>
    </row>
    <row r="2430" spans="1:6" ht="29" thickBot="1" x14ac:dyDescent="0.25">
      <c r="A2430" s="6" t="s">
        <v>2568</v>
      </c>
      <c r="B2430" s="7">
        <v>216</v>
      </c>
      <c r="C2430" s="8">
        <v>72189.279999999999</v>
      </c>
      <c r="D2430" s="7">
        <v>555</v>
      </c>
      <c r="E2430" s="7">
        <v>2</v>
      </c>
      <c r="F2430" s="7">
        <v>0.93</v>
      </c>
    </row>
    <row r="2431" spans="1:6" ht="38.5" thickBot="1" x14ac:dyDescent="0.25">
      <c r="A2431" s="6" t="s">
        <v>2569</v>
      </c>
      <c r="B2431" s="7">
        <v>11</v>
      </c>
      <c r="C2431" s="8">
        <v>3453.8</v>
      </c>
      <c r="D2431" s="7">
        <v>53</v>
      </c>
      <c r="E2431" s="7" t="s">
        <v>11</v>
      </c>
      <c r="F2431" s="7" t="s">
        <v>11</v>
      </c>
    </row>
    <row r="2432" spans="1:6" ht="38.5" thickBot="1" x14ac:dyDescent="0.25">
      <c r="A2432" s="6" t="s">
        <v>2570</v>
      </c>
      <c r="B2432" s="7">
        <v>4</v>
      </c>
      <c r="C2432" s="8">
        <v>1331.6</v>
      </c>
      <c r="D2432" s="7">
        <v>10</v>
      </c>
      <c r="E2432" s="7" t="s">
        <v>11</v>
      </c>
      <c r="F2432" s="7" t="s">
        <v>11</v>
      </c>
    </row>
    <row r="2433" spans="1:6" ht="38.5" thickBot="1" x14ac:dyDescent="0.25">
      <c r="A2433" s="6" t="s">
        <v>2571</v>
      </c>
      <c r="B2433" s="7">
        <v>31</v>
      </c>
      <c r="C2433" s="8">
        <v>10469.959999999999</v>
      </c>
      <c r="D2433" s="7">
        <v>80</v>
      </c>
      <c r="E2433" s="7" t="s">
        <v>11</v>
      </c>
      <c r="F2433" s="7" t="s">
        <v>11</v>
      </c>
    </row>
    <row r="2434" spans="1:6" ht="29" thickBot="1" x14ac:dyDescent="0.25">
      <c r="A2434" s="6" t="s">
        <v>2572</v>
      </c>
      <c r="B2434" s="7">
        <v>47</v>
      </c>
      <c r="C2434" s="8">
        <v>15805.62</v>
      </c>
      <c r="D2434" s="7">
        <v>143</v>
      </c>
      <c r="E2434" s="7" t="s">
        <v>11</v>
      </c>
      <c r="F2434" s="7" t="s">
        <v>11</v>
      </c>
    </row>
    <row r="2435" spans="1:6" ht="19.5" thickBot="1" x14ac:dyDescent="0.25">
      <c r="A2435" s="6" t="s">
        <v>2573</v>
      </c>
      <c r="B2435" s="7">
        <v>67</v>
      </c>
      <c r="C2435" s="8">
        <v>37688.46</v>
      </c>
      <c r="D2435" s="7">
        <v>320</v>
      </c>
      <c r="E2435" s="7">
        <v>4</v>
      </c>
      <c r="F2435" s="7">
        <v>5.97</v>
      </c>
    </row>
    <row r="2436" spans="1:6" ht="38.5" thickBot="1" x14ac:dyDescent="0.25">
      <c r="A2436" s="6" t="s">
        <v>2574</v>
      </c>
      <c r="B2436" s="7">
        <v>36</v>
      </c>
      <c r="C2436" s="8">
        <v>12340.46</v>
      </c>
      <c r="D2436" s="7">
        <v>110</v>
      </c>
      <c r="E2436" s="7">
        <v>1</v>
      </c>
      <c r="F2436" s="7">
        <v>2.78</v>
      </c>
    </row>
    <row r="2437" spans="1:6" ht="48" thickBot="1" x14ac:dyDescent="0.25">
      <c r="A2437" s="6" t="s">
        <v>2576</v>
      </c>
      <c r="B2437" s="7">
        <v>105</v>
      </c>
      <c r="C2437" s="8">
        <v>34126.71</v>
      </c>
      <c r="D2437" s="7">
        <v>237</v>
      </c>
      <c r="E2437" s="7">
        <v>1</v>
      </c>
      <c r="F2437" s="7">
        <v>0.95</v>
      </c>
    </row>
    <row r="2438" spans="1:6" ht="38.5" thickBot="1" x14ac:dyDescent="0.25">
      <c r="A2438" s="6" t="s">
        <v>2577</v>
      </c>
      <c r="B2438" s="7">
        <v>24</v>
      </c>
      <c r="C2438" s="8">
        <v>7968.7</v>
      </c>
      <c r="D2438" s="7">
        <v>67</v>
      </c>
      <c r="E2438" s="7" t="s">
        <v>11</v>
      </c>
      <c r="F2438" s="7" t="s">
        <v>11</v>
      </c>
    </row>
    <row r="2439" spans="1:6" ht="48" thickBot="1" x14ac:dyDescent="0.25">
      <c r="A2439" s="6" t="s">
        <v>2578</v>
      </c>
      <c r="B2439" s="7">
        <v>35</v>
      </c>
      <c r="C2439" s="8">
        <v>14437.92</v>
      </c>
      <c r="D2439" s="7">
        <v>110</v>
      </c>
      <c r="E2439" s="7">
        <v>2</v>
      </c>
      <c r="F2439" s="7">
        <v>5.71</v>
      </c>
    </row>
    <row r="2440" spans="1:6" ht="29" thickBot="1" x14ac:dyDescent="0.25">
      <c r="A2440" s="6" t="s">
        <v>2580</v>
      </c>
      <c r="B2440" s="7">
        <v>85</v>
      </c>
      <c r="C2440" s="8">
        <v>28424.5</v>
      </c>
      <c r="D2440" s="7">
        <v>178</v>
      </c>
      <c r="E2440" s="7" t="s">
        <v>11</v>
      </c>
      <c r="F2440" s="7" t="s">
        <v>11</v>
      </c>
    </row>
    <row r="2441" spans="1:6" ht="19.5" thickBot="1" x14ac:dyDescent="0.25">
      <c r="A2441" s="6" t="s">
        <v>2581</v>
      </c>
      <c r="B2441" s="7">
        <v>78</v>
      </c>
      <c r="C2441" s="8">
        <v>25118.91</v>
      </c>
      <c r="D2441" s="7">
        <v>180</v>
      </c>
      <c r="E2441" s="7">
        <v>3</v>
      </c>
      <c r="F2441" s="7">
        <v>3.85</v>
      </c>
    </row>
    <row r="2442" spans="1:6" ht="19.5" thickBot="1" x14ac:dyDescent="0.25">
      <c r="A2442" s="6" t="s">
        <v>2582</v>
      </c>
      <c r="B2442" s="7">
        <v>10</v>
      </c>
      <c r="C2442" s="8">
        <v>3159.35</v>
      </c>
      <c r="D2442" s="7">
        <v>28</v>
      </c>
      <c r="E2442" s="7">
        <v>1</v>
      </c>
      <c r="F2442" s="7">
        <v>10</v>
      </c>
    </row>
    <row r="2443" spans="1:6" ht="19.5" thickBot="1" x14ac:dyDescent="0.25">
      <c r="A2443" s="6" t="s">
        <v>2583</v>
      </c>
      <c r="B2443" s="7">
        <v>63</v>
      </c>
      <c r="C2443" s="8">
        <v>19641.310000000001</v>
      </c>
      <c r="D2443" s="7">
        <v>146</v>
      </c>
      <c r="E2443" s="7" t="s">
        <v>11</v>
      </c>
      <c r="F2443" s="7" t="s">
        <v>11</v>
      </c>
    </row>
    <row r="2444" spans="1:6" ht="19.5" thickBot="1" x14ac:dyDescent="0.25">
      <c r="A2444" s="6" t="s">
        <v>2585</v>
      </c>
      <c r="B2444" s="7">
        <v>6</v>
      </c>
      <c r="C2444" s="8">
        <v>1595.36</v>
      </c>
      <c r="D2444" s="7">
        <v>12</v>
      </c>
      <c r="E2444" s="7" t="s">
        <v>11</v>
      </c>
      <c r="F2444" s="7" t="s">
        <v>11</v>
      </c>
    </row>
    <row r="2445" spans="1:6" ht="29" thickBot="1" x14ac:dyDescent="0.25">
      <c r="A2445" s="6" t="s">
        <v>2586</v>
      </c>
      <c r="B2445" s="7">
        <v>122</v>
      </c>
      <c r="C2445" s="8">
        <v>39352.550000000003</v>
      </c>
      <c r="D2445" s="7">
        <v>358</v>
      </c>
      <c r="E2445" s="7">
        <v>2</v>
      </c>
      <c r="F2445" s="7">
        <v>1.64</v>
      </c>
    </row>
    <row r="2446" spans="1:6" ht="19.5" thickBot="1" x14ac:dyDescent="0.25">
      <c r="A2446" s="6" t="s">
        <v>2587</v>
      </c>
      <c r="B2446" s="7">
        <v>76</v>
      </c>
      <c r="C2446" s="8">
        <v>43236.45</v>
      </c>
      <c r="D2446" s="7">
        <v>276</v>
      </c>
      <c r="E2446" s="7" t="s">
        <v>11</v>
      </c>
      <c r="F2446" s="7" t="s">
        <v>11</v>
      </c>
    </row>
    <row r="2447" spans="1:6" ht="29" thickBot="1" x14ac:dyDescent="0.25">
      <c r="A2447" s="6" t="s">
        <v>2588</v>
      </c>
      <c r="B2447" s="7">
        <v>36</v>
      </c>
      <c r="C2447" s="8">
        <v>12748.93</v>
      </c>
      <c r="D2447" s="7">
        <v>99</v>
      </c>
      <c r="E2447" s="7" t="s">
        <v>11</v>
      </c>
      <c r="F2447" s="7" t="s">
        <v>11</v>
      </c>
    </row>
    <row r="2448" spans="1:6" ht="29" thickBot="1" x14ac:dyDescent="0.25">
      <c r="A2448" s="6" t="s">
        <v>2589</v>
      </c>
      <c r="B2448" s="7">
        <v>218</v>
      </c>
      <c r="C2448" s="8">
        <v>71756.7</v>
      </c>
      <c r="D2448" s="7">
        <v>511</v>
      </c>
      <c r="E2448" s="7" t="s">
        <v>11</v>
      </c>
      <c r="F2448" s="7" t="s">
        <v>11</v>
      </c>
    </row>
    <row r="2449" spans="1:6" ht="38.5" thickBot="1" x14ac:dyDescent="0.25">
      <c r="A2449" s="6" t="s">
        <v>2591</v>
      </c>
      <c r="B2449" s="7">
        <v>5</v>
      </c>
      <c r="C2449" s="8">
        <v>8241.0300000000007</v>
      </c>
      <c r="D2449" s="7">
        <v>108</v>
      </c>
      <c r="E2449" s="7" t="s">
        <v>11</v>
      </c>
      <c r="F2449" s="7" t="s">
        <v>11</v>
      </c>
    </row>
    <row r="2450" spans="1:6" ht="19.5" thickBot="1" x14ac:dyDescent="0.25">
      <c r="A2450" s="6" t="s">
        <v>2592</v>
      </c>
      <c r="B2450" s="7">
        <v>120</v>
      </c>
      <c r="C2450" s="8">
        <v>106978.16</v>
      </c>
      <c r="D2450" s="7">
        <v>602</v>
      </c>
      <c r="E2450" s="7">
        <v>6</v>
      </c>
      <c r="F2450" s="7">
        <v>5</v>
      </c>
    </row>
    <row r="2451" spans="1:6" ht="29" thickBot="1" x14ac:dyDescent="0.25">
      <c r="A2451" s="6" t="s">
        <v>2593</v>
      </c>
      <c r="B2451" s="7">
        <v>15</v>
      </c>
      <c r="C2451" s="8">
        <v>5021.5600000000004</v>
      </c>
      <c r="D2451" s="7">
        <v>55</v>
      </c>
      <c r="E2451" s="7" t="s">
        <v>11</v>
      </c>
      <c r="F2451" s="7" t="s">
        <v>11</v>
      </c>
    </row>
    <row r="2452" spans="1:6" ht="19.5" thickBot="1" x14ac:dyDescent="0.25">
      <c r="A2452" s="6" t="s">
        <v>2594</v>
      </c>
      <c r="B2452" s="7">
        <v>24</v>
      </c>
      <c r="C2452" s="8">
        <v>7393.11</v>
      </c>
      <c r="D2452" s="7">
        <v>59</v>
      </c>
      <c r="E2452" s="7" t="s">
        <v>11</v>
      </c>
      <c r="F2452" s="7" t="s">
        <v>11</v>
      </c>
    </row>
    <row r="2453" spans="1:6" ht="19.5" thickBot="1" x14ac:dyDescent="0.25">
      <c r="A2453" s="6" t="s">
        <v>2595</v>
      </c>
      <c r="B2453" s="7">
        <v>3</v>
      </c>
      <c r="C2453" s="8">
        <v>1014.7</v>
      </c>
      <c r="D2453" s="7">
        <v>7</v>
      </c>
      <c r="E2453" s="7" t="s">
        <v>11</v>
      </c>
      <c r="F2453" s="7" t="s">
        <v>11</v>
      </c>
    </row>
    <row r="2454" spans="1:6" ht="29" thickBot="1" x14ac:dyDescent="0.25">
      <c r="A2454" s="6" t="s">
        <v>2596</v>
      </c>
      <c r="B2454" s="7">
        <v>10</v>
      </c>
      <c r="C2454" s="8">
        <v>2869.59</v>
      </c>
      <c r="D2454" s="7">
        <v>43</v>
      </c>
      <c r="E2454" s="7">
        <v>1</v>
      </c>
      <c r="F2454" s="7">
        <v>10</v>
      </c>
    </row>
    <row r="2455" spans="1:6" ht="19.5" thickBot="1" x14ac:dyDescent="0.25">
      <c r="A2455" s="6" t="s">
        <v>2597</v>
      </c>
      <c r="B2455" s="7">
        <v>1</v>
      </c>
      <c r="C2455" s="7">
        <v>339.93</v>
      </c>
      <c r="D2455" s="7">
        <v>3</v>
      </c>
      <c r="E2455" s="7" t="s">
        <v>11</v>
      </c>
      <c r="F2455" s="7" t="s">
        <v>11</v>
      </c>
    </row>
    <row r="2456" spans="1:6" ht="29" thickBot="1" x14ac:dyDescent="0.25">
      <c r="A2456" s="6" t="s">
        <v>2598</v>
      </c>
      <c r="B2456" s="7">
        <v>3</v>
      </c>
      <c r="C2456" s="8">
        <v>1005.73</v>
      </c>
      <c r="D2456" s="7">
        <v>10</v>
      </c>
      <c r="E2456" s="7" t="s">
        <v>11</v>
      </c>
      <c r="F2456" s="7" t="s">
        <v>11</v>
      </c>
    </row>
    <row r="2457" spans="1:6" ht="19.5" thickBot="1" x14ac:dyDescent="0.25">
      <c r="A2457" s="6" t="s">
        <v>2599</v>
      </c>
      <c r="B2457" s="7">
        <v>59</v>
      </c>
      <c r="C2457" s="8">
        <v>33000.65</v>
      </c>
      <c r="D2457" s="7">
        <v>195</v>
      </c>
      <c r="E2457" s="7" t="s">
        <v>11</v>
      </c>
      <c r="F2457" s="7" t="s">
        <v>11</v>
      </c>
    </row>
    <row r="2458" spans="1:6" ht="29" thickBot="1" x14ac:dyDescent="0.25">
      <c r="A2458" s="6" t="s">
        <v>3285</v>
      </c>
      <c r="B2458" s="7">
        <v>22</v>
      </c>
      <c r="C2458" s="8">
        <v>7250.83</v>
      </c>
      <c r="D2458" s="7">
        <v>52</v>
      </c>
      <c r="E2458" s="7" t="s">
        <v>11</v>
      </c>
      <c r="F2458" s="7" t="s">
        <v>11</v>
      </c>
    </row>
    <row r="2459" spans="1:6" ht="19.5" thickBot="1" x14ac:dyDescent="0.25">
      <c r="A2459" s="6" t="s">
        <v>2600</v>
      </c>
      <c r="B2459" s="7">
        <v>17</v>
      </c>
      <c r="C2459" s="8">
        <v>7149.87</v>
      </c>
      <c r="D2459" s="7">
        <v>106</v>
      </c>
      <c r="E2459" s="7" t="s">
        <v>11</v>
      </c>
      <c r="F2459" s="7" t="s">
        <v>11</v>
      </c>
    </row>
    <row r="2460" spans="1:6" ht="29" thickBot="1" x14ac:dyDescent="0.25">
      <c r="A2460" s="6" t="s">
        <v>2601</v>
      </c>
      <c r="B2460" s="7">
        <v>69</v>
      </c>
      <c r="C2460" s="8">
        <v>22867.99</v>
      </c>
      <c r="D2460" s="7">
        <v>157</v>
      </c>
      <c r="E2460" s="7" t="s">
        <v>11</v>
      </c>
      <c r="F2460" s="7" t="s">
        <v>11</v>
      </c>
    </row>
    <row r="2461" spans="1:6" ht="19.5" thickBot="1" x14ac:dyDescent="0.25">
      <c r="A2461" s="6" t="s">
        <v>2602</v>
      </c>
      <c r="B2461" s="7">
        <v>63</v>
      </c>
      <c r="C2461" s="8">
        <v>21920.07</v>
      </c>
      <c r="D2461" s="7">
        <v>129</v>
      </c>
      <c r="E2461" s="7" t="s">
        <v>11</v>
      </c>
      <c r="F2461" s="7" t="s">
        <v>11</v>
      </c>
    </row>
    <row r="2462" spans="1:6" ht="19.5" thickBot="1" x14ac:dyDescent="0.25">
      <c r="A2462" s="6" t="s">
        <v>2603</v>
      </c>
      <c r="B2462" s="7">
        <v>65</v>
      </c>
      <c r="C2462" s="8">
        <v>22439.22</v>
      </c>
      <c r="D2462" s="7">
        <v>179</v>
      </c>
      <c r="E2462" s="7" t="s">
        <v>11</v>
      </c>
      <c r="F2462" s="7" t="s">
        <v>11</v>
      </c>
    </row>
    <row r="2463" spans="1:6" ht="19.5" thickBot="1" x14ac:dyDescent="0.25">
      <c r="A2463" s="6" t="s">
        <v>2604</v>
      </c>
      <c r="B2463" s="7">
        <v>98</v>
      </c>
      <c r="C2463" s="8">
        <v>46263.1</v>
      </c>
      <c r="D2463" s="7">
        <v>446</v>
      </c>
      <c r="E2463" s="7" t="s">
        <v>11</v>
      </c>
      <c r="F2463" s="7" t="s">
        <v>11</v>
      </c>
    </row>
    <row r="2464" spans="1:6" ht="29" thickBot="1" x14ac:dyDescent="0.25">
      <c r="A2464" s="6" t="s">
        <v>2605</v>
      </c>
      <c r="B2464" s="7">
        <v>18</v>
      </c>
      <c r="C2464" s="8">
        <v>6008.2</v>
      </c>
      <c r="D2464" s="7">
        <v>38</v>
      </c>
      <c r="E2464" s="7" t="s">
        <v>11</v>
      </c>
      <c r="F2464" s="7" t="s">
        <v>11</v>
      </c>
    </row>
    <row r="2465" spans="1:6" ht="19.5" thickBot="1" x14ac:dyDescent="0.25">
      <c r="A2465" s="6" t="s">
        <v>2606</v>
      </c>
      <c r="B2465" s="7">
        <v>8</v>
      </c>
      <c r="C2465" s="8">
        <v>2751.2</v>
      </c>
      <c r="D2465" s="7">
        <v>18</v>
      </c>
      <c r="E2465" s="7" t="s">
        <v>11</v>
      </c>
      <c r="F2465" s="7" t="s">
        <v>11</v>
      </c>
    </row>
    <row r="2466" spans="1:6" ht="29" thickBot="1" x14ac:dyDescent="0.25">
      <c r="A2466" s="6" t="s">
        <v>2607</v>
      </c>
      <c r="B2466" s="7">
        <v>133</v>
      </c>
      <c r="C2466" s="8">
        <v>54203.08</v>
      </c>
      <c r="D2466" s="7">
        <v>489</v>
      </c>
      <c r="E2466" s="7">
        <v>1</v>
      </c>
      <c r="F2466" s="7">
        <v>0.75</v>
      </c>
    </row>
    <row r="2467" spans="1:6" ht="29" thickBot="1" x14ac:dyDescent="0.25">
      <c r="A2467" s="6" t="s">
        <v>2608</v>
      </c>
      <c r="B2467" s="7">
        <v>18</v>
      </c>
      <c r="C2467" s="8">
        <v>5185.21</v>
      </c>
      <c r="D2467" s="7">
        <v>40</v>
      </c>
      <c r="E2467" s="7" t="s">
        <v>11</v>
      </c>
      <c r="F2467" s="7" t="s">
        <v>11</v>
      </c>
    </row>
    <row r="2468" spans="1:6" ht="29" thickBot="1" x14ac:dyDescent="0.25">
      <c r="A2468" s="6" t="s">
        <v>2609</v>
      </c>
      <c r="B2468" s="7">
        <v>42</v>
      </c>
      <c r="C2468" s="8">
        <v>14125.09</v>
      </c>
      <c r="D2468" s="7">
        <v>158</v>
      </c>
      <c r="E2468" s="7" t="s">
        <v>11</v>
      </c>
      <c r="F2468" s="7" t="s">
        <v>11</v>
      </c>
    </row>
    <row r="2469" spans="1:6" ht="29" thickBot="1" x14ac:dyDescent="0.25">
      <c r="A2469" s="6" t="s">
        <v>2610</v>
      </c>
      <c r="B2469" s="7">
        <v>36</v>
      </c>
      <c r="C2469" s="8">
        <v>12879.51</v>
      </c>
      <c r="D2469" s="7">
        <v>121</v>
      </c>
      <c r="E2469" s="7" t="s">
        <v>11</v>
      </c>
      <c r="F2469" s="7" t="s">
        <v>11</v>
      </c>
    </row>
    <row r="2470" spans="1:6" ht="29" thickBot="1" x14ac:dyDescent="0.25">
      <c r="A2470" s="6" t="s">
        <v>2611</v>
      </c>
      <c r="B2470" s="7">
        <v>16</v>
      </c>
      <c r="C2470" s="8">
        <v>5920.81</v>
      </c>
      <c r="D2470" s="7">
        <v>47</v>
      </c>
      <c r="E2470" s="7" t="s">
        <v>11</v>
      </c>
      <c r="F2470" s="7" t="s">
        <v>11</v>
      </c>
    </row>
    <row r="2471" spans="1:6" ht="29" thickBot="1" x14ac:dyDescent="0.25">
      <c r="A2471" s="6" t="s">
        <v>2612</v>
      </c>
      <c r="B2471" s="7">
        <v>40</v>
      </c>
      <c r="C2471" s="8">
        <v>15810.89</v>
      </c>
      <c r="D2471" s="7">
        <v>121</v>
      </c>
      <c r="E2471" s="7" t="s">
        <v>11</v>
      </c>
      <c r="F2471" s="7" t="s">
        <v>11</v>
      </c>
    </row>
    <row r="2472" spans="1:6" ht="19.5" thickBot="1" x14ac:dyDescent="0.25">
      <c r="A2472" s="6" t="s">
        <v>2613</v>
      </c>
      <c r="B2472" s="7">
        <v>19</v>
      </c>
      <c r="C2472" s="8">
        <v>6455.1</v>
      </c>
      <c r="D2472" s="7">
        <v>50</v>
      </c>
      <c r="E2472" s="7">
        <v>1</v>
      </c>
      <c r="F2472" s="7">
        <v>5.26</v>
      </c>
    </row>
    <row r="2473" spans="1:6" ht="29" thickBot="1" x14ac:dyDescent="0.25">
      <c r="A2473" s="6" t="s">
        <v>2614</v>
      </c>
      <c r="B2473" s="7">
        <v>91</v>
      </c>
      <c r="C2473" s="8">
        <v>38191.79</v>
      </c>
      <c r="D2473" s="7">
        <v>408</v>
      </c>
      <c r="E2473" s="7">
        <v>2</v>
      </c>
      <c r="F2473" s="7">
        <v>2.2000000000000002</v>
      </c>
    </row>
    <row r="2474" spans="1:6" ht="29" thickBot="1" x14ac:dyDescent="0.25">
      <c r="A2474" s="6" t="s">
        <v>2615</v>
      </c>
      <c r="B2474" s="7">
        <v>194</v>
      </c>
      <c r="C2474" s="8">
        <v>65672.800000000003</v>
      </c>
      <c r="D2474" s="7">
        <v>606</v>
      </c>
      <c r="E2474" s="7" t="s">
        <v>11</v>
      </c>
      <c r="F2474" s="7" t="s">
        <v>11</v>
      </c>
    </row>
    <row r="2475" spans="1:6" ht="29" thickBot="1" x14ac:dyDescent="0.25">
      <c r="A2475" s="6" t="s">
        <v>2616</v>
      </c>
      <c r="B2475" s="7">
        <v>73</v>
      </c>
      <c r="C2475" s="8">
        <v>27545.9</v>
      </c>
      <c r="D2475" s="7">
        <v>247</v>
      </c>
      <c r="E2475" s="7" t="s">
        <v>11</v>
      </c>
      <c r="F2475" s="7" t="s">
        <v>11</v>
      </c>
    </row>
    <row r="2476" spans="1:6" ht="29" thickBot="1" x14ac:dyDescent="0.25">
      <c r="A2476" s="6" t="s">
        <v>2617</v>
      </c>
      <c r="B2476" s="7">
        <v>75</v>
      </c>
      <c r="C2476" s="8">
        <v>27366.12</v>
      </c>
      <c r="D2476" s="7">
        <v>304</v>
      </c>
      <c r="E2476" s="7">
        <v>1</v>
      </c>
      <c r="F2476" s="7">
        <v>1.33</v>
      </c>
    </row>
    <row r="2477" spans="1:6" ht="29" thickBot="1" x14ac:dyDescent="0.25">
      <c r="A2477" s="6" t="s">
        <v>3222</v>
      </c>
      <c r="B2477" s="7">
        <v>1</v>
      </c>
      <c r="C2477" s="7">
        <v>339.93</v>
      </c>
      <c r="D2477" s="7">
        <v>4</v>
      </c>
      <c r="E2477" s="7" t="s">
        <v>11</v>
      </c>
      <c r="F2477" s="7" t="s">
        <v>11</v>
      </c>
    </row>
    <row r="2478" spans="1:6" ht="19.5" thickBot="1" x14ac:dyDescent="0.25">
      <c r="A2478" s="6" t="s">
        <v>2618</v>
      </c>
      <c r="B2478" s="7">
        <v>123</v>
      </c>
      <c r="C2478" s="8">
        <v>50759.1</v>
      </c>
      <c r="D2478" s="7">
        <v>475</v>
      </c>
      <c r="E2478" s="7">
        <v>1</v>
      </c>
      <c r="F2478" s="7">
        <v>0.81</v>
      </c>
    </row>
    <row r="2479" spans="1:6" ht="19.5" thickBot="1" x14ac:dyDescent="0.25">
      <c r="A2479" s="6" t="s">
        <v>2619</v>
      </c>
      <c r="B2479" s="7">
        <v>1</v>
      </c>
      <c r="C2479" s="7">
        <v>340.9</v>
      </c>
      <c r="D2479" s="7">
        <v>2</v>
      </c>
      <c r="E2479" s="7" t="s">
        <v>11</v>
      </c>
      <c r="F2479" s="7" t="s">
        <v>11</v>
      </c>
    </row>
    <row r="2480" spans="1:6" ht="38.5" thickBot="1" x14ac:dyDescent="0.25">
      <c r="A2480" s="6" t="s">
        <v>2620</v>
      </c>
      <c r="B2480" s="7">
        <v>31</v>
      </c>
      <c r="C2480" s="8">
        <v>49948.959999999999</v>
      </c>
      <c r="D2480" s="7">
        <v>225</v>
      </c>
      <c r="E2480" s="7">
        <v>2</v>
      </c>
      <c r="F2480" s="7">
        <v>6.45</v>
      </c>
    </row>
    <row r="2481" spans="1:6" ht="38.5" thickBot="1" x14ac:dyDescent="0.25">
      <c r="A2481" s="6" t="s">
        <v>2621</v>
      </c>
      <c r="B2481" s="7">
        <v>8</v>
      </c>
      <c r="C2481" s="8">
        <v>2995.07</v>
      </c>
      <c r="D2481" s="7">
        <v>24</v>
      </c>
      <c r="E2481" s="7" t="s">
        <v>11</v>
      </c>
      <c r="F2481" s="7" t="s">
        <v>11</v>
      </c>
    </row>
    <row r="2482" spans="1:6" ht="29" thickBot="1" x14ac:dyDescent="0.25">
      <c r="A2482" s="6" t="s">
        <v>2622</v>
      </c>
      <c r="B2482" s="7">
        <v>2</v>
      </c>
      <c r="C2482" s="7">
        <v>673.8</v>
      </c>
      <c r="D2482" s="7">
        <v>3</v>
      </c>
      <c r="E2482" s="7" t="s">
        <v>11</v>
      </c>
      <c r="F2482" s="7" t="s">
        <v>11</v>
      </c>
    </row>
    <row r="2483" spans="1:6" ht="38.5" thickBot="1" x14ac:dyDescent="0.25">
      <c r="A2483" s="6" t="s">
        <v>2623</v>
      </c>
      <c r="B2483" s="7">
        <v>27</v>
      </c>
      <c r="C2483" s="8">
        <v>9039.84</v>
      </c>
      <c r="D2483" s="7">
        <v>108</v>
      </c>
      <c r="E2483" s="7" t="s">
        <v>11</v>
      </c>
      <c r="F2483" s="7" t="s">
        <v>11</v>
      </c>
    </row>
    <row r="2484" spans="1:6" ht="38.5" thickBot="1" x14ac:dyDescent="0.25">
      <c r="A2484" s="6" t="s">
        <v>2624</v>
      </c>
      <c r="B2484" s="7">
        <v>3</v>
      </c>
      <c r="C2484" s="8">
        <v>1022.7</v>
      </c>
      <c r="D2484" s="7">
        <v>9</v>
      </c>
      <c r="E2484" s="7" t="s">
        <v>11</v>
      </c>
      <c r="F2484" s="7" t="s">
        <v>11</v>
      </c>
    </row>
    <row r="2485" spans="1:6" ht="38.5" thickBot="1" x14ac:dyDescent="0.25">
      <c r="A2485" s="6" t="s">
        <v>2625</v>
      </c>
      <c r="B2485" s="7">
        <v>9</v>
      </c>
      <c r="C2485" s="8">
        <v>3658.78</v>
      </c>
      <c r="D2485" s="7">
        <v>35</v>
      </c>
      <c r="E2485" s="7" t="s">
        <v>11</v>
      </c>
      <c r="F2485" s="7" t="s">
        <v>11</v>
      </c>
    </row>
    <row r="2486" spans="1:6" ht="19.5" thickBot="1" x14ac:dyDescent="0.25">
      <c r="A2486" s="6" t="s">
        <v>2627</v>
      </c>
      <c r="B2486" s="7">
        <v>1</v>
      </c>
      <c r="C2486" s="7">
        <v>332.9</v>
      </c>
      <c r="D2486" s="7">
        <v>2</v>
      </c>
      <c r="E2486" s="7" t="s">
        <v>11</v>
      </c>
      <c r="F2486" s="7" t="s">
        <v>11</v>
      </c>
    </row>
    <row r="2487" spans="1:6" ht="29" thickBot="1" x14ac:dyDescent="0.25">
      <c r="A2487" s="6" t="s">
        <v>3286</v>
      </c>
      <c r="B2487" s="7">
        <v>1</v>
      </c>
      <c r="C2487" s="7">
        <v>324.89999999999998</v>
      </c>
      <c r="D2487" s="7">
        <v>2</v>
      </c>
      <c r="E2487" s="7" t="s">
        <v>11</v>
      </c>
      <c r="F2487" s="7" t="s">
        <v>11</v>
      </c>
    </row>
    <row r="2488" spans="1:6" ht="19.5" thickBot="1" x14ac:dyDescent="0.25">
      <c r="A2488" s="6" t="s">
        <v>2628</v>
      </c>
      <c r="B2488" s="7">
        <v>9</v>
      </c>
      <c r="C2488" s="8">
        <v>3060.1</v>
      </c>
      <c r="D2488" s="7">
        <v>23</v>
      </c>
      <c r="E2488" s="7" t="s">
        <v>11</v>
      </c>
      <c r="F2488" s="7" t="s">
        <v>11</v>
      </c>
    </row>
    <row r="2489" spans="1:6" ht="38.5" thickBot="1" x14ac:dyDescent="0.25">
      <c r="A2489" s="6" t="s">
        <v>2629</v>
      </c>
      <c r="B2489" s="7">
        <v>64</v>
      </c>
      <c r="C2489" s="8">
        <v>32288.560000000001</v>
      </c>
      <c r="D2489" s="7">
        <v>225</v>
      </c>
      <c r="E2489" s="7">
        <v>1</v>
      </c>
      <c r="F2489" s="7">
        <v>1.56</v>
      </c>
    </row>
    <row r="2490" spans="1:6" ht="29" thickBot="1" x14ac:dyDescent="0.25">
      <c r="A2490" s="6" t="s">
        <v>2630</v>
      </c>
      <c r="B2490" s="7">
        <v>34</v>
      </c>
      <c r="C2490" s="8">
        <v>15760.47</v>
      </c>
      <c r="D2490" s="7">
        <v>268</v>
      </c>
      <c r="E2490" s="7" t="s">
        <v>11</v>
      </c>
      <c r="F2490" s="7" t="s">
        <v>11</v>
      </c>
    </row>
    <row r="2491" spans="1:6" ht="19.5" thickBot="1" x14ac:dyDescent="0.25">
      <c r="A2491" s="6" t="s">
        <v>2631</v>
      </c>
      <c r="B2491" s="7">
        <v>27</v>
      </c>
      <c r="C2491" s="8">
        <v>9092.2999999999993</v>
      </c>
      <c r="D2491" s="7">
        <v>71</v>
      </c>
      <c r="E2491" s="7" t="s">
        <v>11</v>
      </c>
      <c r="F2491" s="7" t="s">
        <v>11</v>
      </c>
    </row>
    <row r="2492" spans="1:6" ht="19.5" thickBot="1" x14ac:dyDescent="0.25">
      <c r="A2492" s="6" t="s">
        <v>2632</v>
      </c>
      <c r="B2492" s="7">
        <v>23</v>
      </c>
      <c r="C2492" s="8">
        <v>7584.7</v>
      </c>
      <c r="D2492" s="7">
        <v>62</v>
      </c>
      <c r="E2492" s="7" t="s">
        <v>11</v>
      </c>
      <c r="F2492" s="7" t="s">
        <v>11</v>
      </c>
    </row>
    <row r="2493" spans="1:6" ht="29" thickBot="1" x14ac:dyDescent="0.25">
      <c r="A2493" s="6" t="s">
        <v>2633</v>
      </c>
      <c r="B2493" s="7">
        <v>13</v>
      </c>
      <c r="C2493" s="8">
        <v>5328.91</v>
      </c>
      <c r="D2493" s="7">
        <v>53</v>
      </c>
      <c r="E2493" s="7">
        <v>2</v>
      </c>
      <c r="F2493" s="7">
        <v>15.38</v>
      </c>
    </row>
    <row r="2494" spans="1:6" ht="29" thickBot="1" x14ac:dyDescent="0.25">
      <c r="A2494" s="6" t="s">
        <v>2634</v>
      </c>
      <c r="B2494" s="7">
        <v>29</v>
      </c>
      <c r="C2494" s="8">
        <v>9926.1</v>
      </c>
      <c r="D2494" s="7">
        <v>68</v>
      </c>
      <c r="E2494" s="7">
        <v>1</v>
      </c>
      <c r="F2494" s="7">
        <v>3.45</v>
      </c>
    </row>
    <row r="2495" spans="1:6" ht="38.5" thickBot="1" x14ac:dyDescent="0.25">
      <c r="A2495" s="6" t="s">
        <v>2635</v>
      </c>
      <c r="B2495" s="7">
        <v>31</v>
      </c>
      <c r="C2495" s="8">
        <v>11550.56</v>
      </c>
      <c r="D2495" s="7">
        <v>135</v>
      </c>
      <c r="E2495" s="7" t="s">
        <v>11</v>
      </c>
      <c r="F2495" s="7" t="s">
        <v>11</v>
      </c>
    </row>
    <row r="2496" spans="1:6" ht="29" thickBot="1" x14ac:dyDescent="0.25">
      <c r="A2496" s="6" t="s">
        <v>2636</v>
      </c>
      <c r="B2496" s="7">
        <v>3</v>
      </c>
      <c r="C2496" s="7">
        <v>868.48</v>
      </c>
      <c r="D2496" s="7">
        <v>11</v>
      </c>
      <c r="E2496" s="7" t="s">
        <v>11</v>
      </c>
      <c r="F2496" s="7" t="s">
        <v>11</v>
      </c>
    </row>
    <row r="2497" spans="1:6" ht="29" thickBot="1" x14ac:dyDescent="0.25">
      <c r="A2497" s="6" t="s">
        <v>2637</v>
      </c>
      <c r="B2497" s="7">
        <v>15</v>
      </c>
      <c r="C2497" s="8">
        <v>7133.52</v>
      </c>
      <c r="D2497" s="7">
        <v>61</v>
      </c>
      <c r="E2497" s="7">
        <v>1</v>
      </c>
      <c r="F2497" s="7">
        <v>6.67</v>
      </c>
    </row>
    <row r="2498" spans="1:6" ht="29" thickBot="1" x14ac:dyDescent="0.25">
      <c r="A2498" s="6" t="s">
        <v>2638</v>
      </c>
      <c r="B2498" s="7">
        <v>16</v>
      </c>
      <c r="C2498" s="8">
        <v>5326.4</v>
      </c>
      <c r="D2498" s="7">
        <v>36</v>
      </c>
      <c r="E2498" s="7" t="s">
        <v>11</v>
      </c>
      <c r="F2498" s="7" t="s">
        <v>11</v>
      </c>
    </row>
    <row r="2499" spans="1:6" ht="29" thickBot="1" x14ac:dyDescent="0.25">
      <c r="A2499" s="6" t="s">
        <v>2639</v>
      </c>
      <c r="B2499" s="7">
        <v>80</v>
      </c>
      <c r="C2499" s="8">
        <v>29982.799999999999</v>
      </c>
      <c r="D2499" s="7">
        <v>353</v>
      </c>
      <c r="E2499" s="7">
        <v>2</v>
      </c>
      <c r="F2499" s="7">
        <v>2.5</v>
      </c>
    </row>
    <row r="2500" spans="1:6" ht="29" thickBot="1" x14ac:dyDescent="0.25">
      <c r="A2500" s="6" t="s">
        <v>2640</v>
      </c>
      <c r="B2500" s="7">
        <v>17</v>
      </c>
      <c r="C2500" s="8">
        <v>6974.9</v>
      </c>
      <c r="D2500" s="7">
        <v>87</v>
      </c>
      <c r="E2500" s="7">
        <v>1</v>
      </c>
      <c r="F2500" s="7">
        <v>5.88</v>
      </c>
    </row>
    <row r="2501" spans="1:6" ht="19.5" thickBot="1" x14ac:dyDescent="0.25">
      <c r="A2501" s="6" t="s">
        <v>3287</v>
      </c>
      <c r="B2501" s="7">
        <v>13</v>
      </c>
      <c r="C2501" s="8">
        <v>5481.5</v>
      </c>
      <c r="D2501" s="7">
        <v>63</v>
      </c>
      <c r="E2501" s="7" t="s">
        <v>11</v>
      </c>
      <c r="F2501" s="7" t="s">
        <v>11</v>
      </c>
    </row>
    <row r="2502" spans="1:6" ht="19.5" thickBot="1" x14ac:dyDescent="0.25">
      <c r="A2502" s="6" t="s">
        <v>2641</v>
      </c>
      <c r="B2502" s="7">
        <v>65</v>
      </c>
      <c r="C2502" s="8">
        <v>22946.21</v>
      </c>
      <c r="D2502" s="7">
        <v>208</v>
      </c>
      <c r="E2502" s="7">
        <v>2</v>
      </c>
      <c r="F2502" s="7">
        <v>3.08</v>
      </c>
    </row>
    <row r="2503" spans="1:6" ht="19.5" thickBot="1" x14ac:dyDescent="0.25">
      <c r="A2503" s="6" t="s">
        <v>2642</v>
      </c>
      <c r="B2503" s="7">
        <v>66</v>
      </c>
      <c r="C2503" s="8">
        <v>60790.43</v>
      </c>
      <c r="D2503" s="7">
        <v>449</v>
      </c>
      <c r="E2503" s="7">
        <v>9</v>
      </c>
      <c r="F2503" s="7">
        <v>13.64</v>
      </c>
    </row>
    <row r="2504" spans="1:6" ht="38.5" thickBot="1" x14ac:dyDescent="0.25">
      <c r="A2504" s="6" t="s">
        <v>2643</v>
      </c>
      <c r="B2504" s="7">
        <v>9</v>
      </c>
      <c r="C2504" s="8">
        <v>4295.66</v>
      </c>
      <c r="D2504" s="7">
        <v>26</v>
      </c>
      <c r="E2504" s="7">
        <v>2</v>
      </c>
      <c r="F2504" s="7">
        <v>22.22</v>
      </c>
    </row>
    <row r="2505" spans="1:6" ht="29" thickBot="1" x14ac:dyDescent="0.25">
      <c r="A2505" s="6" t="s">
        <v>2644</v>
      </c>
      <c r="B2505" s="7">
        <v>19</v>
      </c>
      <c r="C2505" s="8">
        <v>16313.1</v>
      </c>
      <c r="D2505" s="7">
        <v>71</v>
      </c>
      <c r="E2505" s="7">
        <v>2</v>
      </c>
      <c r="F2505" s="7">
        <v>10.53</v>
      </c>
    </row>
    <row r="2506" spans="1:6" ht="29" thickBot="1" x14ac:dyDescent="0.25">
      <c r="A2506" s="6" t="s">
        <v>2645</v>
      </c>
      <c r="B2506" s="7">
        <v>3</v>
      </c>
      <c r="C2506" s="8">
        <v>1274.4100000000001</v>
      </c>
      <c r="D2506" s="7">
        <v>9</v>
      </c>
      <c r="E2506" s="7" t="s">
        <v>11</v>
      </c>
      <c r="F2506" s="7" t="s">
        <v>11</v>
      </c>
    </row>
    <row r="2507" spans="1:6" ht="29" thickBot="1" x14ac:dyDescent="0.25">
      <c r="A2507" s="6" t="s">
        <v>2647</v>
      </c>
      <c r="B2507" s="7">
        <v>72</v>
      </c>
      <c r="C2507" s="8">
        <v>77009.45</v>
      </c>
      <c r="D2507" s="7">
        <v>527</v>
      </c>
      <c r="E2507" s="7">
        <v>1</v>
      </c>
      <c r="F2507" s="7">
        <v>1.39</v>
      </c>
    </row>
    <row r="2508" spans="1:6" ht="29" thickBot="1" x14ac:dyDescent="0.25">
      <c r="A2508" s="6" t="s">
        <v>2649</v>
      </c>
      <c r="B2508" s="7">
        <v>30</v>
      </c>
      <c r="C2508" s="8">
        <v>10743.25</v>
      </c>
      <c r="D2508" s="7">
        <v>87</v>
      </c>
      <c r="E2508" s="7">
        <v>1</v>
      </c>
      <c r="F2508" s="7">
        <v>3.33</v>
      </c>
    </row>
    <row r="2509" spans="1:6" ht="19.5" thickBot="1" x14ac:dyDescent="0.25">
      <c r="A2509" s="6" t="s">
        <v>2650</v>
      </c>
      <c r="B2509" s="7">
        <v>26</v>
      </c>
      <c r="C2509" s="8">
        <v>8879.4</v>
      </c>
      <c r="D2509" s="7">
        <v>83</v>
      </c>
      <c r="E2509" s="7" t="s">
        <v>11</v>
      </c>
      <c r="F2509" s="7" t="s">
        <v>11</v>
      </c>
    </row>
    <row r="2510" spans="1:6" ht="29" thickBot="1" x14ac:dyDescent="0.25">
      <c r="A2510" s="6" t="s">
        <v>3305</v>
      </c>
      <c r="B2510" s="7">
        <v>24</v>
      </c>
      <c r="C2510" s="8">
        <v>8384.65</v>
      </c>
      <c r="D2510" s="7">
        <v>100</v>
      </c>
      <c r="E2510" s="7">
        <v>1</v>
      </c>
      <c r="F2510" s="7">
        <v>4.17</v>
      </c>
    </row>
    <row r="2511" spans="1:6" ht="19.5" thickBot="1" x14ac:dyDescent="0.25">
      <c r="A2511" s="6" t="s">
        <v>2652</v>
      </c>
      <c r="B2511" s="7">
        <v>13</v>
      </c>
      <c r="C2511" s="8">
        <v>4460.79</v>
      </c>
      <c r="D2511" s="7">
        <v>33</v>
      </c>
      <c r="E2511" s="7" t="s">
        <v>11</v>
      </c>
      <c r="F2511" s="7" t="s">
        <v>11</v>
      </c>
    </row>
    <row r="2512" spans="1:6" ht="29" thickBot="1" x14ac:dyDescent="0.25">
      <c r="A2512" s="6" t="s">
        <v>2653</v>
      </c>
      <c r="B2512" s="7">
        <v>26</v>
      </c>
      <c r="C2512" s="8">
        <v>9207.4</v>
      </c>
      <c r="D2512" s="7">
        <v>95</v>
      </c>
      <c r="E2512" s="7" t="s">
        <v>11</v>
      </c>
      <c r="F2512" s="7" t="s">
        <v>11</v>
      </c>
    </row>
    <row r="2513" spans="1:6" ht="29" thickBot="1" x14ac:dyDescent="0.25">
      <c r="A2513" s="6" t="s">
        <v>2654</v>
      </c>
      <c r="B2513" s="7">
        <v>56</v>
      </c>
      <c r="C2513" s="8">
        <v>18998</v>
      </c>
      <c r="D2513" s="7">
        <v>152</v>
      </c>
      <c r="E2513" s="7" t="s">
        <v>11</v>
      </c>
      <c r="F2513" s="7" t="s">
        <v>11</v>
      </c>
    </row>
    <row r="2514" spans="1:6" ht="29" thickBot="1" x14ac:dyDescent="0.25">
      <c r="A2514" s="6" t="s">
        <v>2655</v>
      </c>
      <c r="B2514" s="7">
        <v>33</v>
      </c>
      <c r="C2514" s="8">
        <v>12200.36</v>
      </c>
      <c r="D2514" s="7">
        <v>101</v>
      </c>
      <c r="E2514" s="7" t="s">
        <v>11</v>
      </c>
      <c r="F2514" s="7" t="s">
        <v>11</v>
      </c>
    </row>
    <row r="2515" spans="1:6" ht="29" thickBot="1" x14ac:dyDescent="0.25">
      <c r="A2515" s="6" t="s">
        <v>2656</v>
      </c>
      <c r="B2515" s="7">
        <v>45</v>
      </c>
      <c r="C2515" s="8">
        <v>16631.8</v>
      </c>
      <c r="D2515" s="7">
        <v>183</v>
      </c>
      <c r="E2515" s="7" t="s">
        <v>11</v>
      </c>
      <c r="F2515" s="7" t="s">
        <v>11</v>
      </c>
    </row>
    <row r="2516" spans="1:6" ht="29" thickBot="1" x14ac:dyDescent="0.25">
      <c r="A2516" s="6" t="s">
        <v>2657</v>
      </c>
      <c r="B2516" s="7">
        <v>4</v>
      </c>
      <c r="C2516" s="8">
        <v>1706.16</v>
      </c>
      <c r="D2516" s="7">
        <v>10</v>
      </c>
      <c r="E2516" s="7" t="s">
        <v>11</v>
      </c>
      <c r="F2516" s="7" t="s">
        <v>11</v>
      </c>
    </row>
    <row r="2517" spans="1:6" ht="38.5" thickBot="1" x14ac:dyDescent="0.25">
      <c r="A2517" s="6" t="s">
        <v>2658</v>
      </c>
      <c r="B2517" s="7">
        <v>8</v>
      </c>
      <c r="C2517" s="8">
        <v>2599.1999999999998</v>
      </c>
      <c r="D2517" s="7">
        <v>28</v>
      </c>
      <c r="E2517" s="7">
        <v>1</v>
      </c>
      <c r="F2517" s="7">
        <v>12.5</v>
      </c>
    </row>
    <row r="2518" spans="1:6" ht="29" thickBot="1" x14ac:dyDescent="0.25">
      <c r="A2518" s="6" t="s">
        <v>2659</v>
      </c>
      <c r="B2518" s="7">
        <v>19</v>
      </c>
      <c r="C2518" s="8">
        <v>7982.39</v>
      </c>
      <c r="D2518" s="7">
        <v>98</v>
      </c>
      <c r="E2518" s="7" t="s">
        <v>11</v>
      </c>
      <c r="F2518" s="7" t="s">
        <v>11</v>
      </c>
    </row>
    <row r="2519" spans="1:6" ht="38.5" thickBot="1" x14ac:dyDescent="0.25">
      <c r="A2519" s="6" t="s">
        <v>2660</v>
      </c>
      <c r="B2519" s="7">
        <v>56</v>
      </c>
      <c r="C2519" s="8">
        <v>20093.7</v>
      </c>
      <c r="D2519" s="7">
        <v>292</v>
      </c>
      <c r="E2519" s="7">
        <v>2</v>
      </c>
      <c r="F2519" s="7">
        <v>3.57</v>
      </c>
    </row>
    <row r="2520" spans="1:6" ht="29" thickBot="1" x14ac:dyDescent="0.25">
      <c r="A2520" s="6" t="s">
        <v>2662</v>
      </c>
      <c r="B2520" s="7">
        <v>30</v>
      </c>
      <c r="C2520" s="8">
        <v>12330.42</v>
      </c>
      <c r="D2520" s="7">
        <v>139</v>
      </c>
      <c r="E2520" s="7">
        <v>1</v>
      </c>
      <c r="F2520" s="7">
        <v>3.33</v>
      </c>
    </row>
    <row r="2521" spans="1:6" ht="29" thickBot="1" x14ac:dyDescent="0.25">
      <c r="A2521" s="6" t="s">
        <v>2664</v>
      </c>
      <c r="B2521" s="7">
        <v>2</v>
      </c>
      <c r="C2521" s="7">
        <v>598.03</v>
      </c>
      <c r="D2521" s="7">
        <v>5</v>
      </c>
      <c r="E2521" s="7" t="s">
        <v>11</v>
      </c>
      <c r="F2521" s="7" t="s">
        <v>11</v>
      </c>
    </row>
    <row r="2522" spans="1:6" ht="38.5" thickBot="1" x14ac:dyDescent="0.25">
      <c r="A2522" s="6" t="s">
        <v>2665</v>
      </c>
      <c r="B2522" s="7">
        <v>100</v>
      </c>
      <c r="C2522" s="8">
        <v>37164.589999999997</v>
      </c>
      <c r="D2522" s="7">
        <v>265</v>
      </c>
      <c r="E2522" s="7" t="s">
        <v>11</v>
      </c>
      <c r="F2522" s="7" t="s">
        <v>11</v>
      </c>
    </row>
    <row r="2523" spans="1:6" ht="19.5" thickBot="1" x14ac:dyDescent="0.25">
      <c r="A2523" s="6" t="s">
        <v>2667</v>
      </c>
      <c r="B2523" s="7">
        <v>26</v>
      </c>
      <c r="C2523" s="8">
        <v>11076.09</v>
      </c>
      <c r="D2523" s="7">
        <v>145</v>
      </c>
      <c r="E2523" s="7">
        <v>2</v>
      </c>
      <c r="F2523" s="7">
        <v>7.69</v>
      </c>
    </row>
    <row r="2524" spans="1:6" ht="19.5" thickBot="1" x14ac:dyDescent="0.25">
      <c r="A2524" s="6" t="s">
        <v>2668</v>
      </c>
      <c r="B2524" s="7">
        <v>1</v>
      </c>
      <c r="C2524" s="7">
        <v>356.9</v>
      </c>
      <c r="D2524" s="7">
        <v>4</v>
      </c>
      <c r="E2524" s="7" t="s">
        <v>11</v>
      </c>
      <c r="F2524" s="7" t="s">
        <v>11</v>
      </c>
    </row>
    <row r="2525" spans="1:6" ht="29" thickBot="1" x14ac:dyDescent="0.25">
      <c r="A2525" s="6" t="s">
        <v>2671</v>
      </c>
      <c r="B2525" s="7">
        <v>24</v>
      </c>
      <c r="C2525" s="8">
        <v>5592.37</v>
      </c>
      <c r="D2525" s="7">
        <v>72</v>
      </c>
      <c r="E2525" s="7">
        <v>1</v>
      </c>
      <c r="F2525" s="7">
        <v>4.17</v>
      </c>
    </row>
    <row r="2526" spans="1:6" ht="29" thickBot="1" x14ac:dyDescent="0.25">
      <c r="A2526" s="6" t="s">
        <v>2673</v>
      </c>
      <c r="B2526" s="7">
        <v>8</v>
      </c>
      <c r="C2526" s="8">
        <v>3088.3</v>
      </c>
      <c r="D2526" s="7">
        <v>49</v>
      </c>
      <c r="E2526" s="7">
        <v>2</v>
      </c>
      <c r="F2526" s="7">
        <v>25</v>
      </c>
    </row>
    <row r="2527" spans="1:6" ht="19.5" thickBot="1" x14ac:dyDescent="0.25">
      <c r="A2527" s="6" t="s">
        <v>2674</v>
      </c>
      <c r="B2527" s="7">
        <v>34</v>
      </c>
      <c r="C2527" s="8">
        <v>12078.73</v>
      </c>
      <c r="D2527" s="7">
        <v>167</v>
      </c>
      <c r="E2527" s="7" t="s">
        <v>11</v>
      </c>
      <c r="F2527" s="7" t="s">
        <v>11</v>
      </c>
    </row>
    <row r="2528" spans="1:6" ht="19.5" thickBot="1" x14ac:dyDescent="0.25">
      <c r="A2528" s="6" t="s">
        <v>2675</v>
      </c>
      <c r="B2528" s="7">
        <v>46</v>
      </c>
      <c r="C2528" s="8">
        <v>26822.25</v>
      </c>
      <c r="D2528" s="7">
        <v>175</v>
      </c>
      <c r="E2528" s="7">
        <v>2</v>
      </c>
      <c r="F2528" s="7">
        <v>4.3499999999999996</v>
      </c>
    </row>
    <row r="2529" spans="1:6" ht="29" thickBot="1" x14ac:dyDescent="0.25">
      <c r="A2529" s="6" t="s">
        <v>2676</v>
      </c>
      <c r="B2529" s="7">
        <v>54</v>
      </c>
      <c r="C2529" s="8">
        <v>21176.01</v>
      </c>
      <c r="D2529" s="7">
        <v>164</v>
      </c>
      <c r="E2529" s="7">
        <v>1</v>
      </c>
      <c r="F2529" s="7">
        <v>1.85</v>
      </c>
    </row>
    <row r="2530" spans="1:6" ht="38.5" thickBot="1" x14ac:dyDescent="0.25">
      <c r="A2530" s="6" t="s">
        <v>2677</v>
      </c>
      <c r="B2530" s="7">
        <v>9</v>
      </c>
      <c r="C2530" s="8">
        <v>3551.9</v>
      </c>
      <c r="D2530" s="7">
        <v>38</v>
      </c>
      <c r="E2530" s="7" t="s">
        <v>11</v>
      </c>
      <c r="F2530" s="7" t="s">
        <v>11</v>
      </c>
    </row>
    <row r="2531" spans="1:6" ht="19.5" thickBot="1" x14ac:dyDescent="0.25">
      <c r="A2531" s="6" t="s">
        <v>3288</v>
      </c>
      <c r="B2531" s="7">
        <v>3</v>
      </c>
      <c r="C2531" s="8">
        <v>1014.7</v>
      </c>
      <c r="D2531" s="7">
        <v>8</v>
      </c>
      <c r="E2531" s="7" t="s">
        <v>11</v>
      </c>
      <c r="F2531" s="7" t="s">
        <v>11</v>
      </c>
    </row>
    <row r="2532" spans="1:6" ht="38.5" thickBot="1" x14ac:dyDescent="0.25">
      <c r="A2532" s="6" t="s">
        <v>2678</v>
      </c>
      <c r="B2532" s="7">
        <v>7</v>
      </c>
      <c r="C2532" s="8">
        <v>2369.06</v>
      </c>
      <c r="D2532" s="7">
        <v>20</v>
      </c>
      <c r="E2532" s="7" t="s">
        <v>11</v>
      </c>
      <c r="F2532" s="7" t="s">
        <v>11</v>
      </c>
    </row>
    <row r="2533" spans="1:6" ht="38.5" thickBot="1" x14ac:dyDescent="0.25">
      <c r="A2533" s="6" t="s">
        <v>2681</v>
      </c>
      <c r="B2533" s="7">
        <v>9</v>
      </c>
      <c r="C2533" s="8">
        <v>3114.16</v>
      </c>
      <c r="D2533" s="7">
        <v>24</v>
      </c>
      <c r="E2533" s="7" t="s">
        <v>11</v>
      </c>
      <c r="F2533" s="7" t="s">
        <v>11</v>
      </c>
    </row>
    <row r="2534" spans="1:6" ht="48" thickBot="1" x14ac:dyDescent="0.25">
      <c r="A2534" s="6" t="s">
        <v>2682</v>
      </c>
      <c r="B2534" s="7">
        <v>155</v>
      </c>
      <c r="C2534" s="8">
        <v>55273.11</v>
      </c>
      <c r="D2534" s="7">
        <v>481</v>
      </c>
      <c r="E2534" s="7">
        <v>2</v>
      </c>
      <c r="F2534" s="7">
        <v>1.29</v>
      </c>
    </row>
    <row r="2535" spans="1:6" ht="29" thickBot="1" x14ac:dyDescent="0.25">
      <c r="A2535" s="6" t="s">
        <v>2683</v>
      </c>
      <c r="B2535" s="7">
        <v>6</v>
      </c>
      <c r="C2535" s="8">
        <v>2588.73</v>
      </c>
      <c r="D2535" s="7">
        <v>26</v>
      </c>
      <c r="E2535" s="7" t="s">
        <v>11</v>
      </c>
      <c r="F2535" s="7" t="s">
        <v>11</v>
      </c>
    </row>
    <row r="2536" spans="1:6" ht="29" thickBot="1" x14ac:dyDescent="0.25">
      <c r="A2536" s="6" t="s">
        <v>2684</v>
      </c>
      <c r="B2536" s="7">
        <v>2</v>
      </c>
      <c r="C2536" s="8">
        <v>1294.81</v>
      </c>
      <c r="D2536" s="7">
        <v>13</v>
      </c>
      <c r="E2536" s="7" t="s">
        <v>11</v>
      </c>
      <c r="F2536" s="7" t="s">
        <v>11</v>
      </c>
    </row>
    <row r="2537" spans="1:6" ht="29" thickBot="1" x14ac:dyDescent="0.25">
      <c r="A2537" s="6" t="s">
        <v>2685</v>
      </c>
      <c r="B2537" s="7">
        <v>12</v>
      </c>
      <c r="C2537" s="8">
        <v>4228.6499999999996</v>
      </c>
      <c r="D2537" s="7">
        <v>33</v>
      </c>
      <c r="E2537" s="7" t="s">
        <v>11</v>
      </c>
      <c r="F2537" s="7" t="s">
        <v>11</v>
      </c>
    </row>
    <row r="2538" spans="1:6" ht="19.5" thickBot="1" x14ac:dyDescent="0.25">
      <c r="A2538" s="6" t="s">
        <v>2686</v>
      </c>
      <c r="B2538" s="7">
        <v>51</v>
      </c>
      <c r="C2538" s="8">
        <v>18184.55</v>
      </c>
      <c r="D2538" s="7">
        <v>148</v>
      </c>
      <c r="E2538" s="7">
        <v>1</v>
      </c>
      <c r="F2538" s="7">
        <v>1.96</v>
      </c>
    </row>
    <row r="2539" spans="1:6" ht="29" thickBot="1" x14ac:dyDescent="0.25">
      <c r="A2539" s="6" t="s">
        <v>2687</v>
      </c>
      <c r="B2539" s="7">
        <v>23</v>
      </c>
      <c r="C2539" s="8">
        <v>11129.02</v>
      </c>
      <c r="D2539" s="7">
        <v>94</v>
      </c>
      <c r="E2539" s="7" t="s">
        <v>11</v>
      </c>
      <c r="F2539" s="7" t="s">
        <v>11</v>
      </c>
    </row>
    <row r="2540" spans="1:6" ht="29" thickBot="1" x14ac:dyDescent="0.25">
      <c r="A2540" s="6" t="s">
        <v>2688</v>
      </c>
      <c r="B2540" s="7">
        <v>16</v>
      </c>
      <c r="C2540" s="8">
        <v>34493.51</v>
      </c>
      <c r="D2540" s="7">
        <v>147</v>
      </c>
      <c r="E2540" s="7">
        <v>3</v>
      </c>
      <c r="F2540" s="7">
        <v>18.75</v>
      </c>
    </row>
    <row r="2541" spans="1:6" ht="19.5" thickBot="1" x14ac:dyDescent="0.25">
      <c r="A2541" s="6" t="s">
        <v>2691</v>
      </c>
      <c r="B2541" s="7">
        <v>10</v>
      </c>
      <c r="C2541" s="8">
        <v>4049.82</v>
      </c>
      <c r="D2541" s="7">
        <v>62</v>
      </c>
      <c r="E2541" s="7">
        <v>1</v>
      </c>
      <c r="F2541" s="7">
        <v>10</v>
      </c>
    </row>
    <row r="2542" spans="1:6" ht="38.5" thickBot="1" x14ac:dyDescent="0.25">
      <c r="A2542" s="6" t="s">
        <v>2692</v>
      </c>
      <c r="B2542" s="7">
        <v>28</v>
      </c>
      <c r="C2542" s="8">
        <v>9838.2000000000007</v>
      </c>
      <c r="D2542" s="7">
        <v>87</v>
      </c>
      <c r="E2542" s="7">
        <v>1</v>
      </c>
      <c r="F2542" s="7">
        <v>3.57</v>
      </c>
    </row>
    <row r="2543" spans="1:6" ht="29" thickBot="1" x14ac:dyDescent="0.25">
      <c r="A2543" s="6" t="s">
        <v>2693</v>
      </c>
      <c r="B2543" s="7">
        <v>11</v>
      </c>
      <c r="C2543" s="8">
        <v>3780.18</v>
      </c>
      <c r="D2543" s="7">
        <v>50</v>
      </c>
      <c r="E2543" s="7" t="s">
        <v>11</v>
      </c>
      <c r="F2543" s="7" t="s">
        <v>11</v>
      </c>
    </row>
    <row r="2544" spans="1:6" ht="19.5" thickBot="1" x14ac:dyDescent="0.25">
      <c r="A2544" s="6" t="s">
        <v>2694</v>
      </c>
      <c r="B2544" s="7">
        <v>12</v>
      </c>
      <c r="C2544" s="8">
        <v>4130.8</v>
      </c>
      <c r="D2544" s="7">
        <v>29</v>
      </c>
      <c r="E2544" s="7" t="s">
        <v>11</v>
      </c>
      <c r="F2544" s="7" t="s">
        <v>11</v>
      </c>
    </row>
    <row r="2545" spans="1:6" ht="19.5" thickBot="1" x14ac:dyDescent="0.25">
      <c r="A2545" s="6" t="s">
        <v>2695</v>
      </c>
      <c r="B2545" s="7">
        <v>1</v>
      </c>
      <c r="C2545" s="7">
        <v>612.72</v>
      </c>
      <c r="D2545" s="7">
        <v>1</v>
      </c>
      <c r="E2545" s="7" t="s">
        <v>11</v>
      </c>
      <c r="F2545" s="7" t="s">
        <v>11</v>
      </c>
    </row>
    <row r="2546" spans="1:6" ht="29" thickBot="1" x14ac:dyDescent="0.25">
      <c r="A2546" s="6" t="s">
        <v>2696</v>
      </c>
      <c r="B2546" s="7">
        <v>11</v>
      </c>
      <c r="C2546" s="8">
        <v>3621.46</v>
      </c>
      <c r="D2546" s="7">
        <v>42</v>
      </c>
      <c r="E2546" s="7">
        <v>1</v>
      </c>
      <c r="F2546" s="7">
        <v>9.09</v>
      </c>
    </row>
    <row r="2547" spans="1:6" ht="19.5" thickBot="1" x14ac:dyDescent="0.25">
      <c r="A2547" s="6" t="s">
        <v>2697</v>
      </c>
      <c r="B2547" s="7">
        <v>44</v>
      </c>
      <c r="C2547" s="8">
        <v>45171.95</v>
      </c>
      <c r="D2547" s="7">
        <v>264</v>
      </c>
      <c r="E2547" s="7">
        <v>2</v>
      </c>
      <c r="F2547" s="7">
        <v>4.55</v>
      </c>
    </row>
    <row r="2548" spans="1:6" ht="19.5" thickBot="1" x14ac:dyDescent="0.25">
      <c r="A2548" s="6" t="s">
        <v>2698</v>
      </c>
      <c r="B2548" s="7">
        <v>7</v>
      </c>
      <c r="C2548" s="8">
        <v>2290.3000000000002</v>
      </c>
      <c r="D2548" s="7">
        <v>17</v>
      </c>
      <c r="E2548" s="7" t="s">
        <v>11</v>
      </c>
      <c r="F2548" s="7" t="s">
        <v>11</v>
      </c>
    </row>
    <row r="2549" spans="1:6" ht="19.5" thickBot="1" x14ac:dyDescent="0.25">
      <c r="A2549" s="6" t="s">
        <v>2699</v>
      </c>
      <c r="B2549" s="7">
        <v>62</v>
      </c>
      <c r="C2549" s="8">
        <v>21205.360000000001</v>
      </c>
      <c r="D2549" s="7">
        <v>203</v>
      </c>
      <c r="E2549" s="7" t="s">
        <v>11</v>
      </c>
      <c r="F2549" s="7" t="s">
        <v>11</v>
      </c>
    </row>
    <row r="2550" spans="1:6" ht="19.5" thickBot="1" x14ac:dyDescent="0.25">
      <c r="A2550" s="6" t="s">
        <v>2700</v>
      </c>
      <c r="B2550" s="7">
        <v>49</v>
      </c>
      <c r="C2550" s="8">
        <v>18232.98</v>
      </c>
      <c r="D2550" s="7">
        <v>137</v>
      </c>
      <c r="E2550" s="7" t="s">
        <v>11</v>
      </c>
      <c r="F2550" s="7" t="s">
        <v>11</v>
      </c>
    </row>
    <row r="2551" spans="1:6" ht="19.5" thickBot="1" x14ac:dyDescent="0.25">
      <c r="A2551" s="6" t="s">
        <v>2702</v>
      </c>
      <c r="B2551" s="7">
        <v>6</v>
      </c>
      <c r="C2551" s="8">
        <v>2450.9899999999998</v>
      </c>
      <c r="D2551" s="7">
        <v>41</v>
      </c>
      <c r="E2551" s="7" t="s">
        <v>11</v>
      </c>
      <c r="F2551" s="7" t="s">
        <v>11</v>
      </c>
    </row>
    <row r="2552" spans="1:6" ht="29" thickBot="1" x14ac:dyDescent="0.25">
      <c r="A2552" s="6" t="s">
        <v>2703</v>
      </c>
      <c r="B2552" s="7">
        <v>12</v>
      </c>
      <c r="C2552" s="8">
        <v>4158.7</v>
      </c>
      <c r="D2552" s="7">
        <v>50</v>
      </c>
      <c r="E2552" s="7" t="s">
        <v>11</v>
      </c>
      <c r="F2552" s="7" t="s">
        <v>11</v>
      </c>
    </row>
    <row r="2553" spans="1:6" ht="29" thickBot="1" x14ac:dyDescent="0.25">
      <c r="A2553" s="6" t="s">
        <v>2705</v>
      </c>
      <c r="B2553" s="7">
        <v>22</v>
      </c>
      <c r="C2553" s="8">
        <v>8567.32</v>
      </c>
      <c r="D2553" s="7">
        <v>85</v>
      </c>
      <c r="E2553" s="7">
        <v>1</v>
      </c>
      <c r="F2553" s="7">
        <v>4.55</v>
      </c>
    </row>
    <row r="2554" spans="1:6" ht="19.5" thickBot="1" x14ac:dyDescent="0.25">
      <c r="A2554" s="6" t="s">
        <v>2706</v>
      </c>
      <c r="B2554" s="7">
        <v>9</v>
      </c>
      <c r="C2554" s="8">
        <v>2789.5</v>
      </c>
      <c r="D2554" s="7">
        <v>21</v>
      </c>
      <c r="E2554" s="7" t="s">
        <v>11</v>
      </c>
      <c r="F2554" s="7" t="s">
        <v>11</v>
      </c>
    </row>
    <row r="2555" spans="1:6" ht="29" thickBot="1" x14ac:dyDescent="0.25">
      <c r="A2555" s="6" t="s">
        <v>3306</v>
      </c>
      <c r="B2555" s="7">
        <v>1</v>
      </c>
      <c r="C2555" s="7">
        <v>348.9</v>
      </c>
      <c r="D2555" s="7">
        <v>3</v>
      </c>
      <c r="E2555" s="7" t="s">
        <v>11</v>
      </c>
      <c r="F2555" s="7" t="s">
        <v>11</v>
      </c>
    </row>
    <row r="2556" spans="1:6" ht="38.5" thickBot="1" x14ac:dyDescent="0.25">
      <c r="A2556" s="6" t="s">
        <v>2707</v>
      </c>
      <c r="B2556" s="7">
        <v>21</v>
      </c>
      <c r="C2556" s="8">
        <v>7282.96</v>
      </c>
      <c r="D2556" s="7">
        <v>83</v>
      </c>
      <c r="E2556" s="7" t="s">
        <v>11</v>
      </c>
      <c r="F2556" s="7" t="s">
        <v>11</v>
      </c>
    </row>
    <row r="2557" spans="1:6" ht="38.5" thickBot="1" x14ac:dyDescent="0.25">
      <c r="A2557" s="6" t="s">
        <v>2708</v>
      </c>
      <c r="B2557" s="7">
        <v>18</v>
      </c>
      <c r="C2557" s="8">
        <v>7331.02</v>
      </c>
      <c r="D2557" s="7">
        <v>77</v>
      </c>
      <c r="E2557" s="7">
        <v>2</v>
      </c>
      <c r="F2557" s="7">
        <v>11.11</v>
      </c>
    </row>
    <row r="2558" spans="1:6" ht="19.5" thickBot="1" x14ac:dyDescent="0.25">
      <c r="A2558" s="6" t="s">
        <v>2709</v>
      </c>
      <c r="B2558" s="7">
        <v>14</v>
      </c>
      <c r="C2558" s="8">
        <v>9774.59</v>
      </c>
      <c r="D2558" s="7">
        <v>89</v>
      </c>
      <c r="E2558" s="7" t="s">
        <v>11</v>
      </c>
      <c r="F2558" s="7" t="s">
        <v>11</v>
      </c>
    </row>
    <row r="2559" spans="1:6" ht="29" thickBot="1" x14ac:dyDescent="0.25">
      <c r="A2559" s="6" t="s">
        <v>2710</v>
      </c>
      <c r="B2559" s="7">
        <v>1</v>
      </c>
      <c r="C2559" s="7">
        <v>379.15</v>
      </c>
      <c r="D2559" s="7">
        <v>4</v>
      </c>
      <c r="E2559" s="7" t="s">
        <v>11</v>
      </c>
      <c r="F2559" s="7" t="s">
        <v>11</v>
      </c>
    </row>
    <row r="2560" spans="1:6" ht="19.5" thickBot="1" x14ac:dyDescent="0.25">
      <c r="A2560" s="6" t="s">
        <v>2713</v>
      </c>
      <c r="B2560" s="7">
        <v>8</v>
      </c>
      <c r="C2560" s="8">
        <v>3253.72</v>
      </c>
      <c r="D2560" s="7">
        <v>24</v>
      </c>
      <c r="E2560" s="7" t="s">
        <v>11</v>
      </c>
      <c r="F2560" s="7" t="s">
        <v>11</v>
      </c>
    </row>
    <row r="2561" spans="1:6" ht="38.5" thickBot="1" x14ac:dyDescent="0.25">
      <c r="A2561" s="6" t="s">
        <v>2714</v>
      </c>
      <c r="B2561" s="7">
        <v>25</v>
      </c>
      <c r="C2561" s="8">
        <v>7929.82</v>
      </c>
      <c r="D2561" s="7">
        <v>42</v>
      </c>
      <c r="E2561" s="7" t="s">
        <v>11</v>
      </c>
      <c r="F2561" s="7" t="s">
        <v>11</v>
      </c>
    </row>
    <row r="2562" spans="1:6" ht="38.5" thickBot="1" x14ac:dyDescent="0.25">
      <c r="A2562" s="6" t="s">
        <v>2716</v>
      </c>
      <c r="B2562" s="7">
        <v>2</v>
      </c>
      <c r="C2562" s="7">
        <v>649.79999999999995</v>
      </c>
      <c r="D2562" s="7">
        <v>5</v>
      </c>
      <c r="E2562" s="7" t="s">
        <v>11</v>
      </c>
      <c r="F2562" s="7" t="s">
        <v>11</v>
      </c>
    </row>
    <row r="2563" spans="1:6" ht="19.5" thickBot="1" x14ac:dyDescent="0.25">
      <c r="A2563" s="6" t="s">
        <v>2717</v>
      </c>
      <c r="B2563" s="7">
        <v>3</v>
      </c>
      <c r="C2563" s="7">
        <v>990.7</v>
      </c>
      <c r="D2563" s="7">
        <v>6</v>
      </c>
      <c r="E2563" s="7" t="s">
        <v>11</v>
      </c>
      <c r="F2563" s="7" t="s">
        <v>11</v>
      </c>
    </row>
    <row r="2564" spans="1:6" ht="38.5" thickBot="1" x14ac:dyDescent="0.25">
      <c r="A2564" s="6" t="s">
        <v>2718</v>
      </c>
      <c r="B2564" s="7">
        <v>75</v>
      </c>
      <c r="C2564" s="8">
        <v>25727.5</v>
      </c>
      <c r="D2564" s="7">
        <v>231</v>
      </c>
      <c r="E2564" s="7" t="s">
        <v>11</v>
      </c>
      <c r="F2564" s="7" t="s">
        <v>11</v>
      </c>
    </row>
    <row r="2565" spans="1:6" ht="29" thickBot="1" x14ac:dyDescent="0.25">
      <c r="A2565" s="6" t="s">
        <v>2719</v>
      </c>
      <c r="B2565" s="7">
        <v>22</v>
      </c>
      <c r="C2565" s="8">
        <v>15371.78</v>
      </c>
      <c r="D2565" s="7">
        <v>129</v>
      </c>
      <c r="E2565" s="7" t="s">
        <v>11</v>
      </c>
      <c r="F2565" s="7" t="s">
        <v>11</v>
      </c>
    </row>
    <row r="2566" spans="1:6" ht="29" thickBot="1" x14ac:dyDescent="0.25">
      <c r="A2566" s="6" t="s">
        <v>2721</v>
      </c>
      <c r="B2566" s="7">
        <v>2</v>
      </c>
      <c r="C2566" s="7">
        <v>649.79999999999995</v>
      </c>
      <c r="D2566" s="7">
        <v>7</v>
      </c>
      <c r="E2566" s="7" t="s">
        <v>11</v>
      </c>
      <c r="F2566" s="7" t="s">
        <v>11</v>
      </c>
    </row>
    <row r="2567" spans="1:6" ht="19.5" thickBot="1" x14ac:dyDescent="0.25">
      <c r="A2567" s="6" t="s">
        <v>2722</v>
      </c>
      <c r="B2567" s="7">
        <v>6</v>
      </c>
      <c r="C2567" s="8">
        <v>3323.63</v>
      </c>
      <c r="D2567" s="7">
        <v>16</v>
      </c>
      <c r="E2567" s="7" t="s">
        <v>11</v>
      </c>
      <c r="F2567" s="7" t="s">
        <v>11</v>
      </c>
    </row>
    <row r="2568" spans="1:6" ht="29" thickBot="1" x14ac:dyDescent="0.25">
      <c r="A2568" s="6" t="s">
        <v>2723</v>
      </c>
      <c r="B2568" s="7">
        <v>10</v>
      </c>
      <c r="C2568" s="8">
        <v>3192.73</v>
      </c>
      <c r="D2568" s="7">
        <v>26</v>
      </c>
      <c r="E2568" s="7" t="s">
        <v>11</v>
      </c>
      <c r="F2568" s="7" t="s">
        <v>11</v>
      </c>
    </row>
    <row r="2569" spans="1:6" ht="19.5" thickBot="1" x14ac:dyDescent="0.25">
      <c r="A2569" s="6" t="s">
        <v>2724</v>
      </c>
      <c r="B2569" s="7">
        <v>96</v>
      </c>
      <c r="C2569" s="8">
        <v>32906.94</v>
      </c>
      <c r="D2569" s="7">
        <v>264</v>
      </c>
      <c r="E2569" s="7">
        <v>2</v>
      </c>
      <c r="F2569" s="7">
        <v>2.08</v>
      </c>
    </row>
    <row r="2570" spans="1:6" ht="29" thickBot="1" x14ac:dyDescent="0.25">
      <c r="A2570" s="6" t="s">
        <v>2725</v>
      </c>
      <c r="B2570" s="7">
        <v>9</v>
      </c>
      <c r="C2570" s="8">
        <v>3306.97</v>
      </c>
      <c r="D2570" s="7">
        <v>31</v>
      </c>
      <c r="E2570" s="7" t="s">
        <v>11</v>
      </c>
      <c r="F2570" s="7" t="s">
        <v>11</v>
      </c>
    </row>
    <row r="2571" spans="1:6" ht="29" thickBot="1" x14ac:dyDescent="0.25">
      <c r="A2571" s="6" t="s">
        <v>2726</v>
      </c>
      <c r="B2571" s="7">
        <v>5</v>
      </c>
      <c r="C2571" s="8">
        <v>2045.04</v>
      </c>
      <c r="D2571" s="7">
        <v>33</v>
      </c>
      <c r="E2571" s="7" t="s">
        <v>11</v>
      </c>
      <c r="F2571" s="7" t="s">
        <v>11</v>
      </c>
    </row>
    <row r="2572" spans="1:6" ht="29" thickBot="1" x14ac:dyDescent="0.25">
      <c r="A2572" s="6" t="s">
        <v>2727</v>
      </c>
      <c r="B2572" s="7">
        <v>105</v>
      </c>
      <c r="C2572" s="8">
        <v>35931.43</v>
      </c>
      <c r="D2572" s="7">
        <v>326</v>
      </c>
      <c r="E2572" s="7" t="s">
        <v>11</v>
      </c>
      <c r="F2572" s="7" t="s">
        <v>11</v>
      </c>
    </row>
    <row r="2573" spans="1:6" ht="38.5" thickBot="1" x14ac:dyDescent="0.25">
      <c r="A2573" s="6" t="s">
        <v>2728</v>
      </c>
      <c r="B2573" s="7">
        <v>12</v>
      </c>
      <c r="C2573" s="8">
        <v>3967.27</v>
      </c>
      <c r="D2573" s="7">
        <v>27</v>
      </c>
      <c r="E2573" s="7" t="s">
        <v>11</v>
      </c>
      <c r="F2573" s="7" t="s">
        <v>11</v>
      </c>
    </row>
    <row r="2574" spans="1:6" ht="29" thickBot="1" x14ac:dyDescent="0.25">
      <c r="A2574" s="6" t="s">
        <v>2729</v>
      </c>
      <c r="B2574" s="7">
        <v>9</v>
      </c>
      <c r="C2574" s="8">
        <v>3278.11</v>
      </c>
      <c r="D2574" s="7">
        <v>42</v>
      </c>
      <c r="E2574" s="7" t="s">
        <v>11</v>
      </c>
      <c r="F2574" s="7" t="s">
        <v>11</v>
      </c>
    </row>
    <row r="2575" spans="1:6" ht="38.5" thickBot="1" x14ac:dyDescent="0.25">
      <c r="A2575" s="6" t="s">
        <v>2730</v>
      </c>
      <c r="B2575" s="7">
        <v>66</v>
      </c>
      <c r="C2575" s="8">
        <v>43187.98</v>
      </c>
      <c r="D2575" s="7">
        <v>302</v>
      </c>
      <c r="E2575" s="7">
        <v>1</v>
      </c>
      <c r="F2575" s="7">
        <v>1.52</v>
      </c>
    </row>
    <row r="2576" spans="1:6" ht="19.5" thickBot="1" x14ac:dyDescent="0.25">
      <c r="A2576" s="6" t="s">
        <v>2731</v>
      </c>
      <c r="B2576" s="7">
        <v>68</v>
      </c>
      <c r="C2576" s="8">
        <v>24763.39</v>
      </c>
      <c r="D2576" s="7">
        <v>228</v>
      </c>
      <c r="E2576" s="7">
        <v>3</v>
      </c>
      <c r="F2576" s="7">
        <v>4.41</v>
      </c>
    </row>
    <row r="2577" spans="1:6" ht="29" thickBot="1" x14ac:dyDescent="0.25">
      <c r="A2577" s="6" t="s">
        <v>2732</v>
      </c>
      <c r="B2577" s="7">
        <v>18</v>
      </c>
      <c r="C2577" s="8">
        <v>6282.38</v>
      </c>
      <c r="D2577" s="7">
        <v>55</v>
      </c>
      <c r="E2577" s="7" t="s">
        <v>11</v>
      </c>
      <c r="F2577" s="7" t="s">
        <v>11</v>
      </c>
    </row>
    <row r="2578" spans="1:6" ht="29" thickBot="1" x14ac:dyDescent="0.25">
      <c r="A2578" s="6" t="s">
        <v>2733</v>
      </c>
      <c r="B2578" s="7">
        <v>15</v>
      </c>
      <c r="C2578" s="8">
        <v>5421.13</v>
      </c>
      <c r="D2578" s="7">
        <v>83</v>
      </c>
      <c r="E2578" s="7" t="s">
        <v>11</v>
      </c>
      <c r="F2578" s="7" t="s">
        <v>11</v>
      </c>
    </row>
    <row r="2579" spans="1:6" ht="38.5" thickBot="1" x14ac:dyDescent="0.25">
      <c r="A2579" s="6" t="s">
        <v>2734</v>
      </c>
      <c r="B2579" s="7">
        <v>56</v>
      </c>
      <c r="C2579" s="8">
        <v>11943.25</v>
      </c>
      <c r="D2579" s="7">
        <v>129</v>
      </c>
      <c r="E2579" s="7" t="s">
        <v>11</v>
      </c>
      <c r="F2579" s="7" t="s">
        <v>11</v>
      </c>
    </row>
    <row r="2580" spans="1:6" ht="29" thickBot="1" x14ac:dyDescent="0.25">
      <c r="A2580" s="6" t="s">
        <v>2735</v>
      </c>
      <c r="B2580" s="7">
        <v>121</v>
      </c>
      <c r="C2580" s="8">
        <v>40720.9</v>
      </c>
      <c r="D2580" s="7">
        <v>306</v>
      </c>
      <c r="E2580" s="7" t="s">
        <v>11</v>
      </c>
      <c r="F2580" s="7" t="s">
        <v>11</v>
      </c>
    </row>
    <row r="2581" spans="1:6" ht="19.5" thickBot="1" x14ac:dyDescent="0.25">
      <c r="A2581" s="6" t="s">
        <v>2736</v>
      </c>
      <c r="B2581" s="7">
        <v>6</v>
      </c>
      <c r="C2581" s="8">
        <v>1979.46</v>
      </c>
      <c r="D2581" s="7">
        <v>20</v>
      </c>
      <c r="E2581" s="7" t="s">
        <v>11</v>
      </c>
      <c r="F2581" s="7" t="s">
        <v>11</v>
      </c>
    </row>
    <row r="2582" spans="1:6" ht="19.5" thickBot="1" x14ac:dyDescent="0.25">
      <c r="A2582" s="6" t="s">
        <v>2737</v>
      </c>
      <c r="B2582" s="7">
        <v>4</v>
      </c>
      <c r="C2582" s="8">
        <v>1339.6</v>
      </c>
      <c r="D2582" s="7">
        <v>11</v>
      </c>
      <c r="E2582" s="7" t="s">
        <v>11</v>
      </c>
      <c r="F2582" s="7" t="s">
        <v>11</v>
      </c>
    </row>
    <row r="2583" spans="1:6" ht="29" thickBot="1" x14ac:dyDescent="0.25">
      <c r="A2583" s="6" t="s">
        <v>2738</v>
      </c>
      <c r="B2583" s="7">
        <v>42</v>
      </c>
      <c r="C2583" s="8">
        <v>14608.09</v>
      </c>
      <c r="D2583" s="7">
        <v>136</v>
      </c>
      <c r="E2583" s="7" t="s">
        <v>11</v>
      </c>
      <c r="F2583" s="7" t="s">
        <v>11</v>
      </c>
    </row>
    <row r="2584" spans="1:6" ht="19.5" thickBot="1" x14ac:dyDescent="0.25">
      <c r="A2584" s="6" t="s">
        <v>2739</v>
      </c>
      <c r="B2584" s="7">
        <v>29</v>
      </c>
      <c r="C2584" s="8">
        <v>10306.83</v>
      </c>
      <c r="D2584" s="7">
        <v>107</v>
      </c>
      <c r="E2584" s="7">
        <v>1</v>
      </c>
      <c r="F2584" s="7">
        <v>3.45</v>
      </c>
    </row>
    <row r="2585" spans="1:6" ht="29" thickBot="1" x14ac:dyDescent="0.25">
      <c r="A2585" s="6" t="s">
        <v>2740</v>
      </c>
      <c r="B2585" s="7">
        <v>109</v>
      </c>
      <c r="C2585" s="8">
        <v>132968.41</v>
      </c>
      <c r="D2585" s="7">
        <v>699</v>
      </c>
      <c r="E2585" s="7">
        <v>2</v>
      </c>
      <c r="F2585" s="7">
        <v>1.83</v>
      </c>
    </row>
    <row r="2586" spans="1:6" ht="29" thickBot="1" x14ac:dyDescent="0.25">
      <c r="A2586" s="6" t="s">
        <v>2741</v>
      </c>
      <c r="B2586" s="7">
        <v>18</v>
      </c>
      <c r="C2586" s="8">
        <v>6953.51</v>
      </c>
      <c r="D2586" s="7">
        <v>93</v>
      </c>
      <c r="E2586" s="7" t="s">
        <v>11</v>
      </c>
      <c r="F2586" s="7" t="s">
        <v>11</v>
      </c>
    </row>
    <row r="2587" spans="1:6" ht="29" thickBot="1" x14ac:dyDescent="0.25">
      <c r="A2587" s="6" t="s">
        <v>2742</v>
      </c>
      <c r="B2587" s="7">
        <v>6</v>
      </c>
      <c r="C2587" s="8">
        <v>2061.4</v>
      </c>
      <c r="D2587" s="7">
        <v>14</v>
      </c>
      <c r="E2587" s="7" t="s">
        <v>11</v>
      </c>
      <c r="F2587" s="7" t="s">
        <v>11</v>
      </c>
    </row>
    <row r="2588" spans="1:6" ht="19.5" thickBot="1" x14ac:dyDescent="0.25">
      <c r="A2588" s="6" t="s">
        <v>2743</v>
      </c>
      <c r="B2588" s="7">
        <v>29</v>
      </c>
      <c r="C2588" s="8">
        <v>26035.08</v>
      </c>
      <c r="D2588" s="7">
        <v>216</v>
      </c>
      <c r="E2588" s="7">
        <v>2</v>
      </c>
      <c r="F2588" s="7">
        <v>6.9</v>
      </c>
    </row>
    <row r="2589" spans="1:6" ht="29" thickBot="1" x14ac:dyDescent="0.25">
      <c r="A2589" s="6" t="s">
        <v>2744</v>
      </c>
      <c r="B2589" s="7">
        <v>9</v>
      </c>
      <c r="C2589" s="8">
        <v>3012.1</v>
      </c>
      <c r="D2589" s="7">
        <v>27</v>
      </c>
      <c r="E2589" s="7" t="s">
        <v>11</v>
      </c>
      <c r="F2589" s="7" t="s">
        <v>11</v>
      </c>
    </row>
    <row r="2590" spans="1:6" ht="19.5" thickBot="1" x14ac:dyDescent="0.25">
      <c r="A2590" s="6" t="s">
        <v>2746</v>
      </c>
      <c r="B2590" s="7">
        <v>31</v>
      </c>
      <c r="C2590" s="8">
        <v>12492.67</v>
      </c>
      <c r="D2590" s="7">
        <v>180</v>
      </c>
      <c r="E2590" s="7" t="s">
        <v>11</v>
      </c>
      <c r="F2590" s="7" t="s">
        <v>11</v>
      </c>
    </row>
    <row r="2591" spans="1:6" ht="29" thickBot="1" x14ac:dyDescent="0.25">
      <c r="A2591" s="6" t="s">
        <v>3261</v>
      </c>
      <c r="B2591" s="7">
        <v>28</v>
      </c>
      <c r="C2591" s="8">
        <v>9585.2000000000007</v>
      </c>
      <c r="D2591" s="7">
        <v>98</v>
      </c>
      <c r="E2591" s="7">
        <v>1</v>
      </c>
      <c r="F2591" s="7">
        <v>3.57</v>
      </c>
    </row>
    <row r="2592" spans="1:6" ht="19.5" thickBot="1" x14ac:dyDescent="0.25">
      <c r="A2592" s="6" t="s">
        <v>2747</v>
      </c>
      <c r="B2592" s="7">
        <v>3</v>
      </c>
      <c r="C2592" s="8">
        <v>1749.12</v>
      </c>
      <c r="D2592" s="7">
        <v>14</v>
      </c>
      <c r="E2592" s="7" t="s">
        <v>11</v>
      </c>
      <c r="F2592" s="7" t="s">
        <v>11</v>
      </c>
    </row>
    <row r="2593" spans="1:6" ht="29" thickBot="1" x14ac:dyDescent="0.25">
      <c r="A2593" s="6" t="s">
        <v>2748</v>
      </c>
      <c r="B2593" s="9">
        <v>1244</v>
      </c>
      <c r="C2593" s="8">
        <v>738951.9</v>
      </c>
      <c r="D2593" s="9">
        <v>7217</v>
      </c>
      <c r="E2593" s="7">
        <v>32</v>
      </c>
      <c r="F2593" s="7">
        <v>2.57</v>
      </c>
    </row>
    <row r="2594" spans="1:6" ht="29" thickBot="1" x14ac:dyDescent="0.25">
      <c r="A2594" s="6" t="s">
        <v>2749</v>
      </c>
      <c r="B2594" s="7">
        <v>65</v>
      </c>
      <c r="C2594" s="8">
        <v>21918.5</v>
      </c>
      <c r="D2594" s="7">
        <v>166</v>
      </c>
      <c r="E2594" s="7">
        <v>1</v>
      </c>
      <c r="F2594" s="7">
        <v>1.54</v>
      </c>
    </row>
    <row r="2595" spans="1:6" ht="29" thickBot="1" x14ac:dyDescent="0.25">
      <c r="A2595" s="6" t="s">
        <v>2750</v>
      </c>
      <c r="B2595" s="7">
        <v>53</v>
      </c>
      <c r="C2595" s="8">
        <v>17493.11</v>
      </c>
      <c r="D2595" s="7">
        <v>246</v>
      </c>
      <c r="E2595" s="7" t="s">
        <v>11</v>
      </c>
      <c r="F2595" s="7" t="s">
        <v>11</v>
      </c>
    </row>
    <row r="2596" spans="1:6" ht="19.5" thickBot="1" x14ac:dyDescent="0.25">
      <c r="A2596" s="6" t="s">
        <v>2751</v>
      </c>
      <c r="B2596" s="7">
        <v>21</v>
      </c>
      <c r="C2596" s="8">
        <v>7151.7</v>
      </c>
      <c r="D2596" s="7">
        <v>62</v>
      </c>
      <c r="E2596" s="7" t="s">
        <v>11</v>
      </c>
      <c r="F2596" s="7" t="s">
        <v>11</v>
      </c>
    </row>
    <row r="2597" spans="1:6" ht="19.5" thickBot="1" x14ac:dyDescent="0.25">
      <c r="A2597" s="6" t="s">
        <v>2752</v>
      </c>
      <c r="B2597" s="7">
        <v>4</v>
      </c>
      <c r="C2597" s="8">
        <v>1623.01</v>
      </c>
      <c r="D2597" s="7">
        <v>21</v>
      </c>
      <c r="E2597" s="7" t="s">
        <v>11</v>
      </c>
      <c r="F2597" s="7" t="s">
        <v>11</v>
      </c>
    </row>
    <row r="2598" spans="1:6" ht="29" thickBot="1" x14ac:dyDescent="0.25">
      <c r="A2598" s="6" t="s">
        <v>2753</v>
      </c>
      <c r="B2598" s="7">
        <v>63</v>
      </c>
      <c r="C2598" s="8">
        <v>21299.4</v>
      </c>
      <c r="D2598" s="7">
        <v>192</v>
      </c>
      <c r="E2598" s="7" t="s">
        <v>11</v>
      </c>
      <c r="F2598" s="7" t="s">
        <v>11</v>
      </c>
    </row>
    <row r="2599" spans="1:6" ht="29" thickBot="1" x14ac:dyDescent="0.25">
      <c r="A2599" s="6" t="s">
        <v>2754</v>
      </c>
      <c r="B2599" s="7">
        <v>53</v>
      </c>
      <c r="C2599" s="8">
        <v>29081.48</v>
      </c>
      <c r="D2599" s="7">
        <v>348</v>
      </c>
      <c r="E2599" s="7">
        <v>1</v>
      </c>
      <c r="F2599" s="7">
        <v>1.89</v>
      </c>
    </row>
    <row r="2600" spans="1:6" ht="29" thickBot="1" x14ac:dyDescent="0.25">
      <c r="A2600" s="6" t="s">
        <v>2755</v>
      </c>
      <c r="B2600" s="7">
        <v>35</v>
      </c>
      <c r="C2600" s="8">
        <v>12376.8</v>
      </c>
      <c r="D2600" s="7">
        <v>136</v>
      </c>
      <c r="E2600" s="7">
        <v>1</v>
      </c>
      <c r="F2600" s="7">
        <v>2.86</v>
      </c>
    </row>
    <row r="2601" spans="1:6" ht="19.5" thickBot="1" x14ac:dyDescent="0.25">
      <c r="A2601" s="6" t="s">
        <v>2756</v>
      </c>
      <c r="B2601" s="7">
        <v>1</v>
      </c>
      <c r="C2601" s="7">
        <v>340.9</v>
      </c>
      <c r="D2601" s="7">
        <v>2</v>
      </c>
      <c r="E2601" s="7" t="s">
        <v>11</v>
      </c>
      <c r="F2601" s="7" t="s">
        <v>11</v>
      </c>
    </row>
    <row r="2602" spans="1:6" ht="29" thickBot="1" x14ac:dyDescent="0.25">
      <c r="A2602" s="6" t="s">
        <v>2758</v>
      </c>
      <c r="B2602" s="7">
        <v>55</v>
      </c>
      <c r="C2602" s="8">
        <v>19208.86</v>
      </c>
      <c r="D2602" s="7">
        <v>148</v>
      </c>
      <c r="E2602" s="7" t="s">
        <v>11</v>
      </c>
      <c r="F2602" s="7" t="s">
        <v>11</v>
      </c>
    </row>
    <row r="2603" spans="1:6" ht="19.5" thickBot="1" x14ac:dyDescent="0.25">
      <c r="A2603" s="6" t="s">
        <v>2759</v>
      </c>
      <c r="B2603" s="7">
        <v>5</v>
      </c>
      <c r="C2603" s="8">
        <v>1662.45</v>
      </c>
      <c r="D2603" s="7">
        <v>13</v>
      </c>
      <c r="E2603" s="7" t="s">
        <v>11</v>
      </c>
      <c r="F2603" s="7" t="s">
        <v>11</v>
      </c>
    </row>
    <row r="2604" spans="1:6" ht="29" thickBot="1" x14ac:dyDescent="0.25">
      <c r="A2604" s="6" t="s">
        <v>2760</v>
      </c>
      <c r="B2604" s="7">
        <v>47</v>
      </c>
      <c r="C2604" s="8">
        <v>16704.759999999998</v>
      </c>
      <c r="D2604" s="7">
        <v>172</v>
      </c>
      <c r="E2604" s="7" t="s">
        <v>11</v>
      </c>
      <c r="F2604" s="7" t="s">
        <v>11</v>
      </c>
    </row>
    <row r="2605" spans="1:6" ht="29" thickBot="1" x14ac:dyDescent="0.25">
      <c r="A2605" s="6" t="s">
        <v>2761</v>
      </c>
      <c r="B2605" s="7">
        <v>5</v>
      </c>
      <c r="C2605" s="8">
        <v>1696.5</v>
      </c>
      <c r="D2605" s="7">
        <v>17</v>
      </c>
      <c r="E2605" s="7" t="s">
        <v>11</v>
      </c>
      <c r="F2605" s="7" t="s">
        <v>11</v>
      </c>
    </row>
    <row r="2606" spans="1:6" ht="38.5" thickBot="1" x14ac:dyDescent="0.25">
      <c r="A2606" s="6" t="s">
        <v>2762</v>
      </c>
      <c r="B2606" s="7">
        <v>47</v>
      </c>
      <c r="C2606" s="8">
        <v>15270.3</v>
      </c>
      <c r="D2606" s="7">
        <v>122</v>
      </c>
      <c r="E2606" s="7">
        <v>1</v>
      </c>
      <c r="F2606" s="7">
        <v>2.13</v>
      </c>
    </row>
    <row r="2607" spans="1:6" ht="29" thickBot="1" x14ac:dyDescent="0.25">
      <c r="A2607" s="6" t="s">
        <v>2763</v>
      </c>
      <c r="B2607" s="7">
        <v>82</v>
      </c>
      <c r="C2607" s="8">
        <v>31003.34</v>
      </c>
      <c r="D2607" s="7">
        <v>270</v>
      </c>
      <c r="E2607" s="7" t="s">
        <v>11</v>
      </c>
      <c r="F2607" s="7" t="s">
        <v>11</v>
      </c>
    </row>
    <row r="2608" spans="1:6" ht="38.5" thickBot="1" x14ac:dyDescent="0.25">
      <c r="A2608" s="6" t="s">
        <v>2764</v>
      </c>
      <c r="B2608" s="7">
        <v>4</v>
      </c>
      <c r="C2608" s="8">
        <v>1323.6</v>
      </c>
      <c r="D2608" s="7">
        <v>9</v>
      </c>
      <c r="E2608" s="7" t="s">
        <v>11</v>
      </c>
      <c r="F2608" s="7" t="s">
        <v>11</v>
      </c>
    </row>
    <row r="2609" spans="1:6" ht="29" thickBot="1" x14ac:dyDescent="0.25">
      <c r="A2609" s="6" t="s">
        <v>2765</v>
      </c>
      <c r="B2609" s="7">
        <v>4</v>
      </c>
      <c r="C2609" s="8">
        <v>1338.63</v>
      </c>
      <c r="D2609" s="7">
        <v>12</v>
      </c>
      <c r="E2609" s="7" t="s">
        <v>11</v>
      </c>
      <c r="F2609" s="7" t="s">
        <v>11</v>
      </c>
    </row>
    <row r="2610" spans="1:6" ht="29" thickBot="1" x14ac:dyDescent="0.25">
      <c r="A2610" s="6" t="s">
        <v>2767</v>
      </c>
      <c r="B2610" s="7">
        <v>9</v>
      </c>
      <c r="C2610" s="8">
        <v>3383.9</v>
      </c>
      <c r="D2610" s="7">
        <v>49</v>
      </c>
      <c r="E2610" s="7" t="s">
        <v>11</v>
      </c>
      <c r="F2610" s="7" t="s">
        <v>11</v>
      </c>
    </row>
    <row r="2611" spans="1:6" ht="38.5" thickBot="1" x14ac:dyDescent="0.25">
      <c r="A2611" s="6" t="s">
        <v>2768</v>
      </c>
      <c r="B2611" s="7">
        <v>10</v>
      </c>
      <c r="C2611" s="8">
        <v>3371.86</v>
      </c>
      <c r="D2611" s="7">
        <v>26</v>
      </c>
      <c r="E2611" s="7" t="s">
        <v>11</v>
      </c>
      <c r="F2611" s="7" t="s">
        <v>11</v>
      </c>
    </row>
    <row r="2612" spans="1:6" ht="38.5" thickBot="1" x14ac:dyDescent="0.25">
      <c r="A2612" s="6" t="s">
        <v>2769</v>
      </c>
      <c r="B2612" s="7">
        <v>56</v>
      </c>
      <c r="C2612" s="8">
        <v>29356.21</v>
      </c>
      <c r="D2612" s="7">
        <v>218</v>
      </c>
      <c r="E2612" s="7" t="s">
        <v>11</v>
      </c>
      <c r="F2612" s="7" t="s">
        <v>11</v>
      </c>
    </row>
    <row r="2613" spans="1:6" ht="29" thickBot="1" x14ac:dyDescent="0.25">
      <c r="A2613" s="6" t="s">
        <v>2770</v>
      </c>
      <c r="B2613" s="7">
        <v>58</v>
      </c>
      <c r="C2613" s="8">
        <v>39393.74</v>
      </c>
      <c r="D2613" s="7">
        <v>330</v>
      </c>
      <c r="E2613" s="7">
        <v>2</v>
      </c>
      <c r="F2613" s="7">
        <v>3.45</v>
      </c>
    </row>
    <row r="2614" spans="1:6" ht="48" thickBot="1" x14ac:dyDescent="0.25">
      <c r="A2614" s="6" t="s">
        <v>2772</v>
      </c>
      <c r="B2614" s="7">
        <v>46</v>
      </c>
      <c r="C2614" s="8">
        <v>16183.5</v>
      </c>
      <c r="D2614" s="7">
        <v>132</v>
      </c>
      <c r="E2614" s="7" t="s">
        <v>11</v>
      </c>
      <c r="F2614" s="7" t="s">
        <v>11</v>
      </c>
    </row>
    <row r="2615" spans="1:6" ht="29" thickBot="1" x14ac:dyDescent="0.25">
      <c r="A2615" s="6" t="s">
        <v>2773</v>
      </c>
      <c r="B2615" s="7">
        <v>108</v>
      </c>
      <c r="C2615" s="8">
        <v>78293.960000000006</v>
      </c>
      <c r="D2615" s="7">
        <v>482</v>
      </c>
      <c r="E2615" s="7" t="s">
        <v>11</v>
      </c>
      <c r="F2615" s="7" t="s">
        <v>11</v>
      </c>
    </row>
    <row r="2616" spans="1:6" ht="48" thickBot="1" x14ac:dyDescent="0.25">
      <c r="A2616" s="6" t="s">
        <v>2774</v>
      </c>
      <c r="B2616" s="7">
        <v>12</v>
      </c>
      <c r="C2616" s="8">
        <v>5328.53</v>
      </c>
      <c r="D2616" s="7">
        <v>62</v>
      </c>
      <c r="E2616" s="7">
        <v>1</v>
      </c>
      <c r="F2616" s="7">
        <v>8.33</v>
      </c>
    </row>
    <row r="2617" spans="1:6" ht="29" thickBot="1" x14ac:dyDescent="0.25">
      <c r="A2617" s="6" t="s">
        <v>2775</v>
      </c>
      <c r="B2617" s="7">
        <v>2</v>
      </c>
      <c r="C2617" s="7">
        <v>797.81</v>
      </c>
      <c r="D2617" s="7">
        <v>10</v>
      </c>
      <c r="E2617" s="7" t="s">
        <v>11</v>
      </c>
      <c r="F2617" s="7" t="s">
        <v>11</v>
      </c>
    </row>
    <row r="2618" spans="1:6" ht="29" thickBot="1" x14ac:dyDescent="0.25">
      <c r="A2618" s="6" t="s">
        <v>2776</v>
      </c>
      <c r="B2618" s="7">
        <v>52</v>
      </c>
      <c r="C2618" s="8">
        <v>22513.32</v>
      </c>
      <c r="D2618" s="7">
        <v>161</v>
      </c>
      <c r="E2618" s="7" t="s">
        <v>11</v>
      </c>
      <c r="F2618" s="7" t="s">
        <v>11</v>
      </c>
    </row>
    <row r="2619" spans="1:6" ht="57.5" thickBot="1" x14ac:dyDescent="0.25">
      <c r="A2619" s="6" t="s">
        <v>2777</v>
      </c>
      <c r="B2619" s="7">
        <v>17</v>
      </c>
      <c r="C2619" s="8">
        <v>6352.6</v>
      </c>
      <c r="D2619" s="7">
        <v>83</v>
      </c>
      <c r="E2619" s="7">
        <v>2</v>
      </c>
      <c r="F2619" s="7">
        <v>11.76</v>
      </c>
    </row>
    <row r="2620" spans="1:6" ht="29" thickBot="1" x14ac:dyDescent="0.25">
      <c r="A2620" s="6" t="s">
        <v>2778</v>
      </c>
      <c r="B2620" s="7">
        <v>70</v>
      </c>
      <c r="C2620" s="8">
        <v>24438.400000000001</v>
      </c>
      <c r="D2620" s="7">
        <v>228</v>
      </c>
      <c r="E2620" s="7" t="s">
        <v>11</v>
      </c>
      <c r="F2620" s="7" t="s">
        <v>11</v>
      </c>
    </row>
    <row r="2621" spans="1:6" ht="29" thickBot="1" x14ac:dyDescent="0.25">
      <c r="A2621" s="6" t="s">
        <v>3262</v>
      </c>
      <c r="B2621" s="7">
        <v>3</v>
      </c>
      <c r="C2621" s="8">
        <v>1365.91</v>
      </c>
      <c r="D2621" s="7">
        <v>21</v>
      </c>
      <c r="E2621" s="7" t="s">
        <v>11</v>
      </c>
      <c r="F2621" s="7" t="s">
        <v>11</v>
      </c>
    </row>
    <row r="2622" spans="1:6" ht="29" thickBot="1" x14ac:dyDescent="0.25">
      <c r="A2622" s="6" t="s">
        <v>2779</v>
      </c>
      <c r="B2622" s="7">
        <v>110</v>
      </c>
      <c r="C2622" s="8">
        <v>46046.6</v>
      </c>
      <c r="D2622" s="7">
        <v>308</v>
      </c>
      <c r="E2622" s="7">
        <v>2</v>
      </c>
      <c r="F2622" s="7">
        <v>1.82</v>
      </c>
    </row>
    <row r="2623" spans="1:6" ht="48" thickBot="1" x14ac:dyDescent="0.25">
      <c r="A2623" s="6" t="s">
        <v>2780</v>
      </c>
      <c r="B2623" s="7">
        <v>1</v>
      </c>
      <c r="C2623" s="7">
        <v>379.93</v>
      </c>
      <c r="D2623" s="7">
        <v>5</v>
      </c>
      <c r="E2623" s="7" t="s">
        <v>11</v>
      </c>
      <c r="F2623" s="7" t="s">
        <v>11</v>
      </c>
    </row>
    <row r="2624" spans="1:6" ht="48" thickBot="1" x14ac:dyDescent="0.25">
      <c r="A2624" s="6" t="s">
        <v>2781</v>
      </c>
      <c r="B2624" s="7">
        <v>19</v>
      </c>
      <c r="C2624" s="8">
        <v>6957.91</v>
      </c>
      <c r="D2624" s="7">
        <v>69</v>
      </c>
      <c r="E2624" s="7" t="s">
        <v>11</v>
      </c>
      <c r="F2624" s="7" t="s">
        <v>11</v>
      </c>
    </row>
    <row r="2625" spans="1:6" ht="29" thickBot="1" x14ac:dyDescent="0.25">
      <c r="A2625" s="6" t="s">
        <v>2782</v>
      </c>
      <c r="B2625" s="7">
        <v>50</v>
      </c>
      <c r="C2625" s="8">
        <v>21596.31</v>
      </c>
      <c r="D2625" s="7">
        <v>219</v>
      </c>
      <c r="E2625" s="7" t="s">
        <v>11</v>
      </c>
      <c r="F2625" s="7" t="s">
        <v>11</v>
      </c>
    </row>
    <row r="2626" spans="1:6" ht="38.5" thickBot="1" x14ac:dyDescent="0.25">
      <c r="A2626" s="6" t="s">
        <v>2783</v>
      </c>
      <c r="B2626" s="7">
        <v>25</v>
      </c>
      <c r="C2626" s="8">
        <v>9760.43</v>
      </c>
      <c r="D2626" s="7">
        <v>109</v>
      </c>
      <c r="E2626" s="7" t="s">
        <v>11</v>
      </c>
      <c r="F2626" s="7" t="s">
        <v>11</v>
      </c>
    </row>
    <row r="2627" spans="1:6" ht="38.5" thickBot="1" x14ac:dyDescent="0.25">
      <c r="A2627" s="6" t="s">
        <v>2784</v>
      </c>
      <c r="B2627" s="7">
        <v>1</v>
      </c>
      <c r="C2627" s="7">
        <v>340.9</v>
      </c>
      <c r="D2627" s="7">
        <v>2</v>
      </c>
      <c r="E2627" s="7" t="s">
        <v>11</v>
      </c>
      <c r="F2627" s="7" t="s">
        <v>11</v>
      </c>
    </row>
    <row r="2628" spans="1:6" ht="29" thickBot="1" x14ac:dyDescent="0.25">
      <c r="A2628" s="6" t="s">
        <v>2788</v>
      </c>
      <c r="B2628" s="7">
        <v>103</v>
      </c>
      <c r="C2628" s="8">
        <v>36955.300000000003</v>
      </c>
      <c r="D2628" s="7">
        <v>300</v>
      </c>
      <c r="E2628" s="7" t="s">
        <v>11</v>
      </c>
      <c r="F2628" s="7" t="s">
        <v>11</v>
      </c>
    </row>
    <row r="2629" spans="1:6" ht="38.5" thickBot="1" x14ac:dyDescent="0.25">
      <c r="A2629" s="6" t="s">
        <v>2789</v>
      </c>
      <c r="B2629" s="7">
        <v>27</v>
      </c>
      <c r="C2629" s="8">
        <v>13627.15</v>
      </c>
      <c r="D2629" s="7">
        <v>145</v>
      </c>
      <c r="E2629" s="7">
        <v>1</v>
      </c>
      <c r="F2629" s="7">
        <v>3.7</v>
      </c>
    </row>
    <row r="2630" spans="1:6" ht="38.5" thickBot="1" x14ac:dyDescent="0.25">
      <c r="A2630" s="6" t="s">
        <v>2790</v>
      </c>
      <c r="B2630" s="7">
        <v>28</v>
      </c>
      <c r="C2630" s="8">
        <v>11973.93</v>
      </c>
      <c r="D2630" s="7">
        <v>95</v>
      </c>
      <c r="E2630" s="7">
        <v>4</v>
      </c>
      <c r="F2630" s="7">
        <v>14.29</v>
      </c>
    </row>
    <row r="2631" spans="1:6" ht="38.5" thickBot="1" x14ac:dyDescent="0.25">
      <c r="A2631" s="6" t="s">
        <v>2791</v>
      </c>
      <c r="B2631" s="7">
        <v>8</v>
      </c>
      <c r="C2631" s="8">
        <v>2711.08</v>
      </c>
      <c r="D2631" s="7">
        <v>22</v>
      </c>
      <c r="E2631" s="7" t="s">
        <v>11</v>
      </c>
      <c r="F2631" s="7" t="s">
        <v>11</v>
      </c>
    </row>
    <row r="2632" spans="1:6" ht="29" thickBot="1" x14ac:dyDescent="0.25">
      <c r="A2632" s="6" t="s">
        <v>2792</v>
      </c>
      <c r="B2632" s="7">
        <v>32</v>
      </c>
      <c r="C2632" s="8">
        <v>13088.95</v>
      </c>
      <c r="D2632" s="7">
        <v>77</v>
      </c>
      <c r="E2632" s="7" t="s">
        <v>11</v>
      </c>
      <c r="F2632" s="7" t="s">
        <v>11</v>
      </c>
    </row>
    <row r="2633" spans="1:6" ht="38.5" thickBot="1" x14ac:dyDescent="0.25">
      <c r="A2633" s="6" t="s">
        <v>2793</v>
      </c>
      <c r="B2633" s="7">
        <v>11</v>
      </c>
      <c r="C2633" s="8">
        <v>3691.21</v>
      </c>
      <c r="D2633" s="7">
        <v>26</v>
      </c>
      <c r="E2633" s="7" t="s">
        <v>11</v>
      </c>
      <c r="F2633" s="7" t="s">
        <v>11</v>
      </c>
    </row>
    <row r="2634" spans="1:6" ht="48" thickBot="1" x14ac:dyDescent="0.25">
      <c r="A2634" s="6" t="s">
        <v>2794</v>
      </c>
      <c r="B2634" s="7">
        <v>24</v>
      </c>
      <c r="C2634" s="8">
        <v>8283.1</v>
      </c>
      <c r="D2634" s="7">
        <v>57</v>
      </c>
      <c r="E2634" s="7" t="s">
        <v>11</v>
      </c>
      <c r="F2634" s="7" t="s">
        <v>11</v>
      </c>
    </row>
    <row r="2635" spans="1:6" ht="38.5" thickBot="1" x14ac:dyDescent="0.25">
      <c r="A2635" s="6" t="s">
        <v>2795</v>
      </c>
      <c r="B2635" s="7">
        <v>5</v>
      </c>
      <c r="C2635" s="8">
        <v>2171.79</v>
      </c>
      <c r="D2635" s="7">
        <v>14</v>
      </c>
      <c r="E2635" s="7">
        <v>1</v>
      </c>
      <c r="F2635" s="7">
        <v>20</v>
      </c>
    </row>
    <row r="2636" spans="1:6" ht="38.5" thickBot="1" x14ac:dyDescent="0.25">
      <c r="A2636" s="6" t="s">
        <v>3264</v>
      </c>
      <c r="B2636" s="7">
        <v>3</v>
      </c>
      <c r="C2636" s="8">
        <v>1266.82</v>
      </c>
      <c r="D2636" s="7">
        <v>11</v>
      </c>
      <c r="E2636" s="7">
        <v>1</v>
      </c>
      <c r="F2636" s="7">
        <v>33.33</v>
      </c>
    </row>
    <row r="2637" spans="1:6" ht="19.5" thickBot="1" x14ac:dyDescent="0.25">
      <c r="A2637" s="6" t="s">
        <v>2796</v>
      </c>
      <c r="B2637" s="7">
        <v>31</v>
      </c>
      <c r="C2637" s="8">
        <v>9990.64</v>
      </c>
      <c r="D2637" s="7">
        <v>148</v>
      </c>
      <c r="E2637" s="7">
        <v>1</v>
      </c>
      <c r="F2637" s="7">
        <v>3.23</v>
      </c>
    </row>
    <row r="2638" spans="1:6" ht="38.5" thickBot="1" x14ac:dyDescent="0.25">
      <c r="A2638" s="6" t="s">
        <v>3225</v>
      </c>
      <c r="B2638" s="7">
        <v>19</v>
      </c>
      <c r="C2638" s="8">
        <v>6617.4</v>
      </c>
      <c r="D2638" s="7">
        <v>82</v>
      </c>
      <c r="E2638" s="7">
        <v>1</v>
      </c>
      <c r="F2638" s="7">
        <v>5.26</v>
      </c>
    </row>
    <row r="2639" spans="1:6" ht="29" thickBot="1" x14ac:dyDescent="0.25">
      <c r="A2639" s="6" t="s">
        <v>2797</v>
      </c>
      <c r="B2639" s="7">
        <v>3</v>
      </c>
      <c r="C2639" s="8">
        <v>1136.3399999999999</v>
      </c>
      <c r="D2639" s="7">
        <v>8</v>
      </c>
      <c r="E2639" s="7" t="s">
        <v>11</v>
      </c>
      <c r="F2639" s="7" t="s">
        <v>11</v>
      </c>
    </row>
    <row r="2640" spans="1:6" ht="29" thickBot="1" x14ac:dyDescent="0.25">
      <c r="A2640" s="6" t="s">
        <v>2798</v>
      </c>
      <c r="B2640" s="7">
        <v>23</v>
      </c>
      <c r="C2640" s="8">
        <v>19138.66</v>
      </c>
      <c r="D2640" s="7">
        <v>142</v>
      </c>
      <c r="E2640" s="7">
        <v>1</v>
      </c>
      <c r="F2640" s="7">
        <v>4.3499999999999996</v>
      </c>
    </row>
    <row r="2641" spans="1:6" ht="19.5" thickBot="1" x14ac:dyDescent="0.25">
      <c r="A2641" s="6" t="s">
        <v>2799</v>
      </c>
      <c r="B2641" s="7">
        <v>10</v>
      </c>
      <c r="C2641" s="8">
        <v>3560.27</v>
      </c>
      <c r="D2641" s="7">
        <v>41</v>
      </c>
      <c r="E2641" s="7">
        <v>1</v>
      </c>
      <c r="F2641" s="7">
        <v>10</v>
      </c>
    </row>
    <row r="2642" spans="1:6" ht="19.5" thickBot="1" x14ac:dyDescent="0.25">
      <c r="A2642" s="6" t="s">
        <v>2800</v>
      </c>
      <c r="B2642" s="7">
        <v>61</v>
      </c>
      <c r="C2642" s="8">
        <v>21225</v>
      </c>
      <c r="D2642" s="7">
        <v>174</v>
      </c>
      <c r="E2642" s="7" t="s">
        <v>11</v>
      </c>
      <c r="F2642" s="7" t="s">
        <v>11</v>
      </c>
    </row>
    <row r="2643" spans="1:6" ht="19.5" thickBot="1" x14ac:dyDescent="0.25">
      <c r="A2643" s="6" t="s">
        <v>3265</v>
      </c>
      <c r="B2643" s="7">
        <v>4</v>
      </c>
      <c r="C2643" s="8">
        <v>1385.66</v>
      </c>
      <c r="D2643" s="7">
        <v>11</v>
      </c>
      <c r="E2643" s="7" t="s">
        <v>11</v>
      </c>
      <c r="F2643" s="7" t="s">
        <v>11</v>
      </c>
    </row>
    <row r="2644" spans="1:6" ht="19.5" thickBot="1" x14ac:dyDescent="0.25">
      <c r="A2644" s="6" t="s">
        <v>2801</v>
      </c>
      <c r="B2644" s="7">
        <v>18</v>
      </c>
      <c r="C2644" s="8">
        <v>5190.16</v>
      </c>
      <c r="D2644" s="7">
        <v>36</v>
      </c>
      <c r="E2644" s="7" t="s">
        <v>11</v>
      </c>
      <c r="F2644" s="7" t="s">
        <v>11</v>
      </c>
    </row>
    <row r="2645" spans="1:6" ht="29" thickBot="1" x14ac:dyDescent="0.25">
      <c r="A2645" s="6" t="s">
        <v>2802</v>
      </c>
      <c r="B2645" s="7">
        <v>25</v>
      </c>
      <c r="C2645" s="8">
        <v>8667.94</v>
      </c>
      <c r="D2645" s="7">
        <v>58</v>
      </c>
      <c r="E2645" s="7" t="s">
        <v>11</v>
      </c>
      <c r="F2645" s="7" t="s">
        <v>11</v>
      </c>
    </row>
    <row r="2646" spans="1:6" ht="19.5" thickBot="1" x14ac:dyDescent="0.25">
      <c r="A2646" s="6" t="s">
        <v>2803</v>
      </c>
      <c r="B2646" s="7">
        <v>7</v>
      </c>
      <c r="C2646" s="8">
        <v>2538.3000000000002</v>
      </c>
      <c r="D2646" s="7">
        <v>36</v>
      </c>
      <c r="E2646" s="7" t="s">
        <v>11</v>
      </c>
      <c r="F2646" s="7" t="s">
        <v>11</v>
      </c>
    </row>
    <row r="2647" spans="1:6" ht="38.5" thickBot="1" x14ac:dyDescent="0.25">
      <c r="A2647" s="6" t="s">
        <v>2804</v>
      </c>
      <c r="B2647" s="7">
        <v>67</v>
      </c>
      <c r="C2647" s="8">
        <v>22732.3</v>
      </c>
      <c r="D2647" s="7">
        <v>202</v>
      </c>
      <c r="E2647" s="7" t="s">
        <v>11</v>
      </c>
      <c r="F2647" s="7" t="s">
        <v>11</v>
      </c>
    </row>
    <row r="2648" spans="1:6" ht="19.5" thickBot="1" x14ac:dyDescent="0.25">
      <c r="A2648" s="6" t="s">
        <v>2805</v>
      </c>
      <c r="B2648" s="7">
        <v>28</v>
      </c>
      <c r="C2648" s="8">
        <v>9629.32</v>
      </c>
      <c r="D2648" s="7">
        <v>76</v>
      </c>
      <c r="E2648" s="7" t="s">
        <v>11</v>
      </c>
      <c r="F2648" s="7" t="s">
        <v>11</v>
      </c>
    </row>
    <row r="2649" spans="1:6" ht="29" thickBot="1" x14ac:dyDescent="0.25">
      <c r="A2649" s="6" t="s">
        <v>2806</v>
      </c>
      <c r="B2649" s="7">
        <v>29</v>
      </c>
      <c r="C2649" s="8">
        <v>10064.5</v>
      </c>
      <c r="D2649" s="7">
        <v>96</v>
      </c>
      <c r="E2649" s="7" t="s">
        <v>11</v>
      </c>
      <c r="F2649" s="7" t="s">
        <v>11</v>
      </c>
    </row>
    <row r="2650" spans="1:6" ht="29" thickBot="1" x14ac:dyDescent="0.25">
      <c r="A2650" s="6" t="s">
        <v>2807</v>
      </c>
      <c r="B2650" s="7">
        <v>56</v>
      </c>
      <c r="C2650" s="8">
        <v>20416.12</v>
      </c>
      <c r="D2650" s="7">
        <v>197</v>
      </c>
      <c r="E2650" s="7">
        <v>2</v>
      </c>
      <c r="F2650" s="7">
        <v>3.57</v>
      </c>
    </row>
    <row r="2651" spans="1:6" ht="29" thickBot="1" x14ac:dyDescent="0.25">
      <c r="A2651" s="6" t="s">
        <v>2808</v>
      </c>
      <c r="B2651" s="7">
        <v>112</v>
      </c>
      <c r="C2651" s="8">
        <v>42201.46</v>
      </c>
      <c r="D2651" s="7">
        <v>388</v>
      </c>
      <c r="E2651" s="7">
        <v>3</v>
      </c>
      <c r="F2651" s="7">
        <v>2.68</v>
      </c>
    </row>
    <row r="2652" spans="1:6" ht="29" thickBot="1" x14ac:dyDescent="0.25">
      <c r="A2652" s="6" t="s">
        <v>2811</v>
      </c>
      <c r="B2652" s="7">
        <v>14</v>
      </c>
      <c r="C2652" s="8">
        <v>8072.2</v>
      </c>
      <c r="D2652" s="7">
        <v>62</v>
      </c>
      <c r="E2652" s="7">
        <v>2</v>
      </c>
      <c r="F2652" s="7">
        <v>14.29</v>
      </c>
    </row>
    <row r="2653" spans="1:6" ht="19.5" thickBot="1" x14ac:dyDescent="0.25">
      <c r="A2653" s="6" t="s">
        <v>2812</v>
      </c>
      <c r="B2653" s="7">
        <v>8</v>
      </c>
      <c r="C2653" s="8">
        <v>3201.67</v>
      </c>
      <c r="D2653" s="7">
        <v>59</v>
      </c>
      <c r="E2653" s="7" t="s">
        <v>11</v>
      </c>
      <c r="F2653" s="7" t="s">
        <v>11</v>
      </c>
    </row>
    <row r="2654" spans="1:6" ht="29" thickBot="1" x14ac:dyDescent="0.25">
      <c r="A2654" s="6" t="s">
        <v>2813</v>
      </c>
      <c r="B2654" s="7">
        <v>59</v>
      </c>
      <c r="C2654" s="8">
        <v>23092.48</v>
      </c>
      <c r="D2654" s="7">
        <v>215</v>
      </c>
      <c r="E2654" s="7">
        <v>2</v>
      </c>
      <c r="F2654" s="7">
        <v>3.39</v>
      </c>
    </row>
    <row r="2655" spans="1:6" ht="29" thickBot="1" x14ac:dyDescent="0.25">
      <c r="A2655" s="6" t="s">
        <v>2814</v>
      </c>
      <c r="B2655" s="7">
        <v>37</v>
      </c>
      <c r="C2655" s="8">
        <v>14165.47</v>
      </c>
      <c r="D2655" s="7">
        <v>150</v>
      </c>
      <c r="E2655" s="7" t="s">
        <v>11</v>
      </c>
      <c r="F2655" s="7" t="s">
        <v>11</v>
      </c>
    </row>
    <row r="2656" spans="1:6" ht="19.5" thickBot="1" x14ac:dyDescent="0.25">
      <c r="A2656" s="6" t="s">
        <v>2815</v>
      </c>
      <c r="B2656" s="7">
        <v>19</v>
      </c>
      <c r="C2656" s="8">
        <v>16191.65</v>
      </c>
      <c r="D2656" s="7">
        <v>88</v>
      </c>
      <c r="E2656" s="7">
        <v>2</v>
      </c>
      <c r="F2656" s="7">
        <v>10.53</v>
      </c>
    </row>
    <row r="2657" spans="1:6" ht="29" thickBot="1" x14ac:dyDescent="0.25">
      <c r="A2657" s="6" t="s">
        <v>2816</v>
      </c>
      <c r="B2657" s="7">
        <v>22</v>
      </c>
      <c r="C2657" s="8">
        <v>11224.65</v>
      </c>
      <c r="D2657" s="7">
        <v>130</v>
      </c>
      <c r="E2657" s="7">
        <v>1</v>
      </c>
      <c r="F2657" s="7">
        <v>4.55</v>
      </c>
    </row>
    <row r="2658" spans="1:6" ht="29" thickBot="1" x14ac:dyDescent="0.25">
      <c r="A2658" s="6" t="s">
        <v>2818</v>
      </c>
      <c r="B2658" s="7">
        <v>16</v>
      </c>
      <c r="C2658" s="8">
        <v>6653.52</v>
      </c>
      <c r="D2658" s="7">
        <v>40</v>
      </c>
      <c r="E2658" s="7" t="s">
        <v>11</v>
      </c>
      <c r="F2658" s="7" t="s">
        <v>11</v>
      </c>
    </row>
    <row r="2659" spans="1:6" ht="29" thickBot="1" x14ac:dyDescent="0.25">
      <c r="A2659" s="6" t="s">
        <v>2819</v>
      </c>
      <c r="B2659" s="7">
        <v>10</v>
      </c>
      <c r="C2659" s="8">
        <v>3710.91</v>
      </c>
      <c r="D2659" s="7">
        <v>34</v>
      </c>
      <c r="E2659" s="7" t="s">
        <v>11</v>
      </c>
      <c r="F2659" s="7" t="s">
        <v>11</v>
      </c>
    </row>
    <row r="2660" spans="1:6" ht="29" thickBot="1" x14ac:dyDescent="0.25">
      <c r="A2660" s="6" t="s">
        <v>2820</v>
      </c>
      <c r="B2660" s="7">
        <v>64</v>
      </c>
      <c r="C2660" s="8">
        <v>28029.72</v>
      </c>
      <c r="D2660" s="7">
        <v>224</v>
      </c>
      <c r="E2660" s="7" t="s">
        <v>11</v>
      </c>
      <c r="F2660" s="7" t="s">
        <v>11</v>
      </c>
    </row>
    <row r="2661" spans="1:6" ht="29" thickBot="1" x14ac:dyDescent="0.25">
      <c r="A2661" s="6" t="s">
        <v>2821</v>
      </c>
      <c r="B2661" s="7">
        <v>45</v>
      </c>
      <c r="C2661" s="8">
        <v>15196.3</v>
      </c>
      <c r="D2661" s="7">
        <v>115</v>
      </c>
      <c r="E2661" s="7" t="s">
        <v>11</v>
      </c>
      <c r="F2661" s="7" t="s">
        <v>11</v>
      </c>
    </row>
    <row r="2662" spans="1:6" ht="19.5" thickBot="1" x14ac:dyDescent="0.25">
      <c r="A2662" s="6" t="s">
        <v>2822</v>
      </c>
      <c r="B2662" s="7">
        <v>16</v>
      </c>
      <c r="C2662" s="8">
        <v>5606.91</v>
      </c>
      <c r="D2662" s="7">
        <v>59</v>
      </c>
      <c r="E2662" s="7">
        <v>1</v>
      </c>
      <c r="F2662" s="7">
        <v>6.25</v>
      </c>
    </row>
    <row r="2663" spans="1:6" ht="29" thickBot="1" x14ac:dyDescent="0.25">
      <c r="A2663" s="6" t="s">
        <v>2823</v>
      </c>
      <c r="B2663" s="7">
        <v>83</v>
      </c>
      <c r="C2663" s="8">
        <v>28371.5</v>
      </c>
      <c r="D2663" s="7">
        <v>200</v>
      </c>
      <c r="E2663" s="7">
        <v>1</v>
      </c>
      <c r="F2663" s="7">
        <v>1.2</v>
      </c>
    </row>
    <row r="2664" spans="1:6" ht="29" thickBot="1" x14ac:dyDescent="0.25">
      <c r="A2664" s="6" t="s">
        <v>2824</v>
      </c>
      <c r="B2664" s="7">
        <v>34</v>
      </c>
      <c r="C2664" s="8">
        <v>11867.37</v>
      </c>
      <c r="D2664" s="7">
        <v>111</v>
      </c>
      <c r="E2664" s="7">
        <v>3</v>
      </c>
      <c r="F2664" s="7">
        <v>8.82</v>
      </c>
    </row>
    <row r="2665" spans="1:6" ht="29" thickBot="1" x14ac:dyDescent="0.25">
      <c r="A2665" s="6" t="s">
        <v>2825</v>
      </c>
      <c r="B2665" s="7">
        <v>24</v>
      </c>
      <c r="C2665" s="8">
        <v>8645.7900000000009</v>
      </c>
      <c r="D2665" s="7">
        <v>95</v>
      </c>
      <c r="E2665" s="7" t="s">
        <v>11</v>
      </c>
      <c r="F2665" s="7" t="s">
        <v>11</v>
      </c>
    </row>
    <row r="2666" spans="1:6" ht="29" thickBot="1" x14ac:dyDescent="0.25">
      <c r="A2666" s="6" t="s">
        <v>2826</v>
      </c>
      <c r="B2666" s="7">
        <v>1</v>
      </c>
      <c r="C2666" s="7">
        <v>332.9</v>
      </c>
      <c r="D2666" s="7">
        <v>3</v>
      </c>
      <c r="E2666" s="7" t="s">
        <v>11</v>
      </c>
      <c r="F2666" s="7" t="s">
        <v>11</v>
      </c>
    </row>
    <row r="2667" spans="1:6" ht="19.5" thickBot="1" x14ac:dyDescent="0.25">
      <c r="A2667" s="6" t="s">
        <v>2827</v>
      </c>
      <c r="B2667" s="7">
        <v>181</v>
      </c>
      <c r="C2667" s="8">
        <v>63176.15</v>
      </c>
      <c r="D2667" s="7">
        <v>445</v>
      </c>
      <c r="E2667" s="7" t="s">
        <v>11</v>
      </c>
      <c r="F2667" s="7" t="s">
        <v>11</v>
      </c>
    </row>
    <row r="2668" spans="1:6" ht="29" thickBot="1" x14ac:dyDescent="0.25">
      <c r="A2668" s="6" t="s">
        <v>2828</v>
      </c>
      <c r="B2668" s="7">
        <v>49</v>
      </c>
      <c r="C2668" s="8">
        <v>16808.53</v>
      </c>
      <c r="D2668" s="7">
        <v>134</v>
      </c>
      <c r="E2668" s="7">
        <v>1</v>
      </c>
      <c r="F2668" s="7">
        <v>2.04</v>
      </c>
    </row>
    <row r="2669" spans="1:6" ht="29" thickBot="1" x14ac:dyDescent="0.25">
      <c r="A2669" s="6" t="s">
        <v>2829</v>
      </c>
      <c r="B2669" s="7">
        <v>56</v>
      </c>
      <c r="C2669" s="8">
        <v>51640.99</v>
      </c>
      <c r="D2669" s="7">
        <v>318</v>
      </c>
      <c r="E2669" s="7">
        <v>1</v>
      </c>
      <c r="F2669" s="7">
        <v>1.79</v>
      </c>
    </row>
    <row r="2670" spans="1:6" ht="29" thickBot="1" x14ac:dyDescent="0.25">
      <c r="A2670" s="6" t="s">
        <v>2830</v>
      </c>
      <c r="B2670" s="7">
        <v>17</v>
      </c>
      <c r="C2670" s="8">
        <v>6896.27</v>
      </c>
      <c r="D2670" s="7">
        <v>58</v>
      </c>
      <c r="E2670" s="7">
        <v>1</v>
      </c>
      <c r="F2670" s="7">
        <v>5.88</v>
      </c>
    </row>
    <row r="2671" spans="1:6" ht="29" thickBot="1" x14ac:dyDescent="0.25">
      <c r="A2671" s="6" t="s">
        <v>2831</v>
      </c>
      <c r="B2671" s="7">
        <v>17</v>
      </c>
      <c r="C2671" s="8">
        <v>7096.88</v>
      </c>
      <c r="D2671" s="7">
        <v>42</v>
      </c>
      <c r="E2671" s="7" t="s">
        <v>11</v>
      </c>
      <c r="F2671" s="7" t="s">
        <v>11</v>
      </c>
    </row>
    <row r="2672" spans="1:6" ht="29" thickBot="1" x14ac:dyDescent="0.25">
      <c r="A2672" s="6" t="s">
        <v>2832</v>
      </c>
      <c r="B2672" s="7">
        <v>24</v>
      </c>
      <c r="C2672" s="8">
        <v>8003.78</v>
      </c>
      <c r="D2672" s="7">
        <v>86</v>
      </c>
      <c r="E2672" s="7" t="s">
        <v>11</v>
      </c>
      <c r="F2672" s="7" t="s">
        <v>11</v>
      </c>
    </row>
    <row r="2673" spans="1:6" ht="19.5" thickBot="1" x14ac:dyDescent="0.25">
      <c r="A2673" s="6" t="s">
        <v>2833</v>
      </c>
      <c r="B2673" s="7">
        <v>25</v>
      </c>
      <c r="C2673" s="8">
        <v>18901.849999999999</v>
      </c>
      <c r="D2673" s="7">
        <v>136</v>
      </c>
      <c r="E2673" s="7">
        <v>3</v>
      </c>
      <c r="F2673" s="7">
        <v>12</v>
      </c>
    </row>
    <row r="2674" spans="1:6" ht="29" thickBot="1" x14ac:dyDescent="0.25">
      <c r="A2674" s="6" t="s">
        <v>2835</v>
      </c>
      <c r="B2674" s="7">
        <v>14</v>
      </c>
      <c r="C2674" s="8">
        <v>4172.5600000000004</v>
      </c>
      <c r="D2674" s="7">
        <v>48</v>
      </c>
      <c r="E2674" s="7" t="s">
        <v>11</v>
      </c>
      <c r="F2674" s="7" t="s">
        <v>11</v>
      </c>
    </row>
    <row r="2675" spans="1:6" ht="19.5" thickBot="1" x14ac:dyDescent="0.25">
      <c r="A2675" s="6" t="s">
        <v>2836</v>
      </c>
      <c r="B2675" s="7">
        <v>312</v>
      </c>
      <c r="C2675" s="8">
        <v>99566.45</v>
      </c>
      <c r="D2675" s="7">
        <v>712</v>
      </c>
      <c r="E2675" s="7">
        <v>4</v>
      </c>
      <c r="F2675" s="7">
        <v>1.28</v>
      </c>
    </row>
    <row r="2676" spans="1:6" ht="29" thickBot="1" x14ac:dyDescent="0.25">
      <c r="A2676" s="6" t="s">
        <v>2837</v>
      </c>
      <c r="B2676" s="7">
        <v>33</v>
      </c>
      <c r="C2676" s="8">
        <v>9944.1299999999992</v>
      </c>
      <c r="D2676" s="7">
        <v>87</v>
      </c>
      <c r="E2676" s="7" t="s">
        <v>11</v>
      </c>
      <c r="F2676" s="7" t="s">
        <v>11</v>
      </c>
    </row>
    <row r="2677" spans="1:6" ht="29" thickBot="1" x14ac:dyDescent="0.25">
      <c r="A2677" s="6" t="s">
        <v>2838</v>
      </c>
      <c r="B2677" s="7">
        <v>21</v>
      </c>
      <c r="C2677" s="8">
        <v>6697.45</v>
      </c>
      <c r="D2677" s="7">
        <v>52</v>
      </c>
      <c r="E2677" s="7" t="s">
        <v>11</v>
      </c>
      <c r="F2677" s="7" t="s">
        <v>11</v>
      </c>
    </row>
    <row r="2678" spans="1:6" ht="29" thickBot="1" x14ac:dyDescent="0.25">
      <c r="A2678" s="6" t="s">
        <v>2839</v>
      </c>
      <c r="B2678" s="7">
        <v>62</v>
      </c>
      <c r="C2678" s="8">
        <v>19792.68</v>
      </c>
      <c r="D2678" s="7">
        <v>178</v>
      </c>
      <c r="E2678" s="7" t="s">
        <v>11</v>
      </c>
      <c r="F2678" s="7" t="s">
        <v>11</v>
      </c>
    </row>
    <row r="2679" spans="1:6" ht="29" thickBot="1" x14ac:dyDescent="0.25">
      <c r="A2679" s="6" t="s">
        <v>2840</v>
      </c>
      <c r="B2679" s="7">
        <v>12</v>
      </c>
      <c r="C2679" s="8">
        <v>3936.52</v>
      </c>
      <c r="D2679" s="7">
        <v>29</v>
      </c>
      <c r="E2679" s="7" t="s">
        <v>11</v>
      </c>
      <c r="F2679" s="7" t="s">
        <v>11</v>
      </c>
    </row>
    <row r="2680" spans="1:6" ht="38.5" thickBot="1" x14ac:dyDescent="0.25">
      <c r="A2680" s="6" t="s">
        <v>2841</v>
      </c>
      <c r="B2680" s="7">
        <v>13</v>
      </c>
      <c r="C2680" s="8">
        <v>3368.08</v>
      </c>
      <c r="D2680" s="7">
        <v>28</v>
      </c>
      <c r="E2680" s="7" t="s">
        <v>11</v>
      </c>
      <c r="F2680" s="7" t="s">
        <v>11</v>
      </c>
    </row>
    <row r="2681" spans="1:6" ht="29" thickBot="1" x14ac:dyDescent="0.25">
      <c r="A2681" s="6" t="s">
        <v>2842</v>
      </c>
      <c r="B2681" s="7">
        <v>75</v>
      </c>
      <c r="C2681" s="8">
        <v>24699.52</v>
      </c>
      <c r="D2681" s="7">
        <v>255</v>
      </c>
      <c r="E2681" s="7" t="s">
        <v>11</v>
      </c>
      <c r="F2681" s="7" t="s">
        <v>11</v>
      </c>
    </row>
    <row r="2682" spans="1:6" ht="29" thickBot="1" x14ac:dyDescent="0.25">
      <c r="A2682" s="6" t="s">
        <v>2843</v>
      </c>
      <c r="B2682" s="7">
        <v>53</v>
      </c>
      <c r="C2682" s="8">
        <v>14985.96</v>
      </c>
      <c r="D2682" s="7">
        <v>119</v>
      </c>
      <c r="E2682" s="7" t="s">
        <v>11</v>
      </c>
      <c r="F2682" s="7" t="s">
        <v>11</v>
      </c>
    </row>
    <row r="2683" spans="1:6" ht="29" thickBot="1" x14ac:dyDescent="0.25">
      <c r="A2683" s="6" t="s">
        <v>2844</v>
      </c>
      <c r="B2683" s="7">
        <v>2</v>
      </c>
      <c r="C2683" s="7">
        <v>612.66</v>
      </c>
      <c r="D2683" s="7">
        <v>7</v>
      </c>
      <c r="E2683" s="7" t="s">
        <v>11</v>
      </c>
      <c r="F2683" s="7" t="s">
        <v>11</v>
      </c>
    </row>
    <row r="2684" spans="1:6" ht="29" thickBot="1" x14ac:dyDescent="0.25">
      <c r="A2684" s="6" t="s">
        <v>2845</v>
      </c>
      <c r="B2684" s="7">
        <v>28</v>
      </c>
      <c r="C2684" s="8">
        <v>8401.26</v>
      </c>
      <c r="D2684" s="7">
        <v>90</v>
      </c>
      <c r="E2684" s="7" t="s">
        <v>11</v>
      </c>
      <c r="F2684" s="7" t="s">
        <v>11</v>
      </c>
    </row>
    <row r="2685" spans="1:6" ht="29" thickBot="1" x14ac:dyDescent="0.25">
      <c r="A2685" s="6" t="s">
        <v>2847</v>
      </c>
      <c r="B2685" s="7">
        <v>40</v>
      </c>
      <c r="C2685" s="8">
        <v>13025.26</v>
      </c>
      <c r="D2685" s="7">
        <v>144</v>
      </c>
      <c r="E2685" s="7">
        <v>1</v>
      </c>
      <c r="F2685" s="7">
        <v>2.5</v>
      </c>
    </row>
    <row r="2686" spans="1:6" ht="29" thickBot="1" x14ac:dyDescent="0.25">
      <c r="A2686" s="6" t="s">
        <v>2848</v>
      </c>
      <c r="B2686" s="7">
        <v>11</v>
      </c>
      <c r="C2686" s="8">
        <v>3524.2</v>
      </c>
      <c r="D2686" s="7">
        <v>36</v>
      </c>
      <c r="E2686" s="7" t="s">
        <v>11</v>
      </c>
      <c r="F2686" s="7" t="s">
        <v>11</v>
      </c>
    </row>
    <row r="2687" spans="1:6" ht="19.5" thickBot="1" x14ac:dyDescent="0.25">
      <c r="A2687" s="6" t="s">
        <v>2849</v>
      </c>
      <c r="B2687" s="7">
        <v>27</v>
      </c>
      <c r="C2687" s="8">
        <v>7052.52</v>
      </c>
      <c r="D2687" s="7">
        <v>59</v>
      </c>
      <c r="E2687" s="7" t="s">
        <v>11</v>
      </c>
      <c r="F2687" s="7" t="s">
        <v>11</v>
      </c>
    </row>
    <row r="2688" spans="1:6" ht="29" thickBot="1" x14ac:dyDescent="0.25">
      <c r="A2688" s="6" t="s">
        <v>2850</v>
      </c>
      <c r="B2688" s="7">
        <v>41</v>
      </c>
      <c r="C2688" s="8">
        <v>12470.45</v>
      </c>
      <c r="D2688" s="7">
        <v>112</v>
      </c>
      <c r="E2688" s="7" t="s">
        <v>11</v>
      </c>
      <c r="F2688" s="7" t="s">
        <v>11</v>
      </c>
    </row>
    <row r="2689" spans="1:6" ht="19.5" thickBot="1" x14ac:dyDescent="0.25">
      <c r="A2689" s="6" t="s">
        <v>2851</v>
      </c>
      <c r="B2689" s="7">
        <v>54</v>
      </c>
      <c r="C2689" s="8">
        <v>15218.5</v>
      </c>
      <c r="D2689" s="7">
        <v>160</v>
      </c>
      <c r="E2689" s="7" t="s">
        <v>11</v>
      </c>
      <c r="F2689" s="7" t="s">
        <v>11</v>
      </c>
    </row>
    <row r="2690" spans="1:6" ht="29" thickBot="1" x14ac:dyDescent="0.25">
      <c r="A2690" s="6" t="s">
        <v>2852</v>
      </c>
      <c r="B2690" s="7">
        <v>12</v>
      </c>
      <c r="C2690" s="8">
        <v>3594.22</v>
      </c>
      <c r="D2690" s="7">
        <v>31</v>
      </c>
      <c r="E2690" s="7" t="s">
        <v>11</v>
      </c>
      <c r="F2690" s="7" t="s">
        <v>11</v>
      </c>
    </row>
    <row r="2691" spans="1:6" ht="29" thickBot="1" x14ac:dyDescent="0.25">
      <c r="A2691" s="6" t="s">
        <v>2853</v>
      </c>
      <c r="B2691" s="9">
        <v>1190</v>
      </c>
      <c r="C2691" s="8">
        <v>599522.93999999994</v>
      </c>
      <c r="D2691" s="9">
        <v>4555</v>
      </c>
      <c r="E2691" s="7">
        <v>14</v>
      </c>
      <c r="F2691" s="7">
        <v>1.18</v>
      </c>
    </row>
    <row r="2692" spans="1:6" ht="19.5" thickBot="1" x14ac:dyDescent="0.25">
      <c r="A2692" s="6" t="s">
        <v>2854</v>
      </c>
      <c r="B2692" s="7">
        <v>42</v>
      </c>
      <c r="C2692" s="8">
        <v>13008.8</v>
      </c>
      <c r="D2692" s="7">
        <v>102</v>
      </c>
      <c r="E2692" s="7">
        <v>1</v>
      </c>
      <c r="F2692" s="7">
        <v>2.38</v>
      </c>
    </row>
    <row r="2693" spans="1:6" ht="29" thickBot="1" x14ac:dyDescent="0.25">
      <c r="A2693" s="6" t="s">
        <v>2855</v>
      </c>
      <c r="B2693" s="7">
        <v>23</v>
      </c>
      <c r="C2693" s="8">
        <v>7463.58</v>
      </c>
      <c r="D2693" s="7">
        <v>55</v>
      </c>
      <c r="E2693" s="7" t="s">
        <v>11</v>
      </c>
      <c r="F2693" s="7" t="s">
        <v>11</v>
      </c>
    </row>
    <row r="2694" spans="1:6" ht="29" thickBot="1" x14ac:dyDescent="0.25">
      <c r="A2694" s="6" t="s">
        <v>2856</v>
      </c>
      <c r="B2694" s="7">
        <v>61</v>
      </c>
      <c r="C2694" s="8">
        <v>19362.759999999998</v>
      </c>
      <c r="D2694" s="7">
        <v>150</v>
      </c>
      <c r="E2694" s="7">
        <v>1</v>
      </c>
      <c r="F2694" s="7">
        <v>1.64</v>
      </c>
    </row>
    <row r="2695" spans="1:6" ht="38.5" thickBot="1" x14ac:dyDescent="0.25">
      <c r="A2695" s="6" t="s">
        <v>2857</v>
      </c>
      <c r="B2695" s="7">
        <v>45</v>
      </c>
      <c r="C2695" s="8">
        <v>12034.25</v>
      </c>
      <c r="D2695" s="7">
        <v>92</v>
      </c>
      <c r="E2695" s="7" t="s">
        <v>11</v>
      </c>
      <c r="F2695" s="7" t="s">
        <v>11</v>
      </c>
    </row>
    <row r="2696" spans="1:6" ht="29" thickBot="1" x14ac:dyDescent="0.25">
      <c r="A2696" s="6" t="s">
        <v>2858</v>
      </c>
      <c r="B2696" s="7">
        <v>205</v>
      </c>
      <c r="C2696" s="8">
        <v>61957.42</v>
      </c>
      <c r="D2696" s="7">
        <v>524</v>
      </c>
      <c r="E2696" s="7" t="s">
        <v>11</v>
      </c>
      <c r="F2696" s="7" t="s">
        <v>11</v>
      </c>
    </row>
    <row r="2697" spans="1:6" ht="29" thickBot="1" x14ac:dyDescent="0.25">
      <c r="A2697" s="6" t="s">
        <v>2859</v>
      </c>
      <c r="B2697" s="7">
        <v>91</v>
      </c>
      <c r="C2697" s="8">
        <v>26802.25</v>
      </c>
      <c r="D2697" s="7">
        <v>228</v>
      </c>
      <c r="E2697" s="7" t="s">
        <v>11</v>
      </c>
      <c r="F2697" s="7" t="s">
        <v>11</v>
      </c>
    </row>
    <row r="2698" spans="1:6" ht="19.5" thickBot="1" x14ac:dyDescent="0.25">
      <c r="A2698" s="6" t="s">
        <v>2860</v>
      </c>
      <c r="B2698" s="7">
        <v>141</v>
      </c>
      <c r="C2698" s="8">
        <v>44966.98</v>
      </c>
      <c r="D2698" s="7">
        <v>413</v>
      </c>
      <c r="E2698" s="7">
        <v>3</v>
      </c>
      <c r="F2698" s="7">
        <v>2.13</v>
      </c>
    </row>
    <row r="2699" spans="1:6" ht="29" thickBot="1" x14ac:dyDescent="0.25">
      <c r="A2699" s="6" t="s">
        <v>2861</v>
      </c>
      <c r="B2699" s="7">
        <v>18</v>
      </c>
      <c r="C2699" s="8">
        <v>4596.03</v>
      </c>
      <c r="D2699" s="7">
        <v>46</v>
      </c>
      <c r="E2699" s="7">
        <v>1</v>
      </c>
      <c r="F2699" s="7">
        <v>5.56</v>
      </c>
    </row>
    <row r="2700" spans="1:6" ht="48" thickBot="1" x14ac:dyDescent="0.25">
      <c r="A2700" s="6" t="s">
        <v>2862</v>
      </c>
      <c r="B2700" s="7">
        <v>54</v>
      </c>
      <c r="C2700" s="8">
        <v>16769.14</v>
      </c>
      <c r="D2700" s="7">
        <v>142</v>
      </c>
      <c r="E2700" s="7" t="s">
        <v>11</v>
      </c>
      <c r="F2700" s="7" t="s">
        <v>11</v>
      </c>
    </row>
    <row r="2701" spans="1:6" ht="29" thickBot="1" x14ac:dyDescent="0.25">
      <c r="A2701" s="6" t="s">
        <v>2863</v>
      </c>
      <c r="B2701" s="7">
        <v>413</v>
      </c>
      <c r="C2701" s="8">
        <v>224077.61</v>
      </c>
      <c r="D2701" s="9">
        <v>1755</v>
      </c>
      <c r="E2701" s="7">
        <v>4</v>
      </c>
      <c r="F2701" s="7">
        <v>0.97</v>
      </c>
    </row>
    <row r="2702" spans="1:6" ht="29" thickBot="1" x14ac:dyDescent="0.25">
      <c r="A2702" s="6" t="s">
        <v>2864</v>
      </c>
      <c r="B2702" s="7">
        <v>154</v>
      </c>
      <c r="C2702" s="8">
        <v>47601.02</v>
      </c>
      <c r="D2702" s="7">
        <v>375</v>
      </c>
      <c r="E2702" s="7" t="s">
        <v>11</v>
      </c>
      <c r="F2702" s="7" t="s">
        <v>11</v>
      </c>
    </row>
    <row r="2703" spans="1:6" ht="48" thickBot="1" x14ac:dyDescent="0.25">
      <c r="A2703" s="6" t="s">
        <v>2865</v>
      </c>
      <c r="B2703" s="7">
        <v>127</v>
      </c>
      <c r="C2703" s="8">
        <v>40508.620000000003</v>
      </c>
      <c r="D2703" s="7">
        <v>329</v>
      </c>
      <c r="E2703" s="7" t="s">
        <v>11</v>
      </c>
      <c r="F2703" s="7" t="s">
        <v>11</v>
      </c>
    </row>
    <row r="2704" spans="1:6" ht="38.5" thickBot="1" x14ac:dyDescent="0.25">
      <c r="A2704" s="6" t="s">
        <v>2866</v>
      </c>
      <c r="B2704" s="7">
        <v>106</v>
      </c>
      <c r="C2704" s="8">
        <v>34178.44</v>
      </c>
      <c r="D2704" s="7">
        <v>316</v>
      </c>
      <c r="E2704" s="7" t="s">
        <v>11</v>
      </c>
      <c r="F2704" s="7" t="s">
        <v>11</v>
      </c>
    </row>
    <row r="2705" spans="1:6" ht="29" thickBot="1" x14ac:dyDescent="0.25">
      <c r="A2705" s="6" t="s">
        <v>2867</v>
      </c>
      <c r="B2705" s="7">
        <v>140</v>
      </c>
      <c r="C2705" s="8">
        <v>44434.67</v>
      </c>
      <c r="D2705" s="7">
        <v>333</v>
      </c>
      <c r="E2705" s="7" t="s">
        <v>11</v>
      </c>
      <c r="F2705" s="7" t="s">
        <v>11</v>
      </c>
    </row>
    <row r="2706" spans="1:6" ht="29" thickBot="1" x14ac:dyDescent="0.25">
      <c r="A2706" s="6" t="s">
        <v>2868</v>
      </c>
      <c r="B2706" s="7">
        <v>19</v>
      </c>
      <c r="C2706" s="8">
        <v>5395.93</v>
      </c>
      <c r="D2706" s="7">
        <v>56</v>
      </c>
      <c r="E2706" s="7" t="s">
        <v>11</v>
      </c>
      <c r="F2706" s="7" t="s">
        <v>11</v>
      </c>
    </row>
    <row r="2707" spans="1:6" ht="19.5" thickBot="1" x14ac:dyDescent="0.25">
      <c r="A2707" s="6" t="s">
        <v>2869</v>
      </c>
      <c r="B2707" s="7">
        <v>17</v>
      </c>
      <c r="C2707" s="8">
        <v>5206.43</v>
      </c>
      <c r="D2707" s="7">
        <v>44</v>
      </c>
      <c r="E2707" s="7" t="s">
        <v>11</v>
      </c>
      <c r="F2707" s="7" t="s">
        <v>11</v>
      </c>
    </row>
    <row r="2708" spans="1:6" ht="29" thickBot="1" x14ac:dyDescent="0.25">
      <c r="A2708" s="6" t="s">
        <v>2870</v>
      </c>
      <c r="B2708" s="7">
        <v>148</v>
      </c>
      <c r="C2708" s="8">
        <v>45446.41</v>
      </c>
      <c r="D2708" s="7">
        <v>309</v>
      </c>
      <c r="E2708" s="7" t="s">
        <v>11</v>
      </c>
      <c r="F2708" s="7" t="s">
        <v>11</v>
      </c>
    </row>
    <row r="2709" spans="1:6" ht="29" thickBot="1" x14ac:dyDescent="0.25">
      <c r="A2709" s="6" t="s">
        <v>2871</v>
      </c>
      <c r="B2709" s="7">
        <v>23</v>
      </c>
      <c r="C2709" s="8">
        <v>7080.56</v>
      </c>
      <c r="D2709" s="7">
        <v>73</v>
      </c>
      <c r="E2709" s="7" t="s">
        <v>11</v>
      </c>
      <c r="F2709" s="7" t="s">
        <v>11</v>
      </c>
    </row>
    <row r="2710" spans="1:6" ht="19.5" thickBot="1" x14ac:dyDescent="0.25">
      <c r="A2710" s="6" t="s">
        <v>2872</v>
      </c>
      <c r="B2710" s="7">
        <v>73</v>
      </c>
      <c r="C2710" s="8">
        <v>22566.36</v>
      </c>
      <c r="D2710" s="7">
        <v>199</v>
      </c>
      <c r="E2710" s="7">
        <v>1</v>
      </c>
      <c r="F2710" s="7">
        <v>1.37</v>
      </c>
    </row>
    <row r="2711" spans="1:6" ht="19.5" thickBot="1" x14ac:dyDescent="0.25">
      <c r="A2711" s="6" t="s">
        <v>2873</v>
      </c>
      <c r="B2711" s="7">
        <v>8</v>
      </c>
      <c r="C2711" s="8">
        <v>2543.7800000000002</v>
      </c>
      <c r="D2711" s="7">
        <v>19</v>
      </c>
      <c r="E2711" s="7" t="s">
        <v>11</v>
      </c>
      <c r="F2711" s="7" t="s">
        <v>11</v>
      </c>
    </row>
    <row r="2712" spans="1:6" ht="19.5" thickBot="1" x14ac:dyDescent="0.25">
      <c r="A2712" s="6" t="s">
        <v>2874</v>
      </c>
      <c r="B2712" s="7">
        <v>25</v>
      </c>
      <c r="C2712" s="8">
        <v>8200.5400000000009</v>
      </c>
      <c r="D2712" s="7">
        <v>67</v>
      </c>
      <c r="E2712" s="7">
        <v>1</v>
      </c>
      <c r="F2712" s="7">
        <v>4</v>
      </c>
    </row>
    <row r="2713" spans="1:6" ht="29" thickBot="1" x14ac:dyDescent="0.25">
      <c r="A2713" s="6" t="s">
        <v>2875</v>
      </c>
      <c r="B2713" s="7">
        <v>9</v>
      </c>
      <c r="C2713" s="8">
        <v>2948.68</v>
      </c>
      <c r="D2713" s="7">
        <v>28</v>
      </c>
      <c r="E2713" s="7" t="s">
        <v>11</v>
      </c>
      <c r="F2713" s="7" t="s">
        <v>11</v>
      </c>
    </row>
    <row r="2714" spans="1:6" ht="29" thickBot="1" x14ac:dyDescent="0.25">
      <c r="A2714" s="6" t="s">
        <v>2876</v>
      </c>
      <c r="B2714" s="7">
        <v>82</v>
      </c>
      <c r="C2714" s="8">
        <v>21252.720000000001</v>
      </c>
      <c r="D2714" s="7">
        <v>306</v>
      </c>
      <c r="E2714" s="7">
        <v>2</v>
      </c>
      <c r="F2714" s="7">
        <v>2.44</v>
      </c>
    </row>
    <row r="2715" spans="1:6" ht="19.5" thickBot="1" x14ac:dyDescent="0.25">
      <c r="A2715" s="6" t="s">
        <v>2877</v>
      </c>
      <c r="B2715" s="7">
        <v>34</v>
      </c>
      <c r="C2715" s="8">
        <v>10614.71</v>
      </c>
      <c r="D2715" s="7">
        <v>89</v>
      </c>
      <c r="E2715" s="7">
        <v>2</v>
      </c>
      <c r="F2715" s="7">
        <v>5.88</v>
      </c>
    </row>
    <row r="2716" spans="1:6" ht="29" thickBot="1" x14ac:dyDescent="0.25">
      <c r="A2716" s="6" t="s">
        <v>2878</v>
      </c>
      <c r="B2716" s="7">
        <v>428</v>
      </c>
      <c r="C2716" s="8">
        <v>82166.52</v>
      </c>
      <c r="D2716" s="7">
        <v>675</v>
      </c>
      <c r="E2716" s="7">
        <v>1</v>
      </c>
      <c r="F2716" s="7">
        <v>0.23</v>
      </c>
    </row>
    <row r="2717" spans="1:6" ht="19.5" thickBot="1" x14ac:dyDescent="0.25">
      <c r="A2717" s="6" t="s">
        <v>2879</v>
      </c>
      <c r="B2717" s="7">
        <v>76</v>
      </c>
      <c r="C2717" s="8">
        <v>23503.17</v>
      </c>
      <c r="D2717" s="7">
        <v>247</v>
      </c>
      <c r="E2717" s="7" t="s">
        <v>11</v>
      </c>
      <c r="F2717" s="7" t="s">
        <v>11</v>
      </c>
    </row>
    <row r="2718" spans="1:6" ht="19.5" thickBot="1" x14ac:dyDescent="0.25">
      <c r="A2718" s="6" t="s">
        <v>2880</v>
      </c>
      <c r="B2718" s="7">
        <v>6</v>
      </c>
      <c r="C2718" s="8">
        <v>1848.84</v>
      </c>
      <c r="D2718" s="7">
        <v>14</v>
      </c>
      <c r="E2718" s="7" t="s">
        <v>11</v>
      </c>
      <c r="F2718" s="7" t="s">
        <v>11</v>
      </c>
    </row>
    <row r="2719" spans="1:6" ht="38.5" thickBot="1" x14ac:dyDescent="0.25">
      <c r="A2719" s="6" t="s">
        <v>2881</v>
      </c>
      <c r="B2719" s="7">
        <v>70</v>
      </c>
      <c r="C2719" s="8">
        <v>19952.03</v>
      </c>
      <c r="D2719" s="7">
        <v>190</v>
      </c>
      <c r="E2719" s="7" t="s">
        <v>11</v>
      </c>
      <c r="F2719" s="7" t="s">
        <v>11</v>
      </c>
    </row>
    <row r="2720" spans="1:6" ht="38.5" thickBot="1" x14ac:dyDescent="0.25">
      <c r="A2720" s="6" t="s">
        <v>2882</v>
      </c>
      <c r="B2720" s="7">
        <v>144</v>
      </c>
      <c r="C2720" s="8">
        <v>47649.11</v>
      </c>
      <c r="D2720" s="7">
        <v>449</v>
      </c>
      <c r="E2720" s="7">
        <v>1</v>
      </c>
      <c r="F2720" s="7">
        <v>0.69</v>
      </c>
    </row>
    <row r="2721" spans="1:6" ht="48" thickBot="1" x14ac:dyDescent="0.25">
      <c r="A2721" s="6" t="s">
        <v>2883</v>
      </c>
      <c r="B2721" s="7">
        <v>4</v>
      </c>
      <c r="C2721" s="7">
        <v>944.64</v>
      </c>
      <c r="D2721" s="7">
        <v>8</v>
      </c>
      <c r="E2721" s="7" t="s">
        <v>11</v>
      </c>
      <c r="F2721" s="7" t="s">
        <v>11</v>
      </c>
    </row>
    <row r="2722" spans="1:6" ht="29" thickBot="1" x14ac:dyDescent="0.25">
      <c r="A2722" s="6" t="s">
        <v>2884</v>
      </c>
      <c r="B2722" s="7">
        <v>126</v>
      </c>
      <c r="C2722" s="8">
        <v>42421.15</v>
      </c>
      <c r="D2722" s="7">
        <v>450</v>
      </c>
      <c r="E2722" s="7">
        <v>3</v>
      </c>
      <c r="F2722" s="7">
        <v>2.38</v>
      </c>
    </row>
    <row r="2723" spans="1:6" ht="29" thickBot="1" x14ac:dyDescent="0.25">
      <c r="A2723" s="6" t="s">
        <v>2885</v>
      </c>
      <c r="B2723" s="7">
        <v>15</v>
      </c>
      <c r="C2723" s="8">
        <v>4779.68</v>
      </c>
      <c r="D2723" s="7">
        <v>35</v>
      </c>
      <c r="E2723" s="7" t="s">
        <v>11</v>
      </c>
      <c r="F2723" s="7" t="s">
        <v>11</v>
      </c>
    </row>
    <row r="2724" spans="1:6" ht="29" thickBot="1" x14ac:dyDescent="0.25">
      <c r="A2724" s="6" t="s">
        <v>2886</v>
      </c>
      <c r="B2724" s="7">
        <v>36</v>
      </c>
      <c r="C2724" s="8">
        <v>10652.5</v>
      </c>
      <c r="D2724" s="7">
        <v>94</v>
      </c>
      <c r="E2724" s="7" t="s">
        <v>11</v>
      </c>
      <c r="F2724" s="7" t="s">
        <v>11</v>
      </c>
    </row>
    <row r="2725" spans="1:6" ht="29" thickBot="1" x14ac:dyDescent="0.25">
      <c r="A2725" s="6" t="s">
        <v>2887</v>
      </c>
      <c r="B2725" s="7">
        <v>238</v>
      </c>
      <c r="C2725" s="8">
        <v>103982.1</v>
      </c>
      <c r="D2725" s="7">
        <v>720</v>
      </c>
      <c r="E2725" s="7">
        <v>6</v>
      </c>
      <c r="F2725" s="7">
        <v>2.52</v>
      </c>
    </row>
    <row r="2726" spans="1:6" ht="38.5" thickBot="1" x14ac:dyDescent="0.25">
      <c r="A2726" s="6" t="s">
        <v>2888</v>
      </c>
      <c r="B2726" s="7">
        <v>28</v>
      </c>
      <c r="C2726" s="8">
        <v>6704.11</v>
      </c>
      <c r="D2726" s="7">
        <v>65</v>
      </c>
      <c r="E2726" s="7" t="s">
        <v>11</v>
      </c>
      <c r="F2726" s="7" t="s">
        <v>11</v>
      </c>
    </row>
    <row r="2727" spans="1:6" ht="38.5" thickBot="1" x14ac:dyDescent="0.25">
      <c r="A2727" s="6" t="s">
        <v>2889</v>
      </c>
      <c r="B2727" s="7">
        <v>17</v>
      </c>
      <c r="C2727" s="8">
        <v>5402.18</v>
      </c>
      <c r="D2727" s="7">
        <v>62</v>
      </c>
      <c r="E2727" s="7" t="s">
        <v>11</v>
      </c>
      <c r="F2727" s="7" t="s">
        <v>11</v>
      </c>
    </row>
    <row r="2728" spans="1:6" ht="38.5" thickBot="1" x14ac:dyDescent="0.25">
      <c r="A2728" s="6" t="s">
        <v>2890</v>
      </c>
      <c r="B2728" s="7">
        <v>74</v>
      </c>
      <c r="C2728" s="8">
        <v>23982.45</v>
      </c>
      <c r="D2728" s="7">
        <v>168</v>
      </c>
      <c r="E2728" s="7">
        <v>1</v>
      </c>
      <c r="F2728" s="7">
        <v>1.35</v>
      </c>
    </row>
    <row r="2729" spans="1:6" ht="29" thickBot="1" x14ac:dyDescent="0.25">
      <c r="A2729" s="6" t="s">
        <v>2891</v>
      </c>
      <c r="B2729" s="7">
        <v>32</v>
      </c>
      <c r="C2729" s="8">
        <v>10561.83</v>
      </c>
      <c r="D2729" s="7">
        <v>94</v>
      </c>
      <c r="E2729" s="7" t="s">
        <v>11</v>
      </c>
      <c r="F2729" s="7" t="s">
        <v>11</v>
      </c>
    </row>
    <row r="2730" spans="1:6" ht="48" thickBot="1" x14ac:dyDescent="0.25">
      <c r="A2730" s="6" t="s">
        <v>2892</v>
      </c>
      <c r="B2730" s="7">
        <v>41</v>
      </c>
      <c r="C2730" s="8">
        <v>12729.22</v>
      </c>
      <c r="D2730" s="7">
        <v>170</v>
      </c>
      <c r="E2730" s="7">
        <v>1</v>
      </c>
      <c r="F2730" s="7">
        <v>2.44</v>
      </c>
    </row>
    <row r="2731" spans="1:6" ht="38.5" thickBot="1" x14ac:dyDescent="0.25">
      <c r="A2731" s="6" t="s">
        <v>2893</v>
      </c>
      <c r="B2731" s="7">
        <v>3</v>
      </c>
      <c r="C2731" s="7">
        <v>974.7</v>
      </c>
      <c r="D2731" s="7">
        <v>6</v>
      </c>
      <c r="E2731" s="7" t="s">
        <v>11</v>
      </c>
      <c r="F2731" s="7" t="s">
        <v>11</v>
      </c>
    </row>
    <row r="2732" spans="1:6" ht="48" thickBot="1" x14ac:dyDescent="0.25">
      <c r="A2732" s="6" t="s">
        <v>2894</v>
      </c>
      <c r="B2732" s="7">
        <v>108</v>
      </c>
      <c r="C2732" s="8">
        <v>33192.75</v>
      </c>
      <c r="D2732" s="7">
        <v>274</v>
      </c>
      <c r="E2732" s="7">
        <v>2</v>
      </c>
      <c r="F2732" s="7">
        <v>1.85</v>
      </c>
    </row>
    <row r="2733" spans="1:6" ht="29" thickBot="1" x14ac:dyDescent="0.25">
      <c r="A2733" s="6" t="s">
        <v>2895</v>
      </c>
      <c r="B2733" s="7">
        <v>163</v>
      </c>
      <c r="C2733" s="8">
        <v>53932.5</v>
      </c>
      <c r="D2733" s="7">
        <v>362</v>
      </c>
      <c r="E2733" s="7">
        <v>1</v>
      </c>
      <c r="F2733" s="7">
        <v>0.61</v>
      </c>
    </row>
    <row r="2734" spans="1:6" ht="29" thickBot="1" x14ac:dyDescent="0.25">
      <c r="A2734" s="6" t="s">
        <v>2896</v>
      </c>
      <c r="B2734" s="7">
        <v>61</v>
      </c>
      <c r="C2734" s="8">
        <v>19275.810000000001</v>
      </c>
      <c r="D2734" s="7">
        <v>166</v>
      </c>
      <c r="E2734" s="7" t="s">
        <v>11</v>
      </c>
      <c r="F2734" s="7" t="s">
        <v>11</v>
      </c>
    </row>
    <row r="2735" spans="1:6" ht="19.5" thickBot="1" x14ac:dyDescent="0.25">
      <c r="A2735" s="6" t="s">
        <v>2897</v>
      </c>
      <c r="B2735" s="7">
        <v>102</v>
      </c>
      <c r="C2735" s="8">
        <v>32531.08</v>
      </c>
      <c r="D2735" s="7">
        <v>264</v>
      </c>
      <c r="E2735" s="7" t="s">
        <v>11</v>
      </c>
      <c r="F2735" s="7" t="s">
        <v>11</v>
      </c>
    </row>
    <row r="2736" spans="1:6" ht="19.5" thickBot="1" x14ac:dyDescent="0.25">
      <c r="A2736" s="6" t="s">
        <v>2898</v>
      </c>
      <c r="B2736" s="7">
        <v>73</v>
      </c>
      <c r="C2736" s="8">
        <v>23915.37</v>
      </c>
      <c r="D2736" s="7">
        <v>181</v>
      </c>
      <c r="E2736" s="7">
        <v>1</v>
      </c>
      <c r="F2736" s="7">
        <v>1.37</v>
      </c>
    </row>
    <row r="2737" spans="1:6" ht="29" thickBot="1" x14ac:dyDescent="0.25">
      <c r="A2737" s="6" t="s">
        <v>2899</v>
      </c>
      <c r="B2737" s="7">
        <v>28</v>
      </c>
      <c r="C2737" s="8">
        <v>8283.0499999999993</v>
      </c>
      <c r="D2737" s="7">
        <v>60</v>
      </c>
      <c r="E2737" s="7" t="s">
        <v>11</v>
      </c>
      <c r="F2737" s="7" t="s">
        <v>11</v>
      </c>
    </row>
    <row r="2738" spans="1:6" ht="29" thickBot="1" x14ac:dyDescent="0.25">
      <c r="A2738" s="6" t="s">
        <v>2900</v>
      </c>
      <c r="B2738" s="7">
        <v>224</v>
      </c>
      <c r="C2738" s="8">
        <v>122694.61</v>
      </c>
      <c r="D2738" s="7">
        <v>695</v>
      </c>
      <c r="E2738" s="7">
        <v>5</v>
      </c>
      <c r="F2738" s="7">
        <v>2.23</v>
      </c>
    </row>
    <row r="2739" spans="1:6" ht="29" thickBot="1" x14ac:dyDescent="0.25">
      <c r="A2739" s="6" t="s">
        <v>2901</v>
      </c>
      <c r="B2739" s="7">
        <v>73</v>
      </c>
      <c r="C2739" s="8">
        <v>21182.85</v>
      </c>
      <c r="D2739" s="7">
        <v>240</v>
      </c>
      <c r="E2739" s="7">
        <v>1</v>
      </c>
      <c r="F2739" s="7">
        <v>1.37</v>
      </c>
    </row>
    <row r="2740" spans="1:6" ht="29" thickBot="1" x14ac:dyDescent="0.25">
      <c r="A2740" s="6" t="s">
        <v>2902</v>
      </c>
      <c r="B2740" s="7">
        <v>120</v>
      </c>
      <c r="C2740" s="8">
        <v>41889.769999999997</v>
      </c>
      <c r="D2740" s="7">
        <v>481</v>
      </c>
      <c r="E2740" s="7" t="s">
        <v>11</v>
      </c>
      <c r="F2740" s="7" t="s">
        <v>11</v>
      </c>
    </row>
    <row r="2741" spans="1:6" ht="38.5" thickBot="1" x14ac:dyDescent="0.25">
      <c r="A2741" s="6" t="s">
        <v>2903</v>
      </c>
      <c r="B2741" s="7">
        <v>119</v>
      </c>
      <c r="C2741" s="8">
        <v>38955.47</v>
      </c>
      <c r="D2741" s="7">
        <v>285</v>
      </c>
      <c r="E2741" s="7">
        <v>1</v>
      </c>
      <c r="F2741" s="7">
        <v>0.84</v>
      </c>
    </row>
    <row r="2742" spans="1:6" ht="38.5" thickBot="1" x14ac:dyDescent="0.25">
      <c r="A2742" s="6" t="s">
        <v>2904</v>
      </c>
      <c r="B2742" s="7">
        <v>34</v>
      </c>
      <c r="C2742" s="8">
        <v>11075.92</v>
      </c>
      <c r="D2742" s="7">
        <v>74</v>
      </c>
      <c r="E2742" s="7" t="s">
        <v>11</v>
      </c>
      <c r="F2742" s="7" t="s">
        <v>11</v>
      </c>
    </row>
    <row r="2743" spans="1:6" ht="29" thickBot="1" x14ac:dyDescent="0.25">
      <c r="A2743" s="6" t="s">
        <v>2905</v>
      </c>
      <c r="B2743" s="7">
        <v>3</v>
      </c>
      <c r="C2743" s="7">
        <v>937.56</v>
      </c>
      <c r="D2743" s="7">
        <v>14</v>
      </c>
      <c r="E2743" s="7" t="s">
        <v>11</v>
      </c>
      <c r="F2743" s="7" t="s">
        <v>11</v>
      </c>
    </row>
    <row r="2744" spans="1:6" ht="19.5" thickBot="1" x14ac:dyDescent="0.25">
      <c r="A2744" s="6" t="s">
        <v>2906</v>
      </c>
      <c r="B2744" s="7">
        <v>12</v>
      </c>
      <c r="C2744" s="8">
        <v>3898.8</v>
      </c>
      <c r="D2744" s="7">
        <v>31</v>
      </c>
      <c r="E2744" s="7" t="s">
        <v>11</v>
      </c>
      <c r="F2744" s="7" t="s">
        <v>11</v>
      </c>
    </row>
    <row r="2745" spans="1:6" ht="29" thickBot="1" x14ac:dyDescent="0.25">
      <c r="A2745" s="6" t="s">
        <v>2907</v>
      </c>
      <c r="B2745" s="7">
        <v>26</v>
      </c>
      <c r="C2745" s="8">
        <v>8224.7800000000007</v>
      </c>
      <c r="D2745" s="7">
        <v>50</v>
      </c>
      <c r="E2745" s="7" t="s">
        <v>11</v>
      </c>
      <c r="F2745" s="7" t="s">
        <v>11</v>
      </c>
    </row>
    <row r="2746" spans="1:6" ht="29" thickBot="1" x14ac:dyDescent="0.25">
      <c r="A2746" s="6" t="s">
        <v>2909</v>
      </c>
      <c r="B2746" s="7">
        <v>118</v>
      </c>
      <c r="C2746" s="8">
        <v>37211.4</v>
      </c>
      <c r="D2746" s="7">
        <v>346</v>
      </c>
      <c r="E2746" s="7" t="s">
        <v>11</v>
      </c>
      <c r="F2746" s="7" t="s">
        <v>11</v>
      </c>
    </row>
    <row r="2747" spans="1:6" ht="38.5" thickBot="1" x14ac:dyDescent="0.25">
      <c r="A2747" s="6" t="s">
        <v>2910</v>
      </c>
      <c r="B2747" s="7">
        <v>89</v>
      </c>
      <c r="C2747" s="8">
        <v>30340.43</v>
      </c>
      <c r="D2747" s="7">
        <v>258</v>
      </c>
      <c r="E2747" s="7">
        <v>1</v>
      </c>
      <c r="F2747" s="7">
        <v>1.1200000000000001</v>
      </c>
    </row>
    <row r="2748" spans="1:6" ht="38.5" thickBot="1" x14ac:dyDescent="0.25">
      <c r="A2748" s="6" t="s">
        <v>2911</v>
      </c>
      <c r="B2748" s="7">
        <v>17</v>
      </c>
      <c r="C2748" s="8">
        <v>7381.5</v>
      </c>
      <c r="D2748" s="7">
        <v>52</v>
      </c>
      <c r="E2748" s="7" t="s">
        <v>11</v>
      </c>
      <c r="F2748" s="7" t="s">
        <v>11</v>
      </c>
    </row>
    <row r="2749" spans="1:6" ht="29" thickBot="1" x14ac:dyDescent="0.25">
      <c r="A2749" s="6" t="s">
        <v>2912</v>
      </c>
      <c r="B2749" s="7">
        <v>37</v>
      </c>
      <c r="C2749" s="8">
        <v>12646.39</v>
      </c>
      <c r="D2749" s="7">
        <v>148</v>
      </c>
      <c r="E2749" s="7" t="s">
        <v>11</v>
      </c>
      <c r="F2749" s="7" t="s">
        <v>11</v>
      </c>
    </row>
    <row r="2750" spans="1:6" ht="19.5" thickBot="1" x14ac:dyDescent="0.25">
      <c r="A2750" s="6" t="s">
        <v>2913</v>
      </c>
      <c r="B2750" s="7">
        <v>63</v>
      </c>
      <c r="C2750" s="8">
        <v>42657.77</v>
      </c>
      <c r="D2750" s="7">
        <v>325</v>
      </c>
      <c r="E2750" s="7" t="s">
        <v>11</v>
      </c>
      <c r="F2750" s="7" t="s">
        <v>11</v>
      </c>
    </row>
    <row r="2751" spans="1:6" ht="29" thickBot="1" x14ac:dyDescent="0.25">
      <c r="A2751" s="6" t="s">
        <v>2914</v>
      </c>
      <c r="B2751" s="7">
        <v>100</v>
      </c>
      <c r="C2751" s="8">
        <v>33397.440000000002</v>
      </c>
      <c r="D2751" s="7">
        <v>264</v>
      </c>
      <c r="E2751" s="7">
        <v>1</v>
      </c>
      <c r="F2751" s="7">
        <v>1</v>
      </c>
    </row>
    <row r="2752" spans="1:6" ht="38.5" thickBot="1" x14ac:dyDescent="0.25">
      <c r="A2752" s="6" t="s">
        <v>2915</v>
      </c>
      <c r="B2752" s="7">
        <v>23</v>
      </c>
      <c r="C2752" s="8">
        <v>7695.3</v>
      </c>
      <c r="D2752" s="7">
        <v>51</v>
      </c>
      <c r="E2752" s="7" t="s">
        <v>11</v>
      </c>
      <c r="F2752" s="7" t="s">
        <v>11</v>
      </c>
    </row>
    <row r="2753" spans="1:6" ht="29" thickBot="1" x14ac:dyDescent="0.25">
      <c r="A2753" s="6" t="s">
        <v>2916</v>
      </c>
      <c r="B2753" s="7">
        <v>29</v>
      </c>
      <c r="C2753" s="8">
        <v>9157.19</v>
      </c>
      <c r="D2753" s="7">
        <v>95</v>
      </c>
      <c r="E2753" s="7" t="s">
        <v>11</v>
      </c>
      <c r="F2753" s="7" t="s">
        <v>11</v>
      </c>
    </row>
    <row r="2754" spans="1:6" ht="29" thickBot="1" x14ac:dyDescent="0.25">
      <c r="A2754" s="6" t="s">
        <v>3320</v>
      </c>
      <c r="B2754" s="7">
        <v>21</v>
      </c>
      <c r="C2754" s="8">
        <v>6333.18</v>
      </c>
      <c r="D2754" s="7">
        <v>51</v>
      </c>
      <c r="E2754" s="7" t="s">
        <v>11</v>
      </c>
      <c r="F2754" s="7" t="s">
        <v>11</v>
      </c>
    </row>
    <row r="2755" spans="1:6" ht="29" thickBot="1" x14ac:dyDescent="0.25">
      <c r="A2755" s="6" t="s">
        <v>3307</v>
      </c>
      <c r="B2755" s="7">
        <v>44</v>
      </c>
      <c r="C2755" s="8">
        <v>13868.32</v>
      </c>
      <c r="D2755" s="7">
        <v>85</v>
      </c>
      <c r="E2755" s="7" t="s">
        <v>11</v>
      </c>
      <c r="F2755" s="7" t="s">
        <v>11</v>
      </c>
    </row>
    <row r="2756" spans="1:6" ht="19.5" thickBot="1" x14ac:dyDescent="0.25">
      <c r="A2756" s="6" t="s">
        <v>3266</v>
      </c>
      <c r="B2756" s="7">
        <v>133</v>
      </c>
      <c r="C2756" s="8">
        <v>43174.559999999998</v>
      </c>
      <c r="D2756" s="7">
        <v>275</v>
      </c>
      <c r="E2756" s="7" t="s">
        <v>11</v>
      </c>
      <c r="F2756" s="7" t="s">
        <v>11</v>
      </c>
    </row>
    <row r="2757" spans="1:6" ht="29" thickBot="1" x14ac:dyDescent="0.25">
      <c r="A2757" s="6" t="s">
        <v>2919</v>
      </c>
      <c r="B2757" s="7">
        <v>103</v>
      </c>
      <c r="C2757" s="8">
        <v>32400.240000000002</v>
      </c>
      <c r="D2757" s="7">
        <v>252</v>
      </c>
      <c r="E2757" s="7" t="s">
        <v>11</v>
      </c>
      <c r="F2757" s="7" t="s">
        <v>11</v>
      </c>
    </row>
    <row r="2758" spans="1:6" ht="19.5" thickBot="1" x14ac:dyDescent="0.25">
      <c r="A2758" s="6" t="s">
        <v>2920</v>
      </c>
      <c r="B2758" s="7">
        <v>25</v>
      </c>
      <c r="C2758" s="8">
        <v>12346.82</v>
      </c>
      <c r="D2758" s="7">
        <v>112</v>
      </c>
      <c r="E2758" s="7">
        <v>4</v>
      </c>
      <c r="F2758" s="7">
        <v>16</v>
      </c>
    </row>
    <row r="2759" spans="1:6" ht="19.5" thickBot="1" x14ac:dyDescent="0.25">
      <c r="A2759" s="6" t="s">
        <v>2921</v>
      </c>
      <c r="B2759" s="7">
        <v>129</v>
      </c>
      <c r="C2759" s="8">
        <v>39131.78</v>
      </c>
      <c r="D2759" s="7">
        <v>229</v>
      </c>
      <c r="E2759" s="7" t="s">
        <v>11</v>
      </c>
      <c r="F2759" s="7" t="s">
        <v>11</v>
      </c>
    </row>
    <row r="2760" spans="1:6" ht="29" thickBot="1" x14ac:dyDescent="0.25">
      <c r="A2760" s="6" t="s">
        <v>2922</v>
      </c>
      <c r="B2760" s="7">
        <v>185</v>
      </c>
      <c r="C2760" s="8">
        <v>62466.42</v>
      </c>
      <c r="D2760" s="7">
        <v>736</v>
      </c>
      <c r="E2760" s="7" t="s">
        <v>11</v>
      </c>
      <c r="F2760" s="7" t="s">
        <v>11</v>
      </c>
    </row>
    <row r="2761" spans="1:6" ht="29" thickBot="1" x14ac:dyDescent="0.25">
      <c r="A2761" s="6" t="s">
        <v>2923</v>
      </c>
      <c r="B2761" s="7">
        <v>74</v>
      </c>
      <c r="C2761" s="8">
        <v>22904.74</v>
      </c>
      <c r="D2761" s="7">
        <v>197</v>
      </c>
      <c r="E2761" s="7">
        <v>2</v>
      </c>
      <c r="F2761" s="7">
        <v>2.7</v>
      </c>
    </row>
    <row r="2762" spans="1:6" ht="29" thickBot="1" x14ac:dyDescent="0.25">
      <c r="A2762" s="6" t="s">
        <v>2924</v>
      </c>
      <c r="B2762" s="7">
        <v>104</v>
      </c>
      <c r="C2762" s="8">
        <v>33524.480000000003</v>
      </c>
      <c r="D2762" s="7">
        <v>220</v>
      </c>
      <c r="E2762" s="7" t="s">
        <v>11</v>
      </c>
      <c r="F2762" s="7" t="s">
        <v>11</v>
      </c>
    </row>
    <row r="2763" spans="1:6" ht="19.5" thickBot="1" x14ac:dyDescent="0.25">
      <c r="A2763" s="6" t="s">
        <v>2925</v>
      </c>
      <c r="B2763" s="7">
        <v>79</v>
      </c>
      <c r="C2763" s="8">
        <v>55621.54</v>
      </c>
      <c r="D2763" s="7">
        <v>451</v>
      </c>
      <c r="E2763" s="7">
        <v>1</v>
      </c>
      <c r="F2763" s="7">
        <v>1.27</v>
      </c>
    </row>
    <row r="2764" spans="1:6" ht="29" thickBot="1" x14ac:dyDescent="0.25">
      <c r="A2764" s="6" t="s">
        <v>2927</v>
      </c>
      <c r="B2764" s="7">
        <v>8</v>
      </c>
      <c r="C2764" s="8">
        <v>2585.31</v>
      </c>
      <c r="D2764" s="7">
        <v>21</v>
      </c>
      <c r="E2764" s="7" t="s">
        <v>11</v>
      </c>
      <c r="F2764" s="7" t="s">
        <v>11</v>
      </c>
    </row>
    <row r="2765" spans="1:6" ht="29" thickBot="1" x14ac:dyDescent="0.25">
      <c r="A2765" s="6" t="s">
        <v>2928</v>
      </c>
      <c r="B2765" s="7">
        <v>116</v>
      </c>
      <c r="C2765" s="8">
        <v>38715.26</v>
      </c>
      <c r="D2765" s="7">
        <v>226</v>
      </c>
      <c r="E2765" s="7" t="s">
        <v>11</v>
      </c>
      <c r="F2765" s="7" t="s">
        <v>11</v>
      </c>
    </row>
    <row r="2766" spans="1:6" ht="38.5" thickBot="1" x14ac:dyDescent="0.25">
      <c r="A2766" s="6" t="s">
        <v>2929</v>
      </c>
      <c r="B2766" s="7">
        <v>8</v>
      </c>
      <c r="C2766" s="8">
        <v>2263.2399999999998</v>
      </c>
      <c r="D2766" s="7">
        <v>35</v>
      </c>
      <c r="E2766" s="7" t="s">
        <v>11</v>
      </c>
      <c r="F2766" s="7" t="s">
        <v>11</v>
      </c>
    </row>
    <row r="2767" spans="1:6" ht="38.5" thickBot="1" x14ac:dyDescent="0.25">
      <c r="A2767" s="6" t="s">
        <v>2930</v>
      </c>
      <c r="B2767" s="7">
        <v>18</v>
      </c>
      <c r="C2767" s="8">
        <v>5629.75</v>
      </c>
      <c r="D2767" s="7">
        <v>26</v>
      </c>
      <c r="E2767" s="7" t="s">
        <v>11</v>
      </c>
      <c r="F2767" s="7" t="s">
        <v>11</v>
      </c>
    </row>
    <row r="2768" spans="1:6" ht="38.5" thickBot="1" x14ac:dyDescent="0.25">
      <c r="A2768" s="6" t="s">
        <v>2931</v>
      </c>
      <c r="B2768" s="7">
        <v>56</v>
      </c>
      <c r="C2768" s="8">
        <v>18903.3</v>
      </c>
      <c r="D2768" s="7">
        <v>180</v>
      </c>
      <c r="E2768" s="7" t="s">
        <v>11</v>
      </c>
      <c r="F2768" s="7" t="s">
        <v>11</v>
      </c>
    </row>
    <row r="2769" spans="1:6" ht="29" thickBot="1" x14ac:dyDescent="0.25">
      <c r="A2769" s="6" t="s">
        <v>2932</v>
      </c>
      <c r="B2769" s="7">
        <v>140</v>
      </c>
      <c r="C2769" s="8">
        <v>47024.29</v>
      </c>
      <c r="D2769" s="7">
        <v>242</v>
      </c>
      <c r="E2769" s="7">
        <v>1</v>
      </c>
      <c r="F2769" s="7">
        <v>0.71</v>
      </c>
    </row>
    <row r="2770" spans="1:6" ht="19.5" thickBot="1" x14ac:dyDescent="0.25">
      <c r="A2770" s="6" t="s">
        <v>2933</v>
      </c>
      <c r="B2770" s="7">
        <v>85</v>
      </c>
      <c r="C2770" s="8">
        <v>26915.48</v>
      </c>
      <c r="D2770" s="7">
        <v>223</v>
      </c>
      <c r="E2770" s="7" t="s">
        <v>11</v>
      </c>
      <c r="F2770" s="7" t="s">
        <v>11</v>
      </c>
    </row>
    <row r="2771" spans="1:6" ht="19.5" thickBot="1" x14ac:dyDescent="0.25">
      <c r="A2771" s="6" t="s">
        <v>2934</v>
      </c>
      <c r="B2771" s="7">
        <v>36</v>
      </c>
      <c r="C2771" s="8">
        <v>10087.870000000001</v>
      </c>
      <c r="D2771" s="7">
        <v>86</v>
      </c>
      <c r="E2771" s="7" t="s">
        <v>11</v>
      </c>
      <c r="F2771" s="7" t="s">
        <v>11</v>
      </c>
    </row>
    <row r="2772" spans="1:6" ht="19.5" thickBot="1" x14ac:dyDescent="0.25">
      <c r="A2772" s="6" t="s">
        <v>3308</v>
      </c>
      <c r="B2772" s="7">
        <v>19</v>
      </c>
      <c r="C2772" s="8">
        <v>6421.1</v>
      </c>
      <c r="D2772" s="7">
        <v>47</v>
      </c>
      <c r="E2772" s="7" t="s">
        <v>11</v>
      </c>
      <c r="F2772" s="7" t="s">
        <v>11</v>
      </c>
    </row>
    <row r="2773" spans="1:6" ht="19.5" thickBot="1" x14ac:dyDescent="0.25">
      <c r="A2773" s="6" t="s">
        <v>2935</v>
      </c>
      <c r="B2773" s="7">
        <v>28</v>
      </c>
      <c r="C2773" s="8">
        <v>9683.89</v>
      </c>
      <c r="D2773" s="7">
        <v>61</v>
      </c>
      <c r="E2773" s="7" t="s">
        <v>11</v>
      </c>
      <c r="F2773" s="7" t="s">
        <v>11</v>
      </c>
    </row>
    <row r="2774" spans="1:6" ht="19.5" thickBot="1" x14ac:dyDescent="0.25">
      <c r="A2774" s="6" t="s">
        <v>2936</v>
      </c>
      <c r="B2774" s="7">
        <v>128</v>
      </c>
      <c r="C2774" s="8">
        <v>45039.25</v>
      </c>
      <c r="D2774" s="7">
        <v>315</v>
      </c>
      <c r="E2774" s="7">
        <v>1</v>
      </c>
      <c r="F2774" s="7">
        <v>0.78</v>
      </c>
    </row>
    <row r="2775" spans="1:6" ht="19.5" thickBot="1" x14ac:dyDescent="0.25">
      <c r="A2775" s="6" t="s">
        <v>2937</v>
      </c>
      <c r="B2775" s="7">
        <v>46</v>
      </c>
      <c r="C2775" s="8">
        <v>15904.74</v>
      </c>
      <c r="D2775" s="7">
        <v>186</v>
      </c>
      <c r="E2775" s="7">
        <v>1</v>
      </c>
      <c r="F2775" s="7">
        <v>2.17</v>
      </c>
    </row>
    <row r="2776" spans="1:6" ht="29" thickBot="1" x14ac:dyDescent="0.25">
      <c r="A2776" s="6" t="s">
        <v>2938</v>
      </c>
      <c r="B2776" s="7">
        <v>46</v>
      </c>
      <c r="C2776" s="8">
        <v>16073.4</v>
      </c>
      <c r="D2776" s="7">
        <v>154</v>
      </c>
      <c r="E2776" s="7" t="s">
        <v>11</v>
      </c>
      <c r="F2776" s="7" t="s">
        <v>11</v>
      </c>
    </row>
    <row r="2777" spans="1:6" ht="38.5" thickBot="1" x14ac:dyDescent="0.25">
      <c r="A2777" s="6" t="s">
        <v>2939</v>
      </c>
      <c r="B2777" s="7">
        <v>33</v>
      </c>
      <c r="C2777" s="8">
        <v>14484.34</v>
      </c>
      <c r="D2777" s="7">
        <v>137</v>
      </c>
      <c r="E2777" s="7" t="s">
        <v>11</v>
      </c>
      <c r="F2777" s="7" t="s">
        <v>11</v>
      </c>
    </row>
    <row r="2778" spans="1:6" ht="67" thickBot="1" x14ac:dyDescent="0.25">
      <c r="A2778" s="6" t="s">
        <v>3291</v>
      </c>
      <c r="B2778" s="7">
        <v>73</v>
      </c>
      <c r="C2778" s="8">
        <v>23128.32</v>
      </c>
      <c r="D2778" s="7">
        <v>164</v>
      </c>
      <c r="E2778" s="7" t="s">
        <v>11</v>
      </c>
      <c r="F2778" s="7" t="s">
        <v>11</v>
      </c>
    </row>
    <row r="2779" spans="1:6" ht="29" thickBot="1" x14ac:dyDescent="0.25">
      <c r="A2779" s="6" t="s">
        <v>2940</v>
      </c>
      <c r="B2779" s="7">
        <v>48</v>
      </c>
      <c r="C2779" s="8">
        <v>15783.94</v>
      </c>
      <c r="D2779" s="7">
        <v>141</v>
      </c>
      <c r="E2779" s="7" t="s">
        <v>11</v>
      </c>
      <c r="F2779" s="7" t="s">
        <v>11</v>
      </c>
    </row>
    <row r="2780" spans="1:6" ht="19.5" thickBot="1" x14ac:dyDescent="0.25">
      <c r="A2780" s="6" t="s">
        <v>2941</v>
      </c>
      <c r="B2780" s="7">
        <v>11</v>
      </c>
      <c r="C2780" s="8">
        <v>3843.85</v>
      </c>
      <c r="D2780" s="7">
        <v>35</v>
      </c>
      <c r="E2780" s="7" t="s">
        <v>11</v>
      </c>
      <c r="F2780" s="7" t="s">
        <v>11</v>
      </c>
    </row>
    <row r="2781" spans="1:6" ht="38.5" thickBot="1" x14ac:dyDescent="0.25">
      <c r="A2781" s="6" t="s">
        <v>2942</v>
      </c>
      <c r="B2781" s="7">
        <v>28</v>
      </c>
      <c r="C2781" s="8">
        <v>9616.16</v>
      </c>
      <c r="D2781" s="7">
        <v>88</v>
      </c>
      <c r="E2781" s="7" t="s">
        <v>11</v>
      </c>
      <c r="F2781" s="7" t="s">
        <v>11</v>
      </c>
    </row>
    <row r="2782" spans="1:6" ht="19.5" thickBot="1" x14ac:dyDescent="0.25">
      <c r="A2782" s="6" t="s">
        <v>2943</v>
      </c>
      <c r="B2782" s="7">
        <v>93</v>
      </c>
      <c r="C2782" s="8">
        <v>31211.14</v>
      </c>
      <c r="D2782" s="7">
        <v>180</v>
      </c>
      <c r="E2782" s="7" t="s">
        <v>11</v>
      </c>
      <c r="F2782" s="7" t="s">
        <v>11</v>
      </c>
    </row>
    <row r="2783" spans="1:6" ht="29" thickBot="1" x14ac:dyDescent="0.25">
      <c r="A2783" s="6" t="s">
        <v>2944</v>
      </c>
      <c r="B2783" s="7">
        <v>32</v>
      </c>
      <c r="C2783" s="8">
        <v>9923.5300000000007</v>
      </c>
      <c r="D2783" s="7">
        <v>76</v>
      </c>
      <c r="E2783" s="7" t="s">
        <v>11</v>
      </c>
      <c r="F2783" s="7" t="s">
        <v>11</v>
      </c>
    </row>
    <row r="2784" spans="1:6" ht="57.5" thickBot="1" x14ac:dyDescent="0.25">
      <c r="A2784" s="6" t="s">
        <v>2945</v>
      </c>
      <c r="B2784" s="7">
        <v>4</v>
      </c>
      <c r="C2784" s="8">
        <v>1237.71</v>
      </c>
      <c r="D2784" s="7">
        <v>13</v>
      </c>
      <c r="E2784" s="7" t="s">
        <v>11</v>
      </c>
      <c r="F2784" s="7" t="s">
        <v>11</v>
      </c>
    </row>
    <row r="2785" spans="1:6" ht="29" thickBot="1" x14ac:dyDescent="0.25">
      <c r="A2785" s="6" t="s">
        <v>2946</v>
      </c>
      <c r="B2785" s="7">
        <v>17</v>
      </c>
      <c r="C2785" s="8">
        <v>6439.64</v>
      </c>
      <c r="D2785" s="7">
        <v>67</v>
      </c>
      <c r="E2785" s="7" t="s">
        <v>11</v>
      </c>
      <c r="F2785" s="7" t="s">
        <v>11</v>
      </c>
    </row>
    <row r="2786" spans="1:6" ht="29" thickBot="1" x14ac:dyDescent="0.25">
      <c r="A2786" s="6" t="s">
        <v>2947</v>
      </c>
      <c r="B2786" s="7">
        <v>179</v>
      </c>
      <c r="C2786" s="8">
        <v>60262.89</v>
      </c>
      <c r="D2786" s="7">
        <v>399</v>
      </c>
      <c r="E2786" s="7" t="s">
        <v>11</v>
      </c>
      <c r="F2786" s="7" t="s">
        <v>11</v>
      </c>
    </row>
    <row r="2787" spans="1:6" ht="38.5" thickBot="1" x14ac:dyDescent="0.25">
      <c r="A2787" s="6" t="s">
        <v>2948</v>
      </c>
      <c r="B2787" s="7">
        <v>36</v>
      </c>
      <c r="C2787" s="8">
        <v>11344.81</v>
      </c>
      <c r="D2787" s="7">
        <v>124</v>
      </c>
      <c r="E2787" s="7">
        <v>2</v>
      </c>
      <c r="F2787" s="7">
        <v>5.56</v>
      </c>
    </row>
    <row r="2788" spans="1:6" ht="48" thickBot="1" x14ac:dyDescent="0.25">
      <c r="A2788" s="6" t="s">
        <v>3227</v>
      </c>
      <c r="B2788" s="7">
        <v>5</v>
      </c>
      <c r="C2788" s="8">
        <v>1565.7</v>
      </c>
      <c r="D2788" s="7">
        <v>16</v>
      </c>
      <c r="E2788" s="7" t="s">
        <v>11</v>
      </c>
      <c r="F2788" s="7" t="s">
        <v>11</v>
      </c>
    </row>
    <row r="2789" spans="1:6" ht="38.5" thickBot="1" x14ac:dyDescent="0.25">
      <c r="A2789" s="6" t="s">
        <v>2949</v>
      </c>
      <c r="B2789" s="7">
        <v>4</v>
      </c>
      <c r="C2789" s="8">
        <v>1237.5899999999999</v>
      </c>
      <c r="D2789" s="7">
        <v>9</v>
      </c>
      <c r="E2789" s="7" t="s">
        <v>11</v>
      </c>
      <c r="F2789" s="7" t="s">
        <v>11</v>
      </c>
    </row>
    <row r="2790" spans="1:6" ht="29" thickBot="1" x14ac:dyDescent="0.25">
      <c r="A2790" s="6" t="s">
        <v>2950</v>
      </c>
      <c r="B2790" s="7">
        <v>73</v>
      </c>
      <c r="C2790" s="8">
        <v>23678.28</v>
      </c>
      <c r="D2790" s="7">
        <v>185</v>
      </c>
      <c r="E2790" s="7" t="s">
        <v>11</v>
      </c>
      <c r="F2790" s="7" t="s">
        <v>11</v>
      </c>
    </row>
    <row r="2791" spans="1:6" ht="29" thickBot="1" x14ac:dyDescent="0.25">
      <c r="A2791" s="6" t="s">
        <v>2951</v>
      </c>
      <c r="B2791" s="7">
        <v>13</v>
      </c>
      <c r="C2791" s="8">
        <v>3973.96</v>
      </c>
      <c r="D2791" s="7">
        <v>30</v>
      </c>
      <c r="E2791" s="7" t="s">
        <v>11</v>
      </c>
      <c r="F2791" s="7" t="s">
        <v>11</v>
      </c>
    </row>
    <row r="2792" spans="1:6" ht="29" thickBot="1" x14ac:dyDescent="0.25">
      <c r="A2792" s="6" t="s">
        <v>2952</v>
      </c>
      <c r="B2792" s="7">
        <v>5</v>
      </c>
      <c r="C2792" s="8">
        <v>1675.36</v>
      </c>
      <c r="D2792" s="7">
        <v>13</v>
      </c>
      <c r="E2792" s="7" t="s">
        <v>11</v>
      </c>
      <c r="F2792" s="7" t="s">
        <v>11</v>
      </c>
    </row>
    <row r="2793" spans="1:6" ht="38.5" thickBot="1" x14ac:dyDescent="0.25">
      <c r="A2793" s="6" t="s">
        <v>2953</v>
      </c>
      <c r="B2793" s="7">
        <v>76</v>
      </c>
      <c r="C2793" s="8">
        <v>26528.45</v>
      </c>
      <c r="D2793" s="7">
        <v>259</v>
      </c>
      <c r="E2793" s="7" t="s">
        <v>11</v>
      </c>
      <c r="F2793" s="7" t="s">
        <v>11</v>
      </c>
    </row>
    <row r="2794" spans="1:6" ht="19.5" thickBot="1" x14ac:dyDescent="0.25">
      <c r="A2794" s="6" t="s">
        <v>2954</v>
      </c>
      <c r="B2794" s="7">
        <v>90</v>
      </c>
      <c r="C2794" s="8">
        <v>30661.06</v>
      </c>
      <c r="D2794" s="7">
        <v>230</v>
      </c>
      <c r="E2794" s="7">
        <v>1</v>
      </c>
      <c r="F2794" s="7">
        <v>1.1100000000000001</v>
      </c>
    </row>
    <row r="2795" spans="1:6" ht="29" thickBot="1" x14ac:dyDescent="0.25">
      <c r="A2795" s="6" t="s">
        <v>2955</v>
      </c>
      <c r="B2795" s="7">
        <v>15</v>
      </c>
      <c r="C2795" s="8">
        <v>4405.1099999999997</v>
      </c>
      <c r="D2795" s="7">
        <v>16</v>
      </c>
      <c r="E2795" s="7" t="s">
        <v>11</v>
      </c>
      <c r="F2795" s="7" t="s">
        <v>11</v>
      </c>
    </row>
    <row r="2796" spans="1:6" ht="29" thickBot="1" x14ac:dyDescent="0.25">
      <c r="A2796" s="6" t="s">
        <v>2956</v>
      </c>
      <c r="B2796" s="7">
        <v>201</v>
      </c>
      <c r="C2796" s="8">
        <v>60024.72</v>
      </c>
      <c r="D2796" s="7">
        <v>434</v>
      </c>
      <c r="E2796" s="7" t="s">
        <v>11</v>
      </c>
      <c r="F2796" s="7" t="s">
        <v>11</v>
      </c>
    </row>
    <row r="2797" spans="1:6" ht="38.5" thickBot="1" x14ac:dyDescent="0.25">
      <c r="A2797" s="6" t="s">
        <v>2958</v>
      </c>
      <c r="B2797" s="7">
        <v>4</v>
      </c>
      <c r="C2797" s="8">
        <v>1356.71</v>
      </c>
      <c r="D2797" s="7">
        <v>13</v>
      </c>
      <c r="E2797" s="7" t="s">
        <v>11</v>
      </c>
      <c r="F2797" s="7" t="s">
        <v>11</v>
      </c>
    </row>
    <row r="2798" spans="1:6" ht="19.5" thickBot="1" x14ac:dyDescent="0.25">
      <c r="A2798" s="6" t="s">
        <v>2959</v>
      </c>
      <c r="B2798" s="7">
        <v>34</v>
      </c>
      <c r="C2798" s="8">
        <v>11570.22</v>
      </c>
      <c r="D2798" s="7">
        <v>120</v>
      </c>
      <c r="E2798" s="7">
        <v>1</v>
      </c>
      <c r="F2798" s="7">
        <v>2.94</v>
      </c>
    </row>
    <row r="2799" spans="1:6" ht="38.5" thickBot="1" x14ac:dyDescent="0.25">
      <c r="A2799" s="6" t="s">
        <v>2960</v>
      </c>
      <c r="B2799" s="7">
        <v>28</v>
      </c>
      <c r="C2799" s="8">
        <v>27270.85</v>
      </c>
      <c r="D2799" s="7">
        <v>97</v>
      </c>
      <c r="E2799" s="7">
        <v>1</v>
      </c>
      <c r="F2799" s="7">
        <v>3.57</v>
      </c>
    </row>
    <row r="2800" spans="1:6" ht="29" thickBot="1" x14ac:dyDescent="0.25">
      <c r="A2800" s="6" t="s">
        <v>2961</v>
      </c>
      <c r="B2800" s="7">
        <v>52</v>
      </c>
      <c r="C2800" s="8">
        <v>16192.04</v>
      </c>
      <c r="D2800" s="7">
        <v>110</v>
      </c>
      <c r="E2800" s="7" t="s">
        <v>11</v>
      </c>
      <c r="F2800" s="7" t="s">
        <v>11</v>
      </c>
    </row>
    <row r="2801" spans="1:6" ht="38.5" thickBot="1" x14ac:dyDescent="0.25">
      <c r="A2801" s="6" t="s">
        <v>2962</v>
      </c>
      <c r="B2801" s="7">
        <v>55</v>
      </c>
      <c r="C2801" s="8">
        <v>17432.580000000002</v>
      </c>
      <c r="D2801" s="7">
        <v>133</v>
      </c>
      <c r="E2801" s="7" t="s">
        <v>11</v>
      </c>
      <c r="F2801" s="7" t="s">
        <v>11</v>
      </c>
    </row>
    <row r="2802" spans="1:6" ht="29" thickBot="1" x14ac:dyDescent="0.25">
      <c r="A2802" s="6" t="s">
        <v>2963</v>
      </c>
      <c r="B2802" s="7">
        <v>18</v>
      </c>
      <c r="C2802" s="8">
        <v>6144.2</v>
      </c>
      <c r="D2802" s="7">
        <v>54</v>
      </c>
      <c r="E2802" s="7" t="s">
        <v>11</v>
      </c>
      <c r="F2802" s="7" t="s">
        <v>11</v>
      </c>
    </row>
    <row r="2803" spans="1:6" ht="29" thickBot="1" x14ac:dyDescent="0.25">
      <c r="A2803" s="6" t="s">
        <v>2964</v>
      </c>
      <c r="B2803" s="7">
        <v>23</v>
      </c>
      <c r="C2803" s="8">
        <v>7435.56</v>
      </c>
      <c r="D2803" s="7">
        <v>30</v>
      </c>
      <c r="E2803" s="7" t="s">
        <v>11</v>
      </c>
      <c r="F2803" s="7" t="s">
        <v>11</v>
      </c>
    </row>
    <row r="2804" spans="1:6" ht="38.5" thickBot="1" x14ac:dyDescent="0.25">
      <c r="A2804" s="6" t="s">
        <v>2965</v>
      </c>
      <c r="B2804" s="7">
        <v>4</v>
      </c>
      <c r="C2804" s="8">
        <v>1286.46</v>
      </c>
      <c r="D2804" s="7">
        <v>8</v>
      </c>
      <c r="E2804" s="7" t="s">
        <v>11</v>
      </c>
      <c r="F2804" s="7" t="s">
        <v>11</v>
      </c>
    </row>
    <row r="2805" spans="1:6" ht="29" thickBot="1" x14ac:dyDescent="0.25">
      <c r="A2805" s="6" t="s">
        <v>2966</v>
      </c>
      <c r="B2805" s="7">
        <v>69</v>
      </c>
      <c r="C2805" s="8">
        <v>39114.730000000003</v>
      </c>
      <c r="D2805" s="7">
        <v>276</v>
      </c>
      <c r="E2805" s="7">
        <v>1</v>
      </c>
      <c r="F2805" s="7">
        <v>1.45</v>
      </c>
    </row>
    <row r="2806" spans="1:6" ht="29" thickBot="1" x14ac:dyDescent="0.25">
      <c r="A2806" s="6" t="s">
        <v>2967</v>
      </c>
      <c r="B2806" s="7">
        <v>109</v>
      </c>
      <c r="C2806" s="8">
        <v>35505.58</v>
      </c>
      <c r="D2806" s="7">
        <v>306</v>
      </c>
      <c r="E2806" s="7">
        <v>1</v>
      </c>
      <c r="F2806" s="7">
        <v>0.92</v>
      </c>
    </row>
    <row r="2807" spans="1:6" ht="29" thickBot="1" x14ac:dyDescent="0.25">
      <c r="A2807" s="6" t="s">
        <v>2968</v>
      </c>
      <c r="B2807" s="7">
        <v>4</v>
      </c>
      <c r="C2807" s="7">
        <v>943.27</v>
      </c>
      <c r="D2807" s="7">
        <v>11</v>
      </c>
      <c r="E2807" s="7" t="s">
        <v>11</v>
      </c>
      <c r="F2807" s="7" t="s">
        <v>11</v>
      </c>
    </row>
    <row r="2808" spans="1:6" ht="38.5" thickBot="1" x14ac:dyDescent="0.25">
      <c r="A2808" s="6" t="s">
        <v>3228</v>
      </c>
      <c r="B2808" s="7">
        <v>42</v>
      </c>
      <c r="C2808" s="8">
        <v>14588.92</v>
      </c>
      <c r="D2808" s="7">
        <v>124</v>
      </c>
      <c r="E2808" s="7">
        <v>1</v>
      </c>
      <c r="F2808" s="7">
        <v>2.38</v>
      </c>
    </row>
    <row r="2809" spans="1:6" ht="48" thickBot="1" x14ac:dyDescent="0.25">
      <c r="A2809" s="6" t="s">
        <v>2969</v>
      </c>
      <c r="B2809" s="7">
        <v>110</v>
      </c>
      <c r="C2809" s="8">
        <v>37627.33</v>
      </c>
      <c r="D2809" s="7">
        <v>249</v>
      </c>
      <c r="E2809" s="7">
        <v>2</v>
      </c>
      <c r="F2809" s="7">
        <v>1.82</v>
      </c>
    </row>
    <row r="2810" spans="1:6" ht="19.5" thickBot="1" x14ac:dyDescent="0.25">
      <c r="A2810" s="6" t="s">
        <v>2970</v>
      </c>
      <c r="B2810" s="7">
        <v>11</v>
      </c>
      <c r="C2810" s="8">
        <v>3797.29</v>
      </c>
      <c r="D2810" s="7">
        <v>35</v>
      </c>
      <c r="E2810" s="7" t="s">
        <v>11</v>
      </c>
      <c r="F2810" s="7" t="s">
        <v>11</v>
      </c>
    </row>
    <row r="2811" spans="1:6" ht="19.5" thickBot="1" x14ac:dyDescent="0.25">
      <c r="A2811" s="6" t="s">
        <v>2971</v>
      </c>
      <c r="B2811" s="7">
        <v>12</v>
      </c>
      <c r="C2811" s="8">
        <v>5929.12</v>
      </c>
      <c r="D2811" s="7">
        <v>90</v>
      </c>
      <c r="E2811" s="7">
        <v>1</v>
      </c>
      <c r="F2811" s="7">
        <v>8.33</v>
      </c>
    </row>
    <row r="2812" spans="1:6" ht="19.5" thickBot="1" x14ac:dyDescent="0.25">
      <c r="A2812" s="6" t="s">
        <v>2972</v>
      </c>
      <c r="B2812" s="7">
        <v>35</v>
      </c>
      <c r="C2812" s="8">
        <v>17846.22</v>
      </c>
      <c r="D2812" s="7">
        <v>148</v>
      </c>
      <c r="E2812" s="7">
        <v>1</v>
      </c>
      <c r="F2812" s="7">
        <v>2.86</v>
      </c>
    </row>
    <row r="2813" spans="1:6" ht="29" thickBot="1" x14ac:dyDescent="0.25">
      <c r="A2813" s="6" t="s">
        <v>3229</v>
      </c>
      <c r="B2813" s="7">
        <v>8</v>
      </c>
      <c r="C2813" s="8">
        <v>2271.81</v>
      </c>
      <c r="D2813" s="7">
        <v>15</v>
      </c>
      <c r="E2813" s="7" t="s">
        <v>11</v>
      </c>
      <c r="F2813" s="7" t="s">
        <v>11</v>
      </c>
    </row>
    <row r="2814" spans="1:6" ht="38.5" thickBot="1" x14ac:dyDescent="0.25">
      <c r="A2814" s="6" t="s">
        <v>2973</v>
      </c>
      <c r="B2814" s="7">
        <v>167</v>
      </c>
      <c r="C2814" s="8">
        <v>52356.3</v>
      </c>
      <c r="D2814" s="7">
        <v>450</v>
      </c>
      <c r="E2814" s="7">
        <v>2</v>
      </c>
      <c r="F2814" s="7">
        <v>1.2</v>
      </c>
    </row>
    <row r="2815" spans="1:6" ht="19.5" thickBot="1" x14ac:dyDescent="0.25">
      <c r="A2815" s="6" t="s">
        <v>2974</v>
      </c>
      <c r="B2815" s="7">
        <v>34</v>
      </c>
      <c r="C2815" s="8">
        <v>10455.299999999999</v>
      </c>
      <c r="D2815" s="7">
        <v>108</v>
      </c>
      <c r="E2815" s="7" t="s">
        <v>11</v>
      </c>
      <c r="F2815" s="7" t="s">
        <v>11</v>
      </c>
    </row>
    <row r="2816" spans="1:6" ht="38.5" thickBot="1" x14ac:dyDescent="0.25">
      <c r="A2816" s="6" t="s">
        <v>2975</v>
      </c>
      <c r="B2816" s="7">
        <v>23</v>
      </c>
      <c r="C2816" s="8">
        <v>7528</v>
      </c>
      <c r="D2816" s="7">
        <v>99</v>
      </c>
      <c r="E2816" s="7" t="s">
        <v>11</v>
      </c>
      <c r="F2816" s="7" t="s">
        <v>11</v>
      </c>
    </row>
    <row r="2817" spans="1:6" ht="19.5" thickBot="1" x14ac:dyDescent="0.25">
      <c r="A2817" s="6" t="s">
        <v>2976</v>
      </c>
      <c r="B2817" s="7">
        <v>22</v>
      </c>
      <c r="C2817" s="8">
        <v>4700.5200000000004</v>
      </c>
      <c r="D2817" s="7">
        <v>73</v>
      </c>
      <c r="E2817" s="7" t="s">
        <v>11</v>
      </c>
      <c r="F2817" s="7" t="s">
        <v>11</v>
      </c>
    </row>
    <row r="2818" spans="1:6" ht="29" thickBot="1" x14ac:dyDescent="0.25">
      <c r="A2818" s="6" t="s">
        <v>2977</v>
      </c>
      <c r="B2818" s="7">
        <v>46</v>
      </c>
      <c r="C2818" s="8">
        <v>13704.33</v>
      </c>
      <c r="D2818" s="7">
        <v>100</v>
      </c>
      <c r="E2818" s="7" t="s">
        <v>11</v>
      </c>
      <c r="F2818" s="7" t="s">
        <v>11</v>
      </c>
    </row>
    <row r="2819" spans="1:6" ht="29" thickBot="1" x14ac:dyDescent="0.25">
      <c r="A2819" s="6" t="s">
        <v>2978</v>
      </c>
      <c r="B2819" s="7">
        <v>137</v>
      </c>
      <c r="C2819" s="8">
        <v>71728.52</v>
      </c>
      <c r="D2819" s="7">
        <v>566</v>
      </c>
      <c r="E2819" s="7">
        <v>1</v>
      </c>
      <c r="F2819" s="7">
        <v>0.73</v>
      </c>
    </row>
    <row r="2820" spans="1:6" ht="29" thickBot="1" x14ac:dyDescent="0.25">
      <c r="A2820" s="6" t="s">
        <v>2979</v>
      </c>
      <c r="B2820" s="7">
        <v>29</v>
      </c>
      <c r="C2820" s="8">
        <v>9162.1200000000008</v>
      </c>
      <c r="D2820" s="7">
        <v>66</v>
      </c>
      <c r="E2820" s="7" t="s">
        <v>11</v>
      </c>
      <c r="F2820" s="7" t="s">
        <v>11</v>
      </c>
    </row>
    <row r="2821" spans="1:6" ht="19.5" thickBot="1" x14ac:dyDescent="0.25">
      <c r="A2821" s="6" t="s">
        <v>2980</v>
      </c>
      <c r="B2821" s="7">
        <v>46</v>
      </c>
      <c r="C2821" s="8">
        <v>14452.88</v>
      </c>
      <c r="D2821" s="7">
        <v>124</v>
      </c>
      <c r="E2821" s="7" t="s">
        <v>11</v>
      </c>
      <c r="F2821" s="7" t="s">
        <v>11</v>
      </c>
    </row>
    <row r="2822" spans="1:6" ht="38.5" thickBot="1" x14ac:dyDescent="0.25">
      <c r="A2822" s="6" t="s">
        <v>2981</v>
      </c>
      <c r="B2822" s="7">
        <v>83</v>
      </c>
      <c r="C2822" s="8">
        <v>24557.71</v>
      </c>
      <c r="D2822" s="7">
        <v>270</v>
      </c>
      <c r="E2822" s="7">
        <v>2</v>
      </c>
      <c r="F2822" s="7">
        <v>2.41</v>
      </c>
    </row>
    <row r="2823" spans="1:6" ht="29" thickBot="1" x14ac:dyDescent="0.25">
      <c r="A2823" s="6" t="s">
        <v>2982</v>
      </c>
      <c r="B2823" s="7">
        <v>66</v>
      </c>
      <c r="C2823" s="8">
        <v>19772.099999999999</v>
      </c>
      <c r="D2823" s="7">
        <v>170</v>
      </c>
      <c r="E2823" s="7">
        <v>1</v>
      </c>
      <c r="F2823" s="7">
        <v>1.52</v>
      </c>
    </row>
    <row r="2824" spans="1:6" ht="29" thickBot="1" x14ac:dyDescent="0.25">
      <c r="A2824" s="6" t="s">
        <v>2983</v>
      </c>
      <c r="B2824" s="7">
        <v>1</v>
      </c>
      <c r="C2824" s="7">
        <v>324.89999999999998</v>
      </c>
      <c r="D2824" s="7">
        <v>3</v>
      </c>
      <c r="E2824" s="7" t="s">
        <v>11</v>
      </c>
      <c r="F2824" s="7" t="s">
        <v>11</v>
      </c>
    </row>
    <row r="2825" spans="1:6" ht="38.5" thickBot="1" x14ac:dyDescent="0.25">
      <c r="A2825" s="6" t="s">
        <v>2985</v>
      </c>
      <c r="B2825" s="7">
        <v>26</v>
      </c>
      <c r="C2825" s="8">
        <v>7700.34</v>
      </c>
      <c r="D2825" s="7">
        <v>40</v>
      </c>
      <c r="E2825" s="7" t="s">
        <v>11</v>
      </c>
      <c r="F2825" s="7" t="s">
        <v>11</v>
      </c>
    </row>
    <row r="2826" spans="1:6" ht="38.5" thickBot="1" x14ac:dyDescent="0.25">
      <c r="A2826" s="6" t="s">
        <v>2986</v>
      </c>
      <c r="B2826" s="7">
        <v>13</v>
      </c>
      <c r="C2826" s="8">
        <v>3537.3</v>
      </c>
      <c r="D2826" s="7">
        <v>38</v>
      </c>
      <c r="E2826" s="7" t="s">
        <v>11</v>
      </c>
      <c r="F2826" s="7" t="s">
        <v>11</v>
      </c>
    </row>
    <row r="2827" spans="1:6" ht="29" thickBot="1" x14ac:dyDescent="0.25">
      <c r="A2827" s="6" t="s">
        <v>2987</v>
      </c>
      <c r="B2827" s="7">
        <v>26</v>
      </c>
      <c r="C2827" s="8">
        <v>4162.92</v>
      </c>
      <c r="D2827" s="7">
        <v>34</v>
      </c>
      <c r="E2827" s="7" t="s">
        <v>11</v>
      </c>
      <c r="F2827" s="7" t="s">
        <v>11</v>
      </c>
    </row>
    <row r="2828" spans="1:6" ht="29" thickBot="1" x14ac:dyDescent="0.25">
      <c r="A2828" s="6" t="s">
        <v>2988</v>
      </c>
      <c r="B2828" s="7">
        <v>596</v>
      </c>
      <c r="C2828" s="8">
        <v>252212.06</v>
      </c>
      <c r="D2828" s="9">
        <v>1841</v>
      </c>
      <c r="E2828" s="7">
        <v>8</v>
      </c>
      <c r="F2828" s="7">
        <v>1.34</v>
      </c>
    </row>
    <row r="2829" spans="1:6" ht="38.5" thickBot="1" x14ac:dyDescent="0.25">
      <c r="A2829" s="6" t="s">
        <v>2990</v>
      </c>
      <c r="B2829" s="7">
        <v>348</v>
      </c>
      <c r="C2829" s="8">
        <v>128791.19</v>
      </c>
      <c r="D2829" s="9">
        <v>1369</v>
      </c>
      <c r="E2829" s="7">
        <v>13</v>
      </c>
      <c r="F2829" s="7">
        <v>3.74</v>
      </c>
    </row>
    <row r="2830" spans="1:6" ht="19.5" thickBot="1" x14ac:dyDescent="0.25">
      <c r="A2830" s="6" t="s">
        <v>2991</v>
      </c>
      <c r="B2830" s="7">
        <v>5</v>
      </c>
      <c r="C2830" s="8">
        <v>1142.1199999999999</v>
      </c>
      <c r="D2830" s="7">
        <v>13</v>
      </c>
      <c r="E2830" s="7" t="s">
        <v>11</v>
      </c>
      <c r="F2830" s="7" t="s">
        <v>11</v>
      </c>
    </row>
    <row r="2831" spans="1:6" ht="19.5" thickBot="1" x14ac:dyDescent="0.25">
      <c r="A2831" s="6" t="s">
        <v>2992</v>
      </c>
      <c r="B2831" s="7">
        <v>18</v>
      </c>
      <c r="C2831" s="8">
        <v>4288.82</v>
      </c>
      <c r="D2831" s="7">
        <v>23</v>
      </c>
      <c r="E2831" s="7" t="s">
        <v>11</v>
      </c>
      <c r="F2831" s="7" t="s">
        <v>11</v>
      </c>
    </row>
    <row r="2832" spans="1:6" ht="29" thickBot="1" x14ac:dyDescent="0.25">
      <c r="A2832" s="6" t="s">
        <v>2993</v>
      </c>
      <c r="B2832" s="7">
        <v>13</v>
      </c>
      <c r="C2832" s="8">
        <v>3632.82</v>
      </c>
      <c r="D2832" s="7">
        <v>41</v>
      </c>
      <c r="E2832" s="7" t="s">
        <v>11</v>
      </c>
      <c r="F2832" s="7" t="s">
        <v>11</v>
      </c>
    </row>
    <row r="2833" spans="1:6" ht="29" thickBot="1" x14ac:dyDescent="0.25">
      <c r="A2833" s="6" t="s">
        <v>2994</v>
      </c>
      <c r="B2833" s="7">
        <v>5</v>
      </c>
      <c r="C2833" s="7">
        <v>618.6</v>
      </c>
      <c r="D2833" s="7">
        <v>7</v>
      </c>
      <c r="E2833" s="7" t="s">
        <v>11</v>
      </c>
      <c r="F2833" s="7" t="s">
        <v>11</v>
      </c>
    </row>
    <row r="2834" spans="1:6" ht="29" thickBot="1" x14ac:dyDescent="0.25">
      <c r="A2834" s="6" t="s">
        <v>2995</v>
      </c>
      <c r="B2834" s="7">
        <v>14</v>
      </c>
      <c r="C2834" s="8">
        <v>4214.34</v>
      </c>
      <c r="D2834" s="7">
        <v>33</v>
      </c>
      <c r="E2834" s="7" t="s">
        <v>11</v>
      </c>
      <c r="F2834" s="7" t="s">
        <v>11</v>
      </c>
    </row>
    <row r="2835" spans="1:6" ht="29" thickBot="1" x14ac:dyDescent="0.25">
      <c r="A2835" s="6" t="s">
        <v>2996</v>
      </c>
      <c r="B2835" s="7">
        <v>40</v>
      </c>
      <c r="C2835" s="8">
        <v>10764.77</v>
      </c>
      <c r="D2835" s="7">
        <v>89</v>
      </c>
      <c r="E2835" s="7" t="s">
        <v>11</v>
      </c>
      <c r="F2835" s="7" t="s">
        <v>11</v>
      </c>
    </row>
    <row r="2836" spans="1:6" ht="19.5" thickBot="1" x14ac:dyDescent="0.25">
      <c r="A2836" s="6" t="s">
        <v>2997</v>
      </c>
      <c r="B2836" s="7">
        <v>5</v>
      </c>
      <c r="C2836" s="8">
        <v>1478.76</v>
      </c>
      <c r="D2836" s="7">
        <v>15</v>
      </c>
      <c r="E2836" s="7" t="s">
        <v>11</v>
      </c>
      <c r="F2836" s="7" t="s">
        <v>11</v>
      </c>
    </row>
    <row r="2837" spans="1:6" ht="29" thickBot="1" x14ac:dyDescent="0.25">
      <c r="A2837" s="6" t="s">
        <v>2998</v>
      </c>
      <c r="B2837" s="7">
        <v>3</v>
      </c>
      <c r="C2837" s="7">
        <v>937.56</v>
      </c>
      <c r="D2837" s="7">
        <v>10</v>
      </c>
      <c r="E2837" s="7" t="s">
        <v>11</v>
      </c>
      <c r="F2837" s="7" t="s">
        <v>11</v>
      </c>
    </row>
    <row r="2838" spans="1:6" ht="29" thickBot="1" x14ac:dyDescent="0.25">
      <c r="A2838" s="6" t="s">
        <v>2999</v>
      </c>
      <c r="B2838" s="7">
        <v>5</v>
      </c>
      <c r="C2838" s="8">
        <v>1235.45</v>
      </c>
      <c r="D2838" s="7">
        <v>14</v>
      </c>
      <c r="E2838" s="7" t="s">
        <v>11</v>
      </c>
      <c r="F2838" s="7" t="s">
        <v>11</v>
      </c>
    </row>
    <row r="2839" spans="1:6" ht="38.5" thickBot="1" x14ac:dyDescent="0.25">
      <c r="A2839" s="6" t="s">
        <v>3000</v>
      </c>
      <c r="B2839" s="7">
        <v>78</v>
      </c>
      <c r="C2839" s="8">
        <v>18746.82</v>
      </c>
      <c r="D2839" s="7">
        <v>178</v>
      </c>
      <c r="E2839" s="7">
        <v>2</v>
      </c>
      <c r="F2839" s="7">
        <v>2.56</v>
      </c>
    </row>
    <row r="2840" spans="1:6" ht="38.5" thickBot="1" x14ac:dyDescent="0.25">
      <c r="A2840" s="6" t="s">
        <v>3001</v>
      </c>
      <c r="B2840" s="7">
        <v>8</v>
      </c>
      <c r="C2840" s="8">
        <v>2562.06</v>
      </c>
      <c r="D2840" s="7">
        <v>15</v>
      </c>
      <c r="E2840" s="7" t="s">
        <v>11</v>
      </c>
      <c r="F2840" s="7" t="s">
        <v>11</v>
      </c>
    </row>
    <row r="2841" spans="1:6" ht="38.5" thickBot="1" x14ac:dyDescent="0.25">
      <c r="A2841" s="6" t="s">
        <v>3002</v>
      </c>
      <c r="B2841" s="7">
        <v>286</v>
      </c>
      <c r="C2841" s="8">
        <v>41353.370000000003</v>
      </c>
      <c r="D2841" s="7">
        <v>405</v>
      </c>
      <c r="E2841" s="7">
        <v>1</v>
      </c>
      <c r="F2841" s="7">
        <v>0.35</v>
      </c>
    </row>
    <row r="2842" spans="1:6" ht="19.5" thickBot="1" x14ac:dyDescent="0.25">
      <c r="A2842" s="6" t="s">
        <v>3003</v>
      </c>
      <c r="B2842" s="7">
        <v>41</v>
      </c>
      <c r="C2842" s="8">
        <v>13060.92</v>
      </c>
      <c r="D2842" s="7">
        <v>115</v>
      </c>
      <c r="E2842" s="7">
        <v>1</v>
      </c>
      <c r="F2842" s="7">
        <v>2.44</v>
      </c>
    </row>
    <row r="2843" spans="1:6" ht="29" thickBot="1" x14ac:dyDescent="0.25">
      <c r="A2843" s="6" t="s">
        <v>3004</v>
      </c>
      <c r="B2843" s="7">
        <v>110</v>
      </c>
      <c r="C2843" s="8">
        <v>27566.17</v>
      </c>
      <c r="D2843" s="7">
        <v>266</v>
      </c>
      <c r="E2843" s="7">
        <v>3</v>
      </c>
      <c r="F2843" s="7">
        <v>2.73</v>
      </c>
    </row>
    <row r="2844" spans="1:6" ht="29" thickBot="1" x14ac:dyDescent="0.25">
      <c r="A2844" s="6" t="s">
        <v>3005</v>
      </c>
      <c r="B2844" s="7">
        <v>8</v>
      </c>
      <c r="C2844" s="8">
        <v>2043.84</v>
      </c>
      <c r="D2844" s="7">
        <v>31</v>
      </c>
      <c r="E2844" s="7">
        <v>1</v>
      </c>
      <c r="F2844" s="7">
        <v>12.5</v>
      </c>
    </row>
    <row r="2845" spans="1:6" ht="29" thickBot="1" x14ac:dyDescent="0.25">
      <c r="A2845" s="6" t="s">
        <v>3006</v>
      </c>
      <c r="B2845" s="7">
        <v>2</v>
      </c>
      <c r="C2845" s="7">
        <v>575.52</v>
      </c>
      <c r="D2845" s="7">
        <v>2</v>
      </c>
      <c r="E2845" s="7" t="s">
        <v>11</v>
      </c>
      <c r="F2845" s="7" t="s">
        <v>11</v>
      </c>
    </row>
    <row r="2846" spans="1:6" ht="29" thickBot="1" x14ac:dyDescent="0.25">
      <c r="A2846" s="6" t="s">
        <v>3007</v>
      </c>
      <c r="B2846" s="7">
        <v>7</v>
      </c>
      <c r="C2846" s="8">
        <v>2210.88</v>
      </c>
      <c r="D2846" s="7">
        <v>18</v>
      </c>
      <c r="E2846" s="7" t="s">
        <v>11</v>
      </c>
      <c r="F2846" s="7" t="s">
        <v>11</v>
      </c>
    </row>
    <row r="2847" spans="1:6" ht="48" thickBot="1" x14ac:dyDescent="0.25">
      <c r="A2847" s="6" t="s">
        <v>3008</v>
      </c>
      <c r="B2847" s="7">
        <v>12</v>
      </c>
      <c r="C2847" s="8">
        <v>3490.48</v>
      </c>
      <c r="D2847" s="7">
        <v>29</v>
      </c>
      <c r="E2847" s="7" t="s">
        <v>11</v>
      </c>
      <c r="F2847" s="7" t="s">
        <v>11</v>
      </c>
    </row>
    <row r="2848" spans="1:6" ht="19.5" thickBot="1" x14ac:dyDescent="0.25">
      <c r="A2848" s="6" t="s">
        <v>3009</v>
      </c>
      <c r="B2848" s="7">
        <v>87</v>
      </c>
      <c r="C2848" s="8">
        <v>28786.77</v>
      </c>
      <c r="D2848" s="7">
        <v>201</v>
      </c>
      <c r="E2848" s="7" t="s">
        <v>11</v>
      </c>
      <c r="F2848" s="7" t="s">
        <v>11</v>
      </c>
    </row>
    <row r="2849" spans="1:6" ht="29" thickBot="1" x14ac:dyDescent="0.25">
      <c r="A2849" s="6" t="s">
        <v>3010</v>
      </c>
      <c r="B2849" s="7">
        <v>445</v>
      </c>
      <c r="C2849" s="8">
        <v>120161.33</v>
      </c>
      <c r="D2849" s="7">
        <v>816</v>
      </c>
      <c r="E2849" s="7">
        <v>1</v>
      </c>
      <c r="F2849" s="7">
        <v>0.22</v>
      </c>
    </row>
    <row r="2850" spans="1:6" ht="29" thickBot="1" x14ac:dyDescent="0.25">
      <c r="A2850" s="6" t="s">
        <v>3011</v>
      </c>
      <c r="B2850" s="7">
        <v>54</v>
      </c>
      <c r="C2850" s="8">
        <v>16982.77</v>
      </c>
      <c r="D2850" s="7">
        <v>132</v>
      </c>
      <c r="E2850" s="7" t="s">
        <v>11</v>
      </c>
      <c r="F2850" s="7" t="s">
        <v>11</v>
      </c>
    </row>
    <row r="2851" spans="1:6" ht="29" thickBot="1" x14ac:dyDescent="0.25">
      <c r="A2851" s="6" t="s">
        <v>3292</v>
      </c>
      <c r="B2851" s="7">
        <v>1</v>
      </c>
      <c r="C2851" s="7">
        <v>295.76</v>
      </c>
      <c r="D2851" s="7">
        <v>3</v>
      </c>
      <c r="E2851" s="7" t="s">
        <v>11</v>
      </c>
      <c r="F2851" s="7" t="s">
        <v>11</v>
      </c>
    </row>
    <row r="2852" spans="1:6" ht="29" thickBot="1" x14ac:dyDescent="0.25">
      <c r="A2852" s="6" t="s">
        <v>3012</v>
      </c>
      <c r="B2852" s="7">
        <v>111</v>
      </c>
      <c r="C2852" s="8">
        <v>33828.230000000003</v>
      </c>
      <c r="D2852" s="7">
        <v>278</v>
      </c>
      <c r="E2852" s="7" t="s">
        <v>11</v>
      </c>
      <c r="F2852" s="7" t="s">
        <v>11</v>
      </c>
    </row>
    <row r="2853" spans="1:6" ht="38.5" thickBot="1" x14ac:dyDescent="0.25">
      <c r="A2853" s="6" t="s">
        <v>3013</v>
      </c>
      <c r="B2853" s="7">
        <v>4</v>
      </c>
      <c r="C2853" s="8">
        <v>1067.43</v>
      </c>
      <c r="D2853" s="7">
        <v>8</v>
      </c>
      <c r="E2853" s="7" t="s">
        <v>11</v>
      </c>
      <c r="F2853" s="7" t="s">
        <v>11</v>
      </c>
    </row>
    <row r="2854" spans="1:6" ht="29" thickBot="1" x14ac:dyDescent="0.25">
      <c r="A2854" s="6" t="s">
        <v>3014</v>
      </c>
      <c r="B2854" s="7">
        <v>24</v>
      </c>
      <c r="C2854" s="8">
        <v>7203.36</v>
      </c>
      <c r="D2854" s="7">
        <v>53</v>
      </c>
      <c r="E2854" s="7" t="s">
        <v>11</v>
      </c>
      <c r="F2854" s="7" t="s">
        <v>11</v>
      </c>
    </row>
    <row r="2855" spans="1:6" ht="29" thickBot="1" x14ac:dyDescent="0.25">
      <c r="A2855" s="6" t="s">
        <v>3017</v>
      </c>
      <c r="B2855" s="7">
        <v>13</v>
      </c>
      <c r="C2855" s="8">
        <v>4155.95</v>
      </c>
      <c r="D2855" s="7">
        <v>25</v>
      </c>
      <c r="E2855" s="7" t="s">
        <v>11</v>
      </c>
      <c r="F2855" s="7" t="s">
        <v>11</v>
      </c>
    </row>
    <row r="2856" spans="1:6" ht="19.5" thickBot="1" x14ac:dyDescent="0.25">
      <c r="A2856" s="6" t="s">
        <v>3018</v>
      </c>
      <c r="B2856" s="7">
        <v>119</v>
      </c>
      <c r="C2856" s="8">
        <v>30556.73</v>
      </c>
      <c r="D2856" s="7">
        <v>329</v>
      </c>
      <c r="E2856" s="7">
        <v>2</v>
      </c>
      <c r="F2856" s="7">
        <v>1.68</v>
      </c>
    </row>
    <row r="2857" spans="1:6" ht="19.5" thickBot="1" x14ac:dyDescent="0.25">
      <c r="A2857" s="6" t="s">
        <v>3230</v>
      </c>
      <c r="B2857" s="7">
        <v>5</v>
      </c>
      <c r="C2857" s="8">
        <v>1375.82</v>
      </c>
      <c r="D2857" s="7">
        <v>2</v>
      </c>
      <c r="E2857" s="7" t="s">
        <v>11</v>
      </c>
      <c r="F2857" s="7" t="s">
        <v>11</v>
      </c>
    </row>
    <row r="2858" spans="1:6" ht="29" thickBot="1" x14ac:dyDescent="0.25">
      <c r="A2858" s="6" t="s">
        <v>3019</v>
      </c>
      <c r="B2858" s="7">
        <v>16</v>
      </c>
      <c r="C2858" s="8">
        <v>4975.5600000000004</v>
      </c>
      <c r="D2858" s="7">
        <v>22</v>
      </c>
      <c r="E2858" s="7" t="s">
        <v>11</v>
      </c>
      <c r="F2858" s="7" t="s">
        <v>11</v>
      </c>
    </row>
    <row r="2859" spans="1:6" ht="19.5" thickBot="1" x14ac:dyDescent="0.25">
      <c r="A2859" s="6" t="s">
        <v>3020</v>
      </c>
      <c r="B2859" s="7">
        <v>107</v>
      </c>
      <c r="C2859" s="8">
        <v>36344.300000000003</v>
      </c>
      <c r="D2859" s="7">
        <v>287</v>
      </c>
      <c r="E2859" s="7">
        <v>2</v>
      </c>
      <c r="F2859" s="7">
        <v>1.87</v>
      </c>
    </row>
    <row r="2860" spans="1:6" ht="29" thickBot="1" x14ac:dyDescent="0.25">
      <c r="A2860" s="6" t="s">
        <v>3021</v>
      </c>
      <c r="B2860" s="7">
        <v>20</v>
      </c>
      <c r="C2860" s="8">
        <v>6063.22</v>
      </c>
      <c r="D2860" s="7">
        <v>20</v>
      </c>
      <c r="E2860" s="7" t="s">
        <v>11</v>
      </c>
      <c r="F2860" s="7" t="s">
        <v>11</v>
      </c>
    </row>
    <row r="2861" spans="1:6" ht="29" thickBot="1" x14ac:dyDescent="0.25">
      <c r="A2861" s="6" t="s">
        <v>3022</v>
      </c>
      <c r="B2861" s="7">
        <v>16</v>
      </c>
      <c r="C2861" s="8">
        <v>4981.3599999999997</v>
      </c>
      <c r="D2861" s="7">
        <v>34</v>
      </c>
      <c r="E2861" s="7" t="s">
        <v>11</v>
      </c>
      <c r="F2861" s="7" t="s">
        <v>11</v>
      </c>
    </row>
    <row r="2862" spans="1:6" ht="38.5" thickBot="1" x14ac:dyDescent="0.25">
      <c r="A2862" s="6" t="s">
        <v>3023</v>
      </c>
      <c r="B2862" s="7">
        <v>9</v>
      </c>
      <c r="C2862" s="8">
        <v>2102.7600000000002</v>
      </c>
      <c r="D2862" s="7">
        <v>30</v>
      </c>
      <c r="E2862" s="7" t="s">
        <v>11</v>
      </c>
      <c r="F2862" s="7" t="s">
        <v>11</v>
      </c>
    </row>
    <row r="2863" spans="1:6" ht="29" thickBot="1" x14ac:dyDescent="0.25">
      <c r="A2863" s="6" t="s">
        <v>3024</v>
      </c>
      <c r="B2863" s="7">
        <v>38</v>
      </c>
      <c r="C2863" s="8">
        <v>11479.42</v>
      </c>
      <c r="D2863" s="7">
        <v>48</v>
      </c>
      <c r="E2863" s="7" t="s">
        <v>11</v>
      </c>
      <c r="F2863" s="7" t="s">
        <v>11</v>
      </c>
    </row>
    <row r="2864" spans="1:6" ht="29" thickBot="1" x14ac:dyDescent="0.25">
      <c r="A2864" s="6" t="s">
        <v>3025</v>
      </c>
      <c r="B2864" s="7">
        <v>25</v>
      </c>
      <c r="C2864" s="8">
        <v>5481.54</v>
      </c>
      <c r="D2864" s="7">
        <v>76</v>
      </c>
      <c r="E2864" s="7" t="s">
        <v>11</v>
      </c>
      <c r="F2864" s="7" t="s">
        <v>11</v>
      </c>
    </row>
    <row r="2865" spans="1:6" ht="38.5" thickBot="1" x14ac:dyDescent="0.25">
      <c r="A2865" s="6" t="s">
        <v>3026</v>
      </c>
      <c r="B2865" s="7">
        <v>1</v>
      </c>
      <c r="C2865" s="7">
        <v>287.76</v>
      </c>
      <c r="D2865" s="7">
        <v>2</v>
      </c>
      <c r="E2865" s="7" t="s">
        <v>11</v>
      </c>
      <c r="F2865" s="7" t="s">
        <v>11</v>
      </c>
    </row>
    <row r="2866" spans="1:6" ht="29" thickBot="1" x14ac:dyDescent="0.25">
      <c r="A2866" s="6" t="s">
        <v>3027</v>
      </c>
      <c r="B2866" s="7">
        <v>42</v>
      </c>
      <c r="C2866" s="8">
        <v>11763.42</v>
      </c>
      <c r="D2866" s="7">
        <v>97</v>
      </c>
      <c r="E2866" s="7">
        <v>1</v>
      </c>
      <c r="F2866" s="7">
        <v>2.38</v>
      </c>
    </row>
    <row r="2867" spans="1:6" ht="29" thickBot="1" x14ac:dyDescent="0.25">
      <c r="A2867" s="6" t="s">
        <v>3028</v>
      </c>
      <c r="B2867" s="7">
        <v>4</v>
      </c>
      <c r="C2867" s="8">
        <v>1284.8800000000001</v>
      </c>
      <c r="D2867" s="7">
        <v>23</v>
      </c>
      <c r="E2867" s="7">
        <v>1</v>
      </c>
      <c r="F2867" s="7">
        <v>25</v>
      </c>
    </row>
    <row r="2868" spans="1:6" ht="29" thickBot="1" x14ac:dyDescent="0.25">
      <c r="A2868" s="6" t="s">
        <v>3029</v>
      </c>
      <c r="B2868" s="7">
        <v>1</v>
      </c>
      <c r="C2868" s="7">
        <v>44.22</v>
      </c>
      <c r="D2868" s="7">
        <v>1</v>
      </c>
      <c r="E2868" s="7" t="s">
        <v>11</v>
      </c>
      <c r="F2868" s="7" t="s">
        <v>11</v>
      </c>
    </row>
    <row r="2869" spans="1:6" ht="19.5" thickBot="1" x14ac:dyDescent="0.25">
      <c r="A2869" s="6" t="s">
        <v>3030</v>
      </c>
      <c r="B2869" s="7">
        <v>231</v>
      </c>
      <c r="C2869" s="8">
        <v>70545.440000000002</v>
      </c>
      <c r="D2869" s="7">
        <v>588</v>
      </c>
      <c r="E2869" s="7" t="s">
        <v>11</v>
      </c>
      <c r="F2869" s="7" t="s">
        <v>11</v>
      </c>
    </row>
    <row r="2870" spans="1:6" ht="29" thickBot="1" x14ac:dyDescent="0.25">
      <c r="A2870" s="6" t="s">
        <v>3031</v>
      </c>
      <c r="B2870" s="7">
        <v>5</v>
      </c>
      <c r="C2870" s="8">
        <v>1252.8599999999999</v>
      </c>
      <c r="D2870" s="7">
        <v>6</v>
      </c>
      <c r="E2870" s="7" t="s">
        <v>11</v>
      </c>
      <c r="F2870" s="7" t="s">
        <v>11</v>
      </c>
    </row>
    <row r="2871" spans="1:6" ht="19.5" thickBot="1" x14ac:dyDescent="0.25">
      <c r="A2871" s="6" t="s">
        <v>3032</v>
      </c>
      <c r="B2871" s="7">
        <v>8</v>
      </c>
      <c r="C2871" s="8">
        <v>2302.08</v>
      </c>
      <c r="D2871" s="7">
        <v>43</v>
      </c>
      <c r="E2871" s="7" t="s">
        <v>11</v>
      </c>
      <c r="F2871" s="7" t="s">
        <v>11</v>
      </c>
    </row>
    <row r="2872" spans="1:6" ht="29" thickBot="1" x14ac:dyDescent="0.25">
      <c r="A2872" s="6" t="s">
        <v>3033</v>
      </c>
      <c r="B2872" s="7">
        <v>32</v>
      </c>
      <c r="C2872" s="8">
        <v>9159.43</v>
      </c>
      <c r="D2872" s="7">
        <v>95</v>
      </c>
      <c r="E2872" s="7">
        <v>1</v>
      </c>
      <c r="F2872" s="7">
        <v>3.13</v>
      </c>
    </row>
    <row r="2873" spans="1:6" ht="29" thickBot="1" x14ac:dyDescent="0.25">
      <c r="A2873" s="6" t="s">
        <v>3034</v>
      </c>
      <c r="B2873" s="7">
        <v>93</v>
      </c>
      <c r="C2873" s="8">
        <v>16359.48</v>
      </c>
      <c r="D2873" s="7">
        <v>170</v>
      </c>
      <c r="E2873" s="7" t="s">
        <v>11</v>
      </c>
      <c r="F2873" s="7" t="s">
        <v>11</v>
      </c>
    </row>
    <row r="2874" spans="1:6" ht="29" thickBot="1" x14ac:dyDescent="0.25">
      <c r="A2874" s="6" t="s">
        <v>3036</v>
      </c>
      <c r="B2874" s="7">
        <v>5</v>
      </c>
      <c r="C2874" s="7">
        <v>951.72</v>
      </c>
      <c r="D2874" s="7">
        <v>17</v>
      </c>
      <c r="E2874" s="7" t="s">
        <v>11</v>
      </c>
      <c r="F2874" s="7" t="s">
        <v>11</v>
      </c>
    </row>
    <row r="2875" spans="1:6" ht="19.5" thickBot="1" x14ac:dyDescent="0.25">
      <c r="A2875" s="6" t="s">
        <v>3037</v>
      </c>
      <c r="B2875" s="7">
        <v>57</v>
      </c>
      <c r="C2875" s="8">
        <v>12798.76</v>
      </c>
      <c r="D2875" s="7">
        <v>114</v>
      </c>
      <c r="E2875" s="7" t="s">
        <v>11</v>
      </c>
      <c r="F2875" s="7" t="s">
        <v>11</v>
      </c>
    </row>
    <row r="2876" spans="1:6" ht="38.5" thickBot="1" x14ac:dyDescent="0.25">
      <c r="A2876" s="6" t="s">
        <v>3038</v>
      </c>
      <c r="B2876" s="7">
        <v>25</v>
      </c>
      <c r="C2876" s="8">
        <v>7481.79</v>
      </c>
      <c r="D2876" s="7">
        <v>57</v>
      </c>
      <c r="E2876" s="7" t="s">
        <v>11</v>
      </c>
      <c r="F2876" s="7" t="s">
        <v>11</v>
      </c>
    </row>
    <row r="2877" spans="1:6" ht="29" thickBot="1" x14ac:dyDescent="0.25">
      <c r="A2877" s="6" t="s">
        <v>3040</v>
      </c>
      <c r="B2877" s="7">
        <v>7</v>
      </c>
      <c r="C2877" s="8">
        <v>2169.0500000000002</v>
      </c>
      <c r="D2877" s="7">
        <v>19</v>
      </c>
      <c r="E2877" s="7" t="s">
        <v>11</v>
      </c>
      <c r="F2877" s="7" t="s">
        <v>11</v>
      </c>
    </row>
    <row r="2878" spans="1:6" ht="29" thickBot="1" x14ac:dyDescent="0.25">
      <c r="A2878" s="6" t="s">
        <v>3041</v>
      </c>
      <c r="B2878" s="7">
        <v>299</v>
      </c>
      <c r="C2878" s="8">
        <v>89951.62</v>
      </c>
      <c r="D2878" s="7">
        <v>692</v>
      </c>
      <c r="E2878" s="7" t="s">
        <v>11</v>
      </c>
      <c r="F2878" s="7" t="s">
        <v>11</v>
      </c>
    </row>
    <row r="2879" spans="1:6" ht="29" thickBot="1" x14ac:dyDescent="0.25">
      <c r="A2879" s="6" t="s">
        <v>3042</v>
      </c>
      <c r="B2879" s="7">
        <v>1</v>
      </c>
      <c r="C2879" s="7">
        <v>324.89999999999998</v>
      </c>
      <c r="D2879" s="7">
        <v>1</v>
      </c>
      <c r="E2879" s="7" t="s">
        <v>11</v>
      </c>
      <c r="F2879" s="7" t="s">
        <v>11</v>
      </c>
    </row>
    <row r="2880" spans="1:6" ht="19.5" thickBot="1" x14ac:dyDescent="0.25">
      <c r="A2880" s="6" t="s">
        <v>3043</v>
      </c>
      <c r="B2880" s="7">
        <v>221</v>
      </c>
      <c r="C2880" s="8">
        <v>71757.52</v>
      </c>
      <c r="D2880" s="7">
        <v>366</v>
      </c>
      <c r="E2880" s="7">
        <v>1</v>
      </c>
      <c r="F2880" s="7">
        <v>0.45</v>
      </c>
    </row>
    <row r="2881" spans="1:6" ht="19.5" thickBot="1" x14ac:dyDescent="0.25">
      <c r="A2881" s="6" t="s">
        <v>3044</v>
      </c>
      <c r="B2881" s="7">
        <v>73</v>
      </c>
      <c r="C2881" s="8">
        <v>22945.17</v>
      </c>
      <c r="D2881" s="7">
        <v>267</v>
      </c>
      <c r="E2881" s="7" t="s">
        <v>11</v>
      </c>
      <c r="F2881" s="7" t="s">
        <v>11</v>
      </c>
    </row>
    <row r="2882" spans="1:6" ht="38.5" thickBot="1" x14ac:dyDescent="0.25">
      <c r="A2882" s="6" t="s">
        <v>3045</v>
      </c>
      <c r="B2882" s="7">
        <v>25</v>
      </c>
      <c r="C2882" s="8">
        <v>8262.9599999999991</v>
      </c>
      <c r="D2882" s="7">
        <v>59</v>
      </c>
      <c r="E2882" s="7" t="s">
        <v>11</v>
      </c>
      <c r="F2882" s="7" t="s">
        <v>11</v>
      </c>
    </row>
    <row r="2883" spans="1:6" ht="29" thickBot="1" x14ac:dyDescent="0.25">
      <c r="A2883" s="6" t="s">
        <v>3046</v>
      </c>
      <c r="B2883" s="7">
        <v>16</v>
      </c>
      <c r="C2883" s="8">
        <v>5161.26</v>
      </c>
      <c r="D2883" s="7">
        <v>49</v>
      </c>
      <c r="E2883" s="7" t="s">
        <v>11</v>
      </c>
      <c r="F2883" s="7" t="s">
        <v>11</v>
      </c>
    </row>
    <row r="2884" spans="1:6" ht="29" thickBot="1" x14ac:dyDescent="0.25">
      <c r="A2884" s="6" t="s">
        <v>3047</v>
      </c>
      <c r="B2884" s="7">
        <v>19</v>
      </c>
      <c r="C2884" s="8">
        <v>3480.08</v>
      </c>
      <c r="D2884" s="7">
        <v>28</v>
      </c>
      <c r="E2884" s="7" t="s">
        <v>11</v>
      </c>
      <c r="F2884" s="7" t="s">
        <v>11</v>
      </c>
    </row>
    <row r="2885" spans="1:6" ht="29" thickBot="1" x14ac:dyDescent="0.25">
      <c r="A2885" s="6" t="s">
        <v>3048</v>
      </c>
      <c r="B2885" s="7">
        <v>294</v>
      </c>
      <c r="C2885" s="8">
        <v>96896.24</v>
      </c>
      <c r="D2885" s="7">
        <v>728</v>
      </c>
      <c r="E2885" s="7">
        <v>3</v>
      </c>
      <c r="F2885" s="7">
        <v>1.02</v>
      </c>
    </row>
    <row r="2886" spans="1:6" ht="19.5" thickBot="1" x14ac:dyDescent="0.25">
      <c r="A2886" s="6" t="s">
        <v>3049</v>
      </c>
      <c r="B2886" s="9">
        <v>1831</v>
      </c>
      <c r="C2886" s="8">
        <v>895365</v>
      </c>
      <c r="D2886" s="9">
        <v>6222</v>
      </c>
      <c r="E2886" s="7">
        <v>29</v>
      </c>
      <c r="F2886" s="7">
        <v>1.58</v>
      </c>
    </row>
    <row r="2887" spans="1:6" ht="19.5" thickBot="1" x14ac:dyDescent="0.25">
      <c r="A2887" s="6" t="s">
        <v>3050</v>
      </c>
      <c r="B2887" s="7">
        <v>160</v>
      </c>
      <c r="C2887" s="8">
        <v>48979.42</v>
      </c>
      <c r="D2887" s="7">
        <v>403</v>
      </c>
      <c r="E2887" s="7" t="s">
        <v>11</v>
      </c>
      <c r="F2887" s="7" t="s">
        <v>11</v>
      </c>
    </row>
    <row r="2888" spans="1:6" ht="19.5" thickBot="1" x14ac:dyDescent="0.25">
      <c r="A2888" s="6" t="s">
        <v>3051</v>
      </c>
      <c r="B2888" s="7">
        <v>64</v>
      </c>
      <c r="C2888" s="8">
        <v>19213.46</v>
      </c>
      <c r="D2888" s="7">
        <v>199</v>
      </c>
      <c r="E2888" s="7" t="s">
        <v>11</v>
      </c>
      <c r="F2888" s="7" t="s">
        <v>11</v>
      </c>
    </row>
    <row r="2889" spans="1:6" ht="29" thickBot="1" x14ac:dyDescent="0.25">
      <c r="A2889" s="6" t="s">
        <v>3052</v>
      </c>
      <c r="B2889" s="7">
        <v>59</v>
      </c>
      <c r="C2889" s="8">
        <v>18483.830000000002</v>
      </c>
      <c r="D2889" s="7">
        <v>167</v>
      </c>
      <c r="E2889" s="7">
        <v>1</v>
      </c>
      <c r="F2889" s="7">
        <v>1.69</v>
      </c>
    </row>
    <row r="2890" spans="1:6" ht="19.5" thickBot="1" x14ac:dyDescent="0.25">
      <c r="A2890" s="6" t="s">
        <v>3053</v>
      </c>
      <c r="B2890" s="7">
        <v>155</v>
      </c>
      <c r="C2890" s="8">
        <v>50822.37</v>
      </c>
      <c r="D2890" s="7">
        <v>453</v>
      </c>
      <c r="E2890" s="7" t="s">
        <v>11</v>
      </c>
      <c r="F2890" s="7" t="s">
        <v>11</v>
      </c>
    </row>
    <row r="2891" spans="1:6" ht="29" thickBot="1" x14ac:dyDescent="0.25">
      <c r="A2891" s="6" t="s">
        <v>3054</v>
      </c>
      <c r="B2891" s="7">
        <v>86</v>
      </c>
      <c r="C2891" s="8">
        <v>21784.11</v>
      </c>
      <c r="D2891" s="7">
        <v>205</v>
      </c>
      <c r="E2891" s="7" t="s">
        <v>11</v>
      </c>
      <c r="F2891" s="7" t="s">
        <v>11</v>
      </c>
    </row>
    <row r="2892" spans="1:6" ht="29" thickBot="1" x14ac:dyDescent="0.25">
      <c r="A2892" s="6" t="s">
        <v>3055</v>
      </c>
      <c r="B2892" s="7">
        <v>18</v>
      </c>
      <c r="C2892" s="8">
        <v>3546.92</v>
      </c>
      <c r="D2892" s="7">
        <v>30</v>
      </c>
      <c r="E2892" s="7" t="s">
        <v>11</v>
      </c>
      <c r="F2892" s="7" t="s">
        <v>11</v>
      </c>
    </row>
    <row r="2893" spans="1:6" ht="19.5" thickBot="1" x14ac:dyDescent="0.25">
      <c r="A2893" s="6" t="s">
        <v>3056</v>
      </c>
      <c r="B2893" s="7">
        <v>29</v>
      </c>
      <c r="C2893" s="8">
        <v>8547.18</v>
      </c>
      <c r="D2893" s="7">
        <v>74</v>
      </c>
      <c r="E2893" s="7">
        <v>1</v>
      </c>
      <c r="F2893" s="7">
        <v>3.45</v>
      </c>
    </row>
    <row r="2894" spans="1:6" ht="19.5" thickBot="1" x14ac:dyDescent="0.25">
      <c r="A2894" s="6" t="s">
        <v>3057</v>
      </c>
      <c r="B2894" s="7">
        <v>443</v>
      </c>
      <c r="C2894" s="8">
        <v>139496.12</v>
      </c>
      <c r="D2894" s="7">
        <v>135</v>
      </c>
      <c r="E2894" s="7" t="s">
        <v>11</v>
      </c>
      <c r="F2894" s="7" t="s">
        <v>11</v>
      </c>
    </row>
    <row r="2895" spans="1:6" ht="19.5" thickBot="1" x14ac:dyDescent="0.25">
      <c r="A2895" s="6" t="s">
        <v>3058</v>
      </c>
      <c r="B2895" s="7">
        <v>121</v>
      </c>
      <c r="C2895" s="8">
        <v>36573.410000000003</v>
      </c>
      <c r="D2895" s="7">
        <v>197</v>
      </c>
      <c r="E2895" s="7" t="s">
        <v>11</v>
      </c>
      <c r="F2895" s="7" t="s">
        <v>11</v>
      </c>
    </row>
    <row r="2896" spans="1:6" ht="19.5" thickBot="1" x14ac:dyDescent="0.25">
      <c r="A2896" s="6" t="s">
        <v>3059</v>
      </c>
      <c r="B2896" s="7">
        <v>26</v>
      </c>
      <c r="C2896" s="8">
        <v>7886.9</v>
      </c>
      <c r="D2896" s="7">
        <v>59</v>
      </c>
      <c r="E2896" s="7" t="s">
        <v>11</v>
      </c>
      <c r="F2896" s="7" t="s">
        <v>11</v>
      </c>
    </row>
    <row r="2897" spans="1:6" ht="19.5" thickBot="1" x14ac:dyDescent="0.25">
      <c r="A2897" s="6" t="s">
        <v>3060</v>
      </c>
      <c r="B2897" s="7">
        <v>47</v>
      </c>
      <c r="C2897" s="8">
        <v>13102.83</v>
      </c>
      <c r="D2897" s="7">
        <v>120</v>
      </c>
      <c r="E2897" s="7">
        <v>1</v>
      </c>
      <c r="F2897" s="7">
        <v>2.13</v>
      </c>
    </row>
    <row r="2898" spans="1:6" ht="29" thickBot="1" x14ac:dyDescent="0.25">
      <c r="A2898" s="6" t="s">
        <v>3062</v>
      </c>
      <c r="B2898" s="7">
        <v>6</v>
      </c>
      <c r="C2898" s="8">
        <v>1823.09</v>
      </c>
      <c r="D2898" s="7">
        <v>13</v>
      </c>
      <c r="E2898" s="7" t="s">
        <v>11</v>
      </c>
      <c r="F2898" s="7" t="s">
        <v>11</v>
      </c>
    </row>
    <row r="2899" spans="1:6" ht="19.5" thickBot="1" x14ac:dyDescent="0.25">
      <c r="A2899" s="6" t="s">
        <v>3063</v>
      </c>
      <c r="B2899" s="7">
        <v>73</v>
      </c>
      <c r="C2899" s="8">
        <v>10745.89</v>
      </c>
      <c r="D2899" s="7">
        <v>112</v>
      </c>
      <c r="E2899" s="7" t="s">
        <v>11</v>
      </c>
      <c r="F2899" s="7" t="s">
        <v>11</v>
      </c>
    </row>
    <row r="2900" spans="1:6" ht="19.5" thickBot="1" x14ac:dyDescent="0.25">
      <c r="A2900" s="6" t="s">
        <v>3064</v>
      </c>
      <c r="B2900" s="7">
        <v>95</v>
      </c>
      <c r="C2900" s="8">
        <v>29897.54</v>
      </c>
      <c r="D2900" s="7">
        <v>274</v>
      </c>
      <c r="E2900" s="7" t="s">
        <v>11</v>
      </c>
      <c r="F2900" s="7" t="s">
        <v>11</v>
      </c>
    </row>
    <row r="2901" spans="1:6" ht="29" thickBot="1" x14ac:dyDescent="0.25">
      <c r="A2901" s="6" t="s">
        <v>3065</v>
      </c>
      <c r="B2901" s="7">
        <v>16</v>
      </c>
      <c r="C2901" s="8">
        <v>4938.42</v>
      </c>
      <c r="D2901" s="7">
        <v>52</v>
      </c>
      <c r="E2901" s="7" t="s">
        <v>11</v>
      </c>
      <c r="F2901" s="7" t="s">
        <v>11</v>
      </c>
    </row>
    <row r="2902" spans="1:6" ht="29" thickBot="1" x14ac:dyDescent="0.25">
      <c r="A2902" s="6" t="s">
        <v>3066</v>
      </c>
      <c r="B2902" s="7">
        <v>126</v>
      </c>
      <c r="C2902" s="8">
        <v>39304.050000000003</v>
      </c>
      <c r="D2902" s="7">
        <v>330</v>
      </c>
      <c r="E2902" s="7" t="s">
        <v>11</v>
      </c>
      <c r="F2902" s="7" t="s">
        <v>11</v>
      </c>
    </row>
    <row r="2903" spans="1:6" ht="19.5" thickBot="1" x14ac:dyDescent="0.25">
      <c r="A2903" s="6" t="s">
        <v>3067</v>
      </c>
      <c r="B2903" s="7">
        <v>13</v>
      </c>
      <c r="C2903" s="8">
        <v>1197.23</v>
      </c>
      <c r="D2903" s="7">
        <v>15</v>
      </c>
      <c r="E2903" s="7" t="s">
        <v>11</v>
      </c>
      <c r="F2903" s="7" t="s">
        <v>11</v>
      </c>
    </row>
    <row r="2904" spans="1:6" ht="19.5" thickBot="1" x14ac:dyDescent="0.25">
      <c r="A2904" s="6" t="s">
        <v>3068</v>
      </c>
      <c r="B2904" s="7">
        <v>71</v>
      </c>
      <c r="C2904" s="8">
        <v>22473.46</v>
      </c>
      <c r="D2904" s="7">
        <v>200</v>
      </c>
      <c r="E2904" s="7" t="s">
        <v>11</v>
      </c>
      <c r="F2904" s="7" t="s">
        <v>11</v>
      </c>
    </row>
    <row r="2905" spans="1:6" ht="29" thickBot="1" x14ac:dyDescent="0.25">
      <c r="A2905" s="6" t="s">
        <v>3069</v>
      </c>
      <c r="B2905" s="7">
        <v>247</v>
      </c>
      <c r="C2905" s="8">
        <v>85126.43</v>
      </c>
      <c r="D2905" s="7">
        <v>806</v>
      </c>
      <c r="E2905" s="7">
        <v>4</v>
      </c>
      <c r="F2905" s="7">
        <v>1.62</v>
      </c>
    </row>
    <row r="2906" spans="1:6" ht="29" thickBot="1" x14ac:dyDescent="0.25">
      <c r="A2906" s="6" t="s">
        <v>3070</v>
      </c>
      <c r="B2906" s="7">
        <v>14</v>
      </c>
      <c r="C2906" s="8">
        <v>4548.6000000000004</v>
      </c>
      <c r="D2906" s="7">
        <v>29</v>
      </c>
      <c r="E2906" s="7" t="s">
        <v>11</v>
      </c>
      <c r="F2906" s="7" t="s">
        <v>11</v>
      </c>
    </row>
    <row r="2907" spans="1:6" ht="19.5" thickBot="1" x14ac:dyDescent="0.25">
      <c r="A2907" s="6" t="s">
        <v>3071</v>
      </c>
      <c r="B2907" s="7">
        <v>18</v>
      </c>
      <c r="C2907" s="8">
        <v>5040.1899999999996</v>
      </c>
      <c r="D2907" s="7">
        <v>28</v>
      </c>
      <c r="E2907" s="7" t="s">
        <v>11</v>
      </c>
      <c r="F2907" s="7" t="s">
        <v>11</v>
      </c>
    </row>
    <row r="2908" spans="1:6" ht="19.5" thickBot="1" x14ac:dyDescent="0.25">
      <c r="A2908" s="6" t="s">
        <v>3072</v>
      </c>
      <c r="B2908" s="7">
        <v>19</v>
      </c>
      <c r="C2908" s="8">
        <v>5624.23</v>
      </c>
      <c r="D2908" s="7">
        <v>47</v>
      </c>
      <c r="E2908" s="7" t="s">
        <v>11</v>
      </c>
      <c r="F2908" s="7" t="s">
        <v>11</v>
      </c>
    </row>
    <row r="2909" spans="1:6" ht="19.5" thickBot="1" x14ac:dyDescent="0.25">
      <c r="A2909" s="6" t="s">
        <v>3073</v>
      </c>
      <c r="B2909" s="7">
        <v>210</v>
      </c>
      <c r="C2909" s="8">
        <v>94445.64</v>
      </c>
      <c r="D2909" s="7">
        <v>742</v>
      </c>
      <c r="E2909" s="7">
        <v>7</v>
      </c>
      <c r="F2909" s="7">
        <v>3.33</v>
      </c>
    </row>
    <row r="2910" spans="1:6" ht="19.5" thickBot="1" x14ac:dyDescent="0.25">
      <c r="A2910" s="6" t="s">
        <v>3075</v>
      </c>
      <c r="B2910" s="7">
        <v>16</v>
      </c>
      <c r="C2910" s="8">
        <v>4789.8599999999997</v>
      </c>
      <c r="D2910" s="7">
        <v>42</v>
      </c>
      <c r="E2910" s="7" t="s">
        <v>11</v>
      </c>
      <c r="F2910" s="7" t="s">
        <v>11</v>
      </c>
    </row>
    <row r="2911" spans="1:6" ht="19.5" thickBot="1" x14ac:dyDescent="0.25">
      <c r="A2911" s="6" t="s">
        <v>3076</v>
      </c>
      <c r="B2911" s="7">
        <v>54</v>
      </c>
      <c r="C2911" s="8">
        <v>17797.78</v>
      </c>
      <c r="D2911" s="7">
        <v>153</v>
      </c>
      <c r="E2911" s="7" t="s">
        <v>11</v>
      </c>
      <c r="F2911" s="7" t="s">
        <v>11</v>
      </c>
    </row>
    <row r="2912" spans="1:6" ht="19.5" thickBot="1" x14ac:dyDescent="0.25">
      <c r="A2912" s="6" t="s">
        <v>3078</v>
      </c>
      <c r="B2912" s="7">
        <v>48</v>
      </c>
      <c r="C2912" s="8">
        <v>13965.67</v>
      </c>
      <c r="D2912" s="7">
        <v>145</v>
      </c>
      <c r="E2912" s="7">
        <v>1</v>
      </c>
      <c r="F2912" s="7">
        <v>2.08</v>
      </c>
    </row>
    <row r="2913" spans="1:6" ht="29" thickBot="1" x14ac:dyDescent="0.25">
      <c r="A2913" s="6" t="s">
        <v>3079</v>
      </c>
      <c r="B2913" s="7">
        <v>8</v>
      </c>
      <c r="C2913" s="8">
        <v>2562.06</v>
      </c>
      <c r="D2913" s="7">
        <v>16</v>
      </c>
      <c r="E2913" s="7" t="s">
        <v>11</v>
      </c>
      <c r="F2913" s="7" t="s">
        <v>11</v>
      </c>
    </row>
    <row r="2914" spans="1:6" ht="29" thickBot="1" x14ac:dyDescent="0.25">
      <c r="A2914" s="6" t="s">
        <v>3081</v>
      </c>
      <c r="B2914" s="7">
        <v>3</v>
      </c>
      <c r="C2914" s="7">
        <v>900.42</v>
      </c>
      <c r="D2914" s="7">
        <v>13</v>
      </c>
      <c r="E2914" s="7" t="s">
        <v>11</v>
      </c>
      <c r="F2914" s="7" t="s">
        <v>11</v>
      </c>
    </row>
    <row r="2915" spans="1:6" ht="29" thickBot="1" x14ac:dyDescent="0.25">
      <c r="A2915" s="6" t="s">
        <v>3082</v>
      </c>
      <c r="B2915" s="7">
        <v>4</v>
      </c>
      <c r="C2915" s="7">
        <v>457.56</v>
      </c>
      <c r="D2915" s="7">
        <v>6</v>
      </c>
      <c r="E2915" s="7" t="s">
        <v>11</v>
      </c>
      <c r="F2915" s="7" t="s">
        <v>11</v>
      </c>
    </row>
    <row r="2916" spans="1:6" ht="29" thickBot="1" x14ac:dyDescent="0.25">
      <c r="A2916" s="6" t="s">
        <v>3083</v>
      </c>
      <c r="B2916" s="7">
        <v>4</v>
      </c>
      <c r="C2916" s="8">
        <v>1188.18</v>
      </c>
      <c r="D2916" s="7">
        <v>9</v>
      </c>
      <c r="E2916" s="7" t="s">
        <v>11</v>
      </c>
      <c r="F2916" s="7" t="s">
        <v>11</v>
      </c>
    </row>
    <row r="2917" spans="1:6" ht="29" thickBot="1" x14ac:dyDescent="0.25">
      <c r="A2917" s="6" t="s">
        <v>3084</v>
      </c>
      <c r="B2917" s="7">
        <v>41</v>
      </c>
      <c r="C2917" s="8">
        <v>12477.64</v>
      </c>
      <c r="D2917" s="7">
        <v>89</v>
      </c>
      <c r="E2917" s="7" t="s">
        <v>11</v>
      </c>
      <c r="F2917" s="7" t="s">
        <v>11</v>
      </c>
    </row>
    <row r="2918" spans="1:6" ht="19.5" thickBot="1" x14ac:dyDescent="0.25">
      <c r="A2918" s="6" t="s">
        <v>3085</v>
      </c>
      <c r="B2918" s="7">
        <v>50</v>
      </c>
      <c r="C2918" s="8">
        <v>14723.67</v>
      </c>
      <c r="D2918" s="7">
        <v>173</v>
      </c>
      <c r="E2918" s="7" t="s">
        <v>11</v>
      </c>
      <c r="F2918" s="7" t="s">
        <v>11</v>
      </c>
    </row>
    <row r="2919" spans="1:6" ht="19.5" thickBot="1" x14ac:dyDescent="0.25">
      <c r="A2919" s="6" t="s">
        <v>3086</v>
      </c>
      <c r="B2919" s="7">
        <v>201</v>
      </c>
      <c r="C2919" s="8">
        <v>62655.25</v>
      </c>
      <c r="D2919" s="7">
        <v>449</v>
      </c>
      <c r="E2919" s="7">
        <v>1</v>
      </c>
      <c r="F2919" s="7">
        <v>0.5</v>
      </c>
    </row>
    <row r="2920" spans="1:6" ht="38.5" thickBot="1" x14ac:dyDescent="0.25">
      <c r="A2920" s="6" t="s">
        <v>3087</v>
      </c>
      <c r="B2920" s="7">
        <v>4</v>
      </c>
      <c r="C2920" s="8">
        <v>1299.5999999999999</v>
      </c>
      <c r="D2920" s="7">
        <v>12</v>
      </c>
      <c r="E2920" s="7" t="s">
        <v>11</v>
      </c>
      <c r="F2920" s="7" t="s">
        <v>11</v>
      </c>
    </row>
    <row r="2921" spans="1:6" ht="38.5" thickBot="1" x14ac:dyDescent="0.25">
      <c r="A2921" s="6" t="s">
        <v>3088</v>
      </c>
      <c r="B2921" s="7">
        <v>14</v>
      </c>
      <c r="C2921" s="8">
        <v>4177.2</v>
      </c>
      <c r="D2921" s="7">
        <v>25</v>
      </c>
      <c r="E2921" s="7" t="s">
        <v>11</v>
      </c>
      <c r="F2921" s="7" t="s">
        <v>11</v>
      </c>
    </row>
    <row r="2922" spans="1:6" ht="29" thickBot="1" x14ac:dyDescent="0.25">
      <c r="A2922" s="6" t="s">
        <v>3089</v>
      </c>
      <c r="B2922" s="7">
        <v>18</v>
      </c>
      <c r="C2922" s="8">
        <v>5010.95</v>
      </c>
      <c r="D2922" s="7">
        <v>46</v>
      </c>
      <c r="E2922" s="7" t="s">
        <v>11</v>
      </c>
      <c r="F2922" s="7" t="s">
        <v>11</v>
      </c>
    </row>
    <row r="2923" spans="1:6" ht="29" thickBot="1" x14ac:dyDescent="0.25">
      <c r="A2923" s="6" t="s">
        <v>3090</v>
      </c>
      <c r="B2923" s="7">
        <v>126</v>
      </c>
      <c r="C2923" s="8">
        <v>41576.6</v>
      </c>
      <c r="D2923" s="7">
        <v>282</v>
      </c>
      <c r="E2923" s="7" t="s">
        <v>11</v>
      </c>
      <c r="F2923" s="7" t="s">
        <v>11</v>
      </c>
    </row>
    <row r="2924" spans="1:6" ht="38.5" thickBot="1" x14ac:dyDescent="0.25">
      <c r="A2924" s="6" t="s">
        <v>3091</v>
      </c>
      <c r="B2924" s="7">
        <v>5</v>
      </c>
      <c r="C2924" s="8">
        <v>1306.68</v>
      </c>
      <c r="D2924" s="7">
        <v>10</v>
      </c>
      <c r="E2924" s="7" t="s">
        <v>11</v>
      </c>
      <c r="F2924" s="7" t="s">
        <v>11</v>
      </c>
    </row>
    <row r="2925" spans="1:6" ht="29" thickBot="1" x14ac:dyDescent="0.25">
      <c r="A2925" s="6" t="s">
        <v>3092</v>
      </c>
      <c r="B2925" s="7">
        <v>18</v>
      </c>
      <c r="C2925" s="8">
        <v>1907.98</v>
      </c>
      <c r="D2925" s="7">
        <v>28</v>
      </c>
      <c r="E2925" s="7" t="s">
        <v>11</v>
      </c>
      <c r="F2925" s="7" t="s">
        <v>11</v>
      </c>
    </row>
    <row r="2926" spans="1:6" ht="29" thickBot="1" x14ac:dyDescent="0.25">
      <c r="A2926" s="6" t="s">
        <v>3093</v>
      </c>
      <c r="B2926" s="7">
        <v>68</v>
      </c>
      <c r="C2926" s="8">
        <v>22158.59</v>
      </c>
      <c r="D2926" s="7">
        <v>138</v>
      </c>
      <c r="E2926" s="7" t="s">
        <v>11</v>
      </c>
      <c r="F2926" s="7" t="s">
        <v>11</v>
      </c>
    </row>
    <row r="2927" spans="1:6" ht="29" thickBot="1" x14ac:dyDescent="0.25">
      <c r="A2927" s="6" t="s">
        <v>3094</v>
      </c>
      <c r="B2927" s="7">
        <v>94</v>
      </c>
      <c r="C2927" s="8">
        <v>30440.86</v>
      </c>
      <c r="D2927" s="7">
        <v>272</v>
      </c>
      <c r="E2927" s="7" t="s">
        <v>11</v>
      </c>
      <c r="F2927" s="7" t="s">
        <v>11</v>
      </c>
    </row>
    <row r="2928" spans="1:6" ht="29" thickBot="1" x14ac:dyDescent="0.25">
      <c r="A2928" s="6" t="s">
        <v>3095</v>
      </c>
      <c r="B2928" s="7">
        <v>5</v>
      </c>
      <c r="C2928" s="8">
        <v>1624.5</v>
      </c>
      <c r="D2928" s="7">
        <v>15</v>
      </c>
      <c r="E2928" s="7" t="s">
        <v>11</v>
      </c>
      <c r="F2928" s="7" t="s">
        <v>11</v>
      </c>
    </row>
    <row r="2929" spans="1:6" ht="29" thickBot="1" x14ac:dyDescent="0.25">
      <c r="A2929" s="6" t="s">
        <v>3097</v>
      </c>
      <c r="B2929" s="7">
        <v>16</v>
      </c>
      <c r="C2929" s="8">
        <v>12799.81</v>
      </c>
      <c r="D2929" s="7">
        <v>41</v>
      </c>
      <c r="E2929" s="7" t="s">
        <v>11</v>
      </c>
      <c r="F2929" s="7" t="s">
        <v>11</v>
      </c>
    </row>
    <row r="2930" spans="1:6" ht="29" thickBot="1" x14ac:dyDescent="0.25">
      <c r="A2930" s="6" t="s">
        <v>3098</v>
      </c>
      <c r="B2930" s="7">
        <v>137</v>
      </c>
      <c r="C2930" s="8">
        <v>44468.89</v>
      </c>
      <c r="D2930" s="7">
        <v>301</v>
      </c>
      <c r="E2930" s="7">
        <v>3</v>
      </c>
      <c r="F2930" s="7">
        <v>2.19</v>
      </c>
    </row>
    <row r="2931" spans="1:6" ht="29" thickBot="1" x14ac:dyDescent="0.25">
      <c r="A2931" s="6" t="s">
        <v>3099</v>
      </c>
      <c r="B2931" s="7">
        <v>244</v>
      </c>
      <c r="C2931" s="8">
        <v>78755.64</v>
      </c>
      <c r="D2931" s="7">
        <v>728</v>
      </c>
      <c r="E2931" s="7" t="s">
        <v>11</v>
      </c>
      <c r="F2931" s="7" t="s">
        <v>11</v>
      </c>
    </row>
    <row r="2932" spans="1:6" ht="29" thickBot="1" x14ac:dyDescent="0.25">
      <c r="A2932" s="6" t="s">
        <v>3100</v>
      </c>
      <c r="B2932" s="7">
        <v>12</v>
      </c>
      <c r="C2932" s="8">
        <v>3454.67</v>
      </c>
      <c r="D2932" s="7">
        <v>14</v>
      </c>
      <c r="E2932" s="7" t="s">
        <v>11</v>
      </c>
      <c r="F2932" s="7" t="s">
        <v>11</v>
      </c>
    </row>
    <row r="2933" spans="1:6" ht="19.5" thickBot="1" x14ac:dyDescent="0.25">
      <c r="A2933" s="6" t="s">
        <v>3101</v>
      </c>
      <c r="B2933" s="7">
        <v>155</v>
      </c>
      <c r="C2933" s="8">
        <v>47800.5</v>
      </c>
      <c r="D2933" s="7">
        <v>418</v>
      </c>
      <c r="E2933" s="7" t="s">
        <v>11</v>
      </c>
      <c r="F2933" s="7" t="s">
        <v>11</v>
      </c>
    </row>
    <row r="2934" spans="1:6" ht="19.5" thickBot="1" x14ac:dyDescent="0.25">
      <c r="A2934" s="6" t="s">
        <v>3102</v>
      </c>
      <c r="B2934" s="7">
        <v>13</v>
      </c>
      <c r="C2934" s="8">
        <v>3778.83</v>
      </c>
      <c r="D2934" s="7">
        <v>34</v>
      </c>
      <c r="E2934" s="7" t="s">
        <v>11</v>
      </c>
      <c r="F2934" s="7" t="s">
        <v>11</v>
      </c>
    </row>
    <row r="2935" spans="1:6" ht="38.5" thickBot="1" x14ac:dyDescent="0.25">
      <c r="A2935" s="6" t="s">
        <v>3103</v>
      </c>
      <c r="B2935" s="7">
        <v>61</v>
      </c>
      <c r="C2935" s="8">
        <v>13524.01</v>
      </c>
      <c r="D2935" s="7">
        <v>160</v>
      </c>
      <c r="E2935" s="7">
        <v>1</v>
      </c>
      <c r="F2935" s="7">
        <v>1.64</v>
      </c>
    </row>
    <row r="2936" spans="1:6" ht="38.5" thickBot="1" x14ac:dyDescent="0.25">
      <c r="A2936" s="6" t="s">
        <v>3104</v>
      </c>
      <c r="B2936" s="7">
        <v>21</v>
      </c>
      <c r="C2936" s="8">
        <v>6758.56</v>
      </c>
      <c r="D2936" s="7">
        <v>73</v>
      </c>
      <c r="E2936" s="7" t="s">
        <v>11</v>
      </c>
      <c r="F2936" s="7" t="s">
        <v>11</v>
      </c>
    </row>
    <row r="2937" spans="1:6" ht="19.5" thickBot="1" x14ac:dyDescent="0.25">
      <c r="A2937" s="6" t="s">
        <v>3106</v>
      </c>
      <c r="B2937" s="7">
        <v>16</v>
      </c>
      <c r="C2937" s="8">
        <v>4799.2700000000004</v>
      </c>
      <c r="D2937" s="7">
        <v>41</v>
      </c>
      <c r="E2937" s="7" t="s">
        <v>11</v>
      </c>
      <c r="F2937" s="7" t="s">
        <v>11</v>
      </c>
    </row>
    <row r="2938" spans="1:6" ht="29" thickBot="1" x14ac:dyDescent="0.25">
      <c r="A2938" s="6" t="s">
        <v>3107</v>
      </c>
      <c r="B2938" s="7">
        <v>3</v>
      </c>
      <c r="C2938" s="7">
        <v>734.92</v>
      </c>
      <c r="D2938" s="7">
        <v>9</v>
      </c>
      <c r="E2938" s="7" t="s">
        <v>11</v>
      </c>
      <c r="F2938" s="7" t="s">
        <v>11</v>
      </c>
    </row>
    <row r="2939" spans="1:6" ht="19.5" thickBot="1" x14ac:dyDescent="0.25">
      <c r="A2939" s="6" t="s">
        <v>3109</v>
      </c>
      <c r="B2939" s="7">
        <v>39</v>
      </c>
      <c r="C2939" s="8">
        <v>8041.18</v>
      </c>
      <c r="D2939" s="7">
        <v>163</v>
      </c>
      <c r="E2939" s="7" t="s">
        <v>11</v>
      </c>
      <c r="F2939" s="7" t="s">
        <v>11</v>
      </c>
    </row>
    <row r="2940" spans="1:6" ht="38.5" thickBot="1" x14ac:dyDescent="0.25">
      <c r="A2940" s="6" t="s">
        <v>3110</v>
      </c>
      <c r="B2940" s="7">
        <v>215</v>
      </c>
      <c r="C2940" s="8">
        <v>69667.8</v>
      </c>
      <c r="D2940" s="7">
        <v>850</v>
      </c>
      <c r="E2940" s="7" t="s">
        <v>11</v>
      </c>
      <c r="F2940" s="7" t="s">
        <v>11</v>
      </c>
    </row>
    <row r="2941" spans="1:6" ht="29" thickBot="1" x14ac:dyDescent="0.25">
      <c r="A2941" s="6" t="s">
        <v>3111</v>
      </c>
      <c r="B2941" s="7">
        <v>203</v>
      </c>
      <c r="C2941" s="8">
        <v>61038.44</v>
      </c>
      <c r="D2941" s="7">
        <v>479</v>
      </c>
      <c r="E2941" s="7" t="s">
        <v>11</v>
      </c>
      <c r="F2941" s="7" t="s">
        <v>11</v>
      </c>
    </row>
    <row r="2942" spans="1:6" ht="29" thickBot="1" x14ac:dyDescent="0.25">
      <c r="A2942" s="6" t="s">
        <v>3112</v>
      </c>
      <c r="B2942" s="7">
        <v>10</v>
      </c>
      <c r="C2942" s="8">
        <v>2774.4</v>
      </c>
      <c r="D2942" s="7">
        <v>29</v>
      </c>
      <c r="E2942" s="7" t="s">
        <v>11</v>
      </c>
      <c r="F2942" s="7" t="s">
        <v>11</v>
      </c>
    </row>
    <row r="2943" spans="1:6" ht="29" thickBot="1" x14ac:dyDescent="0.25">
      <c r="A2943" s="6" t="s">
        <v>3113</v>
      </c>
      <c r="B2943" s="7">
        <v>251</v>
      </c>
      <c r="C2943" s="8">
        <v>80467.09</v>
      </c>
      <c r="D2943" s="7">
        <v>766</v>
      </c>
      <c r="E2943" s="7">
        <v>1</v>
      </c>
      <c r="F2943" s="7">
        <v>0.4</v>
      </c>
    </row>
    <row r="2944" spans="1:6" ht="29" thickBot="1" x14ac:dyDescent="0.25">
      <c r="A2944" s="6" t="s">
        <v>3114</v>
      </c>
      <c r="B2944" s="7">
        <v>27</v>
      </c>
      <c r="C2944" s="8">
        <v>8408.0400000000009</v>
      </c>
      <c r="D2944" s="7">
        <v>72</v>
      </c>
      <c r="E2944" s="7" t="s">
        <v>11</v>
      </c>
      <c r="F2944" s="7" t="s">
        <v>11</v>
      </c>
    </row>
    <row r="2945" spans="1:6" ht="29" thickBot="1" x14ac:dyDescent="0.25">
      <c r="A2945" s="6" t="s">
        <v>3115</v>
      </c>
      <c r="B2945" s="7">
        <v>335</v>
      </c>
      <c r="C2945" s="8">
        <v>105374.11</v>
      </c>
      <c r="D2945" s="7">
        <v>265</v>
      </c>
      <c r="E2945" s="7" t="s">
        <v>11</v>
      </c>
      <c r="F2945" s="7" t="s">
        <v>11</v>
      </c>
    </row>
    <row r="2946" spans="1:6" ht="29" thickBot="1" x14ac:dyDescent="0.25">
      <c r="A2946" s="6" t="s">
        <v>3116</v>
      </c>
      <c r="B2946" s="7">
        <v>70</v>
      </c>
      <c r="C2946" s="8">
        <v>18909.810000000001</v>
      </c>
      <c r="D2946" s="7">
        <v>170</v>
      </c>
      <c r="E2946" s="7" t="s">
        <v>11</v>
      </c>
      <c r="F2946" s="7" t="s">
        <v>11</v>
      </c>
    </row>
    <row r="2947" spans="1:6" ht="29" thickBot="1" x14ac:dyDescent="0.25">
      <c r="A2947" s="6" t="s">
        <v>3117</v>
      </c>
      <c r="B2947" s="7">
        <v>36</v>
      </c>
      <c r="C2947" s="8">
        <v>11714.85</v>
      </c>
      <c r="D2947" s="7">
        <v>82</v>
      </c>
      <c r="E2947" s="7" t="s">
        <v>11</v>
      </c>
      <c r="F2947" s="7" t="s">
        <v>11</v>
      </c>
    </row>
    <row r="2948" spans="1:6" ht="29" thickBot="1" x14ac:dyDescent="0.25">
      <c r="A2948" s="6" t="s">
        <v>3118</v>
      </c>
      <c r="B2948" s="7">
        <v>12</v>
      </c>
      <c r="C2948" s="8">
        <v>3527.4</v>
      </c>
      <c r="D2948" s="7">
        <v>40</v>
      </c>
      <c r="E2948" s="7" t="s">
        <v>11</v>
      </c>
      <c r="F2948" s="7" t="s">
        <v>11</v>
      </c>
    </row>
    <row r="2949" spans="1:6" ht="19.5" thickBot="1" x14ac:dyDescent="0.25">
      <c r="A2949" s="6" t="s">
        <v>3119</v>
      </c>
      <c r="B2949" s="7">
        <v>288</v>
      </c>
      <c r="C2949" s="8">
        <v>89968.33</v>
      </c>
      <c r="D2949" s="7">
        <v>547</v>
      </c>
      <c r="E2949" s="7">
        <v>4</v>
      </c>
      <c r="F2949" s="7">
        <v>1.39</v>
      </c>
    </row>
    <row r="2950" spans="1:6" ht="29" thickBot="1" x14ac:dyDescent="0.25">
      <c r="A2950" s="6" t="s">
        <v>3120</v>
      </c>
      <c r="B2950" s="7">
        <v>60</v>
      </c>
      <c r="C2950" s="8">
        <v>16366.25</v>
      </c>
      <c r="D2950" s="7">
        <v>136</v>
      </c>
      <c r="E2950" s="7" t="s">
        <v>11</v>
      </c>
      <c r="F2950" s="7" t="s">
        <v>11</v>
      </c>
    </row>
    <row r="2951" spans="1:6" ht="19.5" thickBot="1" x14ac:dyDescent="0.25">
      <c r="A2951" s="6" t="s">
        <v>3121</v>
      </c>
      <c r="B2951" s="7">
        <v>23</v>
      </c>
      <c r="C2951" s="8">
        <v>4834.72</v>
      </c>
      <c r="D2951" s="7">
        <v>49</v>
      </c>
      <c r="E2951" s="7" t="s">
        <v>11</v>
      </c>
      <c r="F2951" s="7" t="s">
        <v>11</v>
      </c>
    </row>
    <row r="2952" spans="1:6" ht="29" thickBot="1" x14ac:dyDescent="0.25">
      <c r="A2952" s="6" t="s">
        <v>3122</v>
      </c>
      <c r="B2952" s="7">
        <v>128</v>
      </c>
      <c r="C2952" s="8">
        <v>48187.519999999997</v>
      </c>
      <c r="D2952" s="7">
        <v>452</v>
      </c>
      <c r="E2952" s="7" t="s">
        <v>11</v>
      </c>
      <c r="F2952" s="7" t="s">
        <v>11</v>
      </c>
    </row>
    <row r="2953" spans="1:6" ht="29" thickBot="1" x14ac:dyDescent="0.25">
      <c r="A2953" s="6" t="s">
        <v>3123</v>
      </c>
      <c r="B2953" s="7">
        <v>31</v>
      </c>
      <c r="C2953" s="8">
        <v>9144.81</v>
      </c>
      <c r="D2953" s="7">
        <v>75</v>
      </c>
      <c r="E2953" s="7" t="s">
        <v>11</v>
      </c>
      <c r="F2953" s="7" t="s">
        <v>11</v>
      </c>
    </row>
    <row r="2954" spans="1:6" ht="29" thickBot="1" x14ac:dyDescent="0.25">
      <c r="A2954" s="6" t="s">
        <v>3124</v>
      </c>
      <c r="B2954" s="7">
        <v>43</v>
      </c>
      <c r="C2954" s="8">
        <v>11367.91</v>
      </c>
      <c r="D2954" s="7">
        <v>145</v>
      </c>
      <c r="E2954" s="7" t="s">
        <v>11</v>
      </c>
      <c r="F2954" s="7" t="s">
        <v>11</v>
      </c>
    </row>
    <row r="2955" spans="1:6" ht="38.5" thickBot="1" x14ac:dyDescent="0.25">
      <c r="A2955" s="6" t="s">
        <v>3125</v>
      </c>
      <c r="B2955" s="7">
        <v>33</v>
      </c>
      <c r="C2955" s="8">
        <v>10166.219999999999</v>
      </c>
      <c r="D2955" s="7">
        <v>77</v>
      </c>
      <c r="E2955" s="7" t="s">
        <v>11</v>
      </c>
      <c r="F2955" s="7" t="s">
        <v>11</v>
      </c>
    </row>
    <row r="2956" spans="1:6" ht="38.5" thickBot="1" x14ac:dyDescent="0.25">
      <c r="A2956" s="6" t="s">
        <v>3126</v>
      </c>
      <c r="B2956" s="7">
        <v>39</v>
      </c>
      <c r="C2956" s="8">
        <v>13039.68</v>
      </c>
      <c r="D2956" s="7">
        <v>135</v>
      </c>
      <c r="E2956" s="7">
        <v>1</v>
      </c>
      <c r="F2956" s="7">
        <v>2.56</v>
      </c>
    </row>
    <row r="2957" spans="1:6" ht="29" thickBot="1" x14ac:dyDescent="0.25">
      <c r="A2957" s="6" t="s">
        <v>3127</v>
      </c>
      <c r="B2957" s="7">
        <v>6</v>
      </c>
      <c r="C2957" s="8">
        <v>1669.6</v>
      </c>
      <c r="D2957" s="7">
        <v>15</v>
      </c>
      <c r="E2957" s="7" t="s">
        <v>11</v>
      </c>
      <c r="F2957" s="7" t="s">
        <v>11</v>
      </c>
    </row>
    <row r="2958" spans="1:6" ht="38.5" thickBot="1" x14ac:dyDescent="0.25">
      <c r="A2958" s="6" t="s">
        <v>3128</v>
      </c>
      <c r="B2958" s="7">
        <v>59</v>
      </c>
      <c r="C2958" s="8">
        <v>17998.509999999998</v>
      </c>
      <c r="D2958" s="7">
        <v>146</v>
      </c>
      <c r="E2958" s="7">
        <v>1</v>
      </c>
      <c r="F2958" s="7">
        <v>1.69</v>
      </c>
    </row>
    <row r="2959" spans="1:6" ht="38.5" thickBot="1" x14ac:dyDescent="0.25">
      <c r="A2959" s="6" t="s">
        <v>3129</v>
      </c>
      <c r="B2959" s="7">
        <v>1</v>
      </c>
      <c r="C2959" s="7">
        <v>324.89999999999998</v>
      </c>
      <c r="D2959" s="7">
        <v>2</v>
      </c>
      <c r="E2959" s="7" t="s">
        <v>11</v>
      </c>
      <c r="F2959" s="7" t="s">
        <v>11</v>
      </c>
    </row>
    <row r="2960" spans="1:6" ht="38.5" thickBot="1" x14ac:dyDescent="0.25">
      <c r="A2960" s="6" t="s">
        <v>3130</v>
      </c>
      <c r="B2960" s="7">
        <v>1</v>
      </c>
      <c r="C2960" s="7">
        <v>324.89999999999998</v>
      </c>
      <c r="D2960" s="7">
        <v>3</v>
      </c>
      <c r="E2960" s="7" t="s">
        <v>11</v>
      </c>
      <c r="F2960" s="7" t="s">
        <v>11</v>
      </c>
    </row>
    <row r="2961" spans="1:6" ht="48" thickBot="1" x14ac:dyDescent="0.25">
      <c r="A2961" s="6" t="s">
        <v>3131</v>
      </c>
      <c r="B2961" s="7">
        <v>57</v>
      </c>
      <c r="C2961" s="8">
        <v>18604.04</v>
      </c>
      <c r="D2961" s="7">
        <v>149</v>
      </c>
      <c r="E2961" s="7" t="s">
        <v>11</v>
      </c>
      <c r="F2961" s="7" t="s">
        <v>11</v>
      </c>
    </row>
    <row r="2962" spans="1:6" ht="38.5" thickBot="1" x14ac:dyDescent="0.25">
      <c r="A2962" s="6" t="s">
        <v>3132</v>
      </c>
      <c r="B2962" s="7">
        <v>38</v>
      </c>
      <c r="C2962" s="8">
        <v>12002.61</v>
      </c>
      <c r="D2962" s="7">
        <v>89</v>
      </c>
      <c r="E2962" s="7" t="s">
        <v>11</v>
      </c>
      <c r="F2962" s="7" t="s">
        <v>11</v>
      </c>
    </row>
    <row r="2963" spans="1:6" ht="57.5" thickBot="1" x14ac:dyDescent="0.25">
      <c r="A2963" s="6" t="s">
        <v>3133</v>
      </c>
      <c r="B2963" s="7">
        <v>19</v>
      </c>
      <c r="C2963" s="8">
        <v>3561.12</v>
      </c>
      <c r="D2963" s="7">
        <v>86</v>
      </c>
      <c r="E2963" s="7" t="s">
        <v>11</v>
      </c>
      <c r="F2963" s="7" t="s">
        <v>11</v>
      </c>
    </row>
    <row r="2964" spans="1:6" ht="38.5" thickBot="1" x14ac:dyDescent="0.25">
      <c r="A2964" s="6" t="s">
        <v>3134</v>
      </c>
      <c r="B2964" s="7">
        <v>13</v>
      </c>
      <c r="C2964" s="8">
        <v>4406.9399999999996</v>
      </c>
      <c r="D2964" s="7">
        <v>25</v>
      </c>
      <c r="E2964" s="7" t="s">
        <v>11</v>
      </c>
      <c r="F2964" s="7" t="s">
        <v>11</v>
      </c>
    </row>
    <row r="2965" spans="1:6" ht="48" thickBot="1" x14ac:dyDescent="0.25">
      <c r="A2965" s="6" t="s">
        <v>3135</v>
      </c>
      <c r="B2965" s="7">
        <v>10</v>
      </c>
      <c r="C2965" s="8">
        <v>2056.08</v>
      </c>
      <c r="D2965" s="7">
        <v>22</v>
      </c>
      <c r="E2965" s="7" t="s">
        <v>11</v>
      </c>
      <c r="F2965" s="7" t="s">
        <v>11</v>
      </c>
    </row>
    <row r="2966" spans="1:6" ht="48" thickBot="1" x14ac:dyDescent="0.25">
      <c r="A2966" s="6" t="s">
        <v>3136</v>
      </c>
      <c r="B2966" s="7">
        <v>43</v>
      </c>
      <c r="C2966" s="8">
        <v>10654.07</v>
      </c>
      <c r="D2966" s="7">
        <v>226</v>
      </c>
      <c r="E2966" s="7">
        <v>1</v>
      </c>
      <c r="F2966" s="7">
        <v>2.33</v>
      </c>
    </row>
    <row r="2967" spans="1:6" ht="57.5" thickBot="1" x14ac:dyDescent="0.25">
      <c r="A2967" s="6" t="s">
        <v>3137</v>
      </c>
      <c r="B2967" s="7">
        <v>78</v>
      </c>
      <c r="C2967" s="8">
        <v>25491.53</v>
      </c>
      <c r="D2967" s="7">
        <v>137</v>
      </c>
      <c r="E2967" s="7">
        <v>1</v>
      </c>
      <c r="F2967" s="7">
        <v>1.28</v>
      </c>
    </row>
    <row r="2968" spans="1:6" ht="57.5" thickBot="1" x14ac:dyDescent="0.25">
      <c r="A2968" s="6" t="s">
        <v>3138</v>
      </c>
      <c r="B2968" s="7">
        <v>7</v>
      </c>
      <c r="C2968" s="8">
        <v>2125.7399999999998</v>
      </c>
      <c r="D2968" s="7">
        <v>15</v>
      </c>
      <c r="E2968" s="7" t="s">
        <v>11</v>
      </c>
      <c r="F2968" s="7" t="s">
        <v>11</v>
      </c>
    </row>
    <row r="2969" spans="1:6" ht="29" thickBot="1" x14ac:dyDescent="0.25">
      <c r="A2969" s="6" t="s">
        <v>3139</v>
      </c>
      <c r="B2969" s="7">
        <v>46</v>
      </c>
      <c r="C2969" s="8">
        <v>12030.95</v>
      </c>
      <c r="D2969" s="7">
        <v>143</v>
      </c>
      <c r="E2969" s="7" t="s">
        <v>11</v>
      </c>
      <c r="F2969" s="7" t="s">
        <v>11</v>
      </c>
    </row>
    <row r="2970" spans="1:6" ht="29" thickBot="1" x14ac:dyDescent="0.25">
      <c r="A2970" s="6" t="s">
        <v>3140</v>
      </c>
      <c r="B2970" s="7">
        <v>7</v>
      </c>
      <c r="C2970" s="8">
        <v>1835.8</v>
      </c>
      <c r="D2970" s="7">
        <v>16</v>
      </c>
      <c r="E2970" s="7" t="s">
        <v>11</v>
      </c>
      <c r="F2970" s="7" t="s">
        <v>11</v>
      </c>
    </row>
    <row r="2971" spans="1:6" ht="29" thickBot="1" x14ac:dyDescent="0.25">
      <c r="A2971" s="6" t="s">
        <v>3141</v>
      </c>
      <c r="B2971" s="7">
        <v>15</v>
      </c>
      <c r="C2971" s="8">
        <v>2614.89</v>
      </c>
      <c r="D2971" s="7">
        <v>32</v>
      </c>
      <c r="E2971" s="7" t="s">
        <v>11</v>
      </c>
      <c r="F2971" s="7" t="s">
        <v>11</v>
      </c>
    </row>
    <row r="2972" spans="1:6" ht="19.5" thickBot="1" x14ac:dyDescent="0.25">
      <c r="A2972" s="6" t="s">
        <v>3142</v>
      </c>
      <c r="B2972" s="7">
        <v>24</v>
      </c>
      <c r="C2972" s="8">
        <v>7277.64</v>
      </c>
      <c r="D2972" s="7">
        <v>58</v>
      </c>
      <c r="E2972" s="7" t="s">
        <v>11</v>
      </c>
      <c r="F2972" s="7" t="s">
        <v>11</v>
      </c>
    </row>
    <row r="2973" spans="1:6" ht="29" thickBot="1" x14ac:dyDescent="0.25">
      <c r="A2973" s="6" t="s">
        <v>3143</v>
      </c>
      <c r="B2973" s="7">
        <v>11</v>
      </c>
      <c r="C2973" s="8">
        <v>3462.48</v>
      </c>
      <c r="D2973" s="7">
        <v>19</v>
      </c>
      <c r="E2973" s="7" t="s">
        <v>11</v>
      </c>
      <c r="F2973" s="7" t="s">
        <v>11</v>
      </c>
    </row>
    <row r="2974" spans="1:6" ht="38.5" thickBot="1" x14ac:dyDescent="0.25">
      <c r="A2974" s="6" t="s">
        <v>3144</v>
      </c>
      <c r="B2974" s="7">
        <v>7</v>
      </c>
      <c r="C2974" s="8">
        <v>2062.3200000000002</v>
      </c>
      <c r="D2974" s="7">
        <v>15</v>
      </c>
      <c r="E2974" s="7" t="s">
        <v>11</v>
      </c>
      <c r="F2974" s="7" t="s">
        <v>11</v>
      </c>
    </row>
    <row r="2975" spans="1:6" ht="29" thickBot="1" x14ac:dyDescent="0.25">
      <c r="A2975" s="6" t="s">
        <v>3145</v>
      </c>
      <c r="B2975" s="7">
        <v>111</v>
      </c>
      <c r="C2975" s="8">
        <v>33357.56</v>
      </c>
      <c r="D2975" s="7">
        <v>309</v>
      </c>
      <c r="E2975" s="7" t="s">
        <v>11</v>
      </c>
      <c r="F2975" s="7" t="s">
        <v>11</v>
      </c>
    </row>
    <row r="2976" spans="1:6" ht="29" thickBot="1" x14ac:dyDescent="0.25">
      <c r="A2976" s="6" t="s">
        <v>3147</v>
      </c>
      <c r="B2976" s="7">
        <v>29</v>
      </c>
      <c r="C2976" s="8">
        <v>5134.84</v>
      </c>
      <c r="D2976" s="7">
        <v>45</v>
      </c>
      <c r="E2976" s="7" t="s">
        <v>11</v>
      </c>
      <c r="F2976" s="7" t="s">
        <v>11</v>
      </c>
    </row>
    <row r="2977" spans="1:6" ht="29" thickBot="1" x14ac:dyDescent="0.25">
      <c r="A2977" s="6" t="s">
        <v>3148</v>
      </c>
      <c r="B2977" s="7">
        <v>70</v>
      </c>
      <c r="C2977" s="8">
        <v>9997.5400000000009</v>
      </c>
      <c r="D2977" s="7">
        <v>79</v>
      </c>
      <c r="E2977" s="7" t="s">
        <v>11</v>
      </c>
      <c r="F2977" s="7" t="s">
        <v>11</v>
      </c>
    </row>
    <row r="2978" spans="1:6" ht="19.5" thickBot="1" x14ac:dyDescent="0.25">
      <c r="A2978" s="6" t="s">
        <v>3149</v>
      </c>
      <c r="B2978" s="7">
        <v>33</v>
      </c>
      <c r="C2978" s="8">
        <v>10127.459999999999</v>
      </c>
      <c r="D2978" s="7">
        <v>83</v>
      </c>
      <c r="E2978" s="7">
        <v>1</v>
      </c>
      <c r="F2978" s="7">
        <v>3.03</v>
      </c>
    </row>
    <row r="2979" spans="1:6" ht="38.5" thickBot="1" x14ac:dyDescent="0.25">
      <c r="A2979" s="6" t="s">
        <v>3321</v>
      </c>
      <c r="B2979" s="7">
        <v>2</v>
      </c>
      <c r="C2979" s="7">
        <v>612.66</v>
      </c>
      <c r="D2979" s="7">
        <v>6</v>
      </c>
      <c r="E2979" s="7" t="s">
        <v>11</v>
      </c>
      <c r="F2979" s="7" t="s">
        <v>11</v>
      </c>
    </row>
    <row r="2980" spans="1:6" ht="29" thickBot="1" x14ac:dyDescent="0.25">
      <c r="A2980" s="6" t="s">
        <v>3151</v>
      </c>
      <c r="B2980" s="7">
        <v>162</v>
      </c>
      <c r="C2980" s="8">
        <v>50149.67</v>
      </c>
      <c r="D2980" s="7">
        <v>505</v>
      </c>
      <c r="E2980" s="7" t="s">
        <v>11</v>
      </c>
      <c r="F2980" s="7" t="s">
        <v>11</v>
      </c>
    </row>
    <row r="2981" spans="1:6" ht="29" thickBot="1" x14ac:dyDescent="0.25">
      <c r="A2981" s="6" t="s">
        <v>3152</v>
      </c>
      <c r="B2981" s="7">
        <v>39</v>
      </c>
      <c r="C2981" s="8">
        <v>12373.98</v>
      </c>
      <c r="D2981" s="7">
        <v>90</v>
      </c>
      <c r="E2981" s="7">
        <v>1</v>
      </c>
      <c r="F2981" s="7">
        <v>2.56</v>
      </c>
    </row>
    <row r="2982" spans="1:6" ht="19.5" thickBot="1" x14ac:dyDescent="0.25">
      <c r="A2982" s="6" t="s">
        <v>3154</v>
      </c>
      <c r="B2982" s="9">
        <v>4222</v>
      </c>
      <c r="C2982" s="8">
        <v>2093071.86</v>
      </c>
      <c r="D2982" s="9">
        <v>12504</v>
      </c>
      <c r="E2982" s="7">
        <v>27</v>
      </c>
      <c r="F2982" s="7">
        <v>0.64</v>
      </c>
    </row>
  </sheetData>
  <mergeCells count="7">
    <mergeCell ref="A8:G8"/>
    <mergeCell ref="A2:G2"/>
    <mergeCell ref="A3:G3"/>
    <mergeCell ref="A4:G4"/>
    <mergeCell ref="A5:G5"/>
    <mergeCell ref="A6:G6"/>
    <mergeCell ref="A7:G7"/>
  </mergeCells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3C8840-E673-4559-BAB2-6729F32ADF41}">
  <dimension ref="A1:G2867"/>
  <sheetViews>
    <sheetView workbookViewId="0">
      <selection activeCell="A8" sqref="A8:G8"/>
    </sheetView>
  </sheetViews>
  <sheetFormatPr defaultRowHeight="10" x14ac:dyDescent="0.2"/>
  <cols>
    <col min="3" max="3" width="12.6640625" bestFit="1" customWidth="1"/>
  </cols>
  <sheetData>
    <row r="1" spans="1:7" ht="29" thickBo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2">
      <c r="A2" s="18" t="s">
        <v>6</v>
      </c>
      <c r="B2" s="19"/>
      <c r="C2" s="19"/>
      <c r="D2" s="19"/>
      <c r="E2" s="19"/>
      <c r="F2" s="19"/>
      <c r="G2" s="20"/>
    </row>
    <row r="3" spans="1:7" x14ac:dyDescent="0.2">
      <c r="A3" s="21"/>
      <c r="B3" s="22"/>
      <c r="C3" s="22"/>
      <c r="D3" s="22"/>
      <c r="E3" s="22"/>
      <c r="F3" s="22"/>
      <c r="G3" s="23"/>
    </row>
    <row r="4" spans="1:7" x14ac:dyDescent="0.2">
      <c r="A4" s="24" t="s">
        <v>7</v>
      </c>
      <c r="B4" s="25"/>
      <c r="C4" s="25"/>
      <c r="D4" s="25"/>
      <c r="E4" s="25"/>
      <c r="F4" s="25"/>
      <c r="G4" s="26"/>
    </row>
    <row r="5" spans="1:7" x14ac:dyDescent="0.2">
      <c r="A5" s="27"/>
      <c r="B5" s="28"/>
      <c r="C5" s="28"/>
      <c r="D5" s="28"/>
      <c r="E5" s="28"/>
      <c r="F5" s="28"/>
      <c r="G5" s="29"/>
    </row>
    <row r="6" spans="1:7" x14ac:dyDescent="0.2">
      <c r="A6" s="30" t="s">
        <v>8</v>
      </c>
      <c r="B6" s="31"/>
      <c r="C6" s="31"/>
      <c r="D6" s="31"/>
      <c r="E6" s="31"/>
      <c r="F6" s="31"/>
      <c r="G6" s="32"/>
    </row>
    <row r="7" spans="1:7" x14ac:dyDescent="0.2">
      <c r="A7" s="33"/>
      <c r="B7" s="34"/>
      <c r="C7" s="34"/>
      <c r="D7" s="34"/>
      <c r="E7" s="34"/>
      <c r="F7" s="34"/>
      <c r="G7" s="35"/>
    </row>
    <row r="8" spans="1:7" ht="10.5" thickBot="1" x14ac:dyDescent="0.25">
      <c r="A8" s="15"/>
      <c r="B8" s="16"/>
      <c r="C8" s="16"/>
      <c r="D8" s="16"/>
      <c r="E8" s="16"/>
      <c r="F8" s="16"/>
      <c r="G8" s="17"/>
    </row>
    <row r="9" spans="1:7" ht="10.5" thickBot="1" x14ac:dyDescent="0.25">
      <c r="A9" s="2" t="s">
        <v>9</v>
      </c>
      <c r="B9" s="3">
        <v>162349</v>
      </c>
      <c r="C9" s="4">
        <v>67514917.340000004</v>
      </c>
      <c r="D9" s="3">
        <v>529345</v>
      </c>
      <c r="E9" s="3">
        <v>1837</v>
      </c>
      <c r="F9" s="5">
        <v>1.1299999999999999</v>
      </c>
    </row>
    <row r="10" spans="1:7" ht="48" thickBot="1" x14ac:dyDescent="0.25">
      <c r="A10" s="6" t="s">
        <v>10</v>
      </c>
      <c r="B10" s="7">
        <v>90</v>
      </c>
      <c r="C10" s="8">
        <v>27787.95</v>
      </c>
      <c r="D10" s="7">
        <v>233</v>
      </c>
      <c r="E10" s="7">
        <v>1</v>
      </c>
      <c r="F10" s="7">
        <v>1.1100000000000001</v>
      </c>
    </row>
    <row r="11" spans="1:7" ht="29" thickBot="1" x14ac:dyDescent="0.25">
      <c r="A11" s="6" t="s">
        <v>12</v>
      </c>
      <c r="B11" s="7">
        <v>197</v>
      </c>
      <c r="C11" s="8">
        <v>62580.4</v>
      </c>
      <c r="D11" s="7">
        <v>391</v>
      </c>
      <c r="E11" s="7" t="s">
        <v>11</v>
      </c>
      <c r="F11" s="7" t="s">
        <v>11</v>
      </c>
    </row>
    <row r="12" spans="1:7" ht="19.5" thickBot="1" x14ac:dyDescent="0.25">
      <c r="A12" s="6" t="s">
        <v>13</v>
      </c>
      <c r="B12" s="7">
        <v>50</v>
      </c>
      <c r="C12" s="8">
        <v>14682.57</v>
      </c>
      <c r="D12" s="7">
        <v>155</v>
      </c>
      <c r="E12" s="7" t="s">
        <v>11</v>
      </c>
      <c r="F12" s="7" t="s">
        <v>11</v>
      </c>
    </row>
    <row r="13" spans="1:7" ht="19.5" thickBot="1" x14ac:dyDescent="0.25">
      <c r="A13" s="6" t="s">
        <v>14</v>
      </c>
      <c r="B13" s="7">
        <v>109</v>
      </c>
      <c r="C13" s="8">
        <v>40512.06</v>
      </c>
      <c r="D13" s="7">
        <v>272</v>
      </c>
      <c r="E13" s="7">
        <v>1</v>
      </c>
      <c r="F13" s="7">
        <v>0.92</v>
      </c>
    </row>
    <row r="14" spans="1:7" ht="29" thickBot="1" x14ac:dyDescent="0.25">
      <c r="A14" s="6" t="s">
        <v>15</v>
      </c>
      <c r="B14" s="7">
        <v>90</v>
      </c>
      <c r="C14" s="8">
        <v>27767.42</v>
      </c>
      <c r="D14" s="7">
        <v>439</v>
      </c>
      <c r="E14" s="7" t="s">
        <v>11</v>
      </c>
      <c r="F14" s="7" t="s">
        <v>11</v>
      </c>
    </row>
    <row r="15" spans="1:7" ht="38.5" thickBot="1" x14ac:dyDescent="0.25">
      <c r="A15" s="6" t="s">
        <v>16</v>
      </c>
      <c r="B15" s="7">
        <v>68</v>
      </c>
      <c r="C15" s="8">
        <v>20623.3</v>
      </c>
      <c r="D15" s="7">
        <v>209</v>
      </c>
      <c r="E15" s="7" t="s">
        <v>11</v>
      </c>
      <c r="F15" s="7" t="s">
        <v>11</v>
      </c>
    </row>
    <row r="16" spans="1:7" ht="38.5" thickBot="1" x14ac:dyDescent="0.25">
      <c r="A16" s="6" t="s">
        <v>17</v>
      </c>
      <c r="B16" s="7">
        <v>13</v>
      </c>
      <c r="C16" s="8">
        <v>3218.9</v>
      </c>
      <c r="D16" s="7">
        <v>20</v>
      </c>
      <c r="E16" s="7" t="s">
        <v>11</v>
      </c>
      <c r="F16" s="7" t="s">
        <v>11</v>
      </c>
    </row>
    <row r="17" spans="1:6" ht="29" thickBot="1" x14ac:dyDescent="0.25">
      <c r="A17" s="6" t="s">
        <v>18</v>
      </c>
      <c r="B17" s="7">
        <v>99</v>
      </c>
      <c r="C17" s="8">
        <v>30768.89</v>
      </c>
      <c r="D17" s="7">
        <v>177</v>
      </c>
      <c r="E17" s="7">
        <v>2</v>
      </c>
      <c r="F17" s="7">
        <v>2.02</v>
      </c>
    </row>
    <row r="18" spans="1:6" ht="29" thickBot="1" x14ac:dyDescent="0.25">
      <c r="A18" s="6" t="s">
        <v>19</v>
      </c>
      <c r="B18" s="7">
        <v>170</v>
      </c>
      <c r="C18" s="8">
        <v>56862.7</v>
      </c>
      <c r="D18" s="7">
        <v>552</v>
      </c>
      <c r="E18" s="7" t="s">
        <v>11</v>
      </c>
      <c r="F18" s="7" t="s">
        <v>11</v>
      </c>
    </row>
    <row r="19" spans="1:6" ht="19.5" thickBot="1" x14ac:dyDescent="0.25">
      <c r="A19" s="6" t="s">
        <v>20</v>
      </c>
      <c r="B19" s="7">
        <v>75</v>
      </c>
      <c r="C19" s="8">
        <v>17680.05</v>
      </c>
      <c r="D19" s="7">
        <v>162</v>
      </c>
      <c r="E19" s="7">
        <v>1</v>
      </c>
      <c r="F19" s="7">
        <v>1.33</v>
      </c>
    </row>
    <row r="20" spans="1:6" ht="19.5" thickBot="1" x14ac:dyDescent="0.25">
      <c r="A20" s="6" t="s">
        <v>21</v>
      </c>
      <c r="B20" s="7">
        <v>67</v>
      </c>
      <c r="C20" s="8">
        <v>21084.49</v>
      </c>
      <c r="D20" s="7">
        <v>175</v>
      </c>
      <c r="E20" s="7">
        <v>3</v>
      </c>
      <c r="F20" s="7">
        <v>4.4800000000000004</v>
      </c>
    </row>
    <row r="21" spans="1:6" ht="38.5" thickBot="1" x14ac:dyDescent="0.25">
      <c r="A21" s="6" t="s">
        <v>22</v>
      </c>
      <c r="B21" s="7">
        <v>70</v>
      </c>
      <c r="C21" s="8">
        <v>20821.73</v>
      </c>
      <c r="D21" s="7">
        <v>158</v>
      </c>
      <c r="E21" s="7">
        <v>1</v>
      </c>
      <c r="F21" s="7">
        <v>1.43</v>
      </c>
    </row>
    <row r="22" spans="1:6" ht="48" thickBot="1" x14ac:dyDescent="0.25">
      <c r="A22" s="6" t="s">
        <v>23</v>
      </c>
      <c r="B22" s="7">
        <v>91</v>
      </c>
      <c r="C22" s="8">
        <v>28663.18</v>
      </c>
      <c r="D22" s="7">
        <v>202</v>
      </c>
      <c r="E22" s="7">
        <v>1</v>
      </c>
      <c r="F22" s="7">
        <v>1.1000000000000001</v>
      </c>
    </row>
    <row r="23" spans="1:6" ht="48" thickBot="1" x14ac:dyDescent="0.25">
      <c r="A23" s="6" t="s">
        <v>24</v>
      </c>
      <c r="B23" s="7">
        <v>149</v>
      </c>
      <c r="C23" s="8">
        <v>52276.72</v>
      </c>
      <c r="D23" s="7">
        <v>402</v>
      </c>
      <c r="E23" s="7">
        <v>2</v>
      </c>
      <c r="F23" s="7">
        <v>1.34</v>
      </c>
    </row>
    <row r="24" spans="1:6" ht="29" thickBot="1" x14ac:dyDescent="0.25">
      <c r="A24" s="6" t="s">
        <v>25</v>
      </c>
      <c r="B24" s="7">
        <v>263</v>
      </c>
      <c r="C24" s="8">
        <v>86041.66</v>
      </c>
      <c r="D24" s="7">
        <v>340</v>
      </c>
      <c r="E24" s="7" t="s">
        <v>11</v>
      </c>
      <c r="F24" s="7" t="s">
        <v>11</v>
      </c>
    </row>
    <row r="25" spans="1:6" ht="29" thickBot="1" x14ac:dyDescent="0.25">
      <c r="A25" s="6" t="s">
        <v>26</v>
      </c>
      <c r="B25" s="7">
        <v>364</v>
      </c>
      <c r="C25" s="8">
        <v>152820.13</v>
      </c>
      <c r="D25" s="9">
        <v>1938</v>
      </c>
      <c r="E25" s="7">
        <v>3</v>
      </c>
      <c r="F25" s="7">
        <v>0.82</v>
      </c>
    </row>
    <row r="26" spans="1:6" ht="38.5" thickBot="1" x14ac:dyDescent="0.25">
      <c r="A26" s="6" t="s">
        <v>27</v>
      </c>
      <c r="B26" s="7">
        <v>15</v>
      </c>
      <c r="C26" s="8">
        <v>4667.0200000000004</v>
      </c>
      <c r="D26" s="7">
        <v>49</v>
      </c>
      <c r="E26" s="7">
        <v>1</v>
      </c>
      <c r="F26" s="7">
        <v>6.67</v>
      </c>
    </row>
    <row r="27" spans="1:6" ht="29" thickBot="1" x14ac:dyDescent="0.25">
      <c r="A27" s="6" t="s">
        <v>28</v>
      </c>
      <c r="B27" s="7">
        <v>12</v>
      </c>
      <c r="C27" s="7">
        <v>563.79</v>
      </c>
      <c r="D27" s="7">
        <v>13</v>
      </c>
      <c r="E27" s="7" t="s">
        <v>11</v>
      </c>
      <c r="F27" s="7" t="s">
        <v>11</v>
      </c>
    </row>
    <row r="28" spans="1:6" ht="29" thickBot="1" x14ac:dyDescent="0.25">
      <c r="A28" s="6" t="s">
        <v>29</v>
      </c>
      <c r="B28" s="7">
        <v>106</v>
      </c>
      <c r="C28" s="8">
        <v>30274.68</v>
      </c>
      <c r="D28" s="7">
        <v>171</v>
      </c>
      <c r="E28" s="7" t="s">
        <v>11</v>
      </c>
      <c r="F28" s="7" t="s">
        <v>11</v>
      </c>
    </row>
    <row r="29" spans="1:6" ht="38.5" thickBot="1" x14ac:dyDescent="0.25">
      <c r="A29" s="6" t="s">
        <v>30</v>
      </c>
      <c r="B29" s="7">
        <v>76</v>
      </c>
      <c r="C29" s="8">
        <v>24528.44</v>
      </c>
      <c r="D29" s="7">
        <v>324</v>
      </c>
      <c r="E29" s="7" t="s">
        <v>11</v>
      </c>
      <c r="F29" s="7" t="s">
        <v>11</v>
      </c>
    </row>
    <row r="30" spans="1:6" ht="19.5" thickBot="1" x14ac:dyDescent="0.25">
      <c r="A30" s="6" t="s">
        <v>31</v>
      </c>
      <c r="B30" s="7">
        <v>190</v>
      </c>
      <c r="C30" s="8">
        <v>69946.81</v>
      </c>
      <c r="D30" s="7">
        <v>605</v>
      </c>
      <c r="E30" s="7">
        <v>2</v>
      </c>
      <c r="F30" s="7">
        <v>1.05</v>
      </c>
    </row>
    <row r="31" spans="1:6" ht="48" thickBot="1" x14ac:dyDescent="0.25">
      <c r="A31" s="6" t="s">
        <v>32</v>
      </c>
      <c r="B31" s="7">
        <v>20</v>
      </c>
      <c r="C31" s="8">
        <v>6456.72</v>
      </c>
      <c r="D31" s="7">
        <v>33</v>
      </c>
      <c r="E31" s="7" t="s">
        <v>11</v>
      </c>
      <c r="F31" s="7" t="s">
        <v>11</v>
      </c>
    </row>
    <row r="32" spans="1:6" ht="29" thickBot="1" x14ac:dyDescent="0.25">
      <c r="A32" s="6" t="s">
        <v>33</v>
      </c>
      <c r="B32" s="7">
        <v>39</v>
      </c>
      <c r="C32" s="8">
        <v>11999.22</v>
      </c>
      <c r="D32" s="7">
        <v>121</v>
      </c>
      <c r="E32" s="7" t="s">
        <v>11</v>
      </c>
      <c r="F32" s="7" t="s">
        <v>11</v>
      </c>
    </row>
    <row r="33" spans="1:6" ht="38.5" thickBot="1" x14ac:dyDescent="0.25">
      <c r="A33" s="6" t="s">
        <v>34</v>
      </c>
      <c r="B33" s="7">
        <v>9</v>
      </c>
      <c r="C33" s="8">
        <v>2886.96</v>
      </c>
      <c r="D33" s="7">
        <v>26</v>
      </c>
      <c r="E33" s="7" t="s">
        <v>11</v>
      </c>
      <c r="F33" s="7" t="s">
        <v>11</v>
      </c>
    </row>
    <row r="34" spans="1:6" ht="48" thickBot="1" x14ac:dyDescent="0.25">
      <c r="A34" s="6" t="s">
        <v>35</v>
      </c>
      <c r="B34" s="7">
        <v>64</v>
      </c>
      <c r="C34" s="8">
        <v>20034.25</v>
      </c>
      <c r="D34" s="7">
        <v>180</v>
      </c>
      <c r="E34" s="7" t="s">
        <v>11</v>
      </c>
      <c r="F34" s="7" t="s">
        <v>11</v>
      </c>
    </row>
    <row r="35" spans="1:6" ht="29" thickBot="1" x14ac:dyDescent="0.25">
      <c r="A35" s="6" t="s">
        <v>36</v>
      </c>
      <c r="B35" s="7">
        <v>28</v>
      </c>
      <c r="C35" s="8">
        <v>8611.01</v>
      </c>
      <c r="D35" s="7">
        <v>64</v>
      </c>
      <c r="E35" s="7" t="s">
        <v>11</v>
      </c>
      <c r="F35" s="7" t="s">
        <v>11</v>
      </c>
    </row>
    <row r="36" spans="1:6" ht="19.5" thickBot="1" x14ac:dyDescent="0.25">
      <c r="A36" s="6" t="s">
        <v>37</v>
      </c>
      <c r="B36" s="7">
        <v>19</v>
      </c>
      <c r="C36" s="8">
        <v>5678.34</v>
      </c>
      <c r="D36" s="7">
        <v>44</v>
      </c>
      <c r="E36" s="7" t="s">
        <v>11</v>
      </c>
      <c r="F36" s="7" t="s">
        <v>11</v>
      </c>
    </row>
    <row r="37" spans="1:6" ht="48" thickBot="1" x14ac:dyDescent="0.25">
      <c r="A37" s="6" t="s">
        <v>38</v>
      </c>
      <c r="B37" s="7">
        <v>42</v>
      </c>
      <c r="C37" s="8">
        <v>12866.97</v>
      </c>
      <c r="D37" s="7">
        <v>92</v>
      </c>
      <c r="E37" s="7">
        <v>1</v>
      </c>
      <c r="F37" s="7">
        <v>2.38</v>
      </c>
    </row>
    <row r="38" spans="1:6" ht="29" thickBot="1" x14ac:dyDescent="0.25">
      <c r="A38" s="6" t="s">
        <v>39</v>
      </c>
      <c r="B38" s="7">
        <v>4</v>
      </c>
      <c r="C38" s="8">
        <v>1299.5999999999999</v>
      </c>
      <c r="D38" s="7">
        <v>13</v>
      </c>
      <c r="E38" s="7" t="s">
        <v>11</v>
      </c>
      <c r="F38" s="7" t="s">
        <v>11</v>
      </c>
    </row>
    <row r="39" spans="1:6" ht="48" thickBot="1" x14ac:dyDescent="0.25">
      <c r="A39" s="6" t="s">
        <v>40</v>
      </c>
      <c r="B39" s="7">
        <v>6</v>
      </c>
      <c r="C39" s="8">
        <v>1875.12</v>
      </c>
      <c r="D39" s="7">
        <v>10</v>
      </c>
      <c r="E39" s="7" t="s">
        <v>11</v>
      </c>
      <c r="F39" s="7" t="s">
        <v>11</v>
      </c>
    </row>
    <row r="40" spans="1:6" ht="19.5" thickBot="1" x14ac:dyDescent="0.25">
      <c r="A40" s="6" t="s">
        <v>3155</v>
      </c>
      <c r="B40" s="7">
        <v>37</v>
      </c>
      <c r="C40" s="8">
        <v>7739.91</v>
      </c>
      <c r="D40" s="7" t="s">
        <v>11</v>
      </c>
      <c r="E40" s="7" t="s">
        <v>11</v>
      </c>
      <c r="F40" s="7" t="s">
        <v>11</v>
      </c>
    </row>
    <row r="41" spans="1:6" ht="38.5" thickBot="1" x14ac:dyDescent="0.25">
      <c r="A41" s="6" t="s">
        <v>3267</v>
      </c>
      <c r="B41" s="7">
        <v>2</v>
      </c>
      <c r="C41" s="7">
        <v>554.11</v>
      </c>
      <c r="D41" s="7">
        <v>3</v>
      </c>
      <c r="E41" s="7" t="s">
        <v>11</v>
      </c>
      <c r="F41" s="7" t="s">
        <v>11</v>
      </c>
    </row>
    <row r="42" spans="1:6" ht="38.5" thickBot="1" x14ac:dyDescent="0.25">
      <c r="A42" s="6" t="s">
        <v>42</v>
      </c>
      <c r="B42" s="7">
        <v>8</v>
      </c>
      <c r="C42" s="8">
        <v>2599.1999999999998</v>
      </c>
      <c r="D42" s="7">
        <v>16</v>
      </c>
      <c r="E42" s="7" t="s">
        <v>11</v>
      </c>
      <c r="F42" s="7" t="s">
        <v>11</v>
      </c>
    </row>
    <row r="43" spans="1:6" ht="38.5" thickBot="1" x14ac:dyDescent="0.25">
      <c r="A43" s="6" t="s">
        <v>43</v>
      </c>
      <c r="B43" s="7">
        <v>20</v>
      </c>
      <c r="C43" s="8">
        <v>5966.68</v>
      </c>
      <c r="D43" s="7">
        <v>58</v>
      </c>
      <c r="E43" s="7" t="s">
        <v>11</v>
      </c>
      <c r="F43" s="7" t="s">
        <v>11</v>
      </c>
    </row>
    <row r="44" spans="1:6" ht="29" thickBot="1" x14ac:dyDescent="0.25">
      <c r="A44" s="6" t="s">
        <v>44</v>
      </c>
      <c r="B44" s="7">
        <v>22</v>
      </c>
      <c r="C44" s="8">
        <v>5487.83</v>
      </c>
      <c r="D44" s="7">
        <v>46</v>
      </c>
      <c r="E44" s="7" t="s">
        <v>11</v>
      </c>
      <c r="F44" s="7" t="s">
        <v>11</v>
      </c>
    </row>
    <row r="45" spans="1:6" ht="19.5" thickBot="1" x14ac:dyDescent="0.25">
      <c r="A45" s="6" t="s">
        <v>46</v>
      </c>
      <c r="B45" s="7">
        <v>34</v>
      </c>
      <c r="C45" s="8">
        <v>1546.18</v>
      </c>
      <c r="D45" s="7">
        <v>63</v>
      </c>
      <c r="E45" s="7" t="s">
        <v>11</v>
      </c>
      <c r="F45" s="7" t="s">
        <v>11</v>
      </c>
    </row>
    <row r="46" spans="1:6" ht="38.5" thickBot="1" x14ac:dyDescent="0.25">
      <c r="A46" s="6" t="s">
        <v>47</v>
      </c>
      <c r="B46" s="7">
        <v>4</v>
      </c>
      <c r="C46" s="7">
        <v>971.23</v>
      </c>
      <c r="D46" s="7">
        <v>9</v>
      </c>
      <c r="E46" s="7" t="s">
        <v>11</v>
      </c>
      <c r="F46" s="7" t="s">
        <v>11</v>
      </c>
    </row>
    <row r="47" spans="1:6" ht="48" thickBot="1" x14ac:dyDescent="0.25">
      <c r="A47" s="6" t="s">
        <v>48</v>
      </c>
      <c r="B47" s="7">
        <v>35</v>
      </c>
      <c r="C47" s="8">
        <v>10893.34</v>
      </c>
      <c r="D47" s="7">
        <v>96</v>
      </c>
      <c r="E47" s="7" t="s">
        <v>11</v>
      </c>
      <c r="F47" s="7" t="s">
        <v>11</v>
      </c>
    </row>
    <row r="48" spans="1:6" ht="29" thickBot="1" x14ac:dyDescent="0.25">
      <c r="A48" s="6" t="s">
        <v>49</v>
      </c>
      <c r="B48" s="7">
        <v>6</v>
      </c>
      <c r="C48" s="8">
        <v>1613.49</v>
      </c>
      <c r="D48" s="7">
        <v>11</v>
      </c>
      <c r="E48" s="7" t="s">
        <v>11</v>
      </c>
      <c r="F48" s="7" t="s">
        <v>11</v>
      </c>
    </row>
    <row r="49" spans="1:6" ht="29" thickBot="1" x14ac:dyDescent="0.25">
      <c r="A49" s="6" t="s">
        <v>51</v>
      </c>
      <c r="B49" s="7">
        <v>7</v>
      </c>
      <c r="C49" s="8">
        <v>2234.61</v>
      </c>
      <c r="D49" s="7">
        <v>17</v>
      </c>
      <c r="E49" s="7" t="s">
        <v>11</v>
      </c>
      <c r="F49" s="7" t="s">
        <v>11</v>
      </c>
    </row>
    <row r="50" spans="1:6" ht="19.5" thickBot="1" x14ac:dyDescent="0.25">
      <c r="A50" s="6" t="s">
        <v>52</v>
      </c>
      <c r="B50" s="7">
        <v>6</v>
      </c>
      <c r="C50" s="8">
        <v>1965.4</v>
      </c>
      <c r="D50" s="7">
        <v>13</v>
      </c>
      <c r="E50" s="7" t="s">
        <v>11</v>
      </c>
      <c r="F50" s="7" t="s">
        <v>11</v>
      </c>
    </row>
    <row r="51" spans="1:6" ht="29" thickBot="1" x14ac:dyDescent="0.25">
      <c r="A51" s="6" t="s">
        <v>54</v>
      </c>
      <c r="B51" s="7">
        <v>8</v>
      </c>
      <c r="C51" s="8">
        <v>2599.1999999999998</v>
      </c>
      <c r="D51" s="7">
        <v>17</v>
      </c>
      <c r="E51" s="7" t="s">
        <v>11</v>
      </c>
      <c r="F51" s="7" t="s">
        <v>11</v>
      </c>
    </row>
    <row r="52" spans="1:6" ht="29" thickBot="1" x14ac:dyDescent="0.25">
      <c r="A52" s="6" t="s">
        <v>55</v>
      </c>
      <c r="B52" s="7">
        <v>7</v>
      </c>
      <c r="C52" s="8">
        <v>2113.25</v>
      </c>
      <c r="D52" s="7">
        <v>37</v>
      </c>
      <c r="E52" s="7" t="s">
        <v>11</v>
      </c>
      <c r="F52" s="7" t="s">
        <v>11</v>
      </c>
    </row>
    <row r="53" spans="1:6" ht="29" thickBot="1" x14ac:dyDescent="0.25">
      <c r="A53" s="6" t="s">
        <v>56</v>
      </c>
      <c r="B53" s="7">
        <v>24</v>
      </c>
      <c r="C53" s="8">
        <v>6532.42</v>
      </c>
      <c r="D53" s="7">
        <v>70</v>
      </c>
      <c r="E53" s="7" t="s">
        <v>11</v>
      </c>
      <c r="F53" s="7" t="s">
        <v>11</v>
      </c>
    </row>
    <row r="54" spans="1:6" ht="29" thickBot="1" x14ac:dyDescent="0.25">
      <c r="A54" s="6" t="s">
        <v>57</v>
      </c>
      <c r="B54" s="7">
        <v>125</v>
      </c>
      <c r="C54" s="8">
        <v>23879.18</v>
      </c>
      <c r="D54" s="7">
        <v>447</v>
      </c>
      <c r="E54" s="7" t="s">
        <v>11</v>
      </c>
      <c r="F54" s="7" t="s">
        <v>11</v>
      </c>
    </row>
    <row r="55" spans="1:6" ht="29" thickBot="1" x14ac:dyDescent="0.25">
      <c r="A55" s="6" t="s">
        <v>58</v>
      </c>
      <c r="B55" s="7">
        <v>273</v>
      </c>
      <c r="C55" s="8">
        <v>97651.23</v>
      </c>
      <c r="D55" s="9">
        <v>1168</v>
      </c>
      <c r="E55" s="7">
        <v>2</v>
      </c>
      <c r="F55" s="7">
        <v>0.73</v>
      </c>
    </row>
    <row r="56" spans="1:6" ht="19.5" thickBot="1" x14ac:dyDescent="0.25">
      <c r="A56" s="6" t="s">
        <v>59</v>
      </c>
      <c r="B56" s="7">
        <v>1</v>
      </c>
      <c r="C56" s="7">
        <v>228.15</v>
      </c>
      <c r="D56" s="7">
        <v>3</v>
      </c>
      <c r="E56" s="7" t="s">
        <v>11</v>
      </c>
      <c r="F56" s="7" t="s">
        <v>11</v>
      </c>
    </row>
    <row r="57" spans="1:6" ht="29" thickBot="1" x14ac:dyDescent="0.25">
      <c r="A57" s="6" t="s">
        <v>60</v>
      </c>
      <c r="B57" s="7">
        <v>5</v>
      </c>
      <c r="C57" s="8">
        <v>1501.29</v>
      </c>
      <c r="D57" s="7">
        <v>17</v>
      </c>
      <c r="E57" s="7" t="s">
        <v>11</v>
      </c>
      <c r="F57" s="7" t="s">
        <v>11</v>
      </c>
    </row>
    <row r="58" spans="1:6" ht="29" thickBot="1" x14ac:dyDescent="0.25">
      <c r="A58" s="6" t="s">
        <v>61</v>
      </c>
      <c r="B58" s="7">
        <v>18</v>
      </c>
      <c r="C58" s="8">
        <v>6248.2</v>
      </c>
      <c r="D58" s="7">
        <v>53</v>
      </c>
      <c r="E58" s="7">
        <v>1</v>
      </c>
      <c r="F58" s="7">
        <v>5.56</v>
      </c>
    </row>
    <row r="59" spans="1:6" ht="48" thickBot="1" x14ac:dyDescent="0.25">
      <c r="A59" s="6" t="s">
        <v>62</v>
      </c>
      <c r="B59" s="7">
        <v>10</v>
      </c>
      <c r="C59" s="8">
        <v>2600.9899999999998</v>
      </c>
      <c r="D59" s="7">
        <v>18</v>
      </c>
      <c r="E59" s="7" t="s">
        <v>11</v>
      </c>
      <c r="F59" s="7" t="s">
        <v>11</v>
      </c>
    </row>
    <row r="60" spans="1:6" ht="38.5" thickBot="1" x14ac:dyDescent="0.25">
      <c r="A60" s="6" t="s">
        <v>63</v>
      </c>
      <c r="B60" s="7">
        <v>21</v>
      </c>
      <c r="C60" s="8">
        <v>6694.99</v>
      </c>
      <c r="D60" s="7">
        <v>57</v>
      </c>
      <c r="E60" s="7">
        <v>1</v>
      </c>
      <c r="F60" s="7">
        <v>4.76</v>
      </c>
    </row>
    <row r="61" spans="1:6" ht="29" thickBot="1" x14ac:dyDescent="0.25">
      <c r="A61" s="6" t="s">
        <v>65</v>
      </c>
      <c r="B61" s="7">
        <v>106</v>
      </c>
      <c r="C61" s="8">
        <v>48791.16</v>
      </c>
      <c r="D61" s="7">
        <v>525</v>
      </c>
      <c r="E61" s="7">
        <v>5</v>
      </c>
      <c r="F61" s="7">
        <v>4.72</v>
      </c>
    </row>
    <row r="62" spans="1:6" ht="29" thickBot="1" x14ac:dyDescent="0.25">
      <c r="A62" s="6" t="s">
        <v>66</v>
      </c>
      <c r="B62" s="7">
        <v>57</v>
      </c>
      <c r="C62" s="8">
        <v>14848.98</v>
      </c>
      <c r="D62" s="7">
        <v>134</v>
      </c>
      <c r="E62" s="7" t="s">
        <v>11</v>
      </c>
      <c r="F62" s="7" t="s">
        <v>11</v>
      </c>
    </row>
    <row r="63" spans="1:6" ht="38.5" thickBot="1" x14ac:dyDescent="0.25">
      <c r="A63" s="6" t="s">
        <v>68</v>
      </c>
      <c r="B63" s="7">
        <v>23</v>
      </c>
      <c r="C63" s="8">
        <v>7456.38</v>
      </c>
      <c r="D63" s="7">
        <v>75</v>
      </c>
      <c r="E63" s="7" t="s">
        <v>11</v>
      </c>
      <c r="F63" s="7" t="s">
        <v>11</v>
      </c>
    </row>
    <row r="64" spans="1:6" ht="38.5" thickBot="1" x14ac:dyDescent="0.25">
      <c r="A64" s="6" t="s">
        <v>69</v>
      </c>
      <c r="B64" s="7">
        <v>315</v>
      </c>
      <c r="C64" s="8">
        <v>88655.74</v>
      </c>
      <c r="D64" s="7">
        <v>959</v>
      </c>
      <c r="E64" s="7" t="s">
        <v>11</v>
      </c>
      <c r="F64" s="7" t="s">
        <v>11</v>
      </c>
    </row>
    <row r="65" spans="1:6" ht="29" thickBot="1" x14ac:dyDescent="0.25">
      <c r="A65" s="6" t="s">
        <v>70</v>
      </c>
      <c r="B65" s="7">
        <v>24</v>
      </c>
      <c r="C65" s="8">
        <v>5543.63</v>
      </c>
      <c r="D65" s="7">
        <v>78</v>
      </c>
      <c r="E65" s="7">
        <v>1</v>
      </c>
      <c r="F65" s="7">
        <v>4.17</v>
      </c>
    </row>
    <row r="66" spans="1:6" ht="19.5" thickBot="1" x14ac:dyDescent="0.25">
      <c r="A66" s="6" t="s">
        <v>71</v>
      </c>
      <c r="B66" s="7">
        <v>52</v>
      </c>
      <c r="C66" s="8">
        <v>17042.53</v>
      </c>
      <c r="D66" s="7">
        <v>149</v>
      </c>
      <c r="E66" s="7" t="s">
        <v>11</v>
      </c>
      <c r="F66" s="7" t="s">
        <v>11</v>
      </c>
    </row>
    <row r="67" spans="1:6" ht="29" thickBot="1" x14ac:dyDescent="0.25">
      <c r="A67" s="6" t="s">
        <v>72</v>
      </c>
      <c r="B67" s="7">
        <v>12</v>
      </c>
      <c r="C67" s="8">
        <v>3898.8</v>
      </c>
      <c r="D67" s="7">
        <v>45</v>
      </c>
      <c r="E67" s="7">
        <v>1</v>
      </c>
      <c r="F67" s="7">
        <v>8.33</v>
      </c>
    </row>
    <row r="68" spans="1:6" ht="29" thickBot="1" x14ac:dyDescent="0.25">
      <c r="A68" s="6" t="s">
        <v>73</v>
      </c>
      <c r="B68" s="7">
        <v>22</v>
      </c>
      <c r="C68" s="8">
        <v>7443.19</v>
      </c>
      <c r="D68" s="7">
        <v>89</v>
      </c>
      <c r="E68" s="7" t="s">
        <v>11</v>
      </c>
      <c r="F68" s="7" t="s">
        <v>11</v>
      </c>
    </row>
    <row r="69" spans="1:6" ht="19.5" thickBot="1" x14ac:dyDescent="0.25">
      <c r="A69" s="6" t="s">
        <v>3268</v>
      </c>
      <c r="B69" s="7">
        <v>65</v>
      </c>
      <c r="C69" s="8">
        <v>21118.5</v>
      </c>
      <c r="D69" s="7">
        <v>240</v>
      </c>
      <c r="E69" s="7" t="s">
        <v>11</v>
      </c>
      <c r="F69" s="7" t="s">
        <v>11</v>
      </c>
    </row>
    <row r="70" spans="1:6" ht="19.5" thickBot="1" x14ac:dyDescent="0.25">
      <c r="A70" s="6" t="s">
        <v>75</v>
      </c>
      <c r="B70" s="7">
        <v>55</v>
      </c>
      <c r="C70" s="8">
        <v>17353.91</v>
      </c>
      <c r="D70" s="7">
        <v>149</v>
      </c>
      <c r="E70" s="7" t="s">
        <v>11</v>
      </c>
      <c r="F70" s="7" t="s">
        <v>11</v>
      </c>
    </row>
    <row r="71" spans="1:6" ht="38.5" thickBot="1" x14ac:dyDescent="0.25">
      <c r="A71" s="6" t="s">
        <v>3156</v>
      </c>
      <c r="B71" s="7">
        <v>17</v>
      </c>
      <c r="C71" s="8">
        <v>5588.68</v>
      </c>
      <c r="D71" s="7">
        <v>47</v>
      </c>
      <c r="E71" s="7">
        <v>1</v>
      </c>
      <c r="F71" s="7">
        <v>5.88</v>
      </c>
    </row>
    <row r="72" spans="1:6" ht="19.5" thickBot="1" x14ac:dyDescent="0.25">
      <c r="A72" s="6" t="s">
        <v>76</v>
      </c>
      <c r="B72" s="7">
        <v>8</v>
      </c>
      <c r="C72" s="8">
        <v>2663.2</v>
      </c>
      <c r="D72" s="7">
        <v>24</v>
      </c>
      <c r="E72" s="7" t="s">
        <v>11</v>
      </c>
      <c r="F72" s="7" t="s">
        <v>11</v>
      </c>
    </row>
    <row r="73" spans="1:6" ht="29" thickBot="1" x14ac:dyDescent="0.25">
      <c r="A73" s="6" t="s">
        <v>77</v>
      </c>
      <c r="B73" s="7">
        <v>7</v>
      </c>
      <c r="C73" s="8">
        <v>2274.3000000000002</v>
      </c>
      <c r="D73" s="7">
        <v>28</v>
      </c>
      <c r="E73" s="7" t="s">
        <v>11</v>
      </c>
      <c r="F73" s="7" t="s">
        <v>11</v>
      </c>
    </row>
    <row r="74" spans="1:6" ht="29" thickBot="1" x14ac:dyDescent="0.25">
      <c r="A74" s="6" t="s">
        <v>78</v>
      </c>
      <c r="B74" s="7">
        <v>28</v>
      </c>
      <c r="C74" s="8">
        <v>9873.2000000000007</v>
      </c>
      <c r="D74" s="7">
        <v>113</v>
      </c>
      <c r="E74" s="7" t="s">
        <v>11</v>
      </c>
      <c r="F74" s="7" t="s">
        <v>11</v>
      </c>
    </row>
    <row r="75" spans="1:6" ht="48" thickBot="1" x14ac:dyDescent="0.25">
      <c r="A75" s="6" t="s">
        <v>79</v>
      </c>
      <c r="B75" s="7">
        <v>16</v>
      </c>
      <c r="C75" s="8">
        <v>4976.97</v>
      </c>
      <c r="D75" s="7">
        <v>65</v>
      </c>
      <c r="E75" s="7" t="s">
        <v>11</v>
      </c>
      <c r="F75" s="7" t="s">
        <v>11</v>
      </c>
    </row>
    <row r="76" spans="1:6" ht="19.5" thickBot="1" x14ac:dyDescent="0.25">
      <c r="A76" s="6" t="s">
        <v>80</v>
      </c>
      <c r="B76" s="7">
        <v>26</v>
      </c>
      <c r="C76" s="8">
        <v>8447.4</v>
      </c>
      <c r="D76" s="7">
        <v>76</v>
      </c>
      <c r="E76" s="7" t="s">
        <v>11</v>
      </c>
      <c r="F76" s="7" t="s">
        <v>11</v>
      </c>
    </row>
    <row r="77" spans="1:6" ht="38.5" thickBot="1" x14ac:dyDescent="0.25">
      <c r="A77" s="6" t="s">
        <v>3232</v>
      </c>
      <c r="B77" s="7">
        <v>59</v>
      </c>
      <c r="C77" s="8">
        <v>19529.099999999999</v>
      </c>
      <c r="D77" s="7">
        <v>166</v>
      </c>
      <c r="E77" s="7" t="s">
        <v>11</v>
      </c>
      <c r="F77" s="7" t="s">
        <v>11</v>
      </c>
    </row>
    <row r="78" spans="1:6" ht="29" thickBot="1" x14ac:dyDescent="0.25">
      <c r="A78" s="6" t="s">
        <v>81</v>
      </c>
      <c r="B78" s="7">
        <v>100</v>
      </c>
      <c r="C78" s="8">
        <v>30961.68</v>
      </c>
      <c r="D78" s="7">
        <v>379</v>
      </c>
      <c r="E78" s="7" t="s">
        <v>11</v>
      </c>
      <c r="F78" s="7" t="s">
        <v>11</v>
      </c>
    </row>
    <row r="79" spans="1:6" ht="19.5" thickBot="1" x14ac:dyDescent="0.25">
      <c r="A79" s="6" t="s">
        <v>82</v>
      </c>
      <c r="B79" s="7">
        <v>156</v>
      </c>
      <c r="C79" s="8">
        <v>53767.23</v>
      </c>
      <c r="D79" s="7">
        <v>475</v>
      </c>
      <c r="E79" s="7" t="s">
        <v>11</v>
      </c>
      <c r="F79" s="7" t="s">
        <v>11</v>
      </c>
    </row>
    <row r="80" spans="1:6" ht="29" thickBot="1" x14ac:dyDescent="0.25">
      <c r="A80" s="6" t="s">
        <v>83</v>
      </c>
      <c r="B80" s="7">
        <v>36</v>
      </c>
      <c r="C80" s="8">
        <v>11696.4</v>
      </c>
      <c r="D80" s="7">
        <v>88</v>
      </c>
      <c r="E80" s="7" t="s">
        <v>11</v>
      </c>
      <c r="F80" s="7" t="s">
        <v>11</v>
      </c>
    </row>
    <row r="81" spans="1:6" ht="29" thickBot="1" x14ac:dyDescent="0.25">
      <c r="A81" s="6" t="s">
        <v>84</v>
      </c>
      <c r="B81" s="7">
        <v>41</v>
      </c>
      <c r="C81" s="8">
        <v>13129.52</v>
      </c>
      <c r="D81" s="7">
        <v>162</v>
      </c>
      <c r="E81" s="7" t="s">
        <v>11</v>
      </c>
      <c r="F81" s="7" t="s">
        <v>11</v>
      </c>
    </row>
    <row r="82" spans="1:6" ht="29" thickBot="1" x14ac:dyDescent="0.25">
      <c r="A82" s="6" t="s">
        <v>85</v>
      </c>
      <c r="B82" s="7">
        <v>18</v>
      </c>
      <c r="C82" s="8">
        <v>6113.79</v>
      </c>
      <c r="D82" s="7">
        <v>68</v>
      </c>
      <c r="E82" s="7" t="s">
        <v>11</v>
      </c>
      <c r="F82" s="7" t="s">
        <v>11</v>
      </c>
    </row>
    <row r="83" spans="1:6" ht="19.5" thickBot="1" x14ac:dyDescent="0.25">
      <c r="A83" s="6" t="s">
        <v>86</v>
      </c>
      <c r="B83" s="7">
        <v>21</v>
      </c>
      <c r="C83" s="8">
        <v>7214.9</v>
      </c>
      <c r="D83" s="7">
        <v>51</v>
      </c>
      <c r="E83" s="7">
        <v>1</v>
      </c>
      <c r="F83" s="7">
        <v>4.76</v>
      </c>
    </row>
    <row r="84" spans="1:6" ht="19.5" thickBot="1" x14ac:dyDescent="0.25">
      <c r="A84" s="6" t="s">
        <v>87</v>
      </c>
      <c r="B84" s="7">
        <v>119</v>
      </c>
      <c r="C84" s="8">
        <v>37556.97</v>
      </c>
      <c r="D84" s="7">
        <v>333</v>
      </c>
      <c r="E84" s="7">
        <v>1</v>
      </c>
      <c r="F84" s="7">
        <v>0.84</v>
      </c>
    </row>
    <row r="85" spans="1:6" ht="19.5" thickBot="1" x14ac:dyDescent="0.25">
      <c r="A85" s="6" t="s">
        <v>88</v>
      </c>
      <c r="B85" s="7">
        <v>8</v>
      </c>
      <c r="C85" s="8">
        <v>2487.7800000000002</v>
      </c>
      <c r="D85" s="7">
        <v>21</v>
      </c>
      <c r="E85" s="7" t="s">
        <v>11</v>
      </c>
      <c r="F85" s="7" t="s">
        <v>11</v>
      </c>
    </row>
    <row r="86" spans="1:6" ht="29" thickBot="1" x14ac:dyDescent="0.25">
      <c r="A86" s="6" t="s">
        <v>89</v>
      </c>
      <c r="B86" s="7">
        <v>31</v>
      </c>
      <c r="C86" s="8">
        <v>10591.2</v>
      </c>
      <c r="D86" s="7">
        <v>106</v>
      </c>
      <c r="E86" s="7" t="s">
        <v>11</v>
      </c>
      <c r="F86" s="7" t="s">
        <v>11</v>
      </c>
    </row>
    <row r="87" spans="1:6" ht="19.5" thickBot="1" x14ac:dyDescent="0.25">
      <c r="A87" s="6" t="s">
        <v>90</v>
      </c>
      <c r="B87" s="7">
        <v>69</v>
      </c>
      <c r="C87" s="8">
        <v>22070.240000000002</v>
      </c>
      <c r="D87" s="7">
        <v>356</v>
      </c>
      <c r="E87" s="7" t="s">
        <v>11</v>
      </c>
      <c r="F87" s="7" t="s">
        <v>11</v>
      </c>
    </row>
    <row r="88" spans="1:6" ht="29" thickBot="1" x14ac:dyDescent="0.25">
      <c r="A88" s="6" t="s">
        <v>91</v>
      </c>
      <c r="B88" s="7">
        <v>2</v>
      </c>
      <c r="C88" s="7">
        <v>649.79999999999995</v>
      </c>
      <c r="D88" s="7">
        <v>8</v>
      </c>
      <c r="E88" s="7" t="s">
        <v>11</v>
      </c>
      <c r="F88" s="7" t="s">
        <v>11</v>
      </c>
    </row>
    <row r="89" spans="1:6" ht="19.5" thickBot="1" x14ac:dyDescent="0.25">
      <c r="A89" s="6" t="s">
        <v>92</v>
      </c>
      <c r="B89" s="7">
        <v>92</v>
      </c>
      <c r="C89" s="8">
        <v>29253.93</v>
      </c>
      <c r="D89" s="7">
        <v>260</v>
      </c>
      <c r="E89" s="7" t="s">
        <v>11</v>
      </c>
      <c r="F89" s="7" t="s">
        <v>11</v>
      </c>
    </row>
    <row r="90" spans="1:6" ht="19.5" thickBot="1" x14ac:dyDescent="0.25">
      <c r="A90" s="6" t="s">
        <v>93</v>
      </c>
      <c r="B90" s="7">
        <v>33</v>
      </c>
      <c r="C90" s="8">
        <v>10139.870000000001</v>
      </c>
      <c r="D90" s="7">
        <v>106</v>
      </c>
      <c r="E90" s="7" t="s">
        <v>11</v>
      </c>
      <c r="F90" s="7" t="s">
        <v>11</v>
      </c>
    </row>
    <row r="91" spans="1:6" ht="19.5" thickBot="1" x14ac:dyDescent="0.25">
      <c r="A91" s="6" t="s">
        <v>94</v>
      </c>
      <c r="B91" s="7">
        <v>5</v>
      </c>
      <c r="C91" s="8">
        <v>1535.75</v>
      </c>
      <c r="D91" s="7">
        <v>16</v>
      </c>
      <c r="E91" s="7" t="s">
        <v>11</v>
      </c>
      <c r="F91" s="7" t="s">
        <v>11</v>
      </c>
    </row>
    <row r="92" spans="1:6" ht="29" thickBot="1" x14ac:dyDescent="0.25">
      <c r="A92" s="6" t="s">
        <v>95</v>
      </c>
      <c r="B92" s="7">
        <v>30</v>
      </c>
      <c r="C92" s="8">
        <v>9787</v>
      </c>
      <c r="D92" s="7">
        <v>60</v>
      </c>
      <c r="E92" s="7" t="s">
        <v>11</v>
      </c>
      <c r="F92" s="7" t="s">
        <v>11</v>
      </c>
    </row>
    <row r="93" spans="1:6" ht="29" thickBot="1" x14ac:dyDescent="0.25">
      <c r="A93" s="6" t="s">
        <v>96</v>
      </c>
      <c r="B93" s="7">
        <v>45</v>
      </c>
      <c r="C93" s="8">
        <v>15069.05</v>
      </c>
      <c r="D93" s="7">
        <v>225</v>
      </c>
      <c r="E93" s="7" t="s">
        <v>11</v>
      </c>
      <c r="F93" s="7" t="s">
        <v>11</v>
      </c>
    </row>
    <row r="94" spans="1:6" ht="29" thickBot="1" x14ac:dyDescent="0.25">
      <c r="A94" s="6" t="s">
        <v>3309</v>
      </c>
      <c r="B94" s="7">
        <v>2</v>
      </c>
      <c r="C94" s="7">
        <v>401.12</v>
      </c>
      <c r="D94" s="7">
        <v>6</v>
      </c>
      <c r="E94" s="7" t="s">
        <v>11</v>
      </c>
      <c r="F94" s="7" t="s">
        <v>11</v>
      </c>
    </row>
    <row r="95" spans="1:6" ht="19.5" thickBot="1" x14ac:dyDescent="0.25">
      <c r="A95" s="6" t="s">
        <v>3157</v>
      </c>
      <c r="B95" s="7">
        <v>21</v>
      </c>
      <c r="C95" s="8">
        <v>6688.52</v>
      </c>
      <c r="D95" s="7">
        <v>61</v>
      </c>
      <c r="E95" s="7" t="s">
        <v>11</v>
      </c>
      <c r="F95" s="7" t="s">
        <v>11</v>
      </c>
    </row>
    <row r="96" spans="1:6" ht="19.5" thickBot="1" x14ac:dyDescent="0.25">
      <c r="A96" s="6" t="s">
        <v>98</v>
      </c>
      <c r="B96" s="7">
        <v>18</v>
      </c>
      <c r="C96" s="8">
        <v>5848.2</v>
      </c>
      <c r="D96" s="7">
        <v>46</v>
      </c>
      <c r="E96" s="7" t="s">
        <v>11</v>
      </c>
      <c r="F96" s="7" t="s">
        <v>11</v>
      </c>
    </row>
    <row r="97" spans="1:6" ht="19.5" thickBot="1" x14ac:dyDescent="0.25">
      <c r="A97" s="6" t="s">
        <v>99</v>
      </c>
      <c r="B97" s="7">
        <v>19</v>
      </c>
      <c r="C97" s="8">
        <v>6245.1</v>
      </c>
      <c r="D97" s="7">
        <v>45</v>
      </c>
      <c r="E97" s="7" t="s">
        <v>11</v>
      </c>
      <c r="F97" s="7" t="s">
        <v>11</v>
      </c>
    </row>
    <row r="98" spans="1:6" ht="19.5" thickBot="1" x14ac:dyDescent="0.25">
      <c r="A98" s="6" t="s">
        <v>100</v>
      </c>
      <c r="B98" s="7">
        <v>36</v>
      </c>
      <c r="C98" s="8">
        <v>11117.55</v>
      </c>
      <c r="D98" s="7">
        <v>131</v>
      </c>
      <c r="E98" s="7" t="s">
        <v>11</v>
      </c>
      <c r="F98" s="7" t="s">
        <v>11</v>
      </c>
    </row>
    <row r="99" spans="1:6" ht="29" thickBot="1" x14ac:dyDescent="0.25">
      <c r="A99" s="6" t="s">
        <v>101</v>
      </c>
      <c r="B99" s="7">
        <v>89</v>
      </c>
      <c r="C99" s="8">
        <v>30702.959999999999</v>
      </c>
      <c r="D99" s="7">
        <v>228</v>
      </c>
      <c r="E99" s="7" t="s">
        <v>11</v>
      </c>
      <c r="F99" s="7" t="s">
        <v>11</v>
      </c>
    </row>
    <row r="100" spans="1:6" ht="29" thickBot="1" x14ac:dyDescent="0.25">
      <c r="A100" s="6" t="s">
        <v>102</v>
      </c>
      <c r="B100" s="7">
        <v>37</v>
      </c>
      <c r="C100" s="8">
        <v>12021.3</v>
      </c>
      <c r="D100" s="7">
        <v>142</v>
      </c>
      <c r="E100" s="7" t="s">
        <v>11</v>
      </c>
      <c r="F100" s="7" t="s">
        <v>11</v>
      </c>
    </row>
    <row r="101" spans="1:6" ht="19.5" thickBot="1" x14ac:dyDescent="0.25">
      <c r="A101" s="6" t="s">
        <v>103</v>
      </c>
      <c r="B101" s="9">
        <v>1649</v>
      </c>
      <c r="C101" s="8">
        <v>769011.07</v>
      </c>
      <c r="D101" s="9">
        <v>6652</v>
      </c>
      <c r="E101" s="7">
        <v>18</v>
      </c>
      <c r="F101" s="7">
        <v>1.0900000000000001</v>
      </c>
    </row>
    <row r="102" spans="1:6" ht="29" thickBot="1" x14ac:dyDescent="0.25">
      <c r="A102" s="6" t="s">
        <v>104</v>
      </c>
      <c r="B102" s="7">
        <v>35</v>
      </c>
      <c r="C102" s="8">
        <v>11988.01</v>
      </c>
      <c r="D102" s="7">
        <v>86</v>
      </c>
      <c r="E102" s="7" t="s">
        <v>11</v>
      </c>
      <c r="F102" s="7" t="s">
        <v>11</v>
      </c>
    </row>
    <row r="103" spans="1:6" ht="19.5" thickBot="1" x14ac:dyDescent="0.25">
      <c r="A103" s="6" t="s">
        <v>106</v>
      </c>
      <c r="B103" s="7">
        <v>52</v>
      </c>
      <c r="C103" s="8">
        <v>17718.14</v>
      </c>
      <c r="D103" s="7">
        <v>160</v>
      </c>
      <c r="E103" s="7">
        <v>1</v>
      </c>
      <c r="F103" s="7">
        <v>1.92</v>
      </c>
    </row>
    <row r="104" spans="1:6" ht="29" thickBot="1" x14ac:dyDescent="0.25">
      <c r="A104" s="6" t="s">
        <v>107</v>
      </c>
      <c r="B104" s="7">
        <v>9</v>
      </c>
      <c r="C104" s="8">
        <v>3092.1</v>
      </c>
      <c r="D104" s="7">
        <v>26</v>
      </c>
      <c r="E104" s="7">
        <v>1</v>
      </c>
      <c r="F104" s="7">
        <v>11.11</v>
      </c>
    </row>
    <row r="105" spans="1:6" ht="48" thickBot="1" x14ac:dyDescent="0.25">
      <c r="A105" s="6" t="s">
        <v>108</v>
      </c>
      <c r="B105" s="7">
        <v>53</v>
      </c>
      <c r="C105" s="8">
        <v>18422.849999999999</v>
      </c>
      <c r="D105" s="7">
        <v>161</v>
      </c>
      <c r="E105" s="7" t="s">
        <v>11</v>
      </c>
      <c r="F105" s="7" t="s">
        <v>11</v>
      </c>
    </row>
    <row r="106" spans="1:6" ht="29" thickBot="1" x14ac:dyDescent="0.25">
      <c r="A106" s="6" t="s">
        <v>109</v>
      </c>
      <c r="B106" s="7">
        <v>14</v>
      </c>
      <c r="C106" s="8">
        <v>3335.3</v>
      </c>
      <c r="D106" s="7">
        <v>30</v>
      </c>
      <c r="E106" s="7" t="s">
        <v>11</v>
      </c>
      <c r="F106" s="7" t="s">
        <v>11</v>
      </c>
    </row>
    <row r="107" spans="1:6" ht="38.5" thickBot="1" x14ac:dyDescent="0.25">
      <c r="A107" s="6" t="s">
        <v>110</v>
      </c>
      <c r="B107" s="7">
        <v>60</v>
      </c>
      <c r="C107" s="8">
        <v>19398.310000000001</v>
      </c>
      <c r="D107" s="7">
        <v>244</v>
      </c>
      <c r="E107" s="7" t="s">
        <v>11</v>
      </c>
      <c r="F107" s="7" t="s">
        <v>11</v>
      </c>
    </row>
    <row r="108" spans="1:6" ht="29" thickBot="1" x14ac:dyDescent="0.25">
      <c r="A108" s="6" t="s">
        <v>111</v>
      </c>
      <c r="B108" s="7">
        <v>42</v>
      </c>
      <c r="C108" s="8">
        <v>13851.46</v>
      </c>
      <c r="D108" s="7">
        <v>177</v>
      </c>
      <c r="E108" s="7">
        <v>2</v>
      </c>
      <c r="F108" s="7">
        <v>4.76</v>
      </c>
    </row>
    <row r="109" spans="1:6" ht="19.5" thickBot="1" x14ac:dyDescent="0.25">
      <c r="A109" s="6" t="s">
        <v>112</v>
      </c>
      <c r="B109" s="7">
        <v>14</v>
      </c>
      <c r="C109" s="8">
        <v>4186.3500000000004</v>
      </c>
      <c r="D109" s="7">
        <v>81</v>
      </c>
      <c r="E109" s="7">
        <v>1</v>
      </c>
      <c r="F109" s="7">
        <v>7.14</v>
      </c>
    </row>
    <row r="110" spans="1:6" ht="48" thickBot="1" x14ac:dyDescent="0.25">
      <c r="A110" s="6" t="s">
        <v>113</v>
      </c>
      <c r="B110" s="7">
        <v>18</v>
      </c>
      <c r="C110" s="8">
        <v>5982.81</v>
      </c>
      <c r="D110" s="7">
        <v>55</v>
      </c>
      <c r="E110" s="7" t="s">
        <v>11</v>
      </c>
      <c r="F110" s="7" t="s">
        <v>11</v>
      </c>
    </row>
    <row r="111" spans="1:6" ht="38.5" thickBot="1" x14ac:dyDescent="0.25">
      <c r="A111" s="6" t="s">
        <v>114</v>
      </c>
      <c r="B111" s="7">
        <v>3</v>
      </c>
      <c r="C111" s="8">
        <v>1014.7</v>
      </c>
      <c r="D111" s="7">
        <v>8</v>
      </c>
      <c r="E111" s="7" t="s">
        <v>11</v>
      </c>
      <c r="F111" s="7" t="s">
        <v>11</v>
      </c>
    </row>
    <row r="112" spans="1:6" ht="48" thickBot="1" x14ac:dyDescent="0.25">
      <c r="A112" s="6" t="s">
        <v>3158</v>
      </c>
      <c r="B112" s="7">
        <v>4</v>
      </c>
      <c r="C112" s="8">
        <v>1371.6</v>
      </c>
      <c r="D112" s="7">
        <v>16</v>
      </c>
      <c r="E112" s="7" t="s">
        <v>11</v>
      </c>
      <c r="F112" s="7" t="s">
        <v>11</v>
      </c>
    </row>
    <row r="113" spans="1:6" ht="38.5" thickBot="1" x14ac:dyDescent="0.25">
      <c r="A113" s="6" t="s">
        <v>115</v>
      </c>
      <c r="B113" s="7">
        <v>27</v>
      </c>
      <c r="C113" s="8">
        <v>8772.2999999999993</v>
      </c>
      <c r="D113" s="7">
        <v>62</v>
      </c>
      <c r="E113" s="7">
        <v>1</v>
      </c>
      <c r="F113" s="7">
        <v>3.7</v>
      </c>
    </row>
    <row r="114" spans="1:6" ht="57.5" thickBot="1" x14ac:dyDescent="0.25">
      <c r="A114" s="6" t="s">
        <v>116</v>
      </c>
      <c r="B114" s="7">
        <v>74</v>
      </c>
      <c r="C114" s="8">
        <v>13557</v>
      </c>
      <c r="D114" s="7">
        <v>414</v>
      </c>
      <c r="E114" s="7">
        <v>3</v>
      </c>
      <c r="F114" s="7">
        <v>4.05</v>
      </c>
    </row>
    <row r="115" spans="1:6" ht="57.5" thickBot="1" x14ac:dyDescent="0.25">
      <c r="A115" s="6" t="s">
        <v>117</v>
      </c>
      <c r="B115" s="7">
        <v>5</v>
      </c>
      <c r="C115" s="8">
        <v>1696.5</v>
      </c>
      <c r="D115" s="7">
        <v>13</v>
      </c>
      <c r="E115" s="7" t="s">
        <v>11</v>
      </c>
      <c r="F115" s="7" t="s">
        <v>11</v>
      </c>
    </row>
    <row r="116" spans="1:6" ht="48" thickBot="1" x14ac:dyDescent="0.25">
      <c r="A116" s="6" t="s">
        <v>118</v>
      </c>
      <c r="B116" s="7">
        <v>11</v>
      </c>
      <c r="C116" s="8">
        <v>3709.9</v>
      </c>
      <c r="D116" s="7">
        <v>24</v>
      </c>
      <c r="E116" s="7" t="s">
        <v>11</v>
      </c>
      <c r="F116" s="7" t="s">
        <v>11</v>
      </c>
    </row>
    <row r="117" spans="1:6" ht="19.5" thickBot="1" x14ac:dyDescent="0.25">
      <c r="A117" s="6" t="s">
        <v>119</v>
      </c>
      <c r="B117" s="7">
        <v>10</v>
      </c>
      <c r="C117" s="8">
        <v>3257</v>
      </c>
      <c r="D117" s="7">
        <v>35</v>
      </c>
      <c r="E117" s="7" t="s">
        <v>11</v>
      </c>
      <c r="F117" s="7" t="s">
        <v>11</v>
      </c>
    </row>
    <row r="118" spans="1:6" ht="29" thickBot="1" x14ac:dyDescent="0.25">
      <c r="A118" s="6" t="s">
        <v>120</v>
      </c>
      <c r="B118" s="7">
        <v>8</v>
      </c>
      <c r="C118" s="8">
        <v>2616.25</v>
      </c>
      <c r="D118" s="7">
        <v>33</v>
      </c>
      <c r="E118" s="7">
        <v>1</v>
      </c>
      <c r="F118" s="7">
        <v>12.5</v>
      </c>
    </row>
    <row r="119" spans="1:6" ht="19.5" thickBot="1" x14ac:dyDescent="0.25">
      <c r="A119" s="6" t="s">
        <v>121</v>
      </c>
      <c r="B119" s="7">
        <v>18</v>
      </c>
      <c r="C119" s="8">
        <v>5749.61</v>
      </c>
      <c r="D119" s="7">
        <v>52</v>
      </c>
      <c r="E119" s="7" t="s">
        <v>11</v>
      </c>
      <c r="F119" s="7" t="s">
        <v>11</v>
      </c>
    </row>
    <row r="120" spans="1:6" ht="19.5" thickBot="1" x14ac:dyDescent="0.25">
      <c r="A120" s="6" t="s">
        <v>122</v>
      </c>
      <c r="B120" s="7">
        <v>108</v>
      </c>
      <c r="C120" s="8">
        <v>36320.67</v>
      </c>
      <c r="D120" s="7">
        <v>408</v>
      </c>
      <c r="E120" s="7">
        <v>1</v>
      </c>
      <c r="F120" s="7">
        <v>0.93</v>
      </c>
    </row>
    <row r="121" spans="1:6" ht="29" thickBot="1" x14ac:dyDescent="0.25">
      <c r="A121" s="6" t="s">
        <v>123</v>
      </c>
      <c r="B121" s="7">
        <v>9</v>
      </c>
      <c r="C121" s="8">
        <v>2924.1</v>
      </c>
      <c r="D121" s="7">
        <v>39</v>
      </c>
      <c r="E121" s="7" t="s">
        <v>11</v>
      </c>
      <c r="F121" s="7" t="s">
        <v>11</v>
      </c>
    </row>
    <row r="122" spans="1:6" ht="19.5" thickBot="1" x14ac:dyDescent="0.25">
      <c r="A122" s="6" t="s">
        <v>3233</v>
      </c>
      <c r="B122" s="7">
        <v>32</v>
      </c>
      <c r="C122" s="8">
        <v>10869.11</v>
      </c>
      <c r="D122" s="7">
        <v>71</v>
      </c>
      <c r="E122" s="7" t="s">
        <v>11</v>
      </c>
      <c r="F122" s="7" t="s">
        <v>11</v>
      </c>
    </row>
    <row r="123" spans="1:6" ht="19.5" thickBot="1" x14ac:dyDescent="0.25">
      <c r="A123" s="6" t="s">
        <v>3159</v>
      </c>
      <c r="B123" s="7">
        <v>8</v>
      </c>
      <c r="C123" s="8">
        <v>2663.2</v>
      </c>
      <c r="D123" s="7">
        <v>17</v>
      </c>
      <c r="E123" s="7" t="s">
        <v>11</v>
      </c>
      <c r="F123" s="7" t="s">
        <v>11</v>
      </c>
    </row>
    <row r="124" spans="1:6" ht="29" thickBot="1" x14ac:dyDescent="0.25">
      <c r="A124" s="6" t="s">
        <v>125</v>
      </c>
      <c r="B124" s="7">
        <v>13</v>
      </c>
      <c r="C124" s="8">
        <v>2316.2600000000002</v>
      </c>
      <c r="D124" s="7">
        <v>25</v>
      </c>
      <c r="E124" s="7" t="s">
        <v>11</v>
      </c>
      <c r="F124" s="7" t="s">
        <v>11</v>
      </c>
    </row>
    <row r="125" spans="1:6" ht="29" thickBot="1" x14ac:dyDescent="0.25">
      <c r="A125" s="6" t="s">
        <v>126</v>
      </c>
      <c r="B125" s="7">
        <v>652</v>
      </c>
      <c r="C125" s="8">
        <v>338986.11</v>
      </c>
      <c r="D125" s="9">
        <v>3598</v>
      </c>
      <c r="E125" s="7">
        <v>6</v>
      </c>
      <c r="F125" s="7">
        <v>0.92</v>
      </c>
    </row>
    <row r="126" spans="1:6" ht="19.5" thickBot="1" x14ac:dyDescent="0.25">
      <c r="A126" s="6" t="s">
        <v>127</v>
      </c>
      <c r="B126" s="7">
        <v>7</v>
      </c>
      <c r="C126" s="8">
        <v>1194.6300000000001</v>
      </c>
      <c r="D126" s="7">
        <v>11</v>
      </c>
      <c r="E126" s="7" t="s">
        <v>11</v>
      </c>
      <c r="F126" s="7" t="s">
        <v>11</v>
      </c>
    </row>
    <row r="127" spans="1:6" ht="29" thickBot="1" x14ac:dyDescent="0.25">
      <c r="A127" s="6" t="s">
        <v>128</v>
      </c>
      <c r="B127" s="7">
        <v>6</v>
      </c>
      <c r="C127" s="8">
        <v>1445.65</v>
      </c>
      <c r="D127" s="7">
        <v>17</v>
      </c>
      <c r="E127" s="7" t="s">
        <v>11</v>
      </c>
      <c r="F127" s="7" t="s">
        <v>11</v>
      </c>
    </row>
    <row r="128" spans="1:6" ht="19.5" thickBot="1" x14ac:dyDescent="0.25">
      <c r="A128" s="6" t="s">
        <v>129</v>
      </c>
      <c r="B128" s="7">
        <v>11</v>
      </c>
      <c r="C128" s="8">
        <v>2909.47</v>
      </c>
      <c r="D128" s="7">
        <v>23</v>
      </c>
      <c r="E128" s="7" t="s">
        <v>11</v>
      </c>
      <c r="F128" s="7" t="s">
        <v>11</v>
      </c>
    </row>
    <row r="129" spans="1:6" ht="19.5" thickBot="1" x14ac:dyDescent="0.25">
      <c r="A129" s="6" t="s">
        <v>130</v>
      </c>
      <c r="B129" s="7">
        <v>10</v>
      </c>
      <c r="C129" s="8">
        <v>2394.1799999999998</v>
      </c>
      <c r="D129" s="7">
        <v>25</v>
      </c>
      <c r="E129" s="7" t="s">
        <v>11</v>
      </c>
      <c r="F129" s="7" t="s">
        <v>11</v>
      </c>
    </row>
    <row r="130" spans="1:6" ht="29" thickBot="1" x14ac:dyDescent="0.25">
      <c r="A130" s="6" t="s">
        <v>131</v>
      </c>
      <c r="B130" s="7">
        <v>23</v>
      </c>
      <c r="C130" s="8">
        <v>5958.32</v>
      </c>
      <c r="D130" s="7">
        <v>86</v>
      </c>
      <c r="E130" s="7" t="s">
        <v>11</v>
      </c>
      <c r="F130" s="7" t="s">
        <v>11</v>
      </c>
    </row>
    <row r="131" spans="1:6" ht="29" thickBot="1" x14ac:dyDescent="0.25">
      <c r="A131" s="6" t="s">
        <v>132</v>
      </c>
      <c r="B131" s="7">
        <v>6</v>
      </c>
      <c r="C131" s="8">
        <v>1597.34</v>
      </c>
      <c r="D131" s="7">
        <v>15</v>
      </c>
      <c r="E131" s="7" t="s">
        <v>11</v>
      </c>
      <c r="F131" s="7" t="s">
        <v>11</v>
      </c>
    </row>
    <row r="132" spans="1:6" ht="29" thickBot="1" x14ac:dyDescent="0.25">
      <c r="A132" s="6" t="s">
        <v>133</v>
      </c>
      <c r="B132" s="7">
        <v>21</v>
      </c>
      <c r="C132" s="8">
        <v>6934.55</v>
      </c>
      <c r="D132" s="7">
        <v>98</v>
      </c>
      <c r="E132" s="7" t="s">
        <v>11</v>
      </c>
      <c r="F132" s="7" t="s">
        <v>11</v>
      </c>
    </row>
    <row r="133" spans="1:6" ht="38.5" thickBot="1" x14ac:dyDescent="0.25">
      <c r="A133" s="6" t="s">
        <v>134</v>
      </c>
      <c r="B133" s="7">
        <v>20</v>
      </c>
      <c r="C133" s="8">
        <v>2971.77</v>
      </c>
      <c r="D133" s="7">
        <v>26</v>
      </c>
      <c r="E133" s="7" t="s">
        <v>11</v>
      </c>
      <c r="F133" s="7" t="s">
        <v>11</v>
      </c>
    </row>
    <row r="134" spans="1:6" ht="29" thickBot="1" x14ac:dyDescent="0.25">
      <c r="A134" s="6" t="s">
        <v>136</v>
      </c>
      <c r="B134" s="7">
        <v>403</v>
      </c>
      <c r="C134" s="8">
        <v>143736.51999999999</v>
      </c>
      <c r="D134" s="9">
        <v>1765</v>
      </c>
      <c r="E134" s="7">
        <v>1</v>
      </c>
      <c r="F134" s="7">
        <v>0.25</v>
      </c>
    </row>
    <row r="135" spans="1:6" ht="38.5" thickBot="1" x14ac:dyDescent="0.25">
      <c r="A135" s="6" t="s">
        <v>137</v>
      </c>
      <c r="B135" s="7">
        <v>4</v>
      </c>
      <c r="C135" s="8">
        <v>1166.77</v>
      </c>
      <c r="D135" s="7">
        <v>8</v>
      </c>
      <c r="E135" s="7" t="s">
        <v>11</v>
      </c>
      <c r="F135" s="7" t="s">
        <v>11</v>
      </c>
    </row>
    <row r="136" spans="1:6" ht="19.5" thickBot="1" x14ac:dyDescent="0.25">
      <c r="A136" s="6" t="s">
        <v>138</v>
      </c>
      <c r="B136" s="7">
        <v>48</v>
      </c>
      <c r="C136" s="8">
        <v>16578.45</v>
      </c>
      <c r="D136" s="7">
        <v>141</v>
      </c>
      <c r="E136" s="7" t="s">
        <v>11</v>
      </c>
      <c r="F136" s="7" t="s">
        <v>11</v>
      </c>
    </row>
    <row r="137" spans="1:6" ht="19.5" thickBot="1" x14ac:dyDescent="0.25">
      <c r="A137" s="6" t="s">
        <v>139</v>
      </c>
      <c r="B137" s="7">
        <v>64</v>
      </c>
      <c r="C137" s="8">
        <v>21610.53</v>
      </c>
      <c r="D137" s="7">
        <v>187</v>
      </c>
      <c r="E137" s="7" t="s">
        <v>11</v>
      </c>
      <c r="F137" s="7" t="s">
        <v>11</v>
      </c>
    </row>
    <row r="138" spans="1:6" ht="38.5" thickBot="1" x14ac:dyDescent="0.25">
      <c r="A138" s="6" t="s">
        <v>140</v>
      </c>
      <c r="B138" s="7">
        <v>51</v>
      </c>
      <c r="C138" s="8">
        <v>14954.12</v>
      </c>
      <c r="D138" s="7">
        <v>97</v>
      </c>
      <c r="E138" s="7" t="s">
        <v>11</v>
      </c>
      <c r="F138" s="7" t="s">
        <v>11</v>
      </c>
    </row>
    <row r="139" spans="1:6" ht="29" thickBot="1" x14ac:dyDescent="0.25">
      <c r="A139" s="6" t="s">
        <v>141</v>
      </c>
      <c r="B139" s="7">
        <v>387</v>
      </c>
      <c r="C139" s="8">
        <v>132445.23000000001</v>
      </c>
      <c r="D139" s="9">
        <v>1061</v>
      </c>
      <c r="E139" s="7">
        <v>8</v>
      </c>
      <c r="F139" s="7">
        <v>2.0699999999999998</v>
      </c>
    </row>
    <row r="140" spans="1:6" ht="29" thickBot="1" x14ac:dyDescent="0.25">
      <c r="A140" s="6" t="s">
        <v>142</v>
      </c>
      <c r="B140" s="7">
        <v>59</v>
      </c>
      <c r="C140" s="8">
        <v>19081.41</v>
      </c>
      <c r="D140" s="7">
        <v>122</v>
      </c>
      <c r="E140" s="7">
        <v>1</v>
      </c>
      <c r="F140" s="7">
        <v>1.69</v>
      </c>
    </row>
    <row r="141" spans="1:6" ht="29" thickBot="1" x14ac:dyDescent="0.25">
      <c r="A141" s="6" t="s">
        <v>143</v>
      </c>
      <c r="B141" s="7">
        <v>127</v>
      </c>
      <c r="C141" s="8">
        <v>53012.13</v>
      </c>
      <c r="D141" s="7">
        <v>522</v>
      </c>
      <c r="E141" s="7">
        <v>3</v>
      </c>
      <c r="F141" s="7">
        <v>2.36</v>
      </c>
    </row>
    <row r="142" spans="1:6" ht="19.5" thickBot="1" x14ac:dyDescent="0.25">
      <c r="A142" s="6" t="s">
        <v>144</v>
      </c>
      <c r="B142" s="7">
        <v>68</v>
      </c>
      <c r="C142" s="8">
        <v>22965.200000000001</v>
      </c>
      <c r="D142" s="7">
        <v>157</v>
      </c>
      <c r="E142" s="7" t="s">
        <v>11</v>
      </c>
      <c r="F142" s="7" t="s">
        <v>11</v>
      </c>
    </row>
    <row r="143" spans="1:6" ht="29" thickBot="1" x14ac:dyDescent="0.25">
      <c r="A143" s="6" t="s">
        <v>145</v>
      </c>
      <c r="B143" s="9">
        <v>1328</v>
      </c>
      <c r="C143" s="8">
        <v>534813.30000000005</v>
      </c>
      <c r="D143" s="9">
        <v>4030</v>
      </c>
      <c r="E143" s="7">
        <v>4</v>
      </c>
      <c r="F143" s="7">
        <v>0.3</v>
      </c>
    </row>
    <row r="144" spans="1:6" ht="19.5" thickBot="1" x14ac:dyDescent="0.25">
      <c r="A144" s="6" t="s">
        <v>146</v>
      </c>
      <c r="B144" s="7">
        <v>57</v>
      </c>
      <c r="C144" s="8">
        <v>19712.5</v>
      </c>
      <c r="D144" s="7">
        <v>242</v>
      </c>
      <c r="E144" s="7" t="s">
        <v>11</v>
      </c>
      <c r="F144" s="7" t="s">
        <v>11</v>
      </c>
    </row>
    <row r="145" spans="1:6" ht="29" thickBot="1" x14ac:dyDescent="0.25">
      <c r="A145" s="6" t="s">
        <v>147</v>
      </c>
      <c r="B145" s="7">
        <v>357</v>
      </c>
      <c r="C145" s="8">
        <v>122494.46</v>
      </c>
      <c r="D145" s="9">
        <v>1222</v>
      </c>
      <c r="E145" s="7" t="s">
        <v>11</v>
      </c>
      <c r="F145" s="7" t="s">
        <v>11</v>
      </c>
    </row>
    <row r="146" spans="1:6" ht="29" thickBot="1" x14ac:dyDescent="0.25">
      <c r="A146" s="6" t="s">
        <v>148</v>
      </c>
      <c r="B146" s="7">
        <v>67</v>
      </c>
      <c r="C146" s="8">
        <v>22592.78</v>
      </c>
      <c r="D146" s="7">
        <v>238</v>
      </c>
      <c r="E146" s="7">
        <v>1</v>
      </c>
      <c r="F146" s="7">
        <v>1.49</v>
      </c>
    </row>
    <row r="147" spans="1:6" ht="19.5" thickBot="1" x14ac:dyDescent="0.25">
      <c r="A147" s="6" t="s">
        <v>149</v>
      </c>
      <c r="B147" s="7">
        <v>127</v>
      </c>
      <c r="C147" s="8">
        <v>43275.62</v>
      </c>
      <c r="D147" s="7">
        <v>340</v>
      </c>
      <c r="E147" s="7" t="s">
        <v>11</v>
      </c>
      <c r="F147" s="7" t="s">
        <v>11</v>
      </c>
    </row>
    <row r="148" spans="1:6" ht="19.5" thickBot="1" x14ac:dyDescent="0.25">
      <c r="A148" s="6" t="s">
        <v>150</v>
      </c>
      <c r="B148" s="7">
        <v>6</v>
      </c>
      <c r="C148" s="8">
        <v>1884.12</v>
      </c>
      <c r="D148" s="7">
        <v>10</v>
      </c>
      <c r="E148" s="7" t="s">
        <v>11</v>
      </c>
      <c r="F148" s="7" t="s">
        <v>11</v>
      </c>
    </row>
    <row r="149" spans="1:6" ht="29" thickBot="1" x14ac:dyDescent="0.25">
      <c r="A149" s="6" t="s">
        <v>151</v>
      </c>
      <c r="B149" s="7">
        <v>53</v>
      </c>
      <c r="C149" s="8">
        <v>19069.32</v>
      </c>
      <c r="D149" s="7">
        <v>261</v>
      </c>
      <c r="E149" s="7" t="s">
        <v>11</v>
      </c>
      <c r="F149" s="7" t="s">
        <v>11</v>
      </c>
    </row>
    <row r="150" spans="1:6" ht="19.5" thickBot="1" x14ac:dyDescent="0.25">
      <c r="A150" s="6" t="s">
        <v>152</v>
      </c>
      <c r="B150" s="9">
        <v>1939</v>
      </c>
      <c r="C150" s="8">
        <v>792655.99</v>
      </c>
      <c r="D150" s="9">
        <v>7068</v>
      </c>
      <c r="E150" s="7">
        <v>14</v>
      </c>
      <c r="F150" s="7">
        <v>0.72</v>
      </c>
    </row>
    <row r="151" spans="1:6" ht="29" thickBot="1" x14ac:dyDescent="0.25">
      <c r="A151" s="6" t="s">
        <v>153</v>
      </c>
      <c r="B151" s="7">
        <v>11</v>
      </c>
      <c r="C151" s="8">
        <v>2179.65</v>
      </c>
      <c r="D151" s="7">
        <v>20</v>
      </c>
      <c r="E151" s="7" t="s">
        <v>11</v>
      </c>
      <c r="F151" s="7" t="s">
        <v>11</v>
      </c>
    </row>
    <row r="152" spans="1:6" ht="48" thickBot="1" x14ac:dyDescent="0.25">
      <c r="A152" s="6" t="s">
        <v>154</v>
      </c>
      <c r="B152" s="7">
        <v>127</v>
      </c>
      <c r="C152" s="8">
        <v>41445.54</v>
      </c>
      <c r="D152" s="7">
        <v>284</v>
      </c>
      <c r="E152" s="7" t="s">
        <v>11</v>
      </c>
      <c r="F152" s="7" t="s">
        <v>11</v>
      </c>
    </row>
    <row r="153" spans="1:6" ht="29" thickBot="1" x14ac:dyDescent="0.25">
      <c r="A153" s="6" t="s">
        <v>155</v>
      </c>
      <c r="B153" s="7">
        <v>210</v>
      </c>
      <c r="C153" s="8">
        <v>85645.32</v>
      </c>
      <c r="D153" s="9">
        <v>1079</v>
      </c>
      <c r="E153" s="7">
        <v>1</v>
      </c>
      <c r="F153" s="7">
        <v>0.48</v>
      </c>
    </row>
    <row r="154" spans="1:6" ht="29" thickBot="1" x14ac:dyDescent="0.25">
      <c r="A154" s="6" t="s">
        <v>156</v>
      </c>
      <c r="B154" s="7">
        <v>160</v>
      </c>
      <c r="C154" s="8">
        <v>53271.99</v>
      </c>
      <c r="D154" s="7">
        <v>376</v>
      </c>
      <c r="E154" s="7" t="s">
        <v>11</v>
      </c>
      <c r="F154" s="7" t="s">
        <v>11</v>
      </c>
    </row>
    <row r="155" spans="1:6" ht="57.5" thickBot="1" x14ac:dyDescent="0.25">
      <c r="A155" s="6" t="s">
        <v>157</v>
      </c>
      <c r="B155" s="7">
        <v>151</v>
      </c>
      <c r="C155" s="8">
        <v>49059.9</v>
      </c>
      <c r="D155" s="7">
        <v>362</v>
      </c>
      <c r="E155" s="7" t="s">
        <v>11</v>
      </c>
      <c r="F155" s="7" t="s">
        <v>11</v>
      </c>
    </row>
    <row r="156" spans="1:6" ht="29" thickBot="1" x14ac:dyDescent="0.25">
      <c r="A156" s="6" t="s">
        <v>158</v>
      </c>
      <c r="B156" s="7">
        <v>14</v>
      </c>
      <c r="C156" s="8">
        <v>4511.46</v>
      </c>
      <c r="D156" s="7">
        <v>51</v>
      </c>
      <c r="E156" s="7" t="s">
        <v>11</v>
      </c>
      <c r="F156" s="7" t="s">
        <v>11</v>
      </c>
    </row>
    <row r="157" spans="1:6" ht="19.5" thickBot="1" x14ac:dyDescent="0.25">
      <c r="A157" s="6" t="s">
        <v>159</v>
      </c>
      <c r="B157" s="7">
        <v>187</v>
      </c>
      <c r="C157" s="8">
        <v>71558.47</v>
      </c>
      <c r="D157" s="7">
        <v>760</v>
      </c>
      <c r="E157" s="7">
        <v>3</v>
      </c>
      <c r="F157" s="7">
        <v>1.6</v>
      </c>
    </row>
    <row r="158" spans="1:6" ht="19.5" thickBot="1" x14ac:dyDescent="0.25">
      <c r="A158" s="6" t="s">
        <v>160</v>
      </c>
      <c r="B158" s="7">
        <v>422</v>
      </c>
      <c r="C158" s="8">
        <v>145763.79999999999</v>
      </c>
      <c r="D158" s="9">
        <v>1305</v>
      </c>
      <c r="E158" s="7" t="s">
        <v>11</v>
      </c>
      <c r="F158" s="7" t="s">
        <v>11</v>
      </c>
    </row>
    <row r="159" spans="1:6" ht="38.5" thickBot="1" x14ac:dyDescent="0.25">
      <c r="A159" s="6" t="s">
        <v>161</v>
      </c>
      <c r="B159" s="7">
        <v>13</v>
      </c>
      <c r="C159" s="8">
        <v>4102.95</v>
      </c>
      <c r="D159" s="7">
        <v>37</v>
      </c>
      <c r="E159" s="7" t="s">
        <v>11</v>
      </c>
      <c r="F159" s="7" t="s">
        <v>11</v>
      </c>
    </row>
    <row r="160" spans="1:6" ht="19.5" thickBot="1" x14ac:dyDescent="0.25">
      <c r="A160" s="6" t="s">
        <v>162</v>
      </c>
      <c r="B160" s="7">
        <v>396</v>
      </c>
      <c r="C160" s="8">
        <v>136413.89000000001</v>
      </c>
      <c r="D160" s="9">
        <v>1169</v>
      </c>
      <c r="E160" s="7">
        <v>1</v>
      </c>
      <c r="F160" s="7">
        <v>0.25</v>
      </c>
    </row>
    <row r="161" spans="1:6" ht="38.5" thickBot="1" x14ac:dyDescent="0.25">
      <c r="A161" s="6" t="s">
        <v>163</v>
      </c>
      <c r="B161" s="7">
        <v>12</v>
      </c>
      <c r="C161" s="8">
        <v>3924</v>
      </c>
      <c r="D161" s="7">
        <v>57</v>
      </c>
      <c r="E161" s="7" t="s">
        <v>11</v>
      </c>
      <c r="F161" s="7" t="s">
        <v>11</v>
      </c>
    </row>
    <row r="162" spans="1:6" ht="29" thickBot="1" x14ac:dyDescent="0.25">
      <c r="A162" s="6" t="s">
        <v>164</v>
      </c>
      <c r="B162" s="7">
        <v>27</v>
      </c>
      <c r="C162" s="8">
        <v>11769.99</v>
      </c>
      <c r="D162" s="7">
        <v>181</v>
      </c>
      <c r="E162" s="7" t="s">
        <v>11</v>
      </c>
      <c r="F162" s="7" t="s">
        <v>11</v>
      </c>
    </row>
    <row r="163" spans="1:6" ht="29" thickBot="1" x14ac:dyDescent="0.25">
      <c r="A163" s="6" t="s">
        <v>165</v>
      </c>
      <c r="B163" s="7">
        <v>192</v>
      </c>
      <c r="C163" s="8">
        <v>66824.009999999995</v>
      </c>
      <c r="D163" s="7">
        <v>675</v>
      </c>
      <c r="E163" s="7" t="s">
        <v>11</v>
      </c>
      <c r="F163" s="7" t="s">
        <v>11</v>
      </c>
    </row>
    <row r="164" spans="1:6" ht="29" thickBot="1" x14ac:dyDescent="0.25">
      <c r="A164" s="6" t="s">
        <v>166</v>
      </c>
      <c r="B164" s="7">
        <v>117</v>
      </c>
      <c r="C164" s="8">
        <v>66578.86</v>
      </c>
      <c r="D164" s="7">
        <v>588</v>
      </c>
      <c r="E164" s="7">
        <v>1</v>
      </c>
      <c r="F164" s="7">
        <v>0.85</v>
      </c>
    </row>
    <row r="165" spans="1:6" ht="19.5" thickBot="1" x14ac:dyDescent="0.25">
      <c r="A165" s="6" t="s">
        <v>167</v>
      </c>
      <c r="B165" s="7">
        <v>43</v>
      </c>
      <c r="C165" s="8">
        <v>14651.01</v>
      </c>
      <c r="D165" s="7">
        <v>100</v>
      </c>
      <c r="E165" s="7" t="s">
        <v>11</v>
      </c>
      <c r="F165" s="7" t="s">
        <v>11</v>
      </c>
    </row>
    <row r="166" spans="1:6" ht="48" thickBot="1" x14ac:dyDescent="0.25">
      <c r="A166" s="6" t="s">
        <v>168</v>
      </c>
      <c r="B166" s="7">
        <v>149</v>
      </c>
      <c r="C166" s="8">
        <v>51495.35</v>
      </c>
      <c r="D166" s="7">
        <v>428</v>
      </c>
      <c r="E166" s="7" t="s">
        <v>11</v>
      </c>
      <c r="F166" s="7" t="s">
        <v>11</v>
      </c>
    </row>
    <row r="167" spans="1:6" ht="38.5" thickBot="1" x14ac:dyDescent="0.25">
      <c r="A167" s="6" t="s">
        <v>169</v>
      </c>
      <c r="B167" s="7">
        <v>27</v>
      </c>
      <c r="C167" s="8">
        <v>9044.2999999999993</v>
      </c>
      <c r="D167" s="7">
        <v>80</v>
      </c>
      <c r="E167" s="7" t="s">
        <v>11</v>
      </c>
      <c r="F167" s="7" t="s">
        <v>11</v>
      </c>
    </row>
    <row r="168" spans="1:6" ht="38.5" thickBot="1" x14ac:dyDescent="0.25">
      <c r="A168" s="6" t="s">
        <v>170</v>
      </c>
      <c r="B168" s="7">
        <v>80</v>
      </c>
      <c r="C168" s="8">
        <v>25954.86</v>
      </c>
      <c r="D168" s="7">
        <v>285</v>
      </c>
      <c r="E168" s="7" t="s">
        <v>11</v>
      </c>
      <c r="F168" s="7" t="s">
        <v>11</v>
      </c>
    </row>
    <row r="169" spans="1:6" ht="29" thickBot="1" x14ac:dyDescent="0.25">
      <c r="A169" s="6" t="s">
        <v>171</v>
      </c>
      <c r="B169" s="7">
        <v>243</v>
      </c>
      <c r="C169" s="8">
        <v>78516.37</v>
      </c>
      <c r="D169" s="7">
        <v>279</v>
      </c>
      <c r="E169" s="7" t="s">
        <v>11</v>
      </c>
      <c r="F169" s="7" t="s">
        <v>11</v>
      </c>
    </row>
    <row r="170" spans="1:6" ht="29" thickBot="1" x14ac:dyDescent="0.25">
      <c r="A170" s="6" t="s">
        <v>172</v>
      </c>
      <c r="B170" s="7">
        <v>51</v>
      </c>
      <c r="C170" s="8">
        <v>17433.900000000001</v>
      </c>
      <c r="D170" s="7">
        <v>110</v>
      </c>
      <c r="E170" s="7" t="s">
        <v>11</v>
      </c>
      <c r="F170" s="7" t="s">
        <v>11</v>
      </c>
    </row>
    <row r="171" spans="1:6" ht="19.5" thickBot="1" x14ac:dyDescent="0.25">
      <c r="A171" s="6" t="s">
        <v>173</v>
      </c>
      <c r="B171" s="7">
        <v>13</v>
      </c>
      <c r="C171" s="8">
        <v>4375.42</v>
      </c>
      <c r="D171" s="7">
        <v>49</v>
      </c>
      <c r="E171" s="7" t="s">
        <v>11</v>
      </c>
      <c r="F171" s="7" t="s">
        <v>11</v>
      </c>
    </row>
    <row r="172" spans="1:6" ht="29" thickBot="1" x14ac:dyDescent="0.25">
      <c r="A172" s="6" t="s">
        <v>174</v>
      </c>
      <c r="B172" s="7">
        <v>51</v>
      </c>
      <c r="C172" s="8">
        <v>17234.48</v>
      </c>
      <c r="D172" s="7">
        <v>103</v>
      </c>
      <c r="E172" s="7" t="s">
        <v>11</v>
      </c>
      <c r="F172" s="7" t="s">
        <v>11</v>
      </c>
    </row>
    <row r="173" spans="1:6" ht="38.5" thickBot="1" x14ac:dyDescent="0.25">
      <c r="A173" s="6" t="s">
        <v>175</v>
      </c>
      <c r="B173" s="7">
        <v>44</v>
      </c>
      <c r="C173" s="8">
        <v>14999.6</v>
      </c>
      <c r="D173" s="7">
        <v>95</v>
      </c>
      <c r="E173" s="7" t="s">
        <v>11</v>
      </c>
      <c r="F173" s="7" t="s">
        <v>11</v>
      </c>
    </row>
    <row r="174" spans="1:6" ht="19.5" thickBot="1" x14ac:dyDescent="0.25">
      <c r="A174" s="6" t="s">
        <v>176</v>
      </c>
      <c r="B174" s="7">
        <v>36</v>
      </c>
      <c r="C174" s="8">
        <v>11992.4</v>
      </c>
      <c r="D174" s="7">
        <v>85</v>
      </c>
      <c r="E174" s="7" t="s">
        <v>11</v>
      </c>
      <c r="F174" s="7" t="s">
        <v>11</v>
      </c>
    </row>
    <row r="175" spans="1:6" ht="48" thickBot="1" x14ac:dyDescent="0.25">
      <c r="A175" s="6" t="s">
        <v>177</v>
      </c>
      <c r="B175" s="7">
        <v>171</v>
      </c>
      <c r="C175" s="8">
        <v>55717.9</v>
      </c>
      <c r="D175" s="7">
        <v>352</v>
      </c>
      <c r="E175" s="7" t="s">
        <v>11</v>
      </c>
      <c r="F175" s="7" t="s">
        <v>11</v>
      </c>
    </row>
    <row r="176" spans="1:6" ht="38.5" thickBot="1" x14ac:dyDescent="0.25">
      <c r="A176" s="6" t="s">
        <v>3293</v>
      </c>
      <c r="B176" s="7">
        <v>27</v>
      </c>
      <c r="C176" s="8">
        <v>9636.2999999999993</v>
      </c>
      <c r="D176" s="7">
        <v>108</v>
      </c>
      <c r="E176" s="7" t="s">
        <v>11</v>
      </c>
      <c r="F176" s="7" t="s">
        <v>11</v>
      </c>
    </row>
    <row r="177" spans="1:6" ht="38.5" thickBot="1" x14ac:dyDescent="0.25">
      <c r="A177" s="6" t="s">
        <v>178</v>
      </c>
      <c r="B177" s="7">
        <v>83</v>
      </c>
      <c r="C177" s="8">
        <v>29239.86</v>
      </c>
      <c r="D177" s="7">
        <v>411</v>
      </c>
      <c r="E177" s="7" t="s">
        <v>11</v>
      </c>
      <c r="F177" s="7" t="s">
        <v>11</v>
      </c>
    </row>
    <row r="178" spans="1:6" ht="19.5" thickBot="1" x14ac:dyDescent="0.25">
      <c r="A178" s="6" t="s">
        <v>179</v>
      </c>
      <c r="B178" s="7">
        <v>71</v>
      </c>
      <c r="C178" s="8">
        <v>24091.9</v>
      </c>
      <c r="D178" s="7">
        <v>161</v>
      </c>
      <c r="E178" s="7" t="s">
        <v>11</v>
      </c>
      <c r="F178" s="7" t="s">
        <v>11</v>
      </c>
    </row>
    <row r="179" spans="1:6" ht="29" thickBot="1" x14ac:dyDescent="0.25">
      <c r="A179" s="6" t="s">
        <v>180</v>
      </c>
      <c r="B179" s="7">
        <v>65</v>
      </c>
      <c r="C179" s="8">
        <v>23928.5</v>
      </c>
      <c r="D179" s="7">
        <v>222</v>
      </c>
      <c r="E179" s="7">
        <v>4</v>
      </c>
      <c r="F179" s="7">
        <v>6.15</v>
      </c>
    </row>
    <row r="180" spans="1:6" ht="29" thickBot="1" x14ac:dyDescent="0.25">
      <c r="A180" s="6" t="s">
        <v>181</v>
      </c>
      <c r="B180" s="7">
        <v>675</v>
      </c>
      <c r="C180" s="8">
        <v>234184.41</v>
      </c>
      <c r="D180" s="9">
        <v>1958</v>
      </c>
      <c r="E180" s="7">
        <v>2</v>
      </c>
      <c r="F180" s="7">
        <v>0.3</v>
      </c>
    </row>
    <row r="181" spans="1:6" ht="29" thickBot="1" x14ac:dyDescent="0.25">
      <c r="A181" s="6" t="s">
        <v>182</v>
      </c>
      <c r="B181" s="7">
        <v>3</v>
      </c>
      <c r="C181" s="7">
        <v>974.7</v>
      </c>
      <c r="D181" s="7">
        <v>13</v>
      </c>
      <c r="E181" s="7" t="s">
        <v>11</v>
      </c>
      <c r="F181" s="7" t="s">
        <v>11</v>
      </c>
    </row>
    <row r="182" spans="1:6" ht="29" thickBot="1" x14ac:dyDescent="0.25">
      <c r="A182" s="6" t="s">
        <v>183</v>
      </c>
      <c r="B182" s="7">
        <v>84</v>
      </c>
      <c r="C182" s="8">
        <v>28925.27</v>
      </c>
      <c r="D182" s="7">
        <v>255</v>
      </c>
      <c r="E182" s="7" t="s">
        <v>11</v>
      </c>
      <c r="F182" s="7" t="s">
        <v>11</v>
      </c>
    </row>
    <row r="183" spans="1:6" ht="19.5" thickBot="1" x14ac:dyDescent="0.25">
      <c r="A183" s="6" t="s">
        <v>184</v>
      </c>
      <c r="B183" s="7">
        <v>25</v>
      </c>
      <c r="C183" s="8">
        <v>8122.5</v>
      </c>
      <c r="D183" s="7">
        <v>70</v>
      </c>
      <c r="E183" s="7" t="s">
        <v>11</v>
      </c>
      <c r="F183" s="7" t="s">
        <v>11</v>
      </c>
    </row>
    <row r="184" spans="1:6" ht="19.5" thickBot="1" x14ac:dyDescent="0.25">
      <c r="A184" s="6" t="s">
        <v>185</v>
      </c>
      <c r="B184" s="7">
        <v>119</v>
      </c>
      <c r="C184" s="8">
        <v>36174.15</v>
      </c>
      <c r="D184" s="7">
        <v>348</v>
      </c>
      <c r="E184" s="7" t="s">
        <v>11</v>
      </c>
      <c r="F184" s="7" t="s">
        <v>11</v>
      </c>
    </row>
    <row r="185" spans="1:6" ht="29" thickBot="1" x14ac:dyDescent="0.25">
      <c r="A185" s="6" t="s">
        <v>186</v>
      </c>
      <c r="B185" s="7">
        <v>31</v>
      </c>
      <c r="C185" s="8">
        <v>10385.75</v>
      </c>
      <c r="D185" s="7">
        <v>97</v>
      </c>
      <c r="E185" s="7" t="s">
        <v>11</v>
      </c>
      <c r="F185" s="7" t="s">
        <v>11</v>
      </c>
    </row>
    <row r="186" spans="1:6" ht="29" thickBot="1" x14ac:dyDescent="0.25">
      <c r="A186" s="6" t="s">
        <v>187</v>
      </c>
      <c r="B186" s="7">
        <v>51</v>
      </c>
      <c r="C186" s="8">
        <v>16283.76</v>
      </c>
      <c r="D186" s="7">
        <v>104</v>
      </c>
      <c r="E186" s="7">
        <v>2</v>
      </c>
      <c r="F186" s="7">
        <v>3.92</v>
      </c>
    </row>
    <row r="187" spans="1:6" ht="19.5" thickBot="1" x14ac:dyDescent="0.25">
      <c r="A187" s="6" t="s">
        <v>188</v>
      </c>
      <c r="B187" s="7">
        <v>172</v>
      </c>
      <c r="C187" s="8">
        <v>56438.48</v>
      </c>
      <c r="D187" s="7">
        <v>432</v>
      </c>
      <c r="E187" s="7" t="s">
        <v>11</v>
      </c>
      <c r="F187" s="7" t="s">
        <v>11</v>
      </c>
    </row>
    <row r="188" spans="1:6" ht="19.5" thickBot="1" x14ac:dyDescent="0.25">
      <c r="A188" s="6" t="s">
        <v>189</v>
      </c>
      <c r="B188" s="7">
        <v>10</v>
      </c>
      <c r="C188" s="8">
        <v>3602.52</v>
      </c>
      <c r="D188" s="7">
        <v>27</v>
      </c>
      <c r="E188" s="7" t="s">
        <v>11</v>
      </c>
      <c r="F188" s="7" t="s">
        <v>11</v>
      </c>
    </row>
    <row r="189" spans="1:6" ht="38.5" thickBot="1" x14ac:dyDescent="0.25">
      <c r="A189" s="6" t="s">
        <v>190</v>
      </c>
      <c r="B189" s="7">
        <v>251</v>
      </c>
      <c r="C189" s="8">
        <v>82983.759999999995</v>
      </c>
      <c r="D189" s="7">
        <v>754</v>
      </c>
      <c r="E189" s="7" t="s">
        <v>11</v>
      </c>
      <c r="F189" s="7" t="s">
        <v>11</v>
      </c>
    </row>
    <row r="190" spans="1:6" ht="29" thickBot="1" x14ac:dyDescent="0.25">
      <c r="A190" s="6" t="s">
        <v>191</v>
      </c>
      <c r="B190" s="7">
        <v>158</v>
      </c>
      <c r="C190" s="8">
        <v>53547.519999999997</v>
      </c>
      <c r="D190" s="7">
        <v>392</v>
      </c>
      <c r="E190" s="7" t="s">
        <v>11</v>
      </c>
      <c r="F190" s="7" t="s">
        <v>11</v>
      </c>
    </row>
    <row r="191" spans="1:6" ht="19.5" thickBot="1" x14ac:dyDescent="0.25">
      <c r="A191" s="6" t="s">
        <v>192</v>
      </c>
      <c r="B191" s="7">
        <v>53</v>
      </c>
      <c r="C191" s="8">
        <v>60410.21</v>
      </c>
      <c r="D191" s="7">
        <v>333</v>
      </c>
      <c r="E191" s="7">
        <v>9</v>
      </c>
      <c r="F191" s="7">
        <v>16.98</v>
      </c>
    </row>
    <row r="192" spans="1:6" ht="29" thickBot="1" x14ac:dyDescent="0.25">
      <c r="A192" s="6" t="s">
        <v>193</v>
      </c>
      <c r="B192" s="7">
        <v>39</v>
      </c>
      <c r="C192" s="8">
        <v>12847.1</v>
      </c>
      <c r="D192" s="7">
        <v>127</v>
      </c>
      <c r="E192" s="7" t="s">
        <v>11</v>
      </c>
      <c r="F192" s="7" t="s">
        <v>11</v>
      </c>
    </row>
    <row r="193" spans="1:6" ht="29" thickBot="1" x14ac:dyDescent="0.25">
      <c r="A193" s="6" t="s">
        <v>194</v>
      </c>
      <c r="B193" s="7">
        <v>22</v>
      </c>
      <c r="C193" s="8">
        <v>7595.8</v>
      </c>
      <c r="D193" s="7">
        <v>55</v>
      </c>
      <c r="E193" s="7" t="s">
        <v>11</v>
      </c>
      <c r="F193" s="7" t="s">
        <v>11</v>
      </c>
    </row>
    <row r="194" spans="1:6" ht="29" thickBot="1" x14ac:dyDescent="0.25">
      <c r="A194" s="6" t="s">
        <v>195</v>
      </c>
      <c r="B194" s="7">
        <v>83</v>
      </c>
      <c r="C194" s="8">
        <v>48922.42</v>
      </c>
      <c r="D194" s="7">
        <v>436</v>
      </c>
      <c r="E194" s="7">
        <v>2</v>
      </c>
      <c r="F194" s="7">
        <v>2.41</v>
      </c>
    </row>
    <row r="195" spans="1:6" ht="29" thickBot="1" x14ac:dyDescent="0.25">
      <c r="A195" s="6" t="s">
        <v>196</v>
      </c>
      <c r="B195" s="7">
        <v>104</v>
      </c>
      <c r="C195" s="8">
        <v>33877.599999999999</v>
      </c>
      <c r="D195" s="7">
        <v>235</v>
      </c>
      <c r="E195" s="7" t="s">
        <v>11</v>
      </c>
      <c r="F195" s="7" t="s">
        <v>11</v>
      </c>
    </row>
    <row r="196" spans="1:6" ht="19.5" thickBot="1" x14ac:dyDescent="0.25">
      <c r="A196" s="6" t="s">
        <v>197</v>
      </c>
      <c r="B196" s="7">
        <v>78</v>
      </c>
      <c r="C196" s="8">
        <v>25342.2</v>
      </c>
      <c r="D196" s="7">
        <v>260</v>
      </c>
      <c r="E196" s="7" t="s">
        <v>11</v>
      </c>
      <c r="F196" s="7" t="s">
        <v>11</v>
      </c>
    </row>
    <row r="197" spans="1:6" ht="29" thickBot="1" x14ac:dyDescent="0.25">
      <c r="A197" s="6" t="s">
        <v>198</v>
      </c>
      <c r="B197" s="7">
        <v>120</v>
      </c>
      <c r="C197" s="8">
        <v>43902.02</v>
      </c>
      <c r="D197" s="7">
        <v>487</v>
      </c>
      <c r="E197" s="7" t="s">
        <v>11</v>
      </c>
      <c r="F197" s="7" t="s">
        <v>11</v>
      </c>
    </row>
    <row r="198" spans="1:6" ht="19.5" thickBot="1" x14ac:dyDescent="0.25">
      <c r="A198" s="6" t="s">
        <v>199</v>
      </c>
      <c r="B198" s="7">
        <v>33</v>
      </c>
      <c r="C198" s="8">
        <v>11332.91</v>
      </c>
      <c r="D198" s="7">
        <v>121</v>
      </c>
      <c r="E198" s="7">
        <v>2</v>
      </c>
      <c r="F198" s="7">
        <v>6.06</v>
      </c>
    </row>
    <row r="199" spans="1:6" ht="29" thickBot="1" x14ac:dyDescent="0.25">
      <c r="A199" s="6" t="s">
        <v>200</v>
      </c>
      <c r="B199" s="7">
        <v>55</v>
      </c>
      <c r="C199" s="8">
        <v>14461.13</v>
      </c>
      <c r="D199" s="7">
        <v>131</v>
      </c>
      <c r="E199" s="7">
        <v>2</v>
      </c>
      <c r="F199" s="7">
        <v>3.64</v>
      </c>
    </row>
    <row r="200" spans="1:6" ht="19.5" thickBot="1" x14ac:dyDescent="0.25">
      <c r="A200" s="6" t="s">
        <v>201</v>
      </c>
      <c r="B200" s="7">
        <v>60</v>
      </c>
      <c r="C200" s="8">
        <v>19398.21</v>
      </c>
      <c r="D200" s="7">
        <v>159</v>
      </c>
      <c r="E200" s="7">
        <v>1</v>
      </c>
      <c r="F200" s="7">
        <v>1.67</v>
      </c>
    </row>
    <row r="201" spans="1:6" ht="48" thickBot="1" x14ac:dyDescent="0.25">
      <c r="A201" s="6" t="s">
        <v>202</v>
      </c>
      <c r="B201" s="7">
        <v>204</v>
      </c>
      <c r="C201" s="8">
        <v>66279.600000000006</v>
      </c>
      <c r="D201" s="7">
        <v>500</v>
      </c>
      <c r="E201" s="7" t="s">
        <v>11</v>
      </c>
      <c r="F201" s="7" t="s">
        <v>11</v>
      </c>
    </row>
    <row r="202" spans="1:6" ht="29" thickBot="1" x14ac:dyDescent="0.25">
      <c r="A202" s="6" t="s">
        <v>3269</v>
      </c>
      <c r="B202" s="7">
        <v>7</v>
      </c>
      <c r="C202" s="8">
        <v>2274.3000000000002</v>
      </c>
      <c r="D202" s="7">
        <v>48</v>
      </c>
      <c r="E202" s="7" t="s">
        <v>11</v>
      </c>
      <c r="F202" s="7" t="s">
        <v>11</v>
      </c>
    </row>
    <row r="203" spans="1:6" ht="38.5" thickBot="1" x14ac:dyDescent="0.25">
      <c r="A203" s="6" t="s">
        <v>203</v>
      </c>
      <c r="B203" s="7">
        <v>5</v>
      </c>
      <c r="C203" s="8">
        <v>1359.65</v>
      </c>
      <c r="D203" s="7">
        <v>10</v>
      </c>
      <c r="E203" s="7" t="s">
        <v>11</v>
      </c>
      <c r="F203" s="7" t="s">
        <v>11</v>
      </c>
    </row>
    <row r="204" spans="1:6" ht="38.5" thickBot="1" x14ac:dyDescent="0.25">
      <c r="A204" s="6" t="s">
        <v>204</v>
      </c>
      <c r="B204" s="7">
        <v>40</v>
      </c>
      <c r="C204" s="8">
        <v>13852.89</v>
      </c>
      <c r="D204" s="7">
        <v>172</v>
      </c>
      <c r="E204" s="7">
        <v>1</v>
      </c>
      <c r="F204" s="7">
        <v>2.5</v>
      </c>
    </row>
    <row r="205" spans="1:6" ht="19.5" thickBot="1" x14ac:dyDescent="0.25">
      <c r="A205" s="6" t="s">
        <v>205</v>
      </c>
      <c r="B205" s="7">
        <v>194</v>
      </c>
      <c r="C205" s="8">
        <v>62732.37</v>
      </c>
      <c r="D205" s="7">
        <v>869</v>
      </c>
      <c r="E205" s="7">
        <v>1</v>
      </c>
      <c r="F205" s="7">
        <v>0.52</v>
      </c>
    </row>
    <row r="206" spans="1:6" ht="29" thickBot="1" x14ac:dyDescent="0.25">
      <c r="A206" s="6" t="s">
        <v>206</v>
      </c>
      <c r="B206" s="7">
        <v>77</v>
      </c>
      <c r="C206" s="8">
        <v>24754.43</v>
      </c>
      <c r="D206" s="7">
        <v>192</v>
      </c>
      <c r="E206" s="7">
        <v>1</v>
      </c>
      <c r="F206" s="7">
        <v>1.3</v>
      </c>
    </row>
    <row r="207" spans="1:6" ht="29" thickBot="1" x14ac:dyDescent="0.25">
      <c r="A207" s="6" t="s">
        <v>207</v>
      </c>
      <c r="B207" s="7">
        <v>73</v>
      </c>
      <c r="C207" s="8">
        <v>25632.57</v>
      </c>
      <c r="D207" s="7">
        <v>202</v>
      </c>
      <c r="E207" s="7">
        <v>2</v>
      </c>
      <c r="F207" s="7">
        <v>2.74</v>
      </c>
    </row>
    <row r="208" spans="1:6" ht="19.5" thickBot="1" x14ac:dyDescent="0.25">
      <c r="A208" s="6" t="s">
        <v>208</v>
      </c>
      <c r="B208" s="7">
        <v>37</v>
      </c>
      <c r="C208" s="8">
        <v>12729.35</v>
      </c>
      <c r="D208" s="7">
        <v>149</v>
      </c>
      <c r="E208" s="7" t="s">
        <v>11</v>
      </c>
      <c r="F208" s="7" t="s">
        <v>11</v>
      </c>
    </row>
    <row r="209" spans="1:6" ht="38.5" thickBot="1" x14ac:dyDescent="0.25">
      <c r="A209" s="6" t="s">
        <v>209</v>
      </c>
      <c r="B209" s="7">
        <v>255</v>
      </c>
      <c r="C209" s="8">
        <v>81882.62</v>
      </c>
      <c r="D209" s="7">
        <v>751</v>
      </c>
      <c r="E209" s="7" t="s">
        <v>11</v>
      </c>
      <c r="F209" s="7" t="s">
        <v>11</v>
      </c>
    </row>
    <row r="210" spans="1:6" ht="19.5" thickBot="1" x14ac:dyDescent="0.25">
      <c r="A210" s="6" t="s">
        <v>210</v>
      </c>
      <c r="B210" s="7">
        <v>42</v>
      </c>
      <c r="C210" s="8">
        <v>13855.77</v>
      </c>
      <c r="D210" s="7">
        <v>85</v>
      </c>
      <c r="E210" s="7" t="s">
        <v>11</v>
      </c>
      <c r="F210" s="7" t="s">
        <v>11</v>
      </c>
    </row>
    <row r="211" spans="1:6" ht="38.5" thickBot="1" x14ac:dyDescent="0.25">
      <c r="A211" s="6" t="s">
        <v>211</v>
      </c>
      <c r="B211" s="7">
        <v>56</v>
      </c>
      <c r="C211" s="8">
        <v>18661.259999999998</v>
      </c>
      <c r="D211" s="7">
        <v>134</v>
      </c>
      <c r="E211" s="7">
        <v>1</v>
      </c>
      <c r="F211" s="7">
        <v>1.79</v>
      </c>
    </row>
    <row r="212" spans="1:6" ht="29" thickBot="1" x14ac:dyDescent="0.25">
      <c r="A212" s="6" t="s">
        <v>212</v>
      </c>
      <c r="B212" s="7">
        <v>37</v>
      </c>
      <c r="C212" s="8">
        <v>12402.85</v>
      </c>
      <c r="D212" s="7">
        <v>141</v>
      </c>
      <c r="E212" s="7" t="s">
        <v>11</v>
      </c>
      <c r="F212" s="7" t="s">
        <v>11</v>
      </c>
    </row>
    <row r="213" spans="1:6" ht="29" thickBot="1" x14ac:dyDescent="0.25">
      <c r="A213" s="6" t="s">
        <v>213</v>
      </c>
      <c r="B213" s="7">
        <v>76</v>
      </c>
      <c r="C213" s="8">
        <v>26470.06</v>
      </c>
      <c r="D213" s="7">
        <v>324</v>
      </c>
      <c r="E213" s="7">
        <v>1</v>
      </c>
      <c r="F213" s="7">
        <v>1.32</v>
      </c>
    </row>
    <row r="214" spans="1:6" ht="29" thickBot="1" x14ac:dyDescent="0.25">
      <c r="A214" s="6" t="s">
        <v>214</v>
      </c>
      <c r="B214" s="7">
        <v>14</v>
      </c>
      <c r="C214" s="8">
        <v>4291.7</v>
      </c>
      <c r="D214" s="7">
        <v>35</v>
      </c>
      <c r="E214" s="7" t="s">
        <v>11</v>
      </c>
      <c r="F214" s="7" t="s">
        <v>11</v>
      </c>
    </row>
    <row r="215" spans="1:6" ht="19.5" thickBot="1" x14ac:dyDescent="0.25">
      <c r="A215" s="6" t="s">
        <v>215</v>
      </c>
      <c r="B215" s="7">
        <v>55</v>
      </c>
      <c r="C215" s="8">
        <v>17734.27</v>
      </c>
      <c r="D215" s="7">
        <v>110</v>
      </c>
      <c r="E215" s="7" t="s">
        <v>11</v>
      </c>
      <c r="F215" s="7" t="s">
        <v>11</v>
      </c>
    </row>
    <row r="216" spans="1:6" ht="19.5" thickBot="1" x14ac:dyDescent="0.25">
      <c r="A216" s="6" t="s">
        <v>216</v>
      </c>
      <c r="B216" s="7">
        <v>132</v>
      </c>
      <c r="C216" s="8">
        <v>20058.330000000002</v>
      </c>
      <c r="D216" s="7">
        <v>211</v>
      </c>
      <c r="E216" s="7">
        <v>1</v>
      </c>
      <c r="F216" s="7">
        <v>0.76</v>
      </c>
    </row>
    <row r="217" spans="1:6" ht="38.5" thickBot="1" x14ac:dyDescent="0.25">
      <c r="A217" s="6" t="s">
        <v>217</v>
      </c>
      <c r="B217" s="7">
        <v>79</v>
      </c>
      <c r="C217" s="8">
        <v>26219.1</v>
      </c>
      <c r="D217" s="7">
        <v>167</v>
      </c>
      <c r="E217" s="7" t="s">
        <v>11</v>
      </c>
      <c r="F217" s="7" t="s">
        <v>11</v>
      </c>
    </row>
    <row r="218" spans="1:6" ht="19.5" thickBot="1" x14ac:dyDescent="0.25">
      <c r="A218" s="6" t="s">
        <v>218</v>
      </c>
      <c r="B218" s="7">
        <v>9</v>
      </c>
      <c r="C218" s="8">
        <v>3167.86</v>
      </c>
      <c r="D218" s="7">
        <v>24</v>
      </c>
      <c r="E218" s="7" t="s">
        <v>11</v>
      </c>
      <c r="F218" s="7" t="s">
        <v>11</v>
      </c>
    </row>
    <row r="219" spans="1:6" ht="29" thickBot="1" x14ac:dyDescent="0.25">
      <c r="A219" s="6" t="s">
        <v>219</v>
      </c>
      <c r="B219" s="7">
        <v>190</v>
      </c>
      <c r="C219" s="8">
        <v>63271.14</v>
      </c>
      <c r="D219" s="7">
        <v>424</v>
      </c>
      <c r="E219" s="7" t="s">
        <v>11</v>
      </c>
      <c r="F219" s="7" t="s">
        <v>11</v>
      </c>
    </row>
    <row r="220" spans="1:6" ht="19.5" thickBot="1" x14ac:dyDescent="0.25">
      <c r="A220" s="6" t="s">
        <v>220</v>
      </c>
      <c r="B220" s="7">
        <v>44</v>
      </c>
      <c r="C220" s="8">
        <v>14494.17</v>
      </c>
      <c r="D220" s="7">
        <v>144</v>
      </c>
      <c r="E220" s="7" t="s">
        <v>11</v>
      </c>
      <c r="F220" s="7" t="s">
        <v>11</v>
      </c>
    </row>
    <row r="221" spans="1:6" ht="29" thickBot="1" x14ac:dyDescent="0.25">
      <c r="A221" s="6" t="s">
        <v>221</v>
      </c>
      <c r="B221" s="7">
        <v>66</v>
      </c>
      <c r="C221" s="8">
        <v>35175.46</v>
      </c>
      <c r="D221" s="7">
        <v>258</v>
      </c>
      <c r="E221" s="7">
        <v>3</v>
      </c>
      <c r="F221" s="7">
        <v>4.55</v>
      </c>
    </row>
    <row r="222" spans="1:6" ht="29" thickBot="1" x14ac:dyDescent="0.25">
      <c r="A222" s="6" t="s">
        <v>222</v>
      </c>
      <c r="B222" s="7">
        <v>50</v>
      </c>
      <c r="C222" s="8">
        <v>16025.71</v>
      </c>
      <c r="D222" s="7">
        <v>125</v>
      </c>
      <c r="E222" s="7" t="s">
        <v>11</v>
      </c>
      <c r="F222" s="7" t="s">
        <v>11</v>
      </c>
    </row>
    <row r="223" spans="1:6" ht="29" thickBot="1" x14ac:dyDescent="0.25">
      <c r="A223" s="6" t="s">
        <v>223</v>
      </c>
      <c r="B223" s="7">
        <v>568</v>
      </c>
      <c r="C223" s="8">
        <v>191748.36</v>
      </c>
      <c r="D223" s="9">
        <v>1430</v>
      </c>
      <c r="E223" s="7" t="s">
        <v>11</v>
      </c>
      <c r="F223" s="7" t="s">
        <v>11</v>
      </c>
    </row>
    <row r="224" spans="1:6" ht="29" thickBot="1" x14ac:dyDescent="0.25">
      <c r="A224" s="6" t="s">
        <v>224</v>
      </c>
      <c r="B224" s="7">
        <v>91</v>
      </c>
      <c r="C224" s="8">
        <v>29657.34</v>
      </c>
      <c r="D224" s="7">
        <v>256</v>
      </c>
      <c r="E224" s="7" t="s">
        <v>11</v>
      </c>
      <c r="F224" s="7" t="s">
        <v>11</v>
      </c>
    </row>
    <row r="225" spans="1:6" ht="29" thickBot="1" x14ac:dyDescent="0.25">
      <c r="A225" s="6" t="s">
        <v>225</v>
      </c>
      <c r="B225" s="7">
        <v>59</v>
      </c>
      <c r="C225" s="8">
        <v>19651.669999999998</v>
      </c>
      <c r="D225" s="7">
        <v>247</v>
      </c>
      <c r="E225" s="7">
        <v>1</v>
      </c>
      <c r="F225" s="7">
        <v>1.69</v>
      </c>
    </row>
    <row r="226" spans="1:6" ht="29" thickBot="1" x14ac:dyDescent="0.25">
      <c r="A226" s="6" t="s">
        <v>226</v>
      </c>
      <c r="B226" s="7">
        <v>18</v>
      </c>
      <c r="C226" s="8">
        <v>4320.96</v>
      </c>
      <c r="D226" s="7">
        <v>43</v>
      </c>
      <c r="E226" s="7" t="s">
        <v>11</v>
      </c>
      <c r="F226" s="7" t="s">
        <v>11</v>
      </c>
    </row>
    <row r="227" spans="1:6" ht="38.5" thickBot="1" x14ac:dyDescent="0.25">
      <c r="A227" s="6" t="s">
        <v>227</v>
      </c>
      <c r="B227" s="7">
        <v>99</v>
      </c>
      <c r="C227" s="8">
        <v>32165.1</v>
      </c>
      <c r="D227" s="7">
        <v>239</v>
      </c>
      <c r="E227" s="7" t="s">
        <v>11</v>
      </c>
      <c r="F227" s="7" t="s">
        <v>11</v>
      </c>
    </row>
    <row r="228" spans="1:6" ht="38.5" thickBot="1" x14ac:dyDescent="0.25">
      <c r="A228" s="6" t="s">
        <v>228</v>
      </c>
      <c r="B228" s="7">
        <v>73</v>
      </c>
      <c r="C228" s="8">
        <v>23355.45</v>
      </c>
      <c r="D228" s="7">
        <v>552</v>
      </c>
      <c r="E228" s="7">
        <v>5</v>
      </c>
      <c r="F228" s="7">
        <v>6.85</v>
      </c>
    </row>
    <row r="229" spans="1:6" ht="57.5" thickBot="1" x14ac:dyDescent="0.25">
      <c r="A229" s="6" t="s">
        <v>229</v>
      </c>
      <c r="B229" s="7">
        <v>49</v>
      </c>
      <c r="C229" s="8">
        <v>15742.4</v>
      </c>
      <c r="D229" s="7">
        <v>97</v>
      </c>
      <c r="E229" s="7" t="s">
        <v>11</v>
      </c>
      <c r="F229" s="7" t="s">
        <v>11</v>
      </c>
    </row>
    <row r="230" spans="1:6" ht="38.5" thickBot="1" x14ac:dyDescent="0.25">
      <c r="A230" s="6" t="s">
        <v>230</v>
      </c>
      <c r="B230" s="7">
        <v>143</v>
      </c>
      <c r="C230" s="8">
        <v>34492.99</v>
      </c>
      <c r="D230" s="7">
        <v>270</v>
      </c>
      <c r="E230" s="7">
        <v>2</v>
      </c>
      <c r="F230" s="7">
        <v>1.4</v>
      </c>
    </row>
    <row r="231" spans="1:6" ht="48" thickBot="1" x14ac:dyDescent="0.25">
      <c r="A231" s="6" t="s">
        <v>231</v>
      </c>
      <c r="B231" s="7">
        <v>95</v>
      </c>
      <c r="C231" s="8">
        <v>30327.65</v>
      </c>
      <c r="D231" s="7">
        <v>405</v>
      </c>
      <c r="E231" s="7" t="s">
        <v>11</v>
      </c>
      <c r="F231" s="7" t="s">
        <v>11</v>
      </c>
    </row>
    <row r="232" spans="1:6" ht="29" thickBot="1" x14ac:dyDescent="0.25">
      <c r="A232" s="6" t="s">
        <v>232</v>
      </c>
      <c r="B232" s="7">
        <v>96</v>
      </c>
      <c r="C232" s="8">
        <v>38877.71</v>
      </c>
      <c r="D232" s="7">
        <v>475</v>
      </c>
      <c r="E232" s="7">
        <v>4</v>
      </c>
      <c r="F232" s="7">
        <v>4.17</v>
      </c>
    </row>
    <row r="233" spans="1:6" ht="38.5" thickBot="1" x14ac:dyDescent="0.25">
      <c r="A233" s="6" t="s">
        <v>233</v>
      </c>
      <c r="B233" s="7">
        <v>679</v>
      </c>
      <c r="C233" s="8">
        <v>223984.15</v>
      </c>
      <c r="D233" s="9">
        <v>2088</v>
      </c>
      <c r="E233" s="7" t="s">
        <v>11</v>
      </c>
      <c r="F233" s="7" t="s">
        <v>11</v>
      </c>
    </row>
    <row r="234" spans="1:6" ht="57.5" thickBot="1" x14ac:dyDescent="0.25">
      <c r="A234" s="6" t="s">
        <v>234</v>
      </c>
      <c r="B234" s="7">
        <v>52</v>
      </c>
      <c r="C234" s="8">
        <v>16894.8</v>
      </c>
      <c r="D234" s="7">
        <v>127</v>
      </c>
      <c r="E234" s="7" t="s">
        <v>11</v>
      </c>
      <c r="F234" s="7" t="s">
        <v>11</v>
      </c>
    </row>
    <row r="235" spans="1:6" ht="48" thickBot="1" x14ac:dyDescent="0.25">
      <c r="A235" s="6" t="s">
        <v>235</v>
      </c>
      <c r="B235" s="7">
        <v>92</v>
      </c>
      <c r="C235" s="8">
        <v>33048.04</v>
      </c>
      <c r="D235" s="7">
        <v>401</v>
      </c>
      <c r="E235" s="7" t="s">
        <v>11</v>
      </c>
      <c r="F235" s="7" t="s">
        <v>11</v>
      </c>
    </row>
    <row r="236" spans="1:6" ht="38.5" thickBot="1" x14ac:dyDescent="0.25">
      <c r="A236" s="6" t="s">
        <v>236</v>
      </c>
      <c r="B236" s="7">
        <v>303</v>
      </c>
      <c r="C236" s="8">
        <v>99977.919999999998</v>
      </c>
      <c r="D236" s="7">
        <v>908</v>
      </c>
      <c r="E236" s="7" t="s">
        <v>11</v>
      </c>
      <c r="F236" s="7" t="s">
        <v>11</v>
      </c>
    </row>
    <row r="237" spans="1:6" ht="57.5" thickBot="1" x14ac:dyDescent="0.25">
      <c r="A237" s="6" t="s">
        <v>237</v>
      </c>
      <c r="B237" s="7">
        <v>67</v>
      </c>
      <c r="C237" s="8">
        <v>22616.13</v>
      </c>
      <c r="D237" s="7">
        <v>150</v>
      </c>
      <c r="E237" s="7">
        <v>1</v>
      </c>
      <c r="F237" s="7">
        <v>1.49</v>
      </c>
    </row>
    <row r="238" spans="1:6" ht="38.5" thickBot="1" x14ac:dyDescent="0.25">
      <c r="A238" s="6" t="s">
        <v>238</v>
      </c>
      <c r="B238" s="7">
        <v>20</v>
      </c>
      <c r="C238" s="8">
        <v>6765.86</v>
      </c>
      <c r="D238" s="7">
        <v>48</v>
      </c>
      <c r="E238" s="7" t="s">
        <v>11</v>
      </c>
      <c r="F238" s="7" t="s">
        <v>11</v>
      </c>
    </row>
    <row r="239" spans="1:6" ht="48" thickBot="1" x14ac:dyDescent="0.25">
      <c r="A239" s="6" t="s">
        <v>239</v>
      </c>
      <c r="B239" s="7">
        <v>11</v>
      </c>
      <c r="C239" s="8">
        <v>3416.01</v>
      </c>
      <c r="D239" s="7">
        <v>29</v>
      </c>
      <c r="E239" s="7" t="s">
        <v>11</v>
      </c>
      <c r="F239" s="7" t="s">
        <v>11</v>
      </c>
    </row>
    <row r="240" spans="1:6" ht="48" thickBot="1" x14ac:dyDescent="0.25">
      <c r="A240" s="6" t="s">
        <v>240</v>
      </c>
      <c r="B240" s="7">
        <v>11</v>
      </c>
      <c r="C240" s="8">
        <v>3693.9</v>
      </c>
      <c r="D240" s="7">
        <v>30</v>
      </c>
      <c r="E240" s="7">
        <v>1</v>
      </c>
      <c r="F240" s="7">
        <v>9.09</v>
      </c>
    </row>
    <row r="241" spans="1:6" ht="48" thickBot="1" x14ac:dyDescent="0.25">
      <c r="A241" s="6" t="s">
        <v>241</v>
      </c>
      <c r="B241" s="7">
        <v>61</v>
      </c>
      <c r="C241" s="8">
        <v>19818.900000000001</v>
      </c>
      <c r="D241" s="7">
        <v>222</v>
      </c>
      <c r="E241" s="7" t="s">
        <v>11</v>
      </c>
      <c r="F241" s="7" t="s">
        <v>11</v>
      </c>
    </row>
    <row r="242" spans="1:6" ht="29" thickBot="1" x14ac:dyDescent="0.25">
      <c r="A242" s="6" t="s">
        <v>242</v>
      </c>
      <c r="B242" s="7">
        <v>9</v>
      </c>
      <c r="C242" s="8">
        <v>2962.05</v>
      </c>
      <c r="D242" s="7">
        <v>27</v>
      </c>
      <c r="E242" s="7" t="s">
        <v>11</v>
      </c>
      <c r="F242" s="7" t="s">
        <v>11</v>
      </c>
    </row>
    <row r="243" spans="1:6" ht="38.5" thickBot="1" x14ac:dyDescent="0.25">
      <c r="A243" s="6" t="s">
        <v>243</v>
      </c>
      <c r="B243" s="7">
        <v>94</v>
      </c>
      <c r="C243" s="8">
        <v>29640.95</v>
      </c>
      <c r="D243" s="7">
        <v>213</v>
      </c>
      <c r="E243" s="7" t="s">
        <v>11</v>
      </c>
      <c r="F243" s="7" t="s">
        <v>11</v>
      </c>
    </row>
    <row r="244" spans="1:6" ht="19.5" thickBot="1" x14ac:dyDescent="0.25">
      <c r="A244" s="6" t="s">
        <v>244</v>
      </c>
      <c r="B244" s="7">
        <v>97</v>
      </c>
      <c r="C244" s="8">
        <v>31143.9</v>
      </c>
      <c r="D244" s="7">
        <v>220</v>
      </c>
      <c r="E244" s="7" t="s">
        <v>11</v>
      </c>
      <c r="F244" s="7" t="s">
        <v>11</v>
      </c>
    </row>
    <row r="245" spans="1:6" ht="29" thickBot="1" x14ac:dyDescent="0.25">
      <c r="A245" s="6" t="s">
        <v>245</v>
      </c>
      <c r="B245" s="7">
        <v>24</v>
      </c>
      <c r="C245" s="8">
        <v>8509.6</v>
      </c>
      <c r="D245" s="7">
        <v>120</v>
      </c>
      <c r="E245" s="7" t="s">
        <v>11</v>
      </c>
      <c r="F245" s="7" t="s">
        <v>11</v>
      </c>
    </row>
    <row r="246" spans="1:6" ht="29" thickBot="1" x14ac:dyDescent="0.25">
      <c r="A246" s="6" t="s">
        <v>246</v>
      </c>
      <c r="B246" s="7">
        <v>26</v>
      </c>
      <c r="C246" s="8">
        <v>8880.33</v>
      </c>
      <c r="D246" s="7">
        <v>94</v>
      </c>
      <c r="E246" s="7" t="s">
        <v>11</v>
      </c>
      <c r="F246" s="7" t="s">
        <v>11</v>
      </c>
    </row>
    <row r="247" spans="1:6" ht="29" thickBot="1" x14ac:dyDescent="0.25">
      <c r="A247" s="6" t="s">
        <v>247</v>
      </c>
      <c r="B247" s="7">
        <v>156</v>
      </c>
      <c r="C247" s="8">
        <v>53587.78</v>
      </c>
      <c r="D247" s="7">
        <v>399</v>
      </c>
      <c r="E247" s="7" t="s">
        <v>11</v>
      </c>
      <c r="F247" s="7" t="s">
        <v>11</v>
      </c>
    </row>
    <row r="248" spans="1:6" ht="29" thickBot="1" x14ac:dyDescent="0.25">
      <c r="A248" s="6" t="s">
        <v>248</v>
      </c>
      <c r="B248" s="7">
        <v>94</v>
      </c>
      <c r="C248" s="8">
        <v>31737.43</v>
      </c>
      <c r="D248" s="7">
        <v>239</v>
      </c>
      <c r="E248" s="7" t="s">
        <v>11</v>
      </c>
      <c r="F248" s="7" t="s">
        <v>11</v>
      </c>
    </row>
    <row r="249" spans="1:6" ht="19.5" thickBot="1" x14ac:dyDescent="0.25">
      <c r="A249" s="6" t="s">
        <v>249</v>
      </c>
      <c r="B249" s="7">
        <v>98</v>
      </c>
      <c r="C249" s="8">
        <v>31705.07</v>
      </c>
      <c r="D249" s="7">
        <v>233</v>
      </c>
      <c r="E249" s="7">
        <v>1</v>
      </c>
      <c r="F249" s="7">
        <v>1.02</v>
      </c>
    </row>
    <row r="250" spans="1:6" ht="19.5" thickBot="1" x14ac:dyDescent="0.25">
      <c r="A250" s="6" t="s">
        <v>250</v>
      </c>
      <c r="B250" s="7">
        <v>567</v>
      </c>
      <c r="C250" s="8">
        <v>185599.72</v>
      </c>
      <c r="D250" s="9">
        <v>1557</v>
      </c>
      <c r="E250" s="7">
        <v>1</v>
      </c>
      <c r="F250" s="7">
        <v>0.18</v>
      </c>
    </row>
    <row r="251" spans="1:6" ht="19.5" thickBot="1" x14ac:dyDescent="0.25">
      <c r="A251" s="6" t="s">
        <v>251</v>
      </c>
      <c r="B251" s="7">
        <v>15</v>
      </c>
      <c r="C251" s="8">
        <v>5057.1499999999996</v>
      </c>
      <c r="D251" s="7">
        <v>85</v>
      </c>
      <c r="E251" s="7">
        <v>1</v>
      </c>
      <c r="F251" s="7">
        <v>6.67</v>
      </c>
    </row>
    <row r="252" spans="1:6" ht="29" thickBot="1" x14ac:dyDescent="0.25">
      <c r="A252" s="6" t="s">
        <v>252</v>
      </c>
      <c r="B252" s="7">
        <v>155</v>
      </c>
      <c r="C252" s="8">
        <v>52686.82</v>
      </c>
      <c r="D252" s="7">
        <v>344</v>
      </c>
      <c r="E252" s="7" t="s">
        <v>11</v>
      </c>
      <c r="F252" s="7" t="s">
        <v>11</v>
      </c>
    </row>
    <row r="253" spans="1:6" ht="19.5" thickBot="1" x14ac:dyDescent="0.25">
      <c r="A253" s="6" t="s">
        <v>253</v>
      </c>
      <c r="B253" s="7">
        <v>117</v>
      </c>
      <c r="C253" s="8">
        <v>40983.51</v>
      </c>
      <c r="D253" s="7">
        <v>397</v>
      </c>
      <c r="E253" s="7" t="s">
        <v>11</v>
      </c>
      <c r="F253" s="7" t="s">
        <v>11</v>
      </c>
    </row>
    <row r="254" spans="1:6" ht="19.5" thickBot="1" x14ac:dyDescent="0.25">
      <c r="A254" s="6" t="s">
        <v>254</v>
      </c>
      <c r="B254" s="7">
        <v>56</v>
      </c>
      <c r="C254" s="8">
        <v>19264.46</v>
      </c>
      <c r="D254" s="7">
        <v>216</v>
      </c>
      <c r="E254" s="7" t="s">
        <v>11</v>
      </c>
      <c r="F254" s="7" t="s">
        <v>11</v>
      </c>
    </row>
    <row r="255" spans="1:6" ht="19.5" thickBot="1" x14ac:dyDescent="0.25">
      <c r="A255" s="6" t="s">
        <v>255</v>
      </c>
      <c r="B255" s="7">
        <v>187</v>
      </c>
      <c r="C255" s="8">
        <v>63432.55</v>
      </c>
      <c r="D255" s="7">
        <v>507</v>
      </c>
      <c r="E255" s="7">
        <v>2</v>
      </c>
      <c r="F255" s="7">
        <v>1.07</v>
      </c>
    </row>
    <row r="256" spans="1:6" ht="29" thickBot="1" x14ac:dyDescent="0.25">
      <c r="A256" s="6" t="s">
        <v>256</v>
      </c>
      <c r="B256" s="7">
        <v>23</v>
      </c>
      <c r="C256" s="8">
        <v>7459.86</v>
      </c>
      <c r="D256" s="7">
        <v>80</v>
      </c>
      <c r="E256" s="7" t="s">
        <v>11</v>
      </c>
      <c r="F256" s="7" t="s">
        <v>11</v>
      </c>
    </row>
    <row r="257" spans="1:6" ht="29" thickBot="1" x14ac:dyDescent="0.25">
      <c r="A257" s="6" t="s">
        <v>257</v>
      </c>
      <c r="B257" s="7">
        <v>93</v>
      </c>
      <c r="C257" s="8">
        <v>22641.58</v>
      </c>
      <c r="D257" s="7">
        <v>223</v>
      </c>
      <c r="E257" s="7">
        <v>1</v>
      </c>
      <c r="F257" s="7">
        <v>1.08</v>
      </c>
    </row>
    <row r="258" spans="1:6" ht="19.5" thickBot="1" x14ac:dyDescent="0.25">
      <c r="A258" s="6" t="s">
        <v>258</v>
      </c>
      <c r="B258" s="7">
        <v>10</v>
      </c>
      <c r="C258" s="8">
        <v>3393</v>
      </c>
      <c r="D258" s="7">
        <v>25</v>
      </c>
      <c r="E258" s="7" t="s">
        <v>11</v>
      </c>
      <c r="F258" s="7" t="s">
        <v>11</v>
      </c>
    </row>
    <row r="259" spans="1:6" ht="48" thickBot="1" x14ac:dyDescent="0.25">
      <c r="A259" s="6" t="s">
        <v>3234</v>
      </c>
      <c r="B259" s="7">
        <v>8</v>
      </c>
      <c r="C259" s="8">
        <v>2503.5100000000002</v>
      </c>
      <c r="D259" s="7">
        <v>78</v>
      </c>
      <c r="E259" s="7" t="s">
        <v>11</v>
      </c>
      <c r="F259" s="7" t="s">
        <v>11</v>
      </c>
    </row>
    <row r="260" spans="1:6" ht="29" thickBot="1" x14ac:dyDescent="0.25">
      <c r="A260" s="6" t="s">
        <v>259</v>
      </c>
      <c r="B260" s="7">
        <v>23</v>
      </c>
      <c r="C260" s="8">
        <v>6646.98</v>
      </c>
      <c r="D260" s="7">
        <v>37</v>
      </c>
      <c r="E260" s="7" t="s">
        <v>11</v>
      </c>
      <c r="F260" s="7" t="s">
        <v>11</v>
      </c>
    </row>
    <row r="261" spans="1:6" ht="29" thickBot="1" x14ac:dyDescent="0.25">
      <c r="A261" s="6" t="s">
        <v>260</v>
      </c>
      <c r="B261" s="7">
        <v>76</v>
      </c>
      <c r="C261" s="8">
        <v>25789.45</v>
      </c>
      <c r="D261" s="7">
        <v>242</v>
      </c>
      <c r="E261" s="7" t="s">
        <v>11</v>
      </c>
      <c r="F261" s="7" t="s">
        <v>11</v>
      </c>
    </row>
    <row r="262" spans="1:6" ht="19.5" thickBot="1" x14ac:dyDescent="0.25">
      <c r="A262" s="6" t="s">
        <v>261</v>
      </c>
      <c r="B262" s="7">
        <v>120</v>
      </c>
      <c r="C262" s="8">
        <v>60983.6</v>
      </c>
      <c r="D262" s="7">
        <v>680</v>
      </c>
      <c r="E262" s="7" t="s">
        <v>11</v>
      </c>
      <c r="F262" s="7" t="s">
        <v>11</v>
      </c>
    </row>
    <row r="263" spans="1:6" ht="29" thickBot="1" x14ac:dyDescent="0.25">
      <c r="A263" s="6" t="s">
        <v>3310</v>
      </c>
      <c r="B263" s="7">
        <v>1</v>
      </c>
      <c r="C263" s="7">
        <v>186.06</v>
      </c>
      <c r="D263" s="7">
        <v>3</v>
      </c>
      <c r="E263" s="7" t="s">
        <v>11</v>
      </c>
      <c r="F263" s="7" t="s">
        <v>11</v>
      </c>
    </row>
    <row r="264" spans="1:6" ht="29" thickBot="1" x14ac:dyDescent="0.25">
      <c r="A264" s="6" t="s">
        <v>262</v>
      </c>
      <c r="B264" s="7">
        <v>90</v>
      </c>
      <c r="C264" s="8">
        <v>28329.040000000001</v>
      </c>
      <c r="D264" s="7">
        <v>246</v>
      </c>
      <c r="E264" s="7" t="s">
        <v>11</v>
      </c>
      <c r="F264" s="7" t="s">
        <v>11</v>
      </c>
    </row>
    <row r="265" spans="1:6" ht="29" thickBot="1" x14ac:dyDescent="0.25">
      <c r="A265" s="6" t="s">
        <v>263</v>
      </c>
      <c r="B265" s="7">
        <v>17</v>
      </c>
      <c r="C265" s="8">
        <v>5236.54</v>
      </c>
      <c r="D265" s="7">
        <v>63</v>
      </c>
      <c r="E265" s="7" t="s">
        <v>11</v>
      </c>
      <c r="F265" s="7" t="s">
        <v>11</v>
      </c>
    </row>
    <row r="266" spans="1:6" ht="19.5" thickBot="1" x14ac:dyDescent="0.25">
      <c r="A266" s="6" t="s">
        <v>264</v>
      </c>
      <c r="B266" s="7">
        <v>81</v>
      </c>
      <c r="C266" s="8">
        <v>28004.31</v>
      </c>
      <c r="D266" s="7">
        <v>288</v>
      </c>
      <c r="E266" s="7">
        <v>1</v>
      </c>
      <c r="F266" s="7">
        <v>1.23</v>
      </c>
    </row>
    <row r="267" spans="1:6" ht="38.5" thickBot="1" x14ac:dyDescent="0.25">
      <c r="A267" s="6" t="s">
        <v>3311</v>
      </c>
      <c r="B267" s="7">
        <v>3</v>
      </c>
      <c r="C267" s="7">
        <v>990.7</v>
      </c>
      <c r="D267" s="7">
        <v>6</v>
      </c>
      <c r="E267" s="7" t="s">
        <v>11</v>
      </c>
      <c r="F267" s="7" t="s">
        <v>11</v>
      </c>
    </row>
    <row r="268" spans="1:6" ht="29" thickBot="1" x14ac:dyDescent="0.25">
      <c r="A268" s="6" t="s">
        <v>265</v>
      </c>
      <c r="B268" s="7">
        <v>19</v>
      </c>
      <c r="C268" s="8">
        <v>6393.8</v>
      </c>
      <c r="D268" s="7">
        <v>64</v>
      </c>
      <c r="E268" s="7">
        <v>1</v>
      </c>
      <c r="F268" s="7">
        <v>5.26</v>
      </c>
    </row>
    <row r="269" spans="1:6" ht="19.5" thickBot="1" x14ac:dyDescent="0.25">
      <c r="A269" s="6" t="s">
        <v>266</v>
      </c>
      <c r="B269" s="7">
        <v>1</v>
      </c>
      <c r="C269" s="7">
        <v>287.76</v>
      </c>
      <c r="D269" s="7">
        <v>2</v>
      </c>
      <c r="E269" s="7" t="s">
        <v>11</v>
      </c>
      <c r="F269" s="7" t="s">
        <v>11</v>
      </c>
    </row>
    <row r="270" spans="1:6" ht="29" thickBot="1" x14ac:dyDescent="0.25">
      <c r="A270" s="6" t="s">
        <v>268</v>
      </c>
      <c r="B270" s="7">
        <v>31</v>
      </c>
      <c r="C270" s="8">
        <v>10237.85</v>
      </c>
      <c r="D270" s="7">
        <v>58</v>
      </c>
      <c r="E270" s="7">
        <v>1</v>
      </c>
      <c r="F270" s="7">
        <v>3.23</v>
      </c>
    </row>
    <row r="271" spans="1:6" ht="29" thickBot="1" x14ac:dyDescent="0.25">
      <c r="A271" s="6" t="s">
        <v>269</v>
      </c>
      <c r="B271" s="7">
        <v>135</v>
      </c>
      <c r="C271" s="8">
        <v>67384.81</v>
      </c>
      <c r="D271" s="7">
        <v>551</v>
      </c>
      <c r="E271" s="7">
        <v>1</v>
      </c>
      <c r="F271" s="7">
        <v>0.74</v>
      </c>
    </row>
    <row r="272" spans="1:6" ht="29" thickBot="1" x14ac:dyDescent="0.25">
      <c r="A272" s="6" t="s">
        <v>270</v>
      </c>
      <c r="B272" s="7">
        <v>11</v>
      </c>
      <c r="C272" s="8">
        <v>4085.13</v>
      </c>
      <c r="D272" s="7">
        <v>16</v>
      </c>
      <c r="E272" s="7" t="s">
        <v>11</v>
      </c>
      <c r="F272" s="7" t="s">
        <v>11</v>
      </c>
    </row>
    <row r="273" spans="1:6" ht="29" thickBot="1" x14ac:dyDescent="0.25">
      <c r="A273" s="6" t="s">
        <v>271</v>
      </c>
      <c r="B273" s="7">
        <v>59</v>
      </c>
      <c r="C273" s="8">
        <v>18761.580000000002</v>
      </c>
      <c r="D273" s="7">
        <v>119</v>
      </c>
      <c r="E273" s="7" t="s">
        <v>11</v>
      </c>
      <c r="F273" s="7" t="s">
        <v>11</v>
      </c>
    </row>
    <row r="274" spans="1:6" ht="19.5" thickBot="1" x14ac:dyDescent="0.25">
      <c r="A274" s="6" t="s">
        <v>272</v>
      </c>
      <c r="B274" s="7">
        <v>15</v>
      </c>
      <c r="C274" s="8">
        <v>4930.08</v>
      </c>
      <c r="D274" s="7">
        <v>32</v>
      </c>
      <c r="E274" s="7" t="s">
        <v>11</v>
      </c>
      <c r="F274" s="7" t="s">
        <v>11</v>
      </c>
    </row>
    <row r="275" spans="1:6" ht="29" thickBot="1" x14ac:dyDescent="0.25">
      <c r="A275" s="6" t="s">
        <v>273</v>
      </c>
      <c r="B275" s="7">
        <v>57</v>
      </c>
      <c r="C275" s="8">
        <v>19074.28</v>
      </c>
      <c r="D275" s="7">
        <v>127</v>
      </c>
      <c r="E275" s="7">
        <v>2</v>
      </c>
      <c r="F275" s="7">
        <v>3.51</v>
      </c>
    </row>
    <row r="276" spans="1:6" ht="38.5" thickBot="1" x14ac:dyDescent="0.25">
      <c r="A276" s="6" t="s">
        <v>274</v>
      </c>
      <c r="B276" s="7">
        <v>26</v>
      </c>
      <c r="C276" s="8">
        <v>8447.4</v>
      </c>
      <c r="D276" s="7">
        <v>52</v>
      </c>
      <c r="E276" s="7" t="s">
        <v>11</v>
      </c>
      <c r="F276" s="7" t="s">
        <v>11</v>
      </c>
    </row>
    <row r="277" spans="1:6" ht="48" thickBot="1" x14ac:dyDescent="0.25">
      <c r="A277" s="6" t="s">
        <v>275</v>
      </c>
      <c r="B277" s="7">
        <v>28</v>
      </c>
      <c r="C277" s="8">
        <v>9185.84</v>
      </c>
      <c r="D277" s="7">
        <v>66</v>
      </c>
      <c r="E277" s="7">
        <v>1</v>
      </c>
      <c r="F277" s="7">
        <v>3.57</v>
      </c>
    </row>
    <row r="278" spans="1:6" ht="29" thickBot="1" x14ac:dyDescent="0.25">
      <c r="A278" s="6" t="s">
        <v>276</v>
      </c>
      <c r="B278" s="7">
        <v>10</v>
      </c>
      <c r="C278" s="8">
        <v>3053.97</v>
      </c>
      <c r="D278" s="7">
        <v>32</v>
      </c>
      <c r="E278" s="7" t="s">
        <v>11</v>
      </c>
      <c r="F278" s="7" t="s">
        <v>11</v>
      </c>
    </row>
    <row r="279" spans="1:6" ht="29" thickBot="1" x14ac:dyDescent="0.25">
      <c r="A279" s="6" t="s">
        <v>277</v>
      </c>
      <c r="B279" s="7">
        <v>8</v>
      </c>
      <c r="C279" s="8">
        <v>2562.06</v>
      </c>
      <c r="D279" s="7">
        <v>18</v>
      </c>
      <c r="E279" s="7" t="s">
        <v>11</v>
      </c>
      <c r="F279" s="7" t="s">
        <v>11</v>
      </c>
    </row>
    <row r="280" spans="1:6" ht="48" thickBot="1" x14ac:dyDescent="0.25">
      <c r="A280" s="6" t="s">
        <v>281</v>
      </c>
      <c r="B280" s="7">
        <v>1</v>
      </c>
      <c r="C280" s="7">
        <v>324.89999999999998</v>
      </c>
      <c r="D280" s="7">
        <v>2</v>
      </c>
      <c r="E280" s="7" t="s">
        <v>11</v>
      </c>
      <c r="F280" s="7" t="s">
        <v>11</v>
      </c>
    </row>
    <row r="281" spans="1:6" ht="19.5" thickBot="1" x14ac:dyDescent="0.25">
      <c r="A281" s="6" t="s">
        <v>3160</v>
      </c>
      <c r="B281" s="7">
        <v>4</v>
      </c>
      <c r="C281" s="7">
        <v>816.6</v>
      </c>
      <c r="D281" s="7">
        <v>16</v>
      </c>
      <c r="E281" s="7" t="s">
        <v>11</v>
      </c>
      <c r="F281" s="7" t="s">
        <v>11</v>
      </c>
    </row>
    <row r="282" spans="1:6" ht="19.5" thickBot="1" x14ac:dyDescent="0.25">
      <c r="A282" s="6" t="s">
        <v>282</v>
      </c>
      <c r="B282" s="7">
        <v>28</v>
      </c>
      <c r="C282" s="8">
        <v>9863.44</v>
      </c>
      <c r="D282" s="7">
        <v>61</v>
      </c>
      <c r="E282" s="7" t="s">
        <v>11</v>
      </c>
      <c r="F282" s="7" t="s">
        <v>11</v>
      </c>
    </row>
    <row r="283" spans="1:6" ht="19.5" thickBot="1" x14ac:dyDescent="0.25">
      <c r="A283" s="6" t="s">
        <v>283</v>
      </c>
      <c r="B283" s="7">
        <v>24</v>
      </c>
      <c r="C283" s="8">
        <v>10117.719999999999</v>
      </c>
      <c r="D283" s="7">
        <v>120</v>
      </c>
      <c r="E283" s="7">
        <v>3</v>
      </c>
      <c r="F283" s="7">
        <v>12.5</v>
      </c>
    </row>
    <row r="284" spans="1:6" ht="19.5" thickBot="1" x14ac:dyDescent="0.25">
      <c r="A284" s="6" t="s">
        <v>284</v>
      </c>
      <c r="B284" s="7">
        <v>22</v>
      </c>
      <c r="C284" s="8">
        <v>7147.8</v>
      </c>
      <c r="D284" s="7">
        <v>57</v>
      </c>
      <c r="E284" s="7" t="s">
        <v>11</v>
      </c>
      <c r="F284" s="7" t="s">
        <v>11</v>
      </c>
    </row>
    <row r="285" spans="1:6" ht="48" thickBot="1" x14ac:dyDescent="0.25">
      <c r="A285" s="6" t="s">
        <v>285</v>
      </c>
      <c r="B285" s="7">
        <v>16</v>
      </c>
      <c r="C285" s="8">
        <v>4938.6400000000003</v>
      </c>
      <c r="D285" s="7">
        <v>52</v>
      </c>
      <c r="E285" s="7" t="s">
        <v>11</v>
      </c>
      <c r="F285" s="7" t="s">
        <v>11</v>
      </c>
    </row>
    <row r="286" spans="1:6" ht="48" thickBot="1" x14ac:dyDescent="0.25">
      <c r="A286" s="6" t="s">
        <v>286</v>
      </c>
      <c r="B286" s="7">
        <v>29</v>
      </c>
      <c r="C286" s="8">
        <v>9750.24</v>
      </c>
      <c r="D286" s="7">
        <v>69</v>
      </c>
      <c r="E286" s="7" t="s">
        <v>11</v>
      </c>
      <c r="F286" s="7" t="s">
        <v>11</v>
      </c>
    </row>
    <row r="287" spans="1:6" ht="29" thickBot="1" x14ac:dyDescent="0.25">
      <c r="A287" s="6" t="s">
        <v>288</v>
      </c>
      <c r="B287" s="7">
        <v>8</v>
      </c>
      <c r="C287" s="8">
        <v>2414.91</v>
      </c>
      <c r="D287" s="7">
        <v>19</v>
      </c>
      <c r="E287" s="7" t="s">
        <v>11</v>
      </c>
      <c r="F287" s="7" t="s">
        <v>11</v>
      </c>
    </row>
    <row r="288" spans="1:6" ht="48" thickBot="1" x14ac:dyDescent="0.25">
      <c r="A288" s="6" t="s">
        <v>291</v>
      </c>
      <c r="B288" s="7">
        <v>12</v>
      </c>
      <c r="C288" s="8">
        <v>3338.92</v>
      </c>
      <c r="D288" s="7">
        <v>38</v>
      </c>
      <c r="E288" s="7" t="s">
        <v>11</v>
      </c>
      <c r="F288" s="7" t="s">
        <v>11</v>
      </c>
    </row>
    <row r="289" spans="1:6" ht="19.5" thickBot="1" x14ac:dyDescent="0.25">
      <c r="A289" s="6" t="s">
        <v>292</v>
      </c>
      <c r="B289" s="7">
        <v>7</v>
      </c>
      <c r="C289" s="8">
        <v>2274.3000000000002</v>
      </c>
      <c r="D289" s="7">
        <v>16</v>
      </c>
      <c r="E289" s="7" t="s">
        <v>11</v>
      </c>
      <c r="F289" s="7" t="s">
        <v>11</v>
      </c>
    </row>
    <row r="290" spans="1:6" ht="29" thickBot="1" x14ac:dyDescent="0.25">
      <c r="A290" s="6" t="s">
        <v>293</v>
      </c>
      <c r="B290" s="7">
        <v>6</v>
      </c>
      <c r="C290" s="8">
        <v>2029.4</v>
      </c>
      <c r="D290" s="7">
        <v>13</v>
      </c>
      <c r="E290" s="7" t="s">
        <v>11</v>
      </c>
      <c r="F290" s="7" t="s">
        <v>11</v>
      </c>
    </row>
    <row r="291" spans="1:6" ht="19.5" thickBot="1" x14ac:dyDescent="0.25">
      <c r="A291" s="6" t="s">
        <v>294</v>
      </c>
      <c r="B291" s="7">
        <v>12</v>
      </c>
      <c r="C291" s="8">
        <v>3861.66</v>
      </c>
      <c r="D291" s="7">
        <v>33</v>
      </c>
      <c r="E291" s="7" t="s">
        <v>11</v>
      </c>
      <c r="F291" s="7" t="s">
        <v>11</v>
      </c>
    </row>
    <row r="292" spans="1:6" ht="19.5" thickBot="1" x14ac:dyDescent="0.25">
      <c r="A292" s="6" t="s">
        <v>296</v>
      </c>
      <c r="B292" s="7">
        <v>18</v>
      </c>
      <c r="C292" s="8">
        <v>5780.21</v>
      </c>
      <c r="D292" s="7">
        <v>29</v>
      </c>
      <c r="E292" s="7" t="s">
        <v>11</v>
      </c>
      <c r="F292" s="7" t="s">
        <v>11</v>
      </c>
    </row>
    <row r="293" spans="1:6" ht="48" thickBot="1" x14ac:dyDescent="0.25">
      <c r="A293" s="6" t="s">
        <v>297</v>
      </c>
      <c r="B293" s="7">
        <v>1</v>
      </c>
      <c r="C293" s="7">
        <v>324.89999999999998</v>
      </c>
      <c r="D293" s="7">
        <v>1</v>
      </c>
      <c r="E293" s="7" t="s">
        <v>11</v>
      </c>
      <c r="F293" s="7" t="s">
        <v>11</v>
      </c>
    </row>
    <row r="294" spans="1:6" ht="38.5" thickBot="1" x14ac:dyDescent="0.25">
      <c r="A294" s="6" t="s">
        <v>298</v>
      </c>
      <c r="B294" s="7">
        <v>70</v>
      </c>
      <c r="C294" s="8">
        <v>24542.27</v>
      </c>
      <c r="D294" s="7">
        <v>248</v>
      </c>
      <c r="E294" s="7" t="s">
        <v>11</v>
      </c>
      <c r="F294" s="7" t="s">
        <v>11</v>
      </c>
    </row>
    <row r="295" spans="1:6" ht="29" thickBot="1" x14ac:dyDescent="0.25">
      <c r="A295" s="6" t="s">
        <v>299</v>
      </c>
      <c r="B295" s="7">
        <v>4</v>
      </c>
      <c r="C295" s="8">
        <v>1299.5999999999999</v>
      </c>
      <c r="D295" s="7">
        <v>9</v>
      </c>
      <c r="E295" s="7" t="s">
        <v>11</v>
      </c>
      <c r="F295" s="7" t="s">
        <v>11</v>
      </c>
    </row>
    <row r="296" spans="1:6" ht="29" thickBot="1" x14ac:dyDescent="0.25">
      <c r="A296" s="6" t="s">
        <v>300</v>
      </c>
      <c r="B296" s="7">
        <v>7</v>
      </c>
      <c r="C296" s="8">
        <v>2274.3000000000002</v>
      </c>
      <c r="D296" s="7">
        <v>15</v>
      </c>
      <c r="E296" s="7" t="s">
        <v>11</v>
      </c>
      <c r="F296" s="7" t="s">
        <v>11</v>
      </c>
    </row>
    <row r="297" spans="1:6" ht="19.5" thickBot="1" x14ac:dyDescent="0.25">
      <c r="A297" s="6" t="s">
        <v>301</v>
      </c>
      <c r="B297" s="7">
        <v>194</v>
      </c>
      <c r="C297" s="8">
        <v>95607.88</v>
      </c>
      <c r="D297" s="7">
        <v>915</v>
      </c>
      <c r="E297" s="7">
        <v>2</v>
      </c>
      <c r="F297" s="7">
        <v>1.03</v>
      </c>
    </row>
    <row r="298" spans="1:6" ht="29" thickBot="1" x14ac:dyDescent="0.25">
      <c r="A298" s="6" t="s">
        <v>302</v>
      </c>
      <c r="B298" s="7">
        <v>9</v>
      </c>
      <c r="C298" s="8">
        <v>3038.96</v>
      </c>
      <c r="D298" s="7">
        <v>21</v>
      </c>
      <c r="E298" s="7" t="s">
        <v>11</v>
      </c>
      <c r="F298" s="7" t="s">
        <v>11</v>
      </c>
    </row>
    <row r="299" spans="1:6" ht="19.5" thickBot="1" x14ac:dyDescent="0.25">
      <c r="A299" s="6" t="s">
        <v>303</v>
      </c>
      <c r="B299" s="7">
        <v>85</v>
      </c>
      <c r="C299" s="8">
        <v>26877.98</v>
      </c>
      <c r="D299" s="7">
        <v>201</v>
      </c>
      <c r="E299" s="7" t="s">
        <v>11</v>
      </c>
      <c r="F299" s="7" t="s">
        <v>11</v>
      </c>
    </row>
    <row r="300" spans="1:6" ht="29" thickBot="1" x14ac:dyDescent="0.25">
      <c r="A300" s="6" t="s">
        <v>304</v>
      </c>
      <c r="B300" s="7">
        <v>65</v>
      </c>
      <c r="C300" s="8">
        <v>22662.97</v>
      </c>
      <c r="D300" s="7">
        <v>167</v>
      </c>
      <c r="E300" s="7">
        <v>1</v>
      </c>
      <c r="F300" s="7">
        <v>1.54</v>
      </c>
    </row>
    <row r="301" spans="1:6" ht="29" thickBot="1" x14ac:dyDescent="0.25">
      <c r="A301" s="6" t="s">
        <v>305</v>
      </c>
      <c r="B301" s="7">
        <v>100</v>
      </c>
      <c r="C301" s="8">
        <v>35690</v>
      </c>
      <c r="D301" s="7">
        <v>400</v>
      </c>
      <c r="E301" s="7" t="s">
        <v>11</v>
      </c>
      <c r="F301" s="7" t="s">
        <v>11</v>
      </c>
    </row>
    <row r="302" spans="1:6" ht="29" thickBot="1" x14ac:dyDescent="0.25">
      <c r="A302" s="6" t="s">
        <v>307</v>
      </c>
      <c r="B302" s="7">
        <v>16</v>
      </c>
      <c r="C302" s="8">
        <v>5374.4</v>
      </c>
      <c r="D302" s="7">
        <v>21</v>
      </c>
      <c r="E302" s="7" t="s">
        <v>11</v>
      </c>
      <c r="F302" s="7" t="s">
        <v>11</v>
      </c>
    </row>
    <row r="303" spans="1:6" ht="29" thickBot="1" x14ac:dyDescent="0.25">
      <c r="A303" s="6" t="s">
        <v>308</v>
      </c>
      <c r="B303" s="7">
        <v>143</v>
      </c>
      <c r="C303" s="8">
        <v>49544.72</v>
      </c>
      <c r="D303" s="7">
        <v>437</v>
      </c>
      <c r="E303" s="7" t="s">
        <v>11</v>
      </c>
      <c r="F303" s="7" t="s">
        <v>11</v>
      </c>
    </row>
    <row r="304" spans="1:6" ht="57.5" thickBot="1" x14ac:dyDescent="0.25">
      <c r="A304" s="6" t="s">
        <v>309</v>
      </c>
      <c r="B304" s="7">
        <v>76</v>
      </c>
      <c r="C304" s="8">
        <v>27100.15</v>
      </c>
      <c r="D304" s="7">
        <v>255</v>
      </c>
      <c r="E304" s="7" t="s">
        <v>11</v>
      </c>
      <c r="F304" s="7" t="s">
        <v>11</v>
      </c>
    </row>
    <row r="305" spans="1:6" ht="48" thickBot="1" x14ac:dyDescent="0.25">
      <c r="A305" s="6" t="s">
        <v>310</v>
      </c>
      <c r="B305" s="7">
        <v>204</v>
      </c>
      <c r="C305" s="8">
        <v>68526.03</v>
      </c>
      <c r="D305" s="7">
        <v>439</v>
      </c>
      <c r="E305" s="7" t="s">
        <v>11</v>
      </c>
      <c r="F305" s="7" t="s">
        <v>11</v>
      </c>
    </row>
    <row r="306" spans="1:6" ht="38.5" thickBot="1" x14ac:dyDescent="0.25">
      <c r="A306" s="6" t="s">
        <v>3235</v>
      </c>
      <c r="B306" s="7">
        <v>48</v>
      </c>
      <c r="C306" s="8">
        <v>16357.52</v>
      </c>
      <c r="D306" s="7">
        <v>161</v>
      </c>
      <c r="E306" s="7" t="s">
        <v>11</v>
      </c>
      <c r="F306" s="7" t="s">
        <v>11</v>
      </c>
    </row>
    <row r="307" spans="1:6" ht="48" thickBot="1" x14ac:dyDescent="0.25">
      <c r="A307" s="6" t="s">
        <v>311</v>
      </c>
      <c r="B307" s="7">
        <v>96</v>
      </c>
      <c r="C307" s="8">
        <v>32721.61</v>
      </c>
      <c r="D307" s="7">
        <v>291</v>
      </c>
      <c r="E307" s="7" t="s">
        <v>11</v>
      </c>
      <c r="F307" s="7" t="s">
        <v>11</v>
      </c>
    </row>
    <row r="308" spans="1:6" ht="29" thickBot="1" x14ac:dyDescent="0.25">
      <c r="A308" s="6" t="s">
        <v>312</v>
      </c>
      <c r="B308" s="7">
        <v>3</v>
      </c>
      <c r="C308" s="7">
        <v>885.95</v>
      </c>
      <c r="D308" s="7">
        <v>6</v>
      </c>
      <c r="E308" s="7" t="s">
        <v>11</v>
      </c>
      <c r="F308" s="7" t="s">
        <v>11</v>
      </c>
    </row>
    <row r="309" spans="1:6" ht="29" thickBot="1" x14ac:dyDescent="0.25">
      <c r="A309" s="6" t="s">
        <v>313</v>
      </c>
      <c r="B309" s="7">
        <v>91</v>
      </c>
      <c r="C309" s="8">
        <v>30387.66</v>
      </c>
      <c r="D309" s="7">
        <v>205</v>
      </c>
      <c r="E309" s="7" t="s">
        <v>11</v>
      </c>
      <c r="F309" s="7" t="s">
        <v>11</v>
      </c>
    </row>
    <row r="310" spans="1:6" ht="29" thickBot="1" x14ac:dyDescent="0.25">
      <c r="A310" s="6" t="s">
        <v>314</v>
      </c>
      <c r="B310" s="7">
        <v>264</v>
      </c>
      <c r="C310" s="8">
        <v>86087.92</v>
      </c>
      <c r="D310" s="7">
        <v>745</v>
      </c>
      <c r="E310" s="7" t="s">
        <v>11</v>
      </c>
      <c r="F310" s="7" t="s">
        <v>11</v>
      </c>
    </row>
    <row r="311" spans="1:6" ht="19.5" thickBot="1" x14ac:dyDescent="0.25">
      <c r="A311" s="6" t="s">
        <v>316</v>
      </c>
      <c r="B311" s="7">
        <v>15</v>
      </c>
      <c r="C311" s="8">
        <v>3139.99</v>
      </c>
      <c r="D311" s="7">
        <v>29</v>
      </c>
      <c r="E311" s="7" t="s">
        <v>11</v>
      </c>
      <c r="F311" s="7" t="s">
        <v>11</v>
      </c>
    </row>
    <row r="312" spans="1:6" ht="19.5" thickBot="1" x14ac:dyDescent="0.25">
      <c r="A312" s="6" t="s">
        <v>317</v>
      </c>
      <c r="B312" s="7">
        <v>146</v>
      </c>
      <c r="C312" s="8">
        <v>49992.58</v>
      </c>
      <c r="D312" s="7">
        <v>205</v>
      </c>
      <c r="E312" s="7" t="s">
        <v>11</v>
      </c>
      <c r="F312" s="7" t="s">
        <v>11</v>
      </c>
    </row>
    <row r="313" spans="1:6" ht="19.5" thickBot="1" x14ac:dyDescent="0.25">
      <c r="A313" s="6" t="s">
        <v>318</v>
      </c>
      <c r="B313" s="7">
        <v>42</v>
      </c>
      <c r="C313" s="8">
        <v>14802.04</v>
      </c>
      <c r="D313" s="7">
        <v>99</v>
      </c>
      <c r="E313" s="7" t="s">
        <v>11</v>
      </c>
      <c r="F313" s="7" t="s">
        <v>11</v>
      </c>
    </row>
    <row r="314" spans="1:6" ht="19.5" thickBot="1" x14ac:dyDescent="0.25">
      <c r="A314" s="6" t="s">
        <v>319</v>
      </c>
      <c r="B314" s="7">
        <v>27</v>
      </c>
      <c r="C314" s="8">
        <v>8772.2999999999993</v>
      </c>
      <c r="D314" s="7">
        <v>67</v>
      </c>
      <c r="E314" s="7" t="s">
        <v>11</v>
      </c>
      <c r="F314" s="7" t="s">
        <v>11</v>
      </c>
    </row>
    <row r="315" spans="1:6" ht="19.5" thickBot="1" x14ac:dyDescent="0.25">
      <c r="A315" s="6" t="s">
        <v>320</v>
      </c>
      <c r="B315" s="7">
        <v>131</v>
      </c>
      <c r="C315" s="8">
        <v>49296.94</v>
      </c>
      <c r="D315" s="7">
        <v>350</v>
      </c>
      <c r="E315" s="7">
        <v>3</v>
      </c>
      <c r="F315" s="7">
        <v>2.29</v>
      </c>
    </row>
    <row r="316" spans="1:6" ht="19.5" thickBot="1" x14ac:dyDescent="0.25">
      <c r="A316" s="6" t="s">
        <v>321</v>
      </c>
      <c r="B316" s="7">
        <v>182</v>
      </c>
      <c r="C316" s="8">
        <v>61822.17</v>
      </c>
      <c r="D316" s="7">
        <v>372</v>
      </c>
      <c r="E316" s="7" t="s">
        <v>11</v>
      </c>
      <c r="F316" s="7" t="s">
        <v>11</v>
      </c>
    </row>
    <row r="317" spans="1:6" ht="19.5" thickBot="1" x14ac:dyDescent="0.25">
      <c r="A317" s="6" t="s">
        <v>322</v>
      </c>
      <c r="B317" s="7">
        <v>73</v>
      </c>
      <c r="C317" s="8">
        <v>38551.25</v>
      </c>
      <c r="D317" s="7">
        <v>291</v>
      </c>
      <c r="E317" s="7">
        <v>3</v>
      </c>
      <c r="F317" s="7">
        <v>4.1100000000000003</v>
      </c>
    </row>
    <row r="318" spans="1:6" ht="38.5" thickBot="1" x14ac:dyDescent="0.25">
      <c r="A318" s="6" t="s">
        <v>323</v>
      </c>
      <c r="B318" s="7">
        <v>20</v>
      </c>
      <c r="C318" s="8">
        <v>9269.91</v>
      </c>
      <c r="D318" s="7">
        <v>104</v>
      </c>
      <c r="E318" s="7" t="s">
        <v>11</v>
      </c>
      <c r="F318" s="7" t="s">
        <v>11</v>
      </c>
    </row>
    <row r="319" spans="1:6" ht="38.5" thickBot="1" x14ac:dyDescent="0.25">
      <c r="A319" s="6" t="s">
        <v>324</v>
      </c>
      <c r="B319" s="7">
        <v>50</v>
      </c>
      <c r="C319" s="8">
        <v>17922.8</v>
      </c>
      <c r="D319" s="7">
        <v>150</v>
      </c>
      <c r="E319" s="7" t="s">
        <v>11</v>
      </c>
      <c r="F319" s="7" t="s">
        <v>11</v>
      </c>
    </row>
    <row r="320" spans="1:6" ht="29" thickBot="1" x14ac:dyDescent="0.25">
      <c r="A320" s="6" t="s">
        <v>325</v>
      </c>
      <c r="B320" s="7">
        <v>18</v>
      </c>
      <c r="C320" s="8">
        <v>7427.57</v>
      </c>
      <c r="D320" s="7">
        <v>67</v>
      </c>
      <c r="E320" s="7">
        <v>1</v>
      </c>
      <c r="F320" s="7">
        <v>5.56</v>
      </c>
    </row>
    <row r="321" spans="1:6" ht="48" thickBot="1" x14ac:dyDescent="0.25">
      <c r="A321" s="6" t="s">
        <v>326</v>
      </c>
      <c r="B321" s="7">
        <v>131</v>
      </c>
      <c r="C321" s="8">
        <v>44473.9</v>
      </c>
      <c r="D321" s="7">
        <v>245</v>
      </c>
      <c r="E321" s="7" t="s">
        <v>11</v>
      </c>
      <c r="F321" s="7" t="s">
        <v>11</v>
      </c>
    </row>
    <row r="322" spans="1:6" ht="29" thickBot="1" x14ac:dyDescent="0.25">
      <c r="A322" s="6" t="s">
        <v>328</v>
      </c>
      <c r="B322" s="7">
        <v>81</v>
      </c>
      <c r="C322" s="8">
        <v>27572.62</v>
      </c>
      <c r="D322" s="7">
        <v>226</v>
      </c>
      <c r="E322" s="7" t="s">
        <v>11</v>
      </c>
      <c r="F322" s="7" t="s">
        <v>11</v>
      </c>
    </row>
    <row r="323" spans="1:6" ht="38.5" thickBot="1" x14ac:dyDescent="0.25">
      <c r="A323" s="6" t="s">
        <v>329</v>
      </c>
      <c r="B323" s="7">
        <v>10</v>
      </c>
      <c r="C323" s="8">
        <v>3249</v>
      </c>
      <c r="D323" s="7">
        <v>24</v>
      </c>
      <c r="E323" s="7" t="s">
        <v>11</v>
      </c>
      <c r="F323" s="7" t="s">
        <v>11</v>
      </c>
    </row>
    <row r="324" spans="1:6" ht="29" thickBot="1" x14ac:dyDescent="0.25">
      <c r="A324" s="6" t="s">
        <v>330</v>
      </c>
      <c r="B324" s="7">
        <v>278</v>
      </c>
      <c r="C324" s="8">
        <v>92193.88</v>
      </c>
      <c r="D324" s="7">
        <v>873</v>
      </c>
      <c r="E324" s="7" t="s">
        <v>11</v>
      </c>
      <c r="F324" s="7" t="s">
        <v>11</v>
      </c>
    </row>
    <row r="325" spans="1:6" ht="48" thickBot="1" x14ac:dyDescent="0.25">
      <c r="A325" s="6" t="s">
        <v>331</v>
      </c>
      <c r="B325" s="7">
        <v>190</v>
      </c>
      <c r="C325" s="8">
        <v>64709.86</v>
      </c>
      <c r="D325" s="7">
        <v>386</v>
      </c>
      <c r="E325" s="7" t="s">
        <v>11</v>
      </c>
      <c r="F325" s="7" t="s">
        <v>11</v>
      </c>
    </row>
    <row r="326" spans="1:6" ht="19.5" thickBot="1" x14ac:dyDescent="0.25">
      <c r="A326" s="6" t="s">
        <v>332</v>
      </c>
      <c r="B326" s="7">
        <v>182</v>
      </c>
      <c r="C326" s="8">
        <v>60571.8</v>
      </c>
      <c r="D326" s="7">
        <v>369</v>
      </c>
      <c r="E326" s="7">
        <v>1</v>
      </c>
      <c r="F326" s="7">
        <v>0.55000000000000004</v>
      </c>
    </row>
    <row r="327" spans="1:6" ht="29" thickBot="1" x14ac:dyDescent="0.25">
      <c r="A327" s="6" t="s">
        <v>334</v>
      </c>
      <c r="B327" s="7">
        <v>340</v>
      </c>
      <c r="C327" s="8">
        <v>115153.77</v>
      </c>
      <c r="D327" s="7">
        <v>726</v>
      </c>
      <c r="E327" s="7" t="s">
        <v>11</v>
      </c>
      <c r="F327" s="7" t="s">
        <v>11</v>
      </c>
    </row>
    <row r="328" spans="1:6" ht="29" thickBot="1" x14ac:dyDescent="0.25">
      <c r="A328" s="6" t="s">
        <v>335</v>
      </c>
      <c r="B328" s="7">
        <v>427</v>
      </c>
      <c r="C328" s="8">
        <v>144376.62</v>
      </c>
      <c r="D328" s="7">
        <v>881</v>
      </c>
      <c r="E328" s="7" t="s">
        <v>11</v>
      </c>
      <c r="F328" s="7" t="s">
        <v>11</v>
      </c>
    </row>
    <row r="329" spans="1:6" ht="19.5" thickBot="1" x14ac:dyDescent="0.25">
      <c r="A329" s="6" t="s">
        <v>336</v>
      </c>
      <c r="B329" s="7">
        <v>41</v>
      </c>
      <c r="C329" s="8">
        <v>13894.62</v>
      </c>
      <c r="D329" s="7">
        <v>85</v>
      </c>
      <c r="E329" s="7" t="s">
        <v>11</v>
      </c>
      <c r="F329" s="7" t="s">
        <v>11</v>
      </c>
    </row>
    <row r="330" spans="1:6" ht="19.5" thickBot="1" x14ac:dyDescent="0.25">
      <c r="A330" s="6" t="s">
        <v>337</v>
      </c>
      <c r="B330" s="7">
        <v>11</v>
      </c>
      <c r="C330" s="8">
        <v>3701.9</v>
      </c>
      <c r="D330" s="7">
        <v>23</v>
      </c>
      <c r="E330" s="7" t="s">
        <v>11</v>
      </c>
      <c r="F330" s="7" t="s">
        <v>11</v>
      </c>
    </row>
    <row r="331" spans="1:6" ht="29" thickBot="1" x14ac:dyDescent="0.25">
      <c r="A331" s="6" t="s">
        <v>338</v>
      </c>
      <c r="B331" s="7">
        <v>50</v>
      </c>
      <c r="C331" s="8">
        <v>16212.72</v>
      </c>
      <c r="D331" s="7">
        <v>106</v>
      </c>
      <c r="E331" s="7" t="s">
        <v>11</v>
      </c>
      <c r="F331" s="7" t="s">
        <v>11</v>
      </c>
    </row>
    <row r="332" spans="1:6" ht="29" thickBot="1" x14ac:dyDescent="0.25">
      <c r="A332" s="6" t="s">
        <v>339</v>
      </c>
      <c r="B332" s="7">
        <v>259</v>
      </c>
      <c r="C332" s="8">
        <v>84365.1</v>
      </c>
      <c r="D332" s="7">
        <v>712</v>
      </c>
      <c r="E332" s="7" t="s">
        <v>11</v>
      </c>
      <c r="F332" s="7" t="s">
        <v>11</v>
      </c>
    </row>
    <row r="333" spans="1:6" ht="29" thickBot="1" x14ac:dyDescent="0.25">
      <c r="A333" s="6" t="s">
        <v>341</v>
      </c>
      <c r="B333" s="7">
        <v>68</v>
      </c>
      <c r="C333" s="8">
        <v>23107.22</v>
      </c>
      <c r="D333" s="7">
        <v>205</v>
      </c>
      <c r="E333" s="7" t="s">
        <v>11</v>
      </c>
      <c r="F333" s="7" t="s">
        <v>11</v>
      </c>
    </row>
    <row r="334" spans="1:6" ht="29" thickBot="1" x14ac:dyDescent="0.25">
      <c r="A334" s="6" t="s">
        <v>342</v>
      </c>
      <c r="B334" s="7">
        <v>18</v>
      </c>
      <c r="C334" s="8">
        <v>6280.4</v>
      </c>
      <c r="D334" s="7">
        <v>51</v>
      </c>
      <c r="E334" s="7" t="s">
        <v>11</v>
      </c>
      <c r="F334" s="7" t="s">
        <v>11</v>
      </c>
    </row>
    <row r="335" spans="1:6" ht="19.5" thickBot="1" x14ac:dyDescent="0.25">
      <c r="A335" s="6" t="s">
        <v>343</v>
      </c>
      <c r="B335" s="7">
        <v>62</v>
      </c>
      <c r="C335" s="8">
        <v>26323.95</v>
      </c>
      <c r="D335" s="7">
        <v>320</v>
      </c>
      <c r="E335" s="7" t="s">
        <v>11</v>
      </c>
      <c r="F335" s="7" t="s">
        <v>11</v>
      </c>
    </row>
    <row r="336" spans="1:6" ht="19.5" thickBot="1" x14ac:dyDescent="0.25">
      <c r="A336" s="6" t="s">
        <v>344</v>
      </c>
      <c r="B336" s="7">
        <v>171</v>
      </c>
      <c r="C336" s="8">
        <v>55036.37</v>
      </c>
      <c r="D336" s="7">
        <v>377</v>
      </c>
      <c r="E336" s="7" t="s">
        <v>11</v>
      </c>
      <c r="F336" s="7" t="s">
        <v>11</v>
      </c>
    </row>
    <row r="337" spans="1:6" ht="48" thickBot="1" x14ac:dyDescent="0.25">
      <c r="A337" s="6" t="s">
        <v>345</v>
      </c>
      <c r="B337" s="7">
        <v>228</v>
      </c>
      <c r="C337" s="8">
        <v>77469.2</v>
      </c>
      <c r="D337" s="7">
        <v>466</v>
      </c>
      <c r="E337" s="7" t="s">
        <v>11</v>
      </c>
      <c r="F337" s="7" t="s">
        <v>11</v>
      </c>
    </row>
    <row r="338" spans="1:6" ht="29" thickBot="1" x14ac:dyDescent="0.25">
      <c r="A338" s="6" t="s">
        <v>346</v>
      </c>
      <c r="B338" s="7">
        <v>30</v>
      </c>
      <c r="C338" s="8">
        <v>12076.15</v>
      </c>
      <c r="D338" s="7">
        <v>99</v>
      </c>
      <c r="E338" s="7" t="s">
        <v>11</v>
      </c>
      <c r="F338" s="7" t="s">
        <v>11</v>
      </c>
    </row>
    <row r="339" spans="1:6" ht="29" thickBot="1" x14ac:dyDescent="0.25">
      <c r="A339" s="6" t="s">
        <v>347</v>
      </c>
      <c r="B339" s="7">
        <v>189</v>
      </c>
      <c r="C339" s="8">
        <v>64123.64</v>
      </c>
      <c r="D339" s="7">
        <v>344</v>
      </c>
      <c r="E339" s="7" t="s">
        <v>11</v>
      </c>
      <c r="F339" s="7" t="s">
        <v>11</v>
      </c>
    </row>
    <row r="340" spans="1:6" ht="19.5" thickBot="1" x14ac:dyDescent="0.25">
      <c r="A340" s="6" t="s">
        <v>348</v>
      </c>
      <c r="B340" s="7">
        <v>23</v>
      </c>
      <c r="C340" s="8">
        <v>8180.35</v>
      </c>
      <c r="D340" s="7">
        <v>124</v>
      </c>
      <c r="E340" s="7">
        <v>1</v>
      </c>
      <c r="F340" s="7">
        <v>4.3499999999999996</v>
      </c>
    </row>
    <row r="341" spans="1:6" ht="29" thickBot="1" x14ac:dyDescent="0.25">
      <c r="A341" s="6" t="s">
        <v>349</v>
      </c>
      <c r="B341" s="7">
        <v>49</v>
      </c>
      <c r="C341" s="8">
        <v>17098.939999999999</v>
      </c>
      <c r="D341" s="7">
        <v>146</v>
      </c>
      <c r="E341" s="7">
        <v>1</v>
      </c>
      <c r="F341" s="7">
        <v>2.04</v>
      </c>
    </row>
    <row r="342" spans="1:6" ht="19.5" thickBot="1" x14ac:dyDescent="0.25">
      <c r="A342" s="6" t="s">
        <v>350</v>
      </c>
      <c r="B342" s="7">
        <v>272</v>
      </c>
      <c r="C342" s="8">
        <v>90734.83</v>
      </c>
      <c r="D342" s="7">
        <v>555</v>
      </c>
      <c r="E342" s="7" t="s">
        <v>11</v>
      </c>
      <c r="F342" s="7" t="s">
        <v>11</v>
      </c>
    </row>
    <row r="343" spans="1:6" ht="48" thickBot="1" x14ac:dyDescent="0.25">
      <c r="A343" s="6" t="s">
        <v>3236</v>
      </c>
      <c r="B343" s="7">
        <v>130</v>
      </c>
      <c r="C343" s="8">
        <v>42237</v>
      </c>
      <c r="D343" s="7">
        <v>404</v>
      </c>
      <c r="E343" s="7" t="s">
        <v>11</v>
      </c>
      <c r="F343" s="7" t="s">
        <v>11</v>
      </c>
    </row>
    <row r="344" spans="1:6" ht="19.5" thickBot="1" x14ac:dyDescent="0.25">
      <c r="A344" s="6" t="s">
        <v>351</v>
      </c>
      <c r="B344" s="7">
        <v>25</v>
      </c>
      <c r="C344" s="8">
        <v>29713.73</v>
      </c>
      <c r="D344" s="7">
        <v>140</v>
      </c>
      <c r="E344" s="7">
        <v>2</v>
      </c>
      <c r="F344" s="7">
        <v>8</v>
      </c>
    </row>
    <row r="345" spans="1:6" ht="29" thickBot="1" x14ac:dyDescent="0.25">
      <c r="A345" s="6" t="s">
        <v>352</v>
      </c>
      <c r="B345" s="7">
        <v>156</v>
      </c>
      <c r="C345" s="8">
        <v>50820.81</v>
      </c>
      <c r="D345" s="7">
        <v>522</v>
      </c>
      <c r="E345" s="7">
        <v>1</v>
      </c>
      <c r="F345" s="7">
        <v>0.64</v>
      </c>
    </row>
    <row r="346" spans="1:6" ht="29" thickBot="1" x14ac:dyDescent="0.25">
      <c r="A346" s="6" t="s">
        <v>353</v>
      </c>
      <c r="B346" s="7">
        <v>115</v>
      </c>
      <c r="C346" s="8">
        <v>38395.5</v>
      </c>
      <c r="D346" s="7">
        <v>131</v>
      </c>
      <c r="E346" s="7" t="s">
        <v>11</v>
      </c>
      <c r="F346" s="7" t="s">
        <v>11</v>
      </c>
    </row>
    <row r="347" spans="1:6" ht="38.5" thickBot="1" x14ac:dyDescent="0.25">
      <c r="A347" s="6" t="s">
        <v>355</v>
      </c>
      <c r="B347" s="7">
        <v>12</v>
      </c>
      <c r="C347" s="8">
        <v>5063.99</v>
      </c>
      <c r="D347" s="7">
        <v>27</v>
      </c>
      <c r="E347" s="7" t="s">
        <v>11</v>
      </c>
      <c r="F347" s="7" t="s">
        <v>11</v>
      </c>
    </row>
    <row r="348" spans="1:6" ht="19.5" thickBot="1" x14ac:dyDescent="0.25">
      <c r="A348" s="6" t="s">
        <v>356</v>
      </c>
      <c r="B348" s="7">
        <v>271</v>
      </c>
      <c r="C348" s="8">
        <v>93045.62</v>
      </c>
      <c r="D348" s="7">
        <v>640</v>
      </c>
      <c r="E348" s="7" t="s">
        <v>11</v>
      </c>
      <c r="F348" s="7" t="s">
        <v>11</v>
      </c>
    </row>
    <row r="349" spans="1:6" ht="48" thickBot="1" x14ac:dyDescent="0.25">
      <c r="A349" s="6" t="s">
        <v>357</v>
      </c>
      <c r="B349" s="7">
        <v>171</v>
      </c>
      <c r="C349" s="8">
        <v>54392.94</v>
      </c>
      <c r="D349" s="7">
        <v>502</v>
      </c>
      <c r="E349" s="7" t="s">
        <v>11</v>
      </c>
      <c r="F349" s="7" t="s">
        <v>11</v>
      </c>
    </row>
    <row r="350" spans="1:6" ht="38.5" thickBot="1" x14ac:dyDescent="0.25">
      <c r="A350" s="6" t="s">
        <v>3162</v>
      </c>
      <c r="B350" s="7">
        <v>19</v>
      </c>
      <c r="C350" s="8">
        <v>6484.35</v>
      </c>
      <c r="D350" s="7">
        <v>29</v>
      </c>
      <c r="E350" s="7" t="s">
        <v>11</v>
      </c>
      <c r="F350" s="7" t="s">
        <v>11</v>
      </c>
    </row>
    <row r="351" spans="1:6" ht="48" thickBot="1" x14ac:dyDescent="0.25">
      <c r="A351" s="6" t="s">
        <v>358</v>
      </c>
      <c r="B351" s="7">
        <v>186</v>
      </c>
      <c r="C351" s="8">
        <v>60845.4</v>
      </c>
      <c r="D351" s="7">
        <v>516</v>
      </c>
      <c r="E351" s="7" t="s">
        <v>11</v>
      </c>
      <c r="F351" s="7" t="s">
        <v>11</v>
      </c>
    </row>
    <row r="352" spans="1:6" ht="48" thickBot="1" x14ac:dyDescent="0.25">
      <c r="A352" s="6" t="s">
        <v>359</v>
      </c>
      <c r="B352" s="7">
        <v>126</v>
      </c>
      <c r="C352" s="8">
        <v>42269.03</v>
      </c>
      <c r="D352" s="7">
        <v>492</v>
      </c>
      <c r="E352" s="7" t="s">
        <v>11</v>
      </c>
      <c r="F352" s="7" t="s">
        <v>11</v>
      </c>
    </row>
    <row r="353" spans="1:6" ht="19.5" thickBot="1" x14ac:dyDescent="0.25">
      <c r="A353" s="6" t="s">
        <v>360</v>
      </c>
      <c r="B353" s="7">
        <v>107</v>
      </c>
      <c r="C353" s="8">
        <v>36524.379999999997</v>
      </c>
      <c r="D353" s="7">
        <v>270</v>
      </c>
      <c r="E353" s="7" t="s">
        <v>11</v>
      </c>
      <c r="F353" s="7" t="s">
        <v>11</v>
      </c>
    </row>
    <row r="354" spans="1:6" ht="29" thickBot="1" x14ac:dyDescent="0.25">
      <c r="A354" s="6" t="s">
        <v>361</v>
      </c>
      <c r="B354" s="7">
        <v>389</v>
      </c>
      <c r="C354" s="8">
        <v>129245</v>
      </c>
      <c r="D354" s="7">
        <v>803</v>
      </c>
      <c r="E354" s="7">
        <v>1</v>
      </c>
      <c r="F354" s="7">
        <v>0.26</v>
      </c>
    </row>
    <row r="355" spans="1:6" ht="38.5" thickBot="1" x14ac:dyDescent="0.25">
      <c r="A355" s="6" t="s">
        <v>362</v>
      </c>
      <c r="B355" s="7">
        <v>118</v>
      </c>
      <c r="C355" s="8">
        <v>39149.06</v>
      </c>
      <c r="D355" s="7">
        <v>236</v>
      </c>
      <c r="E355" s="7" t="s">
        <v>11</v>
      </c>
      <c r="F355" s="7" t="s">
        <v>11</v>
      </c>
    </row>
    <row r="356" spans="1:6" ht="48" thickBot="1" x14ac:dyDescent="0.25">
      <c r="A356" s="6" t="s">
        <v>363</v>
      </c>
      <c r="B356" s="7">
        <v>66</v>
      </c>
      <c r="C356" s="8">
        <v>21622.16</v>
      </c>
      <c r="D356" s="7">
        <v>132</v>
      </c>
      <c r="E356" s="7" t="s">
        <v>11</v>
      </c>
      <c r="F356" s="7" t="s">
        <v>11</v>
      </c>
    </row>
    <row r="357" spans="1:6" ht="48" thickBot="1" x14ac:dyDescent="0.25">
      <c r="A357" s="6" t="s">
        <v>364</v>
      </c>
      <c r="B357" s="7">
        <v>41</v>
      </c>
      <c r="C357" s="8">
        <v>14207.93</v>
      </c>
      <c r="D357" s="7">
        <v>124</v>
      </c>
      <c r="E357" s="7" t="s">
        <v>11</v>
      </c>
      <c r="F357" s="7" t="s">
        <v>11</v>
      </c>
    </row>
    <row r="358" spans="1:6" ht="38.5" thickBot="1" x14ac:dyDescent="0.25">
      <c r="A358" s="6" t="s">
        <v>365</v>
      </c>
      <c r="B358" s="7">
        <v>151</v>
      </c>
      <c r="C358" s="8">
        <v>49402.39</v>
      </c>
      <c r="D358" s="7">
        <v>448</v>
      </c>
      <c r="E358" s="7" t="s">
        <v>11</v>
      </c>
      <c r="F358" s="7" t="s">
        <v>11</v>
      </c>
    </row>
    <row r="359" spans="1:6" ht="48" thickBot="1" x14ac:dyDescent="0.25">
      <c r="A359" s="6" t="s">
        <v>366</v>
      </c>
      <c r="B359" s="7">
        <v>95</v>
      </c>
      <c r="C359" s="8">
        <v>32213.13</v>
      </c>
      <c r="D359" s="7">
        <v>194</v>
      </c>
      <c r="E359" s="7" t="s">
        <v>11</v>
      </c>
      <c r="F359" s="7" t="s">
        <v>11</v>
      </c>
    </row>
    <row r="360" spans="1:6" ht="48" thickBot="1" x14ac:dyDescent="0.25">
      <c r="A360" s="6" t="s">
        <v>367</v>
      </c>
      <c r="B360" s="7">
        <v>176</v>
      </c>
      <c r="C360" s="8">
        <v>59072.1</v>
      </c>
      <c r="D360" s="7">
        <v>295</v>
      </c>
      <c r="E360" s="7" t="s">
        <v>11</v>
      </c>
      <c r="F360" s="7" t="s">
        <v>11</v>
      </c>
    </row>
    <row r="361" spans="1:6" ht="29" thickBot="1" x14ac:dyDescent="0.25">
      <c r="A361" s="6" t="s">
        <v>368</v>
      </c>
      <c r="B361" s="7">
        <v>80</v>
      </c>
      <c r="C361" s="8">
        <v>26706.86</v>
      </c>
      <c r="D361" s="7">
        <v>181</v>
      </c>
      <c r="E361" s="7" t="s">
        <v>11</v>
      </c>
      <c r="F361" s="7" t="s">
        <v>11</v>
      </c>
    </row>
    <row r="362" spans="1:6" ht="19.5" thickBot="1" x14ac:dyDescent="0.25">
      <c r="A362" s="6" t="s">
        <v>369</v>
      </c>
      <c r="B362" s="7">
        <v>156</v>
      </c>
      <c r="C362" s="8">
        <v>50547.72</v>
      </c>
      <c r="D362" s="7">
        <v>477</v>
      </c>
      <c r="E362" s="7">
        <v>1</v>
      </c>
      <c r="F362" s="7">
        <v>0.64</v>
      </c>
    </row>
    <row r="363" spans="1:6" ht="29" thickBot="1" x14ac:dyDescent="0.25">
      <c r="A363" s="6" t="s">
        <v>370</v>
      </c>
      <c r="B363" s="7">
        <v>155</v>
      </c>
      <c r="C363" s="8">
        <v>50513.79</v>
      </c>
      <c r="D363" s="7">
        <v>359</v>
      </c>
      <c r="E363" s="7" t="s">
        <v>11</v>
      </c>
      <c r="F363" s="7" t="s">
        <v>11</v>
      </c>
    </row>
    <row r="364" spans="1:6" ht="38.5" thickBot="1" x14ac:dyDescent="0.25">
      <c r="A364" s="6" t="s">
        <v>371</v>
      </c>
      <c r="B364" s="7">
        <v>512</v>
      </c>
      <c r="C364" s="8">
        <v>166018.04</v>
      </c>
      <c r="D364" s="9">
        <v>1284</v>
      </c>
      <c r="E364" s="7" t="s">
        <v>11</v>
      </c>
      <c r="F364" s="7" t="s">
        <v>11</v>
      </c>
    </row>
    <row r="365" spans="1:6" ht="19.5" thickBot="1" x14ac:dyDescent="0.25">
      <c r="A365" s="6" t="s">
        <v>372</v>
      </c>
      <c r="B365" s="7">
        <v>94</v>
      </c>
      <c r="C365" s="8">
        <v>31275.57</v>
      </c>
      <c r="D365" s="7">
        <v>206</v>
      </c>
      <c r="E365" s="7" t="s">
        <v>11</v>
      </c>
      <c r="F365" s="7" t="s">
        <v>11</v>
      </c>
    </row>
    <row r="366" spans="1:6" ht="29" thickBot="1" x14ac:dyDescent="0.25">
      <c r="A366" s="6" t="s">
        <v>373</v>
      </c>
      <c r="B366" s="7">
        <v>88</v>
      </c>
      <c r="C366" s="8">
        <v>28899.58</v>
      </c>
      <c r="D366" s="7">
        <v>250</v>
      </c>
      <c r="E366" s="7" t="s">
        <v>11</v>
      </c>
      <c r="F366" s="7" t="s">
        <v>11</v>
      </c>
    </row>
    <row r="367" spans="1:6" ht="29" thickBot="1" x14ac:dyDescent="0.25">
      <c r="A367" s="6" t="s">
        <v>374</v>
      </c>
      <c r="B367" s="7">
        <v>149</v>
      </c>
      <c r="C367" s="8">
        <v>49836.959999999999</v>
      </c>
      <c r="D367" s="7">
        <v>390</v>
      </c>
      <c r="E367" s="7" t="s">
        <v>11</v>
      </c>
      <c r="F367" s="7" t="s">
        <v>11</v>
      </c>
    </row>
    <row r="368" spans="1:6" ht="29" thickBot="1" x14ac:dyDescent="0.25">
      <c r="A368" s="6" t="s">
        <v>375</v>
      </c>
      <c r="B368" s="7">
        <v>196</v>
      </c>
      <c r="C368" s="8">
        <v>85012.65</v>
      </c>
      <c r="D368" s="7">
        <v>783</v>
      </c>
      <c r="E368" s="7">
        <v>3</v>
      </c>
      <c r="F368" s="7">
        <v>1.53</v>
      </c>
    </row>
    <row r="369" spans="1:6" ht="38.5" thickBot="1" x14ac:dyDescent="0.25">
      <c r="A369" s="6" t="s">
        <v>376</v>
      </c>
      <c r="B369" s="7">
        <v>85</v>
      </c>
      <c r="C369" s="8">
        <v>27837.46</v>
      </c>
      <c r="D369" s="7">
        <v>104</v>
      </c>
      <c r="E369" s="7" t="s">
        <v>11</v>
      </c>
      <c r="F369" s="7" t="s">
        <v>11</v>
      </c>
    </row>
    <row r="370" spans="1:6" ht="29" thickBot="1" x14ac:dyDescent="0.25">
      <c r="A370" s="6" t="s">
        <v>377</v>
      </c>
      <c r="B370" s="7">
        <v>67</v>
      </c>
      <c r="C370" s="8">
        <v>19302.59</v>
      </c>
      <c r="D370" s="7">
        <v>260</v>
      </c>
      <c r="E370" s="7">
        <v>1</v>
      </c>
      <c r="F370" s="7">
        <v>1.49</v>
      </c>
    </row>
    <row r="371" spans="1:6" ht="48" thickBot="1" x14ac:dyDescent="0.25">
      <c r="A371" s="6" t="s">
        <v>378</v>
      </c>
      <c r="B371" s="7">
        <v>46</v>
      </c>
      <c r="C371" s="8">
        <v>14165.46</v>
      </c>
      <c r="D371" s="7">
        <v>138</v>
      </c>
      <c r="E371" s="7" t="s">
        <v>11</v>
      </c>
      <c r="F371" s="7" t="s">
        <v>11</v>
      </c>
    </row>
    <row r="372" spans="1:6" ht="19.5" thickBot="1" x14ac:dyDescent="0.25">
      <c r="A372" s="6" t="s">
        <v>379</v>
      </c>
      <c r="B372" s="7">
        <v>70</v>
      </c>
      <c r="C372" s="8">
        <v>23624.16</v>
      </c>
      <c r="D372" s="7">
        <v>143</v>
      </c>
      <c r="E372" s="7" t="s">
        <v>11</v>
      </c>
      <c r="F372" s="7" t="s">
        <v>11</v>
      </c>
    </row>
    <row r="373" spans="1:6" ht="38.5" thickBot="1" x14ac:dyDescent="0.25">
      <c r="A373" s="6" t="s">
        <v>380</v>
      </c>
      <c r="B373" s="7">
        <v>73</v>
      </c>
      <c r="C373" s="8">
        <v>24320.63</v>
      </c>
      <c r="D373" s="7">
        <v>93</v>
      </c>
      <c r="E373" s="7" t="s">
        <v>11</v>
      </c>
      <c r="F373" s="7" t="s">
        <v>11</v>
      </c>
    </row>
    <row r="374" spans="1:6" ht="29" thickBot="1" x14ac:dyDescent="0.25">
      <c r="A374" s="6" t="s">
        <v>381</v>
      </c>
      <c r="B374" s="7">
        <v>152</v>
      </c>
      <c r="C374" s="8">
        <v>50246.720000000001</v>
      </c>
      <c r="D374" s="7">
        <v>401</v>
      </c>
      <c r="E374" s="7" t="s">
        <v>11</v>
      </c>
      <c r="F374" s="7" t="s">
        <v>11</v>
      </c>
    </row>
    <row r="375" spans="1:6" ht="29" thickBot="1" x14ac:dyDescent="0.25">
      <c r="A375" s="6" t="s">
        <v>382</v>
      </c>
      <c r="B375" s="7">
        <v>11</v>
      </c>
      <c r="C375" s="8">
        <v>3637.9</v>
      </c>
      <c r="D375" s="7">
        <v>23</v>
      </c>
      <c r="E375" s="7" t="s">
        <v>11</v>
      </c>
      <c r="F375" s="7" t="s">
        <v>11</v>
      </c>
    </row>
    <row r="376" spans="1:6" ht="29" thickBot="1" x14ac:dyDescent="0.25">
      <c r="A376" s="6" t="s">
        <v>383</v>
      </c>
      <c r="B376" s="7">
        <v>320</v>
      </c>
      <c r="C376" s="8">
        <v>108050.53</v>
      </c>
      <c r="D376" s="7">
        <v>456</v>
      </c>
      <c r="E376" s="7" t="s">
        <v>11</v>
      </c>
      <c r="F376" s="7" t="s">
        <v>11</v>
      </c>
    </row>
    <row r="377" spans="1:6" ht="29" thickBot="1" x14ac:dyDescent="0.25">
      <c r="A377" s="6" t="s">
        <v>384</v>
      </c>
      <c r="B377" s="7">
        <v>39</v>
      </c>
      <c r="C377" s="8">
        <v>12671.1</v>
      </c>
      <c r="D377" s="7">
        <v>93</v>
      </c>
      <c r="E377" s="7" t="s">
        <v>11</v>
      </c>
      <c r="F377" s="7" t="s">
        <v>11</v>
      </c>
    </row>
    <row r="378" spans="1:6" ht="29" thickBot="1" x14ac:dyDescent="0.25">
      <c r="A378" s="6" t="s">
        <v>3237</v>
      </c>
      <c r="B378" s="7">
        <v>50</v>
      </c>
      <c r="C378" s="8">
        <v>16613</v>
      </c>
      <c r="D378" s="7">
        <v>105</v>
      </c>
      <c r="E378" s="7" t="s">
        <v>11</v>
      </c>
      <c r="F378" s="7" t="s">
        <v>11</v>
      </c>
    </row>
    <row r="379" spans="1:6" ht="57.5" thickBot="1" x14ac:dyDescent="0.25">
      <c r="A379" s="6" t="s">
        <v>387</v>
      </c>
      <c r="B379" s="7">
        <v>207</v>
      </c>
      <c r="C379" s="8">
        <v>68071.14</v>
      </c>
      <c r="D379" s="7">
        <v>417</v>
      </c>
      <c r="E379" s="7" t="s">
        <v>11</v>
      </c>
      <c r="F379" s="7" t="s">
        <v>11</v>
      </c>
    </row>
    <row r="380" spans="1:6" ht="29" thickBot="1" x14ac:dyDescent="0.25">
      <c r="A380" s="6" t="s">
        <v>388</v>
      </c>
      <c r="B380" s="7">
        <v>122</v>
      </c>
      <c r="C380" s="8">
        <v>41333.800000000003</v>
      </c>
      <c r="D380" s="7">
        <v>249</v>
      </c>
      <c r="E380" s="7" t="s">
        <v>11</v>
      </c>
      <c r="F380" s="7" t="s">
        <v>11</v>
      </c>
    </row>
    <row r="381" spans="1:6" ht="19.5" thickBot="1" x14ac:dyDescent="0.25">
      <c r="A381" s="6" t="s">
        <v>389</v>
      </c>
      <c r="B381" s="7">
        <v>129</v>
      </c>
      <c r="C381" s="8">
        <v>43858.28</v>
      </c>
      <c r="D381" s="7">
        <v>394</v>
      </c>
      <c r="E381" s="7" t="s">
        <v>11</v>
      </c>
      <c r="F381" s="7" t="s">
        <v>11</v>
      </c>
    </row>
    <row r="382" spans="1:6" ht="38.5" thickBot="1" x14ac:dyDescent="0.25">
      <c r="A382" s="6" t="s">
        <v>390</v>
      </c>
      <c r="B382" s="7">
        <v>112</v>
      </c>
      <c r="C382" s="8">
        <v>37647.1</v>
      </c>
      <c r="D382" s="7">
        <v>243</v>
      </c>
      <c r="E382" s="7" t="s">
        <v>11</v>
      </c>
      <c r="F382" s="7" t="s">
        <v>11</v>
      </c>
    </row>
    <row r="383" spans="1:6" ht="29" thickBot="1" x14ac:dyDescent="0.25">
      <c r="A383" s="6" t="s">
        <v>392</v>
      </c>
      <c r="B383" s="7">
        <v>270</v>
      </c>
      <c r="C383" s="8">
        <v>87723</v>
      </c>
      <c r="D383" s="9">
        <v>1080</v>
      </c>
      <c r="E383" s="7" t="s">
        <v>11</v>
      </c>
      <c r="F383" s="7" t="s">
        <v>11</v>
      </c>
    </row>
    <row r="384" spans="1:6" ht="29" thickBot="1" x14ac:dyDescent="0.25">
      <c r="A384" s="6" t="s">
        <v>393</v>
      </c>
      <c r="B384" s="7">
        <v>37</v>
      </c>
      <c r="C384" s="8">
        <v>12821.3</v>
      </c>
      <c r="D384" s="7">
        <v>102</v>
      </c>
      <c r="E384" s="7" t="s">
        <v>11</v>
      </c>
      <c r="F384" s="7" t="s">
        <v>11</v>
      </c>
    </row>
    <row r="385" spans="1:6" ht="19.5" thickBot="1" x14ac:dyDescent="0.25">
      <c r="A385" s="6" t="s">
        <v>394</v>
      </c>
      <c r="B385" s="7">
        <v>45</v>
      </c>
      <c r="C385" s="8">
        <v>14620.5</v>
      </c>
      <c r="D385" s="7">
        <v>134</v>
      </c>
      <c r="E385" s="7" t="s">
        <v>11</v>
      </c>
      <c r="F385" s="7" t="s">
        <v>11</v>
      </c>
    </row>
    <row r="386" spans="1:6" ht="19.5" thickBot="1" x14ac:dyDescent="0.25">
      <c r="A386" s="6" t="s">
        <v>395</v>
      </c>
      <c r="B386" s="7">
        <v>60</v>
      </c>
      <c r="C386" s="8">
        <v>20057.439999999999</v>
      </c>
      <c r="D386" s="7">
        <v>90</v>
      </c>
      <c r="E386" s="7">
        <v>1</v>
      </c>
      <c r="F386" s="7">
        <v>1.67</v>
      </c>
    </row>
    <row r="387" spans="1:6" ht="48" thickBot="1" x14ac:dyDescent="0.25">
      <c r="A387" s="6" t="s">
        <v>396</v>
      </c>
      <c r="B387" s="7">
        <v>81</v>
      </c>
      <c r="C387" s="8">
        <v>27035.4</v>
      </c>
      <c r="D387" s="7">
        <v>165</v>
      </c>
      <c r="E387" s="7" t="s">
        <v>11</v>
      </c>
      <c r="F387" s="7" t="s">
        <v>11</v>
      </c>
    </row>
    <row r="388" spans="1:6" ht="19.5" thickBot="1" x14ac:dyDescent="0.25">
      <c r="A388" s="6" t="s">
        <v>397</v>
      </c>
      <c r="B388" s="7">
        <v>15</v>
      </c>
      <c r="C388" s="8">
        <v>4913.5</v>
      </c>
      <c r="D388" s="7">
        <v>56</v>
      </c>
      <c r="E388" s="7" t="s">
        <v>11</v>
      </c>
      <c r="F388" s="7" t="s">
        <v>11</v>
      </c>
    </row>
    <row r="389" spans="1:6" ht="38.5" thickBot="1" x14ac:dyDescent="0.25">
      <c r="A389" s="6" t="s">
        <v>398</v>
      </c>
      <c r="B389" s="7">
        <v>50</v>
      </c>
      <c r="C389" s="8">
        <v>11494.58</v>
      </c>
      <c r="D389" s="7">
        <v>138</v>
      </c>
      <c r="E389" s="7" t="s">
        <v>11</v>
      </c>
      <c r="F389" s="7" t="s">
        <v>11</v>
      </c>
    </row>
    <row r="390" spans="1:6" ht="19.5" thickBot="1" x14ac:dyDescent="0.25">
      <c r="A390" s="6" t="s">
        <v>399</v>
      </c>
      <c r="B390" s="7">
        <v>228</v>
      </c>
      <c r="C390" s="8">
        <v>77970.92</v>
      </c>
      <c r="D390" s="7">
        <v>461</v>
      </c>
      <c r="E390" s="7" t="s">
        <v>11</v>
      </c>
      <c r="F390" s="7" t="s">
        <v>11</v>
      </c>
    </row>
    <row r="391" spans="1:6" ht="19.5" thickBot="1" x14ac:dyDescent="0.25">
      <c r="A391" s="6" t="s">
        <v>400</v>
      </c>
      <c r="B391" s="7">
        <v>95</v>
      </c>
      <c r="C391" s="8">
        <v>31821.27</v>
      </c>
      <c r="D391" s="7">
        <v>310</v>
      </c>
      <c r="E391" s="7">
        <v>2</v>
      </c>
      <c r="F391" s="7">
        <v>2.11</v>
      </c>
    </row>
    <row r="392" spans="1:6" ht="19.5" thickBot="1" x14ac:dyDescent="0.25">
      <c r="A392" s="6" t="s">
        <v>402</v>
      </c>
      <c r="B392" s="7">
        <v>12</v>
      </c>
      <c r="C392" s="8">
        <v>4146.8</v>
      </c>
      <c r="D392" s="7">
        <v>40</v>
      </c>
      <c r="E392" s="7" t="s">
        <v>11</v>
      </c>
      <c r="F392" s="7" t="s">
        <v>11</v>
      </c>
    </row>
    <row r="393" spans="1:6" ht="38.5" thickBot="1" x14ac:dyDescent="0.25">
      <c r="A393" s="6" t="s">
        <v>403</v>
      </c>
      <c r="B393" s="7">
        <v>140</v>
      </c>
      <c r="C393" s="8">
        <v>46500.6</v>
      </c>
      <c r="D393" s="7">
        <v>598</v>
      </c>
      <c r="E393" s="7" t="s">
        <v>11</v>
      </c>
      <c r="F393" s="7" t="s">
        <v>11</v>
      </c>
    </row>
    <row r="394" spans="1:6" ht="29" thickBot="1" x14ac:dyDescent="0.25">
      <c r="A394" s="6" t="s">
        <v>404</v>
      </c>
      <c r="B394" s="7">
        <v>52</v>
      </c>
      <c r="C394" s="8">
        <v>16894.8</v>
      </c>
      <c r="D394" s="7">
        <v>104</v>
      </c>
      <c r="E394" s="7" t="s">
        <v>11</v>
      </c>
      <c r="F394" s="7" t="s">
        <v>11</v>
      </c>
    </row>
    <row r="395" spans="1:6" ht="57.5" thickBot="1" x14ac:dyDescent="0.25">
      <c r="A395" s="6" t="s">
        <v>406</v>
      </c>
      <c r="B395" s="7">
        <v>344</v>
      </c>
      <c r="C395" s="8">
        <v>116557.08</v>
      </c>
      <c r="D395" s="7">
        <v>675</v>
      </c>
      <c r="E395" s="7" t="s">
        <v>11</v>
      </c>
      <c r="F395" s="7" t="s">
        <v>11</v>
      </c>
    </row>
    <row r="396" spans="1:6" ht="48" thickBot="1" x14ac:dyDescent="0.25">
      <c r="A396" s="6" t="s">
        <v>407</v>
      </c>
      <c r="B396" s="7">
        <v>339</v>
      </c>
      <c r="C396" s="8">
        <v>112571.43</v>
      </c>
      <c r="D396" s="7">
        <v>968</v>
      </c>
      <c r="E396" s="7" t="s">
        <v>11</v>
      </c>
      <c r="F396" s="7" t="s">
        <v>11</v>
      </c>
    </row>
    <row r="397" spans="1:6" ht="48" thickBot="1" x14ac:dyDescent="0.25">
      <c r="A397" s="6" t="s">
        <v>408</v>
      </c>
      <c r="B397" s="7">
        <v>149</v>
      </c>
      <c r="C397" s="8">
        <v>50746.1</v>
      </c>
      <c r="D397" s="7">
        <v>302</v>
      </c>
      <c r="E397" s="7" t="s">
        <v>11</v>
      </c>
      <c r="F397" s="7" t="s">
        <v>11</v>
      </c>
    </row>
    <row r="398" spans="1:6" ht="29" thickBot="1" x14ac:dyDescent="0.25">
      <c r="A398" s="6" t="s">
        <v>409</v>
      </c>
      <c r="B398" s="7">
        <v>5</v>
      </c>
      <c r="C398" s="8">
        <v>2141.2800000000002</v>
      </c>
      <c r="D398" s="7">
        <v>30</v>
      </c>
      <c r="E398" s="7">
        <v>1</v>
      </c>
      <c r="F398" s="7">
        <v>20</v>
      </c>
    </row>
    <row r="399" spans="1:6" ht="29" thickBot="1" x14ac:dyDescent="0.25">
      <c r="A399" s="6" t="s">
        <v>410</v>
      </c>
      <c r="B399" s="7">
        <v>115</v>
      </c>
      <c r="C399" s="8">
        <v>37470.82</v>
      </c>
      <c r="D399" s="7">
        <v>263</v>
      </c>
      <c r="E399" s="7" t="s">
        <v>11</v>
      </c>
      <c r="F399" s="7" t="s">
        <v>11</v>
      </c>
    </row>
    <row r="400" spans="1:6" ht="29" thickBot="1" x14ac:dyDescent="0.25">
      <c r="A400" s="6" t="s">
        <v>411</v>
      </c>
      <c r="B400" s="7">
        <v>68</v>
      </c>
      <c r="C400" s="8">
        <v>19511.12</v>
      </c>
      <c r="D400" s="7">
        <v>152</v>
      </c>
      <c r="E400" s="7" t="s">
        <v>11</v>
      </c>
      <c r="F400" s="7" t="s">
        <v>11</v>
      </c>
    </row>
    <row r="401" spans="1:6" ht="29" thickBot="1" x14ac:dyDescent="0.25">
      <c r="A401" s="6" t="s">
        <v>412</v>
      </c>
      <c r="B401" s="7">
        <v>27</v>
      </c>
      <c r="C401" s="8">
        <v>9122.42</v>
      </c>
      <c r="D401" s="7">
        <v>48</v>
      </c>
      <c r="E401" s="7">
        <v>1</v>
      </c>
      <c r="F401" s="7">
        <v>3.7</v>
      </c>
    </row>
    <row r="402" spans="1:6" ht="38.5" thickBot="1" x14ac:dyDescent="0.25">
      <c r="A402" s="6" t="s">
        <v>413</v>
      </c>
      <c r="B402" s="9">
        <v>1130</v>
      </c>
      <c r="C402" s="8">
        <v>376257.4</v>
      </c>
      <c r="D402" s="9">
        <v>3431</v>
      </c>
      <c r="E402" s="7" t="s">
        <v>11</v>
      </c>
      <c r="F402" s="7" t="s">
        <v>11</v>
      </c>
    </row>
    <row r="403" spans="1:6" ht="29" thickBot="1" x14ac:dyDescent="0.25">
      <c r="A403" s="6" t="s">
        <v>414</v>
      </c>
      <c r="B403" s="7">
        <v>343</v>
      </c>
      <c r="C403" s="8">
        <v>113983.03</v>
      </c>
      <c r="D403" s="9">
        <v>1185</v>
      </c>
      <c r="E403" s="7" t="s">
        <v>11</v>
      </c>
      <c r="F403" s="7" t="s">
        <v>11</v>
      </c>
    </row>
    <row r="404" spans="1:6" ht="29" thickBot="1" x14ac:dyDescent="0.25">
      <c r="A404" s="6" t="s">
        <v>415</v>
      </c>
      <c r="B404" s="7">
        <v>3</v>
      </c>
      <c r="C404" s="8">
        <v>1038.7</v>
      </c>
      <c r="D404" s="7">
        <v>8</v>
      </c>
      <c r="E404" s="7" t="s">
        <v>11</v>
      </c>
      <c r="F404" s="7" t="s">
        <v>11</v>
      </c>
    </row>
    <row r="405" spans="1:6" ht="29" thickBot="1" x14ac:dyDescent="0.25">
      <c r="A405" s="6" t="s">
        <v>416</v>
      </c>
      <c r="B405" s="7">
        <v>513</v>
      </c>
      <c r="C405" s="8">
        <v>172262.71</v>
      </c>
      <c r="D405" s="7">
        <v>691</v>
      </c>
      <c r="E405" s="7">
        <v>1</v>
      </c>
      <c r="F405" s="7">
        <v>0.19</v>
      </c>
    </row>
    <row r="406" spans="1:6" ht="29" thickBot="1" x14ac:dyDescent="0.25">
      <c r="A406" s="6" t="s">
        <v>417</v>
      </c>
      <c r="B406" s="7">
        <v>136</v>
      </c>
      <c r="C406" s="8">
        <v>43966.37</v>
      </c>
      <c r="D406" s="7">
        <v>267</v>
      </c>
      <c r="E406" s="7" t="s">
        <v>11</v>
      </c>
      <c r="F406" s="7" t="s">
        <v>11</v>
      </c>
    </row>
    <row r="407" spans="1:6" ht="38.5" thickBot="1" x14ac:dyDescent="0.25">
      <c r="A407" s="6" t="s">
        <v>418</v>
      </c>
      <c r="B407" s="7">
        <v>45</v>
      </c>
      <c r="C407" s="8">
        <v>14194.81</v>
      </c>
      <c r="D407" s="7">
        <v>108</v>
      </c>
      <c r="E407" s="7" t="s">
        <v>11</v>
      </c>
      <c r="F407" s="7" t="s">
        <v>11</v>
      </c>
    </row>
    <row r="408" spans="1:6" ht="19.5" thickBot="1" x14ac:dyDescent="0.25">
      <c r="A408" s="6" t="s">
        <v>419</v>
      </c>
      <c r="B408" s="7">
        <v>52</v>
      </c>
      <c r="C408" s="8">
        <v>17981.52</v>
      </c>
      <c r="D408" s="7">
        <v>119</v>
      </c>
      <c r="E408" s="7" t="s">
        <v>11</v>
      </c>
      <c r="F408" s="7" t="s">
        <v>11</v>
      </c>
    </row>
    <row r="409" spans="1:6" ht="29" thickBot="1" x14ac:dyDescent="0.25">
      <c r="A409" s="6" t="s">
        <v>421</v>
      </c>
      <c r="B409" s="7">
        <v>78</v>
      </c>
      <c r="C409" s="8">
        <v>27647.22</v>
      </c>
      <c r="D409" s="7">
        <v>249</v>
      </c>
      <c r="E409" s="7" t="s">
        <v>11</v>
      </c>
      <c r="F409" s="7" t="s">
        <v>11</v>
      </c>
    </row>
    <row r="410" spans="1:6" ht="29" thickBot="1" x14ac:dyDescent="0.25">
      <c r="A410" s="6" t="s">
        <v>422</v>
      </c>
      <c r="B410" s="7">
        <v>3</v>
      </c>
      <c r="C410" s="8">
        <v>1022.7</v>
      </c>
      <c r="D410" s="7">
        <v>6</v>
      </c>
      <c r="E410" s="7" t="s">
        <v>11</v>
      </c>
      <c r="F410" s="7" t="s">
        <v>11</v>
      </c>
    </row>
    <row r="411" spans="1:6" ht="19.5" thickBot="1" x14ac:dyDescent="0.25">
      <c r="A411" s="6" t="s">
        <v>423</v>
      </c>
      <c r="B411" s="7">
        <v>183</v>
      </c>
      <c r="C411" s="8">
        <v>66030.97</v>
      </c>
      <c r="D411" s="7">
        <v>633</v>
      </c>
      <c r="E411" s="7">
        <v>4</v>
      </c>
      <c r="F411" s="7">
        <v>2.19</v>
      </c>
    </row>
    <row r="412" spans="1:6" ht="19.5" thickBot="1" x14ac:dyDescent="0.25">
      <c r="A412" s="6" t="s">
        <v>424</v>
      </c>
      <c r="B412" s="7">
        <v>311</v>
      </c>
      <c r="C412" s="8">
        <v>101643.62</v>
      </c>
      <c r="D412" s="7">
        <v>934</v>
      </c>
      <c r="E412" s="7" t="s">
        <v>11</v>
      </c>
      <c r="F412" s="7" t="s">
        <v>11</v>
      </c>
    </row>
    <row r="413" spans="1:6" ht="29" thickBot="1" x14ac:dyDescent="0.25">
      <c r="A413" s="6" t="s">
        <v>425</v>
      </c>
      <c r="B413" s="7">
        <v>50</v>
      </c>
      <c r="C413" s="8">
        <v>16958.240000000002</v>
      </c>
      <c r="D413" s="7">
        <v>118</v>
      </c>
      <c r="E413" s="7" t="s">
        <v>11</v>
      </c>
      <c r="F413" s="7" t="s">
        <v>11</v>
      </c>
    </row>
    <row r="414" spans="1:6" ht="38.5" thickBot="1" x14ac:dyDescent="0.25">
      <c r="A414" s="6" t="s">
        <v>426</v>
      </c>
      <c r="B414" s="7">
        <v>196</v>
      </c>
      <c r="C414" s="8">
        <v>66457.8</v>
      </c>
      <c r="D414" s="7">
        <v>473</v>
      </c>
      <c r="E414" s="7">
        <v>1</v>
      </c>
      <c r="F414" s="7">
        <v>0.51</v>
      </c>
    </row>
    <row r="415" spans="1:6" ht="29" thickBot="1" x14ac:dyDescent="0.25">
      <c r="A415" s="6" t="s">
        <v>427</v>
      </c>
      <c r="B415" s="7">
        <v>360</v>
      </c>
      <c r="C415" s="8">
        <v>124338.25</v>
      </c>
      <c r="D415" s="7">
        <v>951</v>
      </c>
      <c r="E415" s="7" t="s">
        <v>11</v>
      </c>
      <c r="F415" s="7" t="s">
        <v>11</v>
      </c>
    </row>
    <row r="416" spans="1:6" ht="48" thickBot="1" x14ac:dyDescent="0.25">
      <c r="A416" s="6" t="s">
        <v>3322</v>
      </c>
      <c r="B416" s="7">
        <v>45</v>
      </c>
      <c r="C416" s="8">
        <v>14071.15</v>
      </c>
      <c r="D416" s="7">
        <v>106</v>
      </c>
      <c r="E416" s="7" t="s">
        <v>11</v>
      </c>
      <c r="F416" s="7" t="s">
        <v>11</v>
      </c>
    </row>
    <row r="417" spans="1:6" ht="38.5" thickBot="1" x14ac:dyDescent="0.25">
      <c r="A417" s="6" t="s">
        <v>428</v>
      </c>
      <c r="B417" s="7">
        <v>81</v>
      </c>
      <c r="C417" s="8">
        <v>31642</v>
      </c>
      <c r="D417" s="7">
        <v>234</v>
      </c>
      <c r="E417" s="7" t="s">
        <v>11</v>
      </c>
      <c r="F417" s="7" t="s">
        <v>11</v>
      </c>
    </row>
    <row r="418" spans="1:6" ht="38.5" thickBot="1" x14ac:dyDescent="0.25">
      <c r="A418" s="6" t="s">
        <v>3165</v>
      </c>
      <c r="B418" s="7">
        <v>335</v>
      </c>
      <c r="C418" s="8">
        <v>109852.22</v>
      </c>
      <c r="D418" s="7">
        <v>728</v>
      </c>
      <c r="E418" s="7" t="s">
        <v>11</v>
      </c>
      <c r="F418" s="7" t="s">
        <v>11</v>
      </c>
    </row>
    <row r="419" spans="1:6" ht="38.5" thickBot="1" x14ac:dyDescent="0.25">
      <c r="A419" s="6" t="s">
        <v>430</v>
      </c>
      <c r="B419" s="7">
        <v>55</v>
      </c>
      <c r="C419" s="8">
        <v>13220.7</v>
      </c>
      <c r="D419" s="7">
        <v>539</v>
      </c>
      <c r="E419" s="7" t="s">
        <v>11</v>
      </c>
      <c r="F419" s="7" t="s">
        <v>11</v>
      </c>
    </row>
    <row r="420" spans="1:6" ht="29" thickBot="1" x14ac:dyDescent="0.25">
      <c r="A420" s="6" t="s">
        <v>431</v>
      </c>
      <c r="B420" s="7">
        <v>297</v>
      </c>
      <c r="C420" s="8">
        <v>96495.3</v>
      </c>
      <c r="D420" s="7">
        <v>891</v>
      </c>
      <c r="E420" s="7" t="s">
        <v>11</v>
      </c>
      <c r="F420" s="7" t="s">
        <v>11</v>
      </c>
    </row>
    <row r="421" spans="1:6" ht="19.5" thickBot="1" x14ac:dyDescent="0.25">
      <c r="A421" s="6" t="s">
        <v>432</v>
      </c>
      <c r="B421" s="7">
        <v>1</v>
      </c>
      <c r="C421" s="7">
        <v>324.89999999999998</v>
      </c>
      <c r="D421" s="7">
        <v>3</v>
      </c>
      <c r="E421" s="7" t="s">
        <v>11</v>
      </c>
      <c r="F421" s="7" t="s">
        <v>11</v>
      </c>
    </row>
    <row r="422" spans="1:6" ht="19.5" thickBot="1" x14ac:dyDescent="0.25">
      <c r="A422" s="6" t="s">
        <v>433</v>
      </c>
      <c r="B422" s="7">
        <v>234</v>
      </c>
      <c r="C422" s="8">
        <v>75580.92</v>
      </c>
      <c r="D422" s="7">
        <v>499</v>
      </c>
      <c r="E422" s="7" t="s">
        <v>11</v>
      </c>
      <c r="F422" s="7" t="s">
        <v>11</v>
      </c>
    </row>
    <row r="423" spans="1:6" ht="19.5" thickBot="1" x14ac:dyDescent="0.25">
      <c r="A423" s="6" t="s">
        <v>434</v>
      </c>
      <c r="B423" s="7">
        <v>657</v>
      </c>
      <c r="C423" s="8">
        <v>214187.3</v>
      </c>
      <c r="D423" s="9">
        <v>1858</v>
      </c>
      <c r="E423" s="7" t="s">
        <v>11</v>
      </c>
      <c r="F423" s="7" t="s">
        <v>11</v>
      </c>
    </row>
    <row r="424" spans="1:6" ht="29" thickBot="1" x14ac:dyDescent="0.25">
      <c r="A424" s="6" t="s">
        <v>435</v>
      </c>
      <c r="B424" s="7">
        <v>39</v>
      </c>
      <c r="C424" s="8">
        <v>15104.99</v>
      </c>
      <c r="D424" s="7">
        <v>136</v>
      </c>
      <c r="E424" s="7" t="s">
        <v>11</v>
      </c>
      <c r="F424" s="7" t="s">
        <v>11</v>
      </c>
    </row>
    <row r="425" spans="1:6" ht="29" thickBot="1" x14ac:dyDescent="0.25">
      <c r="A425" s="6" t="s">
        <v>437</v>
      </c>
      <c r="B425" s="7">
        <v>143</v>
      </c>
      <c r="C425" s="8">
        <v>47812.36</v>
      </c>
      <c r="D425" s="7">
        <v>263</v>
      </c>
      <c r="E425" s="7" t="s">
        <v>11</v>
      </c>
      <c r="F425" s="7" t="s">
        <v>11</v>
      </c>
    </row>
    <row r="426" spans="1:6" ht="29" thickBot="1" x14ac:dyDescent="0.25">
      <c r="A426" s="6" t="s">
        <v>438</v>
      </c>
      <c r="B426" s="7">
        <v>233</v>
      </c>
      <c r="C426" s="8">
        <v>81966.31</v>
      </c>
      <c r="D426" s="7">
        <v>695</v>
      </c>
      <c r="E426" s="7">
        <v>3</v>
      </c>
      <c r="F426" s="7">
        <v>1.29</v>
      </c>
    </row>
    <row r="427" spans="1:6" ht="29" thickBot="1" x14ac:dyDescent="0.25">
      <c r="A427" s="6" t="s">
        <v>439</v>
      </c>
      <c r="B427" s="7">
        <v>82</v>
      </c>
      <c r="C427" s="8">
        <v>28481.8</v>
      </c>
      <c r="D427" s="7">
        <v>243</v>
      </c>
      <c r="E427" s="7" t="s">
        <v>11</v>
      </c>
      <c r="F427" s="7" t="s">
        <v>11</v>
      </c>
    </row>
    <row r="428" spans="1:6" ht="57.5" thickBot="1" x14ac:dyDescent="0.25">
      <c r="A428" s="6" t="s">
        <v>441</v>
      </c>
      <c r="B428" s="7">
        <v>84</v>
      </c>
      <c r="C428" s="8">
        <v>28470.46</v>
      </c>
      <c r="D428" s="7">
        <v>258</v>
      </c>
      <c r="E428" s="7" t="s">
        <v>11</v>
      </c>
      <c r="F428" s="7" t="s">
        <v>11</v>
      </c>
    </row>
    <row r="429" spans="1:6" ht="29" thickBot="1" x14ac:dyDescent="0.25">
      <c r="A429" s="6" t="s">
        <v>442</v>
      </c>
      <c r="B429" s="7">
        <v>247</v>
      </c>
      <c r="C429" s="8">
        <v>80256.94</v>
      </c>
      <c r="D429" s="7">
        <v>531</v>
      </c>
      <c r="E429" s="7">
        <v>1</v>
      </c>
      <c r="F429" s="7">
        <v>0.4</v>
      </c>
    </row>
    <row r="430" spans="1:6" ht="48" thickBot="1" x14ac:dyDescent="0.25">
      <c r="A430" s="6" t="s">
        <v>443</v>
      </c>
      <c r="B430" s="7">
        <v>19</v>
      </c>
      <c r="C430" s="8">
        <v>6325.1</v>
      </c>
      <c r="D430" s="7">
        <v>38</v>
      </c>
      <c r="E430" s="7" t="s">
        <v>11</v>
      </c>
      <c r="F430" s="7" t="s">
        <v>11</v>
      </c>
    </row>
    <row r="431" spans="1:6" ht="57.5" thickBot="1" x14ac:dyDescent="0.25">
      <c r="A431" s="6" t="s">
        <v>444</v>
      </c>
      <c r="B431" s="7">
        <v>279</v>
      </c>
      <c r="C431" s="8">
        <v>95183.1</v>
      </c>
      <c r="D431" s="7">
        <v>591</v>
      </c>
      <c r="E431" s="7" t="s">
        <v>11</v>
      </c>
      <c r="F431" s="7" t="s">
        <v>11</v>
      </c>
    </row>
    <row r="432" spans="1:6" ht="48" thickBot="1" x14ac:dyDescent="0.25">
      <c r="A432" s="6" t="s">
        <v>445</v>
      </c>
      <c r="B432" s="7">
        <v>94</v>
      </c>
      <c r="C432" s="8">
        <v>30540.6</v>
      </c>
      <c r="D432" s="7">
        <v>294</v>
      </c>
      <c r="E432" s="7" t="s">
        <v>11</v>
      </c>
      <c r="F432" s="7" t="s">
        <v>11</v>
      </c>
    </row>
    <row r="433" spans="1:6" ht="48" thickBot="1" x14ac:dyDescent="0.25">
      <c r="A433" s="6" t="s">
        <v>446</v>
      </c>
      <c r="B433" s="7">
        <v>104</v>
      </c>
      <c r="C433" s="8">
        <v>33893.599999999999</v>
      </c>
      <c r="D433" s="7">
        <v>300</v>
      </c>
      <c r="E433" s="7" t="s">
        <v>11</v>
      </c>
      <c r="F433" s="7" t="s">
        <v>11</v>
      </c>
    </row>
    <row r="434" spans="1:6" ht="29" thickBot="1" x14ac:dyDescent="0.25">
      <c r="A434" s="6" t="s">
        <v>447</v>
      </c>
      <c r="B434" s="7">
        <v>192</v>
      </c>
      <c r="C434" s="8">
        <v>62169.02</v>
      </c>
      <c r="D434" s="7">
        <v>649</v>
      </c>
      <c r="E434" s="7" t="s">
        <v>11</v>
      </c>
      <c r="F434" s="7" t="s">
        <v>11</v>
      </c>
    </row>
    <row r="435" spans="1:6" ht="38.5" thickBot="1" x14ac:dyDescent="0.25">
      <c r="A435" s="6" t="s">
        <v>448</v>
      </c>
      <c r="B435" s="7">
        <v>467</v>
      </c>
      <c r="C435" s="8">
        <v>156335.34</v>
      </c>
      <c r="D435" s="9">
        <v>1883</v>
      </c>
      <c r="E435" s="7" t="s">
        <v>11</v>
      </c>
      <c r="F435" s="7" t="s">
        <v>11</v>
      </c>
    </row>
    <row r="436" spans="1:6" ht="48" thickBot="1" x14ac:dyDescent="0.25">
      <c r="A436" s="6" t="s">
        <v>449</v>
      </c>
      <c r="B436" s="7">
        <v>66</v>
      </c>
      <c r="C436" s="8">
        <v>22635.4</v>
      </c>
      <c r="D436" s="7">
        <v>153</v>
      </c>
      <c r="E436" s="7" t="s">
        <v>11</v>
      </c>
      <c r="F436" s="7" t="s">
        <v>11</v>
      </c>
    </row>
    <row r="437" spans="1:6" ht="57.5" thickBot="1" x14ac:dyDescent="0.25">
      <c r="A437" s="6" t="s">
        <v>450</v>
      </c>
      <c r="B437" s="7">
        <v>55</v>
      </c>
      <c r="C437" s="8">
        <v>19573.5</v>
      </c>
      <c r="D437" s="7">
        <v>217</v>
      </c>
      <c r="E437" s="7" t="s">
        <v>11</v>
      </c>
      <c r="F437" s="7" t="s">
        <v>11</v>
      </c>
    </row>
    <row r="438" spans="1:6" ht="48" thickBot="1" x14ac:dyDescent="0.25">
      <c r="A438" s="6" t="s">
        <v>452</v>
      </c>
      <c r="B438" s="7">
        <v>100</v>
      </c>
      <c r="C438" s="8">
        <v>32490</v>
      </c>
      <c r="D438" s="7">
        <v>297</v>
      </c>
      <c r="E438" s="7" t="s">
        <v>11</v>
      </c>
      <c r="F438" s="7" t="s">
        <v>11</v>
      </c>
    </row>
    <row r="439" spans="1:6" ht="57.5" thickBot="1" x14ac:dyDescent="0.25">
      <c r="A439" s="6" t="s">
        <v>453</v>
      </c>
      <c r="B439" s="7">
        <v>66</v>
      </c>
      <c r="C439" s="8">
        <v>22290.28</v>
      </c>
      <c r="D439" s="7">
        <v>208</v>
      </c>
      <c r="E439" s="7">
        <v>1</v>
      </c>
      <c r="F439" s="7">
        <v>1.52</v>
      </c>
    </row>
    <row r="440" spans="1:6" ht="38.5" thickBot="1" x14ac:dyDescent="0.25">
      <c r="A440" s="6" t="s">
        <v>454</v>
      </c>
      <c r="B440" s="7">
        <v>380</v>
      </c>
      <c r="C440" s="8">
        <v>123371.94</v>
      </c>
      <c r="D440" s="7">
        <v>864</v>
      </c>
      <c r="E440" s="7" t="s">
        <v>11</v>
      </c>
      <c r="F440" s="7" t="s">
        <v>11</v>
      </c>
    </row>
    <row r="441" spans="1:6" ht="38.5" thickBot="1" x14ac:dyDescent="0.25">
      <c r="A441" s="6" t="s">
        <v>455</v>
      </c>
      <c r="B441" s="7">
        <v>88</v>
      </c>
      <c r="C441" s="8">
        <v>29401.03</v>
      </c>
      <c r="D441" s="7">
        <v>193</v>
      </c>
      <c r="E441" s="7" t="s">
        <v>11</v>
      </c>
      <c r="F441" s="7" t="s">
        <v>11</v>
      </c>
    </row>
    <row r="442" spans="1:6" ht="38.5" thickBot="1" x14ac:dyDescent="0.25">
      <c r="A442" s="6" t="s">
        <v>457</v>
      </c>
      <c r="B442" s="7">
        <v>98</v>
      </c>
      <c r="C442" s="8">
        <v>33572.449999999997</v>
      </c>
      <c r="D442" s="7">
        <v>296</v>
      </c>
      <c r="E442" s="7" t="s">
        <v>11</v>
      </c>
      <c r="F442" s="7" t="s">
        <v>11</v>
      </c>
    </row>
    <row r="443" spans="1:6" ht="48" thickBot="1" x14ac:dyDescent="0.25">
      <c r="A443" s="6" t="s">
        <v>458</v>
      </c>
      <c r="B443" s="7">
        <v>65</v>
      </c>
      <c r="C443" s="8">
        <v>22038.7</v>
      </c>
      <c r="D443" s="7">
        <v>113</v>
      </c>
      <c r="E443" s="7" t="s">
        <v>11</v>
      </c>
      <c r="F443" s="7" t="s">
        <v>11</v>
      </c>
    </row>
    <row r="444" spans="1:6" ht="38.5" thickBot="1" x14ac:dyDescent="0.25">
      <c r="A444" s="6" t="s">
        <v>459</v>
      </c>
      <c r="B444" s="7">
        <v>15</v>
      </c>
      <c r="C444" s="8">
        <v>5601.5</v>
      </c>
      <c r="D444" s="7">
        <v>93</v>
      </c>
      <c r="E444" s="7">
        <v>1</v>
      </c>
      <c r="F444" s="7">
        <v>6.67</v>
      </c>
    </row>
    <row r="445" spans="1:6" ht="38.5" thickBot="1" x14ac:dyDescent="0.25">
      <c r="A445" s="6" t="s">
        <v>460</v>
      </c>
      <c r="B445" s="7">
        <v>176</v>
      </c>
      <c r="C445" s="8">
        <v>59060.01</v>
      </c>
      <c r="D445" s="7">
        <v>510</v>
      </c>
      <c r="E445" s="7" t="s">
        <v>11</v>
      </c>
      <c r="F445" s="7" t="s">
        <v>11</v>
      </c>
    </row>
    <row r="446" spans="1:6" ht="19.5" thickBot="1" x14ac:dyDescent="0.25">
      <c r="A446" s="6" t="s">
        <v>461</v>
      </c>
      <c r="B446" s="7">
        <v>273</v>
      </c>
      <c r="C446" s="8">
        <v>228395.3</v>
      </c>
      <c r="D446" s="9">
        <v>1966</v>
      </c>
      <c r="E446" s="7">
        <v>7</v>
      </c>
      <c r="F446" s="7">
        <v>2.56</v>
      </c>
    </row>
    <row r="447" spans="1:6" ht="57.5" thickBot="1" x14ac:dyDescent="0.25">
      <c r="A447" s="6" t="s">
        <v>462</v>
      </c>
      <c r="B447" s="7">
        <v>478</v>
      </c>
      <c r="C447" s="8">
        <v>154603.04999999999</v>
      </c>
      <c r="D447" s="7">
        <v>615</v>
      </c>
      <c r="E447" s="7" t="s">
        <v>11</v>
      </c>
      <c r="F447" s="7" t="s">
        <v>11</v>
      </c>
    </row>
    <row r="448" spans="1:6" ht="57.5" thickBot="1" x14ac:dyDescent="0.25">
      <c r="A448" s="6" t="s">
        <v>463</v>
      </c>
      <c r="B448" s="7">
        <v>73</v>
      </c>
      <c r="C448" s="8">
        <v>23759.03</v>
      </c>
      <c r="D448" s="7">
        <v>239</v>
      </c>
      <c r="E448" s="7" t="s">
        <v>11</v>
      </c>
      <c r="F448" s="7" t="s">
        <v>11</v>
      </c>
    </row>
    <row r="449" spans="1:6" ht="48" thickBot="1" x14ac:dyDescent="0.25">
      <c r="A449" s="6" t="s">
        <v>464</v>
      </c>
      <c r="B449" s="7">
        <v>414</v>
      </c>
      <c r="C449" s="8">
        <v>134982.20000000001</v>
      </c>
      <c r="D449" s="7">
        <v>839</v>
      </c>
      <c r="E449" s="7" t="s">
        <v>11</v>
      </c>
      <c r="F449" s="7" t="s">
        <v>11</v>
      </c>
    </row>
    <row r="450" spans="1:6" ht="48" thickBot="1" x14ac:dyDescent="0.25">
      <c r="A450" s="6" t="s">
        <v>465</v>
      </c>
      <c r="B450" s="7">
        <v>147</v>
      </c>
      <c r="C450" s="8">
        <v>45940.44</v>
      </c>
      <c r="D450" s="7">
        <v>533</v>
      </c>
      <c r="E450" s="7" t="s">
        <v>11</v>
      </c>
      <c r="F450" s="7" t="s">
        <v>11</v>
      </c>
    </row>
    <row r="451" spans="1:6" ht="57.5" thickBot="1" x14ac:dyDescent="0.25">
      <c r="A451" s="6" t="s">
        <v>466</v>
      </c>
      <c r="B451" s="7">
        <v>216</v>
      </c>
      <c r="C451" s="8">
        <v>75554.05</v>
      </c>
      <c r="D451" s="7">
        <v>864</v>
      </c>
      <c r="E451" s="7" t="s">
        <v>11</v>
      </c>
      <c r="F451" s="7" t="s">
        <v>11</v>
      </c>
    </row>
    <row r="452" spans="1:6" ht="57.5" thickBot="1" x14ac:dyDescent="0.25">
      <c r="A452" s="6" t="s">
        <v>3167</v>
      </c>
      <c r="B452" s="7">
        <v>16</v>
      </c>
      <c r="C452" s="8">
        <v>5198.3999999999996</v>
      </c>
      <c r="D452" s="7">
        <v>38</v>
      </c>
      <c r="E452" s="7" t="s">
        <v>11</v>
      </c>
      <c r="F452" s="7" t="s">
        <v>11</v>
      </c>
    </row>
    <row r="453" spans="1:6" ht="38.5" thickBot="1" x14ac:dyDescent="0.25">
      <c r="A453" s="6" t="s">
        <v>467</v>
      </c>
      <c r="B453" s="7">
        <v>107</v>
      </c>
      <c r="C453" s="8">
        <v>34692.910000000003</v>
      </c>
      <c r="D453" s="7">
        <v>254</v>
      </c>
      <c r="E453" s="7" t="s">
        <v>11</v>
      </c>
      <c r="F453" s="7" t="s">
        <v>11</v>
      </c>
    </row>
    <row r="454" spans="1:6" ht="29" thickBot="1" x14ac:dyDescent="0.25">
      <c r="A454" s="6" t="s">
        <v>468</v>
      </c>
      <c r="B454" s="7">
        <v>19</v>
      </c>
      <c r="C454" s="8">
        <v>6143.96</v>
      </c>
      <c r="D454" s="7">
        <v>39</v>
      </c>
      <c r="E454" s="7" t="s">
        <v>11</v>
      </c>
      <c r="F454" s="7" t="s">
        <v>11</v>
      </c>
    </row>
    <row r="455" spans="1:6" ht="38.5" thickBot="1" x14ac:dyDescent="0.25">
      <c r="A455" s="6" t="s">
        <v>469</v>
      </c>
      <c r="B455" s="7">
        <v>18</v>
      </c>
      <c r="C455" s="8">
        <v>6002.49</v>
      </c>
      <c r="D455" s="7">
        <v>55</v>
      </c>
      <c r="E455" s="7" t="s">
        <v>11</v>
      </c>
      <c r="F455" s="7" t="s">
        <v>11</v>
      </c>
    </row>
    <row r="456" spans="1:6" ht="29" thickBot="1" x14ac:dyDescent="0.25">
      <c r="A456" s="6" t="s">
        <v>471</v>
      </c>
      <c r="B456" s="7">
        <v>134</v>
      </c>
      <c r="C456" s="8">
        <v>43246.39</v>
      </c>
      <c r="D456" s="7">
        <v>373</v>
      </c>
      <c r="E456" s="7">
        <v>1</v>
      </c>
      <c r="F456" s="7">
        <v>0.75</v>
      </c>
    </row>
    <row r="457" spans="1:6" ht="38.5" thickBot="1" x14ac:dyDescent="0.25">
      <c r="A457" s="6" t="s">
        <v>472</v>
      </c>
      <c r="B457" s="7">
        <v>62</v>
      </c>
      <c r="C457" s="8">
        <v>21007.8</v>
      </c>
      <c r="D457" s="7">
        <v>179</v>
      </c>
      <c r="E457" s="7" t="s">
        <v>11</v>
      </c>
      <c r="F457" s="7" t="s">
        <v>11</v>
      </c>
    </row>
    <row r="458" spans="1:6" ht="38.5" thickBot="1" x14ac:dyDescent="0.25">
      <c r="A458" s="6" t="s">
        <v>473</v>
      </c>
      <c r="B458" s="7">
        <v>45</v>
      </c>
      <c r="C458" s="8">
        <v>15015.36</v>
      </c>
      <c r="D458" s="7">
        <v>55</v>
      </c>
      <c r="E458" s="7" t="s">
        <v>11</v>
      </c>
      <c r="F458" s="7" t="s">
        <v>11</v>
      </c>
    </row>
    <row r="459" spans="1:6" ht="29" thickBot="1" x14ac:dyDescent="0.25">
      <c r="A459" s="6" t="s">
        <v>474</v>
      </c>
      <c r="B459" s="7">
        <v>14</v>
      </c>
      <c r="C459" s="8">
        <v>3791.73</v>
      </c>
      <c r="D459" s="7">
        <v>42</v>
      </c>
      <c r="E459" s="7" t="s">
        <v>11</v>
      </c>
      <c r="F459" s="7" t="s">
        <v>11</v>
      </c>
    </row>
    <row r="460" spans="1:6" ht="19.5" thickBot="1" x14ac:dyDescent="0.25">
      <c r="A460" s="6" t="s">
        <v>475</v>
      </c>
      <c r="B460" s="7">
        <v>73</v>
      </c>
      <c r="C460" s="8">
        <v>25494.59</v>
      </c>
      <c r="D460" s="7">
        <v>186</v>
      </c>
      <c r="E460" s="7">
        <v>1</v>
      </c>
      <c r="F460" s="7">
        <v>1.37</v>
      </c>
    </row>
    <row r="461" spans="1:6" ht="19.5" thickBot="1" x14ac:dyDescent="0.25">
      <c r="A461" s="6" t="s">
        <v>476</v>
      </c>
      <c r="B461" s="7">
        <v>51</v>
      </c>
      <c r="C461" s="8">
        <v>26380.02</v>
      </c>
      <c r="D461" s="7">
        <v>235</v>
      </c>
      <c r="E461" s="7">
        <v>2</v>
      </c>
      <c r="F461" s="7">
        <v>3.92</v>
      </c>
    </row>
    <row r="462" spans="1:6" ht="38.5" thickBot="1" x14ac:dyDescent="0.25">
      <c r="A462" s="6" t="s">
        <v>477</v>
      </c>
      <c r="B462" s="7">
        <v>146</v>
      </c>
      <c r="C462" s="8">
        <v>48368.37</v>
      </c>
      <c r="D462" s="7">
        <v>356</v>
      </c>
      <c r="E462" s="7" t="s">
        <v>11</v>
      </c>
      <c r="F462" s="7" t="s">
        <v>11</v>
      </c>
    </row>
    <row r="463" spans="1:6" ht="29" thickBot="1" x14ac:dyDescent="0.25">
      <c r="A463" s="6" t="s">
        <v>478</v>
      </c>
      <c r="B463" s="7">
        <v>78</v>
      </c>
      <c r="C463" s="8">
        <v>25363.919999999998</v>
      </c>
      <c r="D463" s="7">
        <v>177</v>
      </c>
      <c r="E463" s="7" t="s">
        <v>11</v>
      </c>
      <c r="F463" s="7" t="s">
        <v>11</v>
      </c>
    </row>
    <row r="464" spans="1:6" ht="19.5" thickBot="1" x14ac:dyDescent="0.25">
      <c r="A464" s="6" t="s">
        <v>479</v>
      </c>
      <c r="B464" s="7">
        <v>718</v>
      </c>
      <c r="C464" s="8">
        <v>244598.2</v>
      </c>
      <c r="D464" s="9">
        <v>1507</v>
      </c>
      <c r="E464" s="7" t="s">
        <v>11</v>
      </c>
      <c r="F464" s="7" t="s">
        <v>11</v>
      </c>
    </row>
    <row r="465" spans="1:6" ht="19.5" thickBot="1" x14ac:dyDescent="0.25">
      <c r="A465" s="6" t="s">
        <v>481</v>
      </c>
      <c r="B465" s="7">
        <v>220</v>
      </c>
      <c r="C465" s="8">
        <v>73064.399999999994</v>
      </c>
      <c r="D465" s="7">
        <v>609</v>
      </c>
      <c r="E465" s="7" t="s">
        <v>11</v>
      </c>
      <c r="F465" s="7" t="s">
        <v>11</v>
      </c>
    </row>
    <row r="466" spans="1:6" ht="29" thickBot="1" x14ac:dyDescent="0.25">
      <c r="A466" s="6" t="s">
        <v>482</v>
      </c>
      <c r="B466" s="7">
        <v>193</v>
      </c>
      <c r="C466" s="8">
        <v>64110.86</v>
      </c>
      <c r="D466" s="7">
        <v>571</v>
      </c>
      <c r="E466" s="7" t="s">
        <v>11</v>
      </c>
      <c r="F466" s="7" t="s">
        <v>11</v>
      </c>
    </row>
    <row r="467" spans="1:6" ht="29" thickBot="1" x14ac:dyDescent="0.25">
      <c r="A467" s="6" t="s">
        <v>483</v>
      </c>
      <c r="B467" s="7">
        <v>269</v>
      </c>
      <c r="C467" s="8">
        <v>89785.94</v>
      </c>
      <c r="D467" s="7">
        <v>653</v>
      </c>
      <c r="E467" s="7">
        <v>4</v>
      </c>
      <c r="F467" s="7">
        <v>1.49</v>
      </c>
    </row>
    <row r="468" spans="1:6" ht="19.5" thickBot="1" x14ac:dyDescent="0.25">
      <c r="A468" s="6" t="s">
        <v>484</v>
      </c>
      <c r="B468" s="7">
        <v>25</v>
      </c>
      <c r="C468" s="8">
        <v>8730.2199999999993</v>
      </c>
      <c r="D468" s="7">
        <v>84</v>
      </c>
      <c r="E468" s="7">
        <v>2</v>
      </c>
      <c r="F468" s="7">
        <v>8</v>
      </c>
    </row>
    <row r="469" spans="1:6" ht="57.5" thickBot="1" x14ac:dyDescent="0.25">
      <c r="A469" s="6" t="s">
        <v>485</v>
      </c>
      <c r="B469" s="7">
        <v>156</v>
      </c>
      <c r="C469" s="8">
        <v>53317.17</v>
      </c>
      <c r="D469" s="7">
        <v>360</v>
      </c>
      <c r="E469" s="7">
        <v>1</v>
      </c>
      <c r="F469" s="7">
        <v>0.64</v>
      </c>
    </row>
    <row r="470" spans="1:6" ht="38.5" thickBot="1" x14ac:dyDescent="0.25">
      <c r="A470" s="6" t="s">
        <v>486</v>
      </c>
      <c r="B470" s="7">
        <v>10</v>
      </c>
      <c r="C470" s="8">
        <v>3369</v>
      </c>
      <c r="D470" s="7">
        <v>15</v>
      </c>
      <c r="E470" s="7" t="s">
        <v>11</v>
      </c>
      <c r="F470" s="7" t="s">
        <v>11</v>
      </c>
    </row>
    <row r="471" spans="1:6" ht="29" thickBot="1" x14ac:dyDescent="0.25">
      <c r="A471" s="6" t="s">
        <v>487</v>
      </c>
      <c r="B471" s="7">
        <v>882</v>
      </c>
      <c r="C471" s="8">
        <v>293536.84000000003</v>
      </c>
      <c r="D471" s="9">
        <v>1107</v>
      </c>
      <c r="E471" s="7">
        <v>1</v>
      </c>
      <c r="F471" s="7">
        <v>0.11</v>
      </c>
    </row>
    <row r="472" spans="1:6" ht="19.5" thickBot="1" x14ac:dyDescent="0.25">
      <c r="A472" s="6" t="s">
        <v>488</v>
      </c>
      <c r="B472" s="7">
        <v>3</v>
      </c>
      <c r="C472" s="8">
        <v>1502.62</v>
      </c>
      <c r="D472" s="7">
        <v>7</v>
      </c>
      <c r="E472" s="7" t="s">
        <v>11</v>
      </c>
      <c r="F472" s="7" t="s">
        <v>11</v>
      </c>
    </row>
    <row r="473" spans="1:6" ht="29" thickBot="1" x14ac:dyDescent="0.25">
      <c r="A473" s="6" t="s">
        <v>489</v>
      </c>
      <c r="B473" s="7">
        <v>8</v>
      </c>
      <c r="C473" s="8">
        <v>1439.34</v>
      </c>
      <c r="D473" s="7">
        <v>16</v>
      </c>
      <c r="E473" s="7">
        <v>1</v>
      </c>
      <c r="F473" s="7">
        <v>12.5</v>
      </c>
    </row>
    <row r="474" spans="1:6" ht="29" thickBot="1" x14ac:dyDescent="0.25">
      <c r="A474" s="6" t="s">
        <v>490</v>
      </c>
      <c r="B474" s="7">
        <v>25</v>
      </c>
      <c r="C474" s="8">
        <v>8488.89</v>
      </c>
      <c r="D474" s="7">
        <v>98</v>
      </c>
      <c r="E474" s="7">
        <v>3</v>
      </c>
      <c r="F474" s="7">
        <v>12</v>
      </c>
    </row>
    <row r="475" spans="1:6" ht="38.5" thickBot="1" x14ac:dyDescent="0.25">
      <c r="A475" s="6" t="s">
        <v>491</v>
      </c>
      <c r="B475" s="7">
        <v>15</v>
      </c>
      <c r="C475" s="8">
        <v>4799.22</v>
      </c>
      <c r="D475" s="7">
        <v>51</v>
      </c>
      <c r="E475" s="7" t="s">
        <v>11</v>
      </c>
      <c r="F475" s="7" t="s">
        <v>11</v>
      </c>
    </row>
    <row r="476" spans="1:6" ht="29" thickBot="1" x14ac:dyDescent="0.25">
      <c r="A476" s="6" t="s">
        <v>492</v>
      </c>
      <c r="B476" s="7">
        <v>15</v>
      </c>
      <c r="C476" s="8">
        <v>5029.5</v>
      </c>
      <c r="D476" s="7">
        <v>46</v>
      </c>
      <c r="E476" s="7" t="s">
        <v>11</v>
      </c>
      <c r="F476" s="7" t="s">
        <v>11</v>
      </c>
    </row>
    <row r="477" spans="1:6" ht="19.5" thickBot="1" x14ac:dyDescent="0.25">
      <c r="A477" s="6" t="s">
        <v>493</v>
      </c>
      <c r="B477" s="7">
        <v>30</v>
      </c>
      <c r="C477" s="8">
        <v>16322.68</v>
      </c>
      <c r="D477" s="7">
        <v>79</v>
      </c>
      <c r="E477" s="7">
        <v>1</v>
      </c>
      <c r="F477" s="7">
        <v>3.33</v>
      </c>
    </row>
    <row r="478" spans="1:6" ht="29" thickBot="1" x14ac:dyDescent="0.25">
      <c r="A478" s="6" t="s">
        <v>494</v>
      </c>
      <c r="B478" s="7">
        <v>62</v>
      </c>
      <c r="C478" s="8">
        <v>20748.38</v>
      </c>
      <c r="D478" s="7">
        <v>161</v>
      </c>
      <c r="E478" s="7" t="s">
        <v>11</v>
      </c>
      <c r="F478" s="7" t="s">
        <v>11</v>
      </c>
    </row>
    <row r="479" spans="1:6" ht="19.5" thickBot="1" x14ac:dyDescent="0.25">
      <c r="A479" s="6" t="s">
        <v>496</v>
      </c>
      <c r="B479" s="7">
        <v>24</v>
      </c>
      <c r="C479" s="8">
        <v>7797.6</v>
      </c>
      <c r="D479" s="7">
        <v>72</v>
      </c>
      <c r="E479" s="7" t="s">
        <v>11</v>
      </c>
      <c r="F479" s="7" t="s">
        <v>11</v>
      </c>
    </row>
    <row r="480" spans="1:6" ht="19.5" thickBot="1" x14ac:dyDescent="0.25">
      <c r="A480" s="6" t="s">
        <v>497</v>
      </c>
      <c r="B480" s="7">
        <v>36</v>
      </c>
      <c r="C480" s="8">
        <v>11898.09</v>
      </c>
      <c r="D480" s="7">
        <v>114</v>
      </c>
      <c r="E480" s="7">
        <v>1</v>
      </c>
      <c r="F480" s="7">
        <v>2.78</v>
      </c>
    </row>
    <row r="481" spans="1:6" ht="19.5" thickBot="1" x14ac:dyDescent="0.25">
      <c r="A481" s="6" t="s">
        <v>498</v>
      </c>
      <c r="B481" s="7">
        <v>92</v>
      </c>
      <c r="C481" s="8">
        <v>29853.66</v>
      </c>
      <c r="D481" s="7">
        <v>197</v>
      </c>
      <c r="E481" s="7" t="s">
        <v>11</v>
      </c>
      <c r="F481" s="7" t="s">
        <v>11</v>
      </c>
    </row>
    <row r="482" spans="1:6" ht="29" thickBot="1" x14ac:dyDescent="0.25">
      <c r="A482" s="6" t="s">
        <v>499</v>
      </c>
      <c r="B482" s="7">
        <v>16</v>
      </c>
      <c r="C482" s="8">
        <v>5198.3999999999996</v>
      </c>
      <c r="D482" s="7">
        <v>89</v>
      </c>
      <c r="E482" s="7" t="s">
        <v>11</v>
      </c>
      <c r="F482" s="7" t="s">
        <v>11</v>
      </c>
    </row>
    <row r="483" spans="1:6" ht="29" thickBot="1" x14ac:dyDescent="0.25">
      <c r="A483" s="6" t="s">
        <v>501</v>
      </c>
      <c r="B483" s="7">
        <v>67</v>
      </c>
      <c r="C483" s="8">
        <v>20496.21</v>
      </c>
      <c r="D483" s="7">
        <v>222</v>
      </c>
      <c r="E483" s="7" t="s">
        <v>11</v>
      </c>
      <c r="F483" s="7" t="s">
        <v>11</v>
      </c>
    </row>
    <row r="484" spans="1:6" ht="29" thickBot="1" x14ac:dyDescent="0.25">
      <c r="A484" s="6" t="s">
        <v>502</v>
      </c>
      <c r="B484" s="7">
        <v>460</v>
      </c>
      <c r="C484" s="8">
        <v>163816.31</v>
      </c>
      <c r="D484" s="9">
        <v>1120</v>
      </c>
      <c r="E484" s="7">
        <v>4</v>
      </c>
      <c r="F484" s="7">
        <v>0.87</v>
      </c>
    </row>
    <row r="485" spans="1:6" ht="38.5" thickBot="1" x14ac:dyDescent="0.25">
      <c r="A485" s="6" t="s">
        <v>503</v>
      </c>
      <c r="B485" s="7">
        <v>168</v>
      </c>
      <c r="C485" s="8">
        <v>54583.199999999997</v>
      </c>
      <c r="D485" s="7">
        <v>348</v>
      </c>
      <c r="E485" s="7" t="s">
        <v>11</v>
      </c>
      <c r="F485" s="7" t="s">
        <v>11</v>
      </c>
    </row>
    <row r="486" spans="1:6" ht="29" thickBot="1" x14ac:dyDescent="0.25">
      <c r="A486" s="6" t="s">
        <v>506</v>
      </c>
      <c r="B486" s="7">
        <v>55</v>
      </c>
      <c r="C486" s="8">
        <v>18150.080000000002</v>
      </c>
      <c r="D486" s="7">
        <v>135</v>
      </c>
      <c r="E486" s="7" t="s">
        <v>11</v>
      </c>
      <c r="F486" s="7" t="s">
        <v>11</v>
      </c>
    </row>
    <row r="487" spans="1:6" ht="29" thickBot="1" x14ac:dyDescent="0.25">
      <c r="A487" s="6" t="s">
        <v>508</v>
      </c>
      <c r="B487" s="7">
        <v>38</v>
      </c>
      <c r="C487" s="8">
        <v>12115.54</v>
      </c>
      <c r="D487" s="7">
        <v>114</v>
      </c>
      <c r="E487" s="7" t="s">
        <v>11</v>
      </c>
      <c r="F487" s="7" t="s">
        <v>11</v>
      </c>
    </row>
    <row r="488" spans="1:6" ht="29" thickBot="1" x14ac:dyDescent="0.25">
      <c r="A488" s="6" t="s">
        <v>509</v>
      </c>
      <c r="B488" s="7">
        <v>24</v>
      </c>
      <c r="C488" s="8">
        <v>7797.6</v>
      </c>
      <c r="D488" s="7">
        <v>72</v>
      </c>
      <c r="E488" s="7" t="s">
        <v>11</v>
      </c>
      <c r="F488" s="7" t="s">
        <v>11</v>
      </c>
    </row>
    <row r="489" spans="1:6" ht="29" thickBot="1" x14ac:dyDescent="0.25">
      <c r="A489" s="6" t="s">
        <v>510</v>
      </c>
      <c r="B489" s="7">
        <v>72</v>
      </c>
      <c r="C489" s="8">
        <v>24240.51</v>
      </c>
      <c r="D489" s="7">
        <v>174</v>
      </c>
      <c r="E489" s="7" t="s">
        <v>11</v>
      </c>
      <c r="F489" s="7" t="s">
        <v>11</v>
      </c>
    </row>
    <row r="490" spans="1:6" ht="38.5" thickBot="1" x14ac:dyDescent="0.25">
      <c r="A490" s="6" t="s">
        <v>511</v>
      </c>
      <c r="B490" s="7">
        <v>2</v>
      </c>
      <c r="C490" s="7">
        <v>649.79999999999995</v>
      </c>
      <c r="D490" s="7">
        <v>4</v>
      </c>
      <c r="E490" s="7" t="s">
        <v>11</v>
      </c>
      <c r="F490" s="7" t="s">
        <v>11</v>
      </c>
    </row>
    <row r="491" spans="1:6" ht="29" thickBot="1" x14ac:dyDescent="0.25">
      <c r="A491" s="6" t="s">
        <v>512</v>
      </c>
      <c r="B491" s="7">
        <v>58</v>
      </c>
      <c r="C491" s="8">
        <v>19611.47</v>
      </c>
      <c r="D491" s="7">
        <v>198</v>
      </c>
      <c r="E491" s="7" t="s">
        <v>11</v>
      </c>
      <c r="F491" s="7" t="s">
        <v>11</v>
      </c>
    </row>
    <row r="492" spans="1:6" ht="29" thickBot="1" x14ac:dyDescent="0.25">
      <c r="A492" s="6" t="s">
        <v>513</v>
      </c>
      <c r="B492" s="7">
        <v>133</v>
      </c>
      <c r="C492" s="8">
        <v>45377.42</v>
      </c>
      <c r="D492" s="7">
        <v>282</v>
      </c>
      <c r="E492" s="7">
        <v>1</v>
      </c>
      <c r="F492" s="7">
        <v>0.75</v>
      </c>
    </row>
    <row r="493" spans="1:6" ht="29" thickBot="1" x14ac:dyDescent="0.25">
      <c r="A493" s="6" t="s">
        <v>515</v>
      </c>
      <c r="B493" s="7">
        <v>99</v>
      </c>
      <c r="C493" s="8">
        <v>37365.269999999997</v>
      </c>
      <c r="D493" s="7">
        <v>219</v>
      </c>
      <c r="E493" s="7">
        <v>4</v>
      </c>
      <c r="F493" s="7">
        <v>4.04</v>
      </c>
    </row>
    <row r="494" spans="1:6" ht="29" thickBot="1" x14ac:dyDescent="0.25">
      <c r="A494" s="6" t="s">
        <v>516</v>
      </c>
      <c r="B494" s="7">
        <v>9</v>
      </c>
      <c r="C494" s="8">
        <v>2924.1</v>
      </c>
      <c r="D494" s="7">
        <v>38</v>
      </c>
      <c r="E494" s="7" t="s">
        <v>11</v>
      </c>
      <c r="F494" s="7" t="s">
        <v>11</v>
      </c>
    </row>
    <row r="495" spans="1:6" ht="29" thickBot="1" x14ac:dyDescent="0.25">
      <c r="A495" s="6" t="s">
        <v>517</v>
      </c>
      <c r="B495" s="7">
        <v>69</v>
      </c>
      <c r="C495" s="8">
        <v>21898.14</v>
      </c>
      <c r="D495" s="7">
        <v>152</v>
      </c>
      <c r="E495" s="7" t="s">
        <v>11</v>
      </c>
      <c r="F495" s="7" t="s">
        <v>11</v>
      </c>
    </row>
    <row r="496" spans="1:6" ht="29" thickBot="1" x14ac:dyDescent="0.25">
      <c r="A496" s="6" t="s">
        <v>519</v>
      </c>
      <c r="B496" s="7">
        <v>11</v>
      </c>
      <c r="C496" s="8">
        <v>3573.9</v>
      </c>
      <c r="D496" s="7">
        <v>25</v>
      </c>
      <c r="E496" s="7" t="s">
        <v>11</v>
      </c>
      <c r="F496" s="7" t="s">
        <v>11</v>
      </c>
    </row>
    <row r="497" spans="1:6" ht="19.5" thickBot="1" x14ac:dyDescent="0.25">
      <c r="A497" s="6" t="s">
        <v>520</v>
      </c>
      <c r="B497" s="7">
        <v>2</v>
      </c>
      <c r="C497" s="7">
        <v>681.8</v>
      </c>
      <c r="D497" s="7">
        <v>4</v>
      </c>
      <c r="E497" s="7" t="s">
        <v>11</v>
      </c>
      <c r="F497" s="7" t="s">
        <v>11</v>
      </c>
    </row>
    <row r="498" spans="1:6" ht="29" thickBot="1" x14ac:dyDescent="0.25">
      <c r="A498" s="6" t="s">
        <v>521</v>
      </c>
      <c r="B498" s="7">
        <v>10</v>
      </c>
      <c r="C498" s="8">
        <v>2283</v>
      </c>
      <c r="D498" s="7">
        <v>30</v>
      </c>
      <c r="E498" s="7" t="s">
        <v>11</v>
      </c>
      <c r="F498" s="7" t="s">
        <v>11</v>
      </c>
    </row>
    <row r="499" spans="1:6" ht="19.5" thickBot="1" x14ac:dyDescent="0.25">
      <c r="A499" s="6" t="s">
        <v>523</v>
      </c>
      <c r="B499" s="7">
        <v>6</v>
      </c>
      <c r="C499" s="8">
        <v>1981.4</v>
      </c>
      <c r="D499" s="7">
        <v>12</v>
      </c>
      <c r="E499" s="7" t="s">
        <v>11</v>
      </c>
      <c r="F499" s="7" t="s">
        <v>11</v>
      </c>
    </row>
    <row r="500" spans="1:6" ht="19.5" thickBot="1" x14ac:dyDescent="0.25">
      <c r="A500" s="6" t="s">
        <v>524</v>
      </c>
      <c r="B500" s="7">
        <v>317</v>
      </c>
      <c r="C500" s="8">
        <v>103811.59</v>
      </c>
      <c r="D500" s="7">
        <v>635</v>
      </c>
      <c r="E500" s="7" t="s">
        <v>11</v>
      </c>
      <c r="F500" s="7" t="s">
        <v>11</v>
      </c>
    </row>
    <row r="501" spans="1:6" ht="29" thickBot="1" x14ac:dyDescent="0.25">
      <c r="A501" s="6" t="s">
        <v>525</v>
      </c>
      <c r="B501" s="7">
        <v>15</v>
      </c>
      <c r="C501" s="8">
        <v>4873.5</v>
      </c>
      <c r="D501" s="7">
        <v>90</v>
      </c>
      <c r="E501" s="7" t="s">
        <v>11</v>
      </c>
      <c r="F501" s="7" t="s">
        <v>11</v>
      </c>
    </row>
    <row r="502" spans="1:6" ht="29" thickBot="1" x14ac:dyDescent="0.25">
      <c r="A502" s="6" t="s">
        <v>526</v>
      </c>
      <c r="B502" s="7">
        <v>45</v>
      </c>
      <c r="C502" s="8">
        <v>14270.4</v>
      </c>
      <c r="D502" s="7">
        <v>166</v>
      </c>
      <c r="E502" s="7" t="s">
        <v>11</v>
      </c>
      <c r="F502" s="7" t="s">
        <v>11</v>
      </c>
    </row>
    <row r="503" spans="1:6" ht="29" thickBot="1" x14ac:dyDescent="0.25">
      <c r="A503" s="6" t="s">
        <v>529</v>
      </c>
      <c r="B503" s="7">
        <v>62</v>
      </c>
      <c r="C503" s="8">
        <v>17665.939999999999</v>
      </c>
      <c r="D503" s="7">
        <v>139</v>
      </c>
      <c r="E503" s="7" t="s">
        <v>11</v>
      </c>
      <c r="F503" s="7" t="s">
        <v>11</v>
      </c>
    </row>
    <row r="504" spans="1:6" ht="29" thickBot="1" x14ac:dyDescent="0.25">
      <c r="A504" s="6" t="s">
        <v>530</v>
      </c>
      <c r="B504" s="7">
        <v>216</v>
      </c>
      <c r="C504" s="8">
        <v>72874.710000000006</v>
      </c>
      <c r="D504" s="7">
        <v>538</v>
      </c>
      <c r="E504" s="7" t="s">
        <v>11</v>
      </c>
      <c r="F504" s="7" t="s">
        <v>11</v>
      </c>
    </row>
    <row r="505" spans="1:6" ht="29" thickBot="1" x14ac:dyDescent="0.25">
      <c r="A505" s="6" t="s">
        <v>531</v>
      </c>
      <c r="B505" s="7">
        <v>229</v>
      </c>
      <c r="C505" s="8">
        <v>74408.740000000005</v>
      </c>
      <c r="D505" s="7">
        <v>604</v>
      </c>
      <c r="E505" s="7" t="s">
        <v>11</v>
      </c>
      <c r="F505" s="7" t="s">
        <v>11</v>
      </c>
    </row>
    <row r="506" spans="1:6" ht="38.5" thickBot="1" x14ac:dyDescent="0.25">
      <c r="A506" s="6" t="s">
        <v>532</v>
      </c>
      <c r="B506" s="7">
        <v>112</v>
      </c>
      <c r="C506" s="8">
        <v>36388.800000000003</v>
      </c>
      <c r="D506" s="7">
        <v>232</v>
      </c>
      <c r="E506" s="7" t="s">
        <v>11</v>
      </c>
      <c r="F506" s="7" t="s">
        <v>11</v>
      </c>
    </row>
    <row r="507" spans="1:6" ht="19.5" thickBot="1" x14ac:dyDescent="0.25">
      <c r="A507" s="6" t="s">
        <v>535</v>
      </c>
      <c r="B507" s="7">
        <v>43</v>
      </c>
      <c r="C507" s="8">
        <v>15190.9</v>
      </c>
      <c r="D507" s="7">
        <v>183</v>
      </c>
      <c r="E507" s="7">
        <v>1</v>
      </c>
      <c r="F507" s="7">
        <v>2.33</v>
      </c>
    </row>
    <row r="508" spans="1:6" ht="29" thickBot="1" x14ac:dyDescent="0.25">
      <c r="A508" s="6" t="s">
        <v>538</v>
      </c>
      <c r="B508" s="7">
        <v>218</v>
      </c>
      <c r="C508" s="8">
        <v>70828.2</v>
      </c>
      <c r="D508" s="7">
        <v>629</v>
      </c>
      <c r="E508" s="7" t="s">
        <v>11</v>
      </c>
      <c r="F508" s="7" t="s">
        <v>11</v>
      </c>
    </row>
    <row r="509" spans="1:6" ht="29" thickBot="1" x14ac:dyDescent="0.25">
      <c r="A509" s="6" t="s">
        <v>539</v>
      </c>
      <c r="B509" s="7">
        <v>262</v>
      </c>
      <c r="C509" s="8">
        <v>91847.16</v>
      </c>
      <c r="D509" s="9">
        <v>1018</v>
      </c>
      <c r="E509" s="7">
        <v>4</v>
      </c>
      <c r="F509" s="7">
        <v>1.53</v>
      </c>
    </row>
    <row r="510" spans="1:6" ht="29" thickBot="1" x14ac:dyDescent="0.25">
      <c r="A510" s="6" t="s">
        <v>540</v>
      </c>
      <c r="B510" s="7">
        <v>130</v>
      </c>
      <c r="C510" s="8">
        <v>41854.47</v>
      </c>
      <c r="D510" s="7">
        <v>292</v>
      </c>
      <c r="E510" s="7" t="s">
        <v>11</v>
      </c>
      <c r="F510" s="7" t="s">
        <v>11</v>
      </c>
    </row>
    <row r="511" spans="1:6" ht="19.5" thickBot="1" x14ac:dyDescent="0.25">
      <c r="A511" s="6" t="s">
        <v>541</v>
      </c>
      <c r="B511" s="7">
        <v>202</v>
      </c>
      <c r="C511" s="8">
        <v>63631.41</v>
      </c>
      <c r="D511" s="7">
        <v>866</v>
      </c>
      <c r="E511" s="7">
        <v>2</v>
      </c>
      <c r="F511" s="7">
        <v>0.99</v>
      </c>
    </row>
    <row r="512" spans="1:6" ht="19.5" thickBot="1" x14ac:dyDescent="0.25">
      <c r="A512" s="6" t="s">
        <v>542</v>
      </c>
      <c r="B512" s="7">
        <v>156</v>
      </c>
      <c r="C512" s="8">
        <v>53877.27</v>
      </c>
      <c r="D512" s="7">
        <v>521</v>
      </c>
      <c r="E512" s="7">
        <v>4</v>
      </c>
      <c r="F512" s="7">
        <v>2.56</v>
      </c>
    </row>
    <row r="513" spans="1:6" ht="29" thickBot="1" x14ac:dyDescent="0.25">
      <c r="A513" s="6" t="s">
        <v>543</v>
      </c>
      <c r="B513" s="7">
        <v>2</v>
      </c>
      <c r="C513" s="7">
        <v>685.8</v>
      </c>
      <c r="D513" s="7">
        <v>7</v>
      </c>
      <c r="E513" s="7" t="s">
        <v>11</v>
      </c>
      <c r="F513" s="7" t="s">
        <v>11</v>
      </c>
    </row>
    <row r="514" spans="1:6" ht="19.5" thickBot="1" x14ac:dyDescent="0.25">
      <c r="A514" s="6" t="s">
        <v>544</v>
      </c>
      <c r="B514" s="7">
        <v>2</v>
      </c>
      <c r="C514" s="7">
        <v>649.79999999999995</v>
      </c>
      <c r="D514" s="7">
        <v>4</v>
      </c>
      <c r="E514" s="7" t="s">
        <v>11</v>
      </c>
      <c r="F514" s="7" t="s">
        <v>11</v>
      </c>
    </row>
    <row r="515" spans="1:6" ht="29" thickBot="1" x14ac:dyDescent="0.25">
      <c r="A515" s="6" t="s">
        <v>545</v>
      </c>
      <c r="B515" s="7">
        <v>7</v>
      </c>
      <c r="C515" s="8">
        <v>2274.3000000000002</v>
      </c>
      <c r="D515" s="7">
        <v>83</v>
      </c>
      <c r="E515" s="7" t="s">
        <v>11</v>
      </c>
      <c r="F515" s="7" t="s">
        <v>11</v>
      </c>
    </row>
    <row r="516" spans="1:6" ht="19.5" thickBot="1" x14ac:dyDescent="0.25">
      <c r="A516" s="6" t="s">
        <v>546</v>
      </c>
      <c r="B516" s="7">
        <v>8</v>
      </c>
      <c r="C516" s="8">
        <v>2394.9499999999998</v>
      </c>
      <c r="D516" s="7">
        <v>29</v>
      </c>
      <c r="E516" s="7" t="s">
        <v>11</v>
      </c>
      <c r="F516" s="7" t="s">
        <v>11</v>
      </c>
    </row>
    <row r="517" spans="1:6" ht="19.5" thickBot="1" x14ac:dyDescent="0.25">
      <c r="A517" s="6" t="s">
        <v>547</v>
      </c>
      <c r="B517" s="7">
        <v>25</v>
      </c>
      <c r="C517" s="8">
        <v>6126.7</v>
      </c>
      <c r="D517" s="7">
        <v>50</v>
      </c>
      <c r="E517" s="7" t="s">
        <v>11</v>
      </c>
      <c r="F517" s="7" t="s">
        <v>11</v>
      </c>
    </row>
    <row r="518" spans="1:6" ht="29" thickBot="1" x14ac:dyDescent="0.25">
      <c r="A518" s="6" t="s">
        <v>549</v>
      </c>
      <c r="B518" s="7">
        <v>92</v>
      </c>
      <c r="C518" s="8">
        <v>30291.96</v>
      </c>
      <c r="D518" s="7">
        <v>189</v>
      </c>
      <c r="E518" s="7" t="s">
        <v>11</v>
      </c>
      <c r="F518" s="7" t="s">
        <v>11</v>
      </c>
    </row>
    <row r="519" spans="1:6" ht="38.5" thickBot="1" x14ac:dyDescent="0.25">
      <c r="A519" s="6" t="s">
        <v>550</v>
      </c>
      <c r="B519" s="7">
        <v>53</v>
      </c>
      <c r="C519" s="8">
        <v>17219.7</v>
      </c>
      <c r="D519" s="7">
        <v>106</v>
      </c>
      <c r="E519" s="7" t="s">
        <v>11</v>
      </c>
      <c r="F519" s="7" t="s">
        <v>11</v>
      </c>
    </row>
    <row r="520" spans="1:6" ht="38.5" thickBot="1" x14ac:dyDescent="0.25">
      <c r="A520" s="6" t="s">
        <v>553</v>
      </c>
      <c r="B520" s="7">
        <v>6</v>
      </c>
      <c r="C520" s="8">
        <v>1949.4</v>
      </c>
      <c r="D520" s="7">
        <v>12</v>
      </c>
      <c r="E520" s="7" t="s">
        <v>11</v>
      </c>
      <c r="F520" s="7" t="s">
        <v>11</v>
      </c>
    </row>
    <row r="521" spans="1:6" ht="38.5" thickBot="1" x14ac:dyDescent="0.25">
      <c r="A521" s="6" t="s">
        <v>554</v>
      </c>
      <c r="B521" s="7">
        <v>7</v>
      </c>
      <c r="C521" s="8">
        <v>2310.3000000000002</v>
      </c>
      <c r="D521" s="7">
        <v>22</v>
      </c>
      <c r="E521" s="7" t="s">
        <v>11</v>
      </c>
      <c r="F521" s="7" t="s">
        <v>11</v>
      </c>
    </row>
    <row r="522" spans="1:6" ht="38.5" thickBot="1" x14ac:dyDescent="0.25">
      <c r="A522" s="6" t="s">
        <v>555</v>
      </c>
      <c r="B522" s="7">
        <v>25</v>
      </c>
      <c r="C522" s="8">
        <v>8764.02</v>
      </c>
      <c r="D522" s="7">
        <v>72</v>
      </c>
      <c r="E522" s="7" t="s">
        <v>11</v>
      </c>
      <c r="F522" s="7" t="s">
        <v>11</v>
      </c>
    </row>
    <row r="523" spans="1:6" ht="48" thickBot="1" x14ac:dyDescent="0.25">
      <c r="A523" s="6" t="s">
        <v>558</v>
      </c>
      <c r="B523" s="7">
        <v>18</v>
      </c>
      <c r="C523" s="8">
        <v>5992.2</v>
      </c>
      <c r="D523" s="7">
        <v>70</v>
      </c>
      <c r="E523" s="7" t="s">
        <v>11</v>
      </c>
      <c r="F523" s="7" t="s">
        <v>11</v>
      </c>
    </row>
    <row r="524" spans="1:6" ht="38.5" thickBot="1" x14ac:dyDescent="0.25">
      <c r="A524" s="6" t="s">
        <v>559</v>
      </c>
      <c r="B524" s="7">
        <v>1</v>
      </c>
      <c r="C524" s="7">
        <v>324.89999999999998</v>
      </c>
      <c r="D524" s="7">
        <v>5</v>
      </c>
      <c r="E524" s="7" t="s">
        <v>11</v>
      </c>
      <c r="F524" s="7" t="s">
        <v>11</v>
      </c>
    </row>
    <row r="525" spans="1:6" ht="48" thickBot="1" x14ac:dyDescent="0.25">
      <c r="A525" s="6" t="s">
        <v>560</v>
      </c>
      <c r="B525" s="7">
        <v>291</v>
      </c>
      <c r="C525" s="8">
        <v>95696.8</v>
      </c>
      <c r="D525" s="7">
        <v>597</v>
      </c>
      <c r="E525" s="7" t="s">
        <v>11</v>
      </c>
      <c r="F525" s="7" t="s">
        <v>11</v>
      </c>
    </row>
    <row r="526" spans="1:6" ht="19.5" thickBot="1" x14ac:dyDescent="0.25">
      <c r="A526" s="6" t="s">
        <v>561</v>
      </c>
      <c r="B526" s="7">
        <v>412</v>
      </c>
      <c r="C526" s="8">
        <v>135776.29</v>
      </c>
      <c r="D526" s="9">
        <v>1229</v>
      </c>
      <c r="E526" s="7" t="s">
        <v>11</v>
      </c>
      <c r="F526" s="7" t="s">
        <v>11</v>
      </c>
    </row>
    <row r="527" spans="1:6" ht="38.5" thickBot="1" x14ac:dyDescent="0.25">
      <c r="A527" s="6" t="s">
        <v>562</v>
      </c>
      <c r="B527" s="7">
        <v>11</v>
      </c>
      <c r="C527" s="8">
        <v>3805.9</v>
      </c>
      <c r="D527" s="7">
        <v>36</v>
      </c>
      <c r="E527" s="7" t="s">
        <v>11</v>
      </c>
      <c r="F527" s="7" t="s">
        <v>11</v>
      </c>
    </row>
    <row r="528" spans="1:6" ht="19.5" thickBot="1" x14ac:dyDescent="0.25">
      <c r="A528" s="6" t="s">
        <v>563</v>
      </c>
      <c r="B528" s="7">
        <v>361</v>
      </c>
      <c r="C528" s="8">
        <v>201407.1</v>
      </c>
      <c r="D528" s="9">
        <v>1864</v>
      </c>
      <c r="E528" s="7">
        <v>11</v>
      </c>
      <c r="F528" s="7">
        <v>3.05</v>
      </c>
    </row>
    <row r="529" spans="1:6" ht="19.5" thickBot="1" x14ac:dyDescent="0.25">
      <c r="A529" s="6" t="s">
        <v>564</v>
      </c>
      <c r="B529" s="7">
        <v>18</v>
      </c>
      <c r="C529" s="8">
        <v>6178.95</v>
      </c>
      <c r="D529" s="7">
        <v>44</v>
      </c>
      <c r="E529" s="7" t="s">
        <v>11</v>
      </c>
      <c r="F529" s="7" t="s">
        <v>11</v>
      </c>
    </row>
    <row r="530" spans="1:6" ht="19.5" thickBot="1" x14ac:dyDescent="0.25">
      <c r="A530" s="6" t="s">
        <v>565</v>
      </c>
      <c r="B530" s="7">
        <v>150</v>
      </c>
      <c r="C530" s="8">
        <v>49763.839999999997</v>
      </c>
      <c r="D530" s="7">
        <v>468</v>
      </c>
      <c r="E530" s="7" t="s">
        <v>11</v>
      </c>
      <c r="F530" s="7" t="s">
        <v>11</v>
      </c>
    </row>
    <row r="531" spans="1:6" ht="29" thickBot="1" x14ac:dyDescent="0.25">
      <c r="A531" s="6" t="s">
        <v>566</v>
      </c>
      <c r="B531" s="7">
        <v>205</v>
      </c>
      <c r="C531" s="8">
        <v>68193.66</v>
      </c>
      <c r="D531" s="7">
        <v>514</v>
      </c>
      <c r="E531" s="7">
        <v>1</v>
      </c>
      <c r="F531" s="7">
        <v>0.49</v>
      </c>
    </row>
    <row r="532" spans="1:6" ht="19.5" thickBot="1" x14ac:dyDescent="0.25">
      <c r="A532" s="6" t="s">
        <v>568</v>
      </c>
      <c r="B532" s="7">
        <v>36</v>
      </c>
      <c r="C532" s="8">
        <v>12312.4</v>
      </c>
      <c r="D532" s="7">
        <v>100</v>
      </c>
      <c r="E532" s="7">
        <v>2</v>
      </c>
      <c r="F532" s="7">
        <v>5.56</v>
      </c>
    </row>
    <row r="533" spans="1:6" ht="29" thickBot="1" x14ac:dyDescent="0.25">
      <c r="A533" s="6" t="s">
        <v>569</v>
      </c>
      <c r="B533" s="7">
        <v>47</v>
      </c>
      <c r="C533" s="8">
        <v>15895.06</v>
      </c>
      <c r="D533" s="7">
        <v>163</v>
      </c>
      <c r="E533" s="7" t="s">
        <v>11</v>
      </c>
      <c r="F533" s="7" t="s">
        <v>11</v>
      </c>
    </row>
    <row r="534" spans="1:6" ht="19.5" thickBot="1" x14ac:dyDescent="0.25">
      <c r="A534" s="6" t="s">
        <v>570</v>
      </c>
      <c r="B534" s="7">
        <v>12</v>
      </c>
      <c r="C534" s="8">
        <v>3861.66</v>
      </c>
      <c r="D534" s="7">
        <v>29</v>
      </c>
      <c r="E534" s="7" t="s">
        <v>11</v>
      </c>
      <c r="F534" s="7" t="s">
        <v>11</v>
      </c>
    </row>
    <row r="535" spans="1:6" ht="29" thickBot="1" x14ac:dyDescent="0.25">
      <c r="A535" s="6" t="s">
        <v>571</v>
      </c>
      <c r="B535" s="7">
        <v>6</v>
      </c>
      <c r="C535" s="8">
        <v>1988.56</v>
      </c>
      <c r="D535" s="7">
        <v>19</v>
      </c>
      <c r="E535" s="7" t="s">
        <v>11</v>
      </c>
      <c r="F535" s="7" t="s">
        <v>11</v>
      </c>
    </row>
    <row r="536" spans="1:6" ht="29" thickBot="1" x14ac:dyDescent="0.25">
      <c r="A536" s="6" t="s">
        <v>573</v>
      </c>
      <c r="B536" s="7">
        <v>2</v>
      </c>
      <c r="C536" s="7">
        <v>689.24</v>
      </c>
      <c r="D536" s="7">
        <v>18</v>
      </c>
      <c r="E536" s="7" t="s">
        <v>11</v>
      </c>
      <c r="F536" s="7" t="s">
        <v>11</v>
      </c>
    </row>
    <row r="537" spans="1:6" ht="29" thickBot="1" x14ac:dyDescent="0.25">
      <c r="A537" s="6" t="s">
        <v>3294</v>
      </c>
      <c r="B537" s="7">
        <v>8</v>
      </c>
      <c r="C537" s="8">
        <v>3300.21</v>
      </c>
      <c r="D537" s="7">
        <v>20</v>
      </c>
      <c r="E537" s="7" t="s">
        <v>11</v>
      </c>
      <c r="F537" s="7" t="s">
        <v>11</v>
      </c>
    </row>
    <row r="538" spans="1:6" ht="19.5" thickBot="1" x14ac:dyDescent="0.25">
      <c r="A538" s="6" t="s">
        <v>575</v>
      </c>
      <c r="B538" s="7">
        <v>3</v>
      </c>
      <c r="C538" s="8">
        <v>1159.48</v>
      </c>
      <c r="D538" s="7">
        <v>21</v>
      </c>
      <c r="E538" s="7" t="s">
        <v>11</v>
      </c>
      <c r="F538" s="7" t="s">
        <v>11</v>
      </c>
    </row>
    <row r="539" spans="1:6" ht="19.5" thickBot="1" x14ac:dyDescent="0.25">
      <c r="A539" s="6" t="s">
        <v>576</v>
      </c>
      <c r="B539" s="7">
        <v>19</v>
      </c>
      <c r="C539" s="8">
        <v>6108.79</v>
      </c>
      <c r="D539" s="7">
        <v>49</v>
      </c>
      <c r="E539" s="7" t="s">
        <v>11</v>
      </c>
      <c r="F539" s="7" t="s">
        <v>11</v>
      </c>
    </row>
    <row r="540" spans="1:6" ht="29" thickBot="1" x14ac:dyDescent="0.25">
      <c r="A540" s="6" t="s">
        <v>577</v>
      </c>
      <c r="B540" s="7">
        <v>9</v>
      </c>
      <c r="C540" s="8">
        <v>3302.17</v>
      </c>
      <c r="D540" s="7">
        <v>37</v>
      </c>
      <c r="E540" s="7">
        <v>1</v>
      </c>
      <c r="F540" s="7">
        <v>11.11</v>
      </c>
    </row>
    <row r="541" spans="1:6" ht="29" thickBot="1" x14ac:dyDescent="0.25">
      <c r="A541" s="6" t="s">
        <v>578</v>
      </c>
      <c r="B541" s="7">
        <v>4</v>
      </c>
      <c r="C541" s="8">
        <v>1331.6</v>
      </c>
      <c r="D541" s="7">
        <v>11</v>
      </c>
      <c r="E541" s="7" t="s">
        <v>11</v>
      </c>
      <c r="F541" s="7" t="s">
        <v>11</v>
      </c>
    </row>
    <row r="542" spans="1:6" ht="19.5" thickBot="1" x14ac:dyDescent="0.25">
      <c r="A542" s="6" t="s">
        <v>579</v>
      </c>
      <c r="B542" s="7">
        <v>31</v>
      </c>
      <c r="C542" s="8">
        <v>10729.8</v>
      </c>
      <c r="D542" s="7">
        <v>123</v>
      </c>
      <c r="E542" s="7">
        <v>1</v>
      </c>
      <c r="F542" s="7">
        <v>3.23</v>
      </c>
    </row>
    <row r="543" spans="1:6" ht="19.5" thickBot="1" x14ac:dyDescent="0.25">
      <c r="A543" s="6" t="s">
        <v>3271</v>
      </c>
      <c r="B543" s="7">
        <v>4</v>
      </c>
      <c r="C543" s="8">
        <v>1333.85</v>
      </c>
      <c r="D543" s="7">
        <v>12</v>
      </c>
      <c r="E543" s="7">
        <v>1</v>
      </c>
      <c r="F543" s="7">
        <v>25</v>
      </c>
    </row>
    <row r="544" spans="1:6" ht="19.5" thickBot="1" x14ac:dyDescent="0.25">
      <c r="A544" s="6" t="s">
        <v>581</v>
      </c>
      <c r="B544" s="7">
        <v>9</v>
      </c>
      <c r="C544" s="8">
        <v>2984.1</v>
      </c>
      <c r="D544" s="7">
        <v>33</v>
      </c>
      <c r="E544" s="7" t="s">
        <v>11</v>
      </c>
      <c r="F544" s="7" t="s">
        <v>11</v>
      </c>
    </row>
    <row r="545" spans="1:6" ht="19.5" thickBot="1" x14ac:dyDescent="0.25">
      <c r="A545" s="6" t="s">
        <v>582</v>
      </c>
      <c r="B545" s="7">
        <v>218</v>
      </c>
      <c r="C545" s="8">
        <v>72744.61</v>
      </c>
      <c r="D545" s="7">
        <v>638</v>
      </c>
      <c r="E545" s="7" t="s">
        <v>11</v>
      </c>
      <c r="F545" s="7" t="s">
        <v>11</v>
      </c>
    </row>
    <row r="546" spans="1:6" ht="29" thickBot="1" x14ac:dyDescent="0.25">
      <c r="A546" s="6" t="s">
        <v>584</v>
      </c>
      <c r="B546" s="7">
        <v>10</v>
      </c>
      <c r="C546" s="8">
        <v>3251.86</v>
      </c>
      <c r="D546" s="7">
        <v>27</v>
      </c>
      <c r="E546" s="7" t="s">
        <v>11</v>
      </c>
      <c r="F546" s="7" t="s">
        <v>11</v>
      </c>
    </row>
    <row r="547" spans="1:6" ht="29" thickBot="1" x14ac:dyDescent="0.25">
      <c r="A547" s="6" t="s">
        <v>585</v>
      </c>
      <c r="B547" s="7">
        <v>148</v>
      </c>
      <c r="C547" s="8">
        <v>91366.2</v>
      </c>
      <c r="D547" s="7">
        <v>627</v>
      </c>
      <c r="E547" s="7">
        <v>2</v>
      </c>
      <c r="F547" s="7">
        <v>1.35</v>
      </c>
    </row>
    <row r="548" spans="1:6" ht="19.5" thickBot="1" x14ac:dyDescent="0.25">
      <c r="A548" s="6" t="s">
        <v>587</v>
      </c>
      <c r="B548" s="7">
        <v>5</v>
      </c>
      <c r="C548" s="8">
        <v>1680.5</v>
      </c>
      <c r="D548" s="7">
        <v>21</v>
      </c>
      <c r="E548" s="7" t="s">
        <v>11</v>
      </c>
      <c r="F548" s="7" t="s">
        <v>11</v>
      </c>
    </row>
    <row r="549" spans="1:6" ht="29" thickBot="1" x14ac:dyDescent="0.25">
      <c r="A549" s="6" t="s">
        <v>588</v>
      </c>
      <c r="B549" s="7">
        <v>35</v>
      </c>
      <c r="C549" s="8">
        <v>10177.969999999999</v>
      </c>
      <c r="D549" s="7">
        <v>97</v>
      </c>
      <c r="E549" s="7" t="s">
        <v>11</v>
      </c>
      <c r="F549" s="7" t="s">
        <v>11</v>
      </c>
    </row>
    <row r="550" spans="1:6" ht="19.5" thickBot="1" x14ac:dyDescent="0.25">
      <c r="A550" s="6" t="s">
        <v>589</v>
      </c>
      <c r="B550" s="7">
        <v>9</v>
      </c>
      <c r="C550" s="8">
        <v>2908.68</v>
      </c>
      <c r="D550" s="7">
        <v>31</v>
      </c>
      <c r="E550" s="7" t="s">
        <v>11</v>
      </c>
      <c r="F550" s="7" t="s">
        <v>11</v>
      </c>
    </row>
    <row r="551" spans="1:6" ht="29" thickBot="1" x14ac:dyDescent="0.25">
      <c r="A551" s="6" t="s">
        <v>590</v>
      </c>
      <c r="B551" s="7">
        <v>2</v>
      </c>
      <c r="C551" s="7">
        <v>681.8</v>
      </c>
      <c r="D551" s="7">
        <v>4</v>
      </c>
      <c r="E551" s="7" t="s">
        <v>11</v>
      </c>
      <c r="F551" s="7" t="s">
        <v>11</v>
      </c>
    </row>
    <row r="552" spans="1:6" ht="29" thickBot="1" x14ac:dyDescent="0.25">
      <c r="A552" s="6" t="s">
        <v>591</v>
      </c>
      <c r="B552" s="7">
        <v>8</v>
      </c>
      <c r="C552" s="8">
        <v>2628.92</v>
      </c>
      <c r="D552" s="7">
        <v>15</v>
      </c>
      <c r="E552" s="7" t="s">
        <v>11</v>
      </c>
      <c r="F552" s="7" t="s">
        <v>11</v>
      </c>
    </row>
    <row r="553" spans="1:6" ht="29" thickBot="1" x14ac:dyDescent="0.25">
      <c r="A553" s="6" t="s">
        <v>592</v>
      </c>
      <c r="B553" s="7">
        <v>537</v>
      </c>
      <c r="C553" s="8">
        <v>191366.26</v>
      </c>
      <c r="D553" s="9">
        <v>1551</v>
      </c>
      <c r="E553" s="7">
        <v>3</v>
      </c>
      <c r="F553" s="7">
        <v>0.56000000000000005</v>
      </c>
    </row>
    <row r="554" spans="1:6" ht="19.5" thickBot="1" x14ac:dyDescent="0.25">
      <c r="A554" s="6" t="s">
        <v>593</v>
      </c>
      <c r="B554" s="7">
        <v>145</v>
      </c>
      <c r="C554" s="8">
        <v>50968.51</v>
      </c>
      <c r="D554" s="7">
        <v>389</v>
      </c>
      <c r="E554" s="7">
        <v>2</v>
      </c>
      <c r="F554" s="7">
        <v>1.38</v>
      </c>
    </row>
    <row r="555" spans="1:6" ht="29" thickBot="1" x14ac:dyDescent="0.25">
      <c r="A555" s="6" t="s">
        <v>594</v>
      </c>
      <c r="B555" s="7">
        <v>67</v>
      </c>
      <c r="C555" s="8">
        <v>23144.880000000001</v>
      </c>
      <c r="D555" s="7">
        <v>188</v>
      </c>
      <c r="E555" s="7">
        <v>2</v>
      </c>
      <c r="F555" s="7">
        <v>2.99</v>
      </c>
    </row>
    <row r="556" spans="1:6" ht="19.5" thickBot="1" x14ac:dyDescent="0.25">
      <c r="A556" s="6" t="s">
        <v>595</v>
      </c>
      <c r="B556" s="7">
        <v>48</v>
      </c>
      <c r="C556" s="8">
        <v>17504.27</v>
      </c>
      <c r="D556" s="7">
        <v>228</v>
      </c>
      <c r="E556" s="7">
        <v>1</v>
      </c>
      <c r="F556" s="7">
        <v>2.08</v>
      </c>
    </row>
    <row r="557" spans="1:6" ht="29" thickBot="1" x14ac:dyDescent="0.25">
      <c r="A557" s="6" t="s">
        <v>597</v>
      </c>
      <c r="B557" s="7">
        <v>1</v>
      </c>
      <c r="C557" s="7">
        <v>204.15</v>
      </c>
      <c r="D557" s="7">
        <v>2</v>
      </c>
      <c r="E557" s="7" t="s">
        <v>11</v>
      </c>
      <c r="F557" s="7" t="s">
        <v>11</v>
      </c>
    </row>
    <row r="558" spans="1:6" ht="19.5" thickBot="1" x14ac:dyDescent="0.25">
      <c r="A558" s="6" t="s">
        <v>598</v>
      </c>
      <c r="B558" s="7">
        <v>13</v>
      </c>
      <c r="C558" s="8">
        <v>4311.7</v>
      </c>
      <c r="D558" s="7">
        <v>26</v>
      </c>
      <c r="E558" s="7" t="s">
        <v>11</v>
      </c>
      <c r="F558" s="7" t="s">
        <v>11</v>
      </c>
    </row>
    <row r="559" spans="1:6" ht="29" thickBot="1" x14ac:dyDescent="0.25">
      <c r="A559" s="6" t="s">
        <v>599</v>
      </c>
      <c r="B559" s="7">
        <v>29</v>
      </c>
      <c r="C559" s="8">
        <v>9206.8799999999992</v>
      </c>
      <c r="D559" s="7">
        <v>74</v>
      </c>
      <c r="E559" s="7" t="s">
        <v>11</v>
      </c>
      <c r="F559" s="7" t="s">
        <v>11</v>
      </c>
    </row>
    <row r="560" spans="1:6" ht="19.5" thickBot="1" x14ac:dyDescent="0.25">
      <c r="A560" s="6" t="s">
        <v>600</v>
      </c>
      <c r="B560" s="7">
        <v>10</v>
      </c>
      <c r="C560" s="8">
        <v>3433</v>
      </c>
      <c r="D560" s="7">
        <v>31</v>
      </c>
      <c r="E560" s="7" t="s">
        <v>11</v>
      </c>
      <c r="F560" s="7" t="s">
        <v>11</v>
      </c>
    </row>
    <row r="561" spans="1:6" ht="29" thickBot="1" x14ac:dyDescent="0.25">
      <c r="A561" s="6" t="s">
        <v>601</v>
      </c>
      <c r="B561" s="7">
        <v>12</v>
      </c>
      <c r="C561" s="8">
        <v>3866.12</v>
      </c>
      <c r="D561" s="7">
        <v>32</v>
      </c>
      <c r="E561" s="7">
        <v>1</v>
      </c>
      <c r="F561" s="7">
        <v>8.33</v>
      </c>
    </row>
    <row r="562" spans="1:6" ht="29" thickBot="1" x14ac:dyDescent="0.25">
      <c r="A562" s="6" t="s">
        <v>602</v>
      </c>
      <c r="B562" s="7">
        <v>43</v>
      </c>
      <c r="C562" s="8">
        <v>13820.42</v>
      </c>
      <c r="D562" s="7">
        <v>152</v>
      </c>
      <c r="E562" s="7">
        <v>2</v>
      </c>
      <c r="F562" s="7">
        <v>4.6500000000000004</v>
      </c>
    </row>
    <row r="563" spans="1:6" ht="29" thickBot="1" x14ac:dyDescent="0.25">
      <c r="A563" s="6" t="s">
        <v>3238</v>
      </c>
      <c r="B563" s="7">
        <v>6</v>
      </c>
      <c r="C563" s="8">
        <v>1491.73</v>
      </c>
      <c r="D563" s="7">
        <v>21</v>
      </c>
      <c r="E563" s="7" t="s">
        <v>11</v>
      </c>
      <c r="F563" s="7" t="s">
        <v>11</v>
      </c>
    </row>
    <row r="564" spans="1:6" ht="19.5" thickBot="1" x14ac:dyDescent="0.25">
      <c r="A564" s="6" t="s">
        <v>603</v>
      </c>
      <c r="B564" s="7">
        <v>5</v>
      </c>
      <c r="C564" s="8">
        <v>1675.36</v>
      </c>
      <c r="D564" s="7">
        <v>17</v>
      </c>
      <c r="E564" s="7" t="s">
        <v>11</v>
      </c>
      <c r="F564" s="7" t="s">
        <v>11</v>
      </c>
    </row>
    <row r="565" spans="1:6" ht="19.5" thickBot="1" x14ac:dyDescent="0.25">
      <c r="A565" s="6" t="s">
        <v>604</v>
      </c>
      <c r="B565" s="7">
        <v>17</v>
      </c>
      <c r="C565" s="8">
        <v>5709.77</v>
      </c>
      <c r="D565" s="7">
        <v>72</v>
      </c>
      <c r="E565" s="7" t="s">
        <v>11</v>
      </c>
      <c r="F565" s="7" t="s">
        <v>11</v>
      </c>
    </row>
    <row r="566" spans="1:6" ht="19.5" thickBot="1" x14ac:dyDescent="0.25">
      <c r="A566" s="6" t="s">
        <v>605</v>
      </c>
      <c r="B566" s="7">
        <v>106</v>
      </c>
      <c r="C566" s="8">
        <v>25917.09</v>
      </c>
      <c r="D566" s="7">
        <v>139</v>
      </c>
      <c r="E566" s="7">
        <v>1</v>
      </c>
      <c r="F566" s="7">
        <v>0.94</v>
      </c>
    </row>
    <row r="567" spans="1:6" ht="19.5" thickBot="1" x14ac:dyDescent="0.25">
      <c r="A567" s="6" t="s">
        <v>3272</v>
      </c>
      <c r="B567" s="7">
        <v>10</v>
      </c>
      <c r="C567" s="8">
        <v>3291.86</v>
      </c>
      <c r="D567" s="7">
        <v>21</v>
      </c>
      <c r="E567" s="7" t="s">
        <v>11</v>
      </c>
      <c r="F567" s="7" t="s">
        <v>11</v>
      </c>
    </row>
    <row r="568" spans="1:6" ht="19.5" thickBot="1" x14ac:dyDescent="0.25">
      <c r="A568" s="6" t="s">
        <v>606</v>
      </c>
      <c r="B568" s="7">
        <v>7</v>
      </c>
      <c r="C568" s="8">
        <v>2237.16</v>
      </c>
      <c r="D568" s="7">
        <v>17</v>
      </c>
      <c r="E568" s="7">
        <v>1</v>
      </c>
      <c r="F568" s="7">
        <v>14.29</v>
      </c>
    </row>
    <row r="569" spans="1:6" ht="29" thickBot="1" x14ac:dyDescent="0.25">
      <c r="A569" s="6" t="s">
        <v>607</v>
      </c>
      <c r="B569" s="7">
        <v>2</v>
      </c>
      <c r="C569" s="7">
        <v>673.8</v>
      </c>
      <c r="D569" s="7">
        <v>7</v>
      </c>
      <c r="E569" s="7" t="s">
        <v>11</v>
      </c>
      <c r="F569" s="7" t="s">
        <v>11</v>
      </c>
    </row>
    <row r="570" spans="1:6" ht="19.5" thickBot="1" x14ac:dyDescent="0.25">
      <c r="A570" s="6" t="s">
        <v>608</v>
      </c>
      <c r="B570" s="7">
        <v>6</v>
      </c>
      <c r="C570" s="8">
        <v>1134.4100000000001</v>
      </c>
      <c r="D570" s="7">
        <v>9</v>
      </c>
      <c r="E570" s="7" t="s">
        <v>11</v>
      </c>
      <c r="F570" s="7" t="s">
        <v>11</v>
      </c>
    </row>
    <row r="571" spans="1:6" ht="19.5" thickBot="1" x14ac:dyDescent="0.25">
      <c r="A571" s="6" t="s">
        <v>609</v>
      </c>
      <c r="B571" s="7">
        <v>48</v>
      </c>
      <c r="C571" s="8">
        <v>16063.01</v>
      </c>
      <c r="D571" s="7">
        <v>165</v>
      </c>
      <c r="E571" s="7">
        <v>1</v>
      </c>
      <c r="F571" s="7">
        <v>2.08</v>
      </c>
    </row>
    <row r="572" spans="1:6" ht="19.5" thickBot="1" x14ac:dyDescent="0.25">
      <c r="A572" s="6" t="s">
        <v>610</v>
      </c>
      <c r="B572" s="7">
        <v>61</v>
      </c>
      <c r="C572" s="8">
        <v>26864.38</v>
      </c>
      <c r="D572" s="7">
        <v>254</v>
      </c>
      <c r="E572" s="7">
        <v>1</v>
      </c>
      <c r="F572" s="7">
        <v>1.64</v>
      </c>
    </row>
    <row r="573" spans="1:6" ht="19.5" thickBot="1" x14ac:dyDescent="0.25">
      <c r="A573" s="6" t="s">
        <v>611</v>
      </c>
      <c r="B573" s="7">
        <v>10</v>
      </c>
      <c r="C573" s="8">
        <v>2478.96</v>
      </c>
      <c r="D573" s="7">
        <v>28</v>
      </c>
      <c r="E573" s="7" t="s">
        <v>11</v>
      </c>
      <c r="F573" s="7" t="s">
        <v>11</v>
      </c>
    </row>
    <row r="574" spans="1:6" ht="19.5" thickBot="1" x14ac:dyDescent="0.25">
      <c r="A574" s="6" t="s">
        <v>612</v>
      </c>
      <c r="B574" s="7">
        <v>17</v>
      </c>
      <c r="C574" s="8">
        <v>6055.2</v>
      </c>
      <c r="D574" s="7">
        <v>58</v>
      </c>
      <c r="E574" s="7">
        <v>2</v>
      </c>
      <c r="F574" s="7">
        <v>11.76</v>
      </c>
    </row>
    <row r="575" spans="1:6" ht="48" thickBot="1" x14ac:dyDescent="0.25">
      <c r="A575" s="6" t="s">
        <v>613</v>
      </c>
      <c r="B575" s="7">
        <v>10</v>
      </c>
      <c r="C575" s="8">
        <v>3385</v>
      </c>
      <c r="D575" s="7">
        <v>31</v>
      </c>
      <c r="E575" s="7" t="s">
        <v>11</v>
      </c>
      <c r="F575" s="7" t="s">
        <v>11</v>
      </c>
    </row>
    <row r="576" spans="1:6" ht="19.5" thickBot="1" x14ac:dyDescent="0.25">
      <c r="A576" s="6" t="s">
        <v>615</v>
      </c>
      <c r="B576" s="7">
        <v>5</v>
      </c>
      <c r="C576" s="8">
        <v>1731.36</v>
      </c>
      <c r="D576" s="7">
        <v>18</v>
      </c>
      <c r="E576" s="7" t="s">
        <v>11</v>
      </c>
      <c r="F576" s="7" t="s">
        <v>11</v>
      </c>
    </row>
    <row r="577" spans="1:6" ht="29" thickBot="1" x14ac:dyDescent="0.25">
      <c r="A577" s="6" t="s">
        <v>616</v>
      </c>
      <c r="B577" s="7">
        <v>3</v>
      </c>
      <c r="C577" s="7">
        <v>918.64</v>
      </c>
      <c r="D577" s="7">
        <v>14</v>
      </c>
      <c r="E577" s="7" t="s">
        <v>11</v>
      </c>
      <c r="F577" s="7" t="s">
        <v>11</v>
      </c>
    </row>
    <row r="578" spans="1:6" ht="29" thickBot="1" x14ac:dyDescent="0.25">
      <c r="A578" s="6" t="s">
        <v>617</v>
      </c>
      <c r="B578" s="9">
        <v>3126</v>
      </c>
      <c r="C578" s="8">
        <v>1345891.13</v>
      </c>
      <c r="D578" s="9">
        <v>13318</v>
      </c>
      <c r="E578" s="7">
        <v>15</v>
      </c>
      <c r="F578" s="7">
        <v>0.48</v>
      </c>
    </row>
    <row r="579" spans="1:6" ht="19.5" thickBot="1" x14ac:dyDescent="0.25">
      <c r="A579" s="6" t="s">
        <v>618</v>
      </c>
      <c r="B579" s="7">
        <v>1</v>
      </c>
      <c r="C579" s="7">
        <v>204.15</v>
      </c>
      <c r="D579" s="7">
        <v>4</v>
      </c>
      <c r="E579" s="7" t="s">
        <v>11</v>
      </c>
      <c r="F579" s="7" t="s">
        <v>11</v>
      </c>
    </row>
    <row r="580" spans="1:6" ht="29" thickBot="1" x14ac:dyDescent="0.25">
      <c r="A580" s="6" t="s">
        <v>619</v>
      </c>
      <c r="B580" s="7">
        <v>15</v>
      </c>
      <c r="C580" s="8">
        <v>5000.75</v>
      </c>
      <c r="D580" s="7">
        <v>40</v>
      </c>
      <c r="E580" s="7" t="s">
        <v>11</v>
      </c>
      <c r="F580" s="7" t="s">
        <v>11</v>
      </c>
    </row>
    <row r="581" spans="1:6" ht="29" thickBot="1" x14ac:dyDescent="0.25">
      <c r="A581" s="6" t="s">
        <v>3273</v>
      </c>
      <c r="B581" s="7">
        <v>1</v>
      </c>
      <c r="C581" s="7">
        <v>324.89999999999998</v>
      </c>
      <c r="D581" s="7">
        <v>3</v>
      </c>
      <c r="E581" s="7" t="s">
        <v>11</v>
      </c>
      <c r="F581" s="7" t="s">
        <v>11</v>
      </c>
    </row>
    <row r="582" spans="1:6" ht="19.5" thickBot="1" x14ac:dyDescent="0.25">
      <c r="A582" s="6" t="s">
        <v>620</v>
      </c>
      <c r="B582" s="7">
        <v>8</v>
      </c>
      <c r="C582" s="8">
        <v>2799.2</v>
      </c>
      <c r="D582" s="7">
        <v>27</v>
      </c>
      <c r="E582" s="7" t="s">
        <v>11</v>
      </c>
      <c r="F582" s="7" t="s">
        <v>11</v>
      </c>
    </row>
    <row r="583" spans="1:6" ht="29" thickBot="1" x14ac:dyDescent="0.25">
      <c r="A583" s="6" t="s">
        <v>3295</v>
      </c>
      <c r="B583" s="7">
        <v>2</v>
      </c>
      <c r="C583" s="7">
        <v>612.66</v>
      </c>
      <c r="D583" s="7">
        <v>2</v>
      </c>
      <c r="E583" s="7" t="s">
        <v>11</v>
      </c>
      <c r="F583" s="7" t="s">
        <v>11</v>
      </c>
    </row>
    <row r="584" spans="1:6" ht="29" thickBot="1" x14ac:dyDescent="0.25">
      <c r="A584" s="6" t="s">
        <v>621</v>
      </c>
      <c r="B584" s="7">
        <v>1</v>
      </c>
      <c r="C584" s="7">
        <v>348.9</v>
      </c>
      <c r="D584" s="7">
        <v>4</v>
      </c>
      <c r="E584" s="7" t="s">
        <v>11</v>
      </c>
      <c r="F584" s="7" t="s">
        <v>11</v>
      </c>
    </row>
    <row r="585" spans="1:6" ht="38.5" thickBot="1" x14ac:dyDescent="0.25">
      <c r="A585" s="6" t="s">
        <v>623</v>
      </c>
      <c r="B585" s="7">
        <v>8</v>
      </c>
      <c r="C585" s="8">
        <v>2807.2</v>
      </c>
      <c r="D585" s="7">
        <v>30</v>
      </c>
      <c r="E585" s="7" t="s">
        <v>11</v>
      </c>
      <c r="F585" s="7" t="s">
        <v>11</v>
      </c>
    </row>
    <row r="586" spans="1:6" ht="29" thickBot="1" x14ac:dyDescent="0.25">
      <c r="A586" s="6" t="s">
        <v>624</v>
      </c>
      <c r="B586" s="7">
        <v>2</v>
      </c>
      <c r="C586" s="7">
        <v>612.66</v>
      </c>
      <c r="D586" s="7">
        <v>11</v>
      </c>
      <c r="E586" s="7" t="s">
        <v>11</v>
      </c>
      <c r="F586" s="7" t="s">
        <v>11</v>
      </c>
    </row>
    <row r="587" spans="1:6" ht="29" thickBot="1" x14ac:dyDescent="0.25">
      <c r="A587" s="6" t="s">
        <v>625</v>
      </c>
      <c r="B587" s="7">
        <v>4</v>
      </c>
      <c r="C587" s="8">
        <v>1411.6</v>
      </c>
      <c r="D587" s="7">
        <v>14</v>
      </c>
      <c r="E587" s="7" t="s">
        <v>11</v>
      </c>
      <c r="F587" s="7" t="s">
        <v>11</v>
      </c>
    </row>
    <row r="588" spans="1:6" ht="29" thickBot="1" x14ac:dyDescent="0.25">
      <c r="A588" s="6" t="s">
        <v>626</v>
      </c>
      <c r="B588" s="7">
        <v>8</v>
      </c>
      <c r="C588" s="8">
        <v>2899.06</v>
      </c>
      <c r="D588" s="7">
        <v>57</v>
      </c>
      <c r="E588" s="7" t="s">
        <v>11</v>
      </c>
      <c r="F588" s="7" t="s">
        <v>11</v>
      </c>
    </row>
    <row r="589" spans="1:6" ht="19.5" thickBot="1" x14ac:dyDescent="0.25">
      <c r="A589" s="6" t="s">
        <v>628</v>
      </c>
      <c r="B589" s="7">
        <v>10</v>
      </c>
      <c r="C589" s="8">
        <v>3675.36</v>
      </c>
      <c r="D589" s="7">
        <v>36</v>
      </c>
      <c r="E589" s="7" t="s">
        <v>11</v>
      </c>
      <c r="F589" s="7" t="s">
        <v>11</v>
      </c>
    </row>
    <row r="590" spans="1:6" ht="19.5" thickBot="1" x14ac:dyDescent="0.25">
      <c r="A590" s="6" t="s">
        <v>629</v>
      </c>
      <c r="B590" s="7">
        <v>102</v>
      </c>
      <c r="C590" s="8">
        <v>33637.94</v>
      </c>
      <c r="D590" s="7">
        <v>366</v>
      </c>
      <c r="E590" s="7">
        <v>2</v>
      </c>
      <c r="F590" s="7">
        <v>1.96</v>
      </c>
    </row>
    <row r="591" spans="1:6" ht="19.5" thickBot="1" x14ac:dyDescent="0.25">
      <c r="A591" s="6" t="s">
        <v>630</v>
      </c>
      <c r="B591" s="7">
        <v>135</v>
      </c>
      <c r="C591" s="8">
        <v>47798.96</v>
      </c>
      <c r="D591" s="7">
        <v>454</v>
      </c>
      <c r="E591" s="7">
        <v>10</v>
      </c>
      <c r="F591" s="7">
        <v>7.41</v>
      </c>
    </row>
    <row r="592" spans="1:6" ht="29" thickBot="1" x14ac:dyDescent="0.25">
      <c r="A592" s="6" t="s">
        <v>631</v>
      </c>
      <c r="B592" s="7">
        <v>12</v>
      </c>
      <c r="C592" s="8">
        <v>3962.8</v>
      </c>
      <c r="D592" s="7">
        <v>36</v>
      </c>
      <c r="E592" s="7" t="s">
        <v>11</v>
      </c>
      <c r="F592" s="7" t="s">
        <v>11</v>
      </c>
    </row>
    <row r="593" spans="1:6" ht="29" thickBot="1" x14ac:dyDescent="0.25">
      <c r="A593" s="6" t="s">
        <v>632</v>
      </c>
      <c r="B593" s="7">
        <v>67</v>
      </c>
      <c r="C593" s="8">
        <v>21025.5</v>
      </c>
      <c r="D593" s="7">
        <v>153</v>
      </c>
      <c r="E593" s="7" t="s">
        <v>11</v>
      </c>
      <c r="F593" s="7" t="s">
        <v>11</v>
      </c>
    </row>
    <row r="594" spans="1:6" ht="29" thickBot="1" x14ac:dyDescent="0.25">
      <c r="A594" s="6" t="s">
        <v>633</v>
      </c>
      <c r="B594" s="7">
        <v>3</v>
      </c>
      <c r="C594" s="7">
        <v>990.7</v>
      </c>
      <c r="D594" s="7">
        <v>7</v>
      </c>
      <c r="E594" s="7" t="s">
        <v>11</v>
      </c>
      <c r="F594" s="7" t="s">
        <v>11</v>
      </c>
    </row>
    <row r="595" spans="1:6" ht="19.5" thickBot="1" x14ac:dyDescent="0.25">
      <c r="A595" s="6" t="s">
        <v>634</v>
      </c>
      <c r="B595" s="7">
        <v>37</v>
      </c>
      <c r="C595" s="8">
        <v>12567.1</v>
      </c>
      <c r="D595" s="7">
        <v>80</v>
      </c>
      <c r="E595" s="7" t="s">
        <v>11</v>
      </c>
      <c r="F595" s="7" t="s">
        <v>11</v>
      </c>
    </row>
    <row r="596" spans="1:6" ht="19.5" thickBot="1" x14ac:dyDescent="0.25">
      <c r="A596" s="6" t="s">
        <v>635</v>
      </c>
      <c r="B596" s="7">
        <v>35</v>
      </c>
      <c r="C596" s="8">
        <v>11723.5</v>
      </c>
      <c r="D596" s="7">
        <v>104</v>
      </c>
      <c r="E596" s="7">
        <v>1</v>
      </c>
      <c r="F596" s="7">
        <v>2.86</v>
      </c>
    </row>
    <row r="597" spans="1:6" ht="19.5" thickBot="1" x14ac:dyDescent="0.25">
      <c r="A597" s="6" t="s">
        <v>636</v>
      </c>
      <c r="B597" s="7">
        <v>17</v>
      </c>
      <c r="C597" s="8">
        <v>4141.0600000000004</v>
      </c>
      <c r="D597" s="7">
        <v>33</v>
      </c>
      <c r="E597" s="7" t="s">
        <v>11</v>
      </c>
      <c r="F597" s="7" t="s">
        <v>11</v>
      </c>
    </row>
    <row r="598" spans="1:6" ht="29" thickBot="1" x14ac:dyDescent="0.25">
      <c r="A598" s="6" t="s">
        <v>637</v>
      </c>
      <c r="B598" s="7">
        <v>22</v>
      </c>
      <c r="C598" s="8">
        <v>6806.7</v>
      </c>
      <c r="D598" s="7">
        <v>42</v>
      </c>
      <c r="E598" s="7" t="s">
        <v>11</v>
      </c>
      <c r="F598" s="7" t="s">
        <v>11</v>
      </c>
    </row>
    <row r="599" spans="1:6" ht="29" thickBot="1" x14ac:dyDescent="0.25">
      <c r="A599" s="6" t="s">
        <v>639</v>
      </c>
      <c r="B599" s="7">
        <v>2</v>
      </c>
      <c r="C599" s="7">
        <v>631.52</v>
      </c>
      <c r="D599" s="7">
        <v>7</v>
      </c>
      <c r="E599" s="7" t="s">
        <v>11</v>
      </c>
      <c r="F599" s="7" t="s">
        <v>11</v>
      </c>
    </row>
    <row r="600" spans="1:6" ht="19.5" thickBot="1" x14ac:dyDescent="0.25">
      <c r="A600" s="6" t="s">
        <v>640</v>
      </c>
      <c r="B600" s="7">
        <v>12</v>
      </c>
      <c r="C600" s="8">
        <v>4050.8</v>
      </c>
      <c r="D600" s="7">
        <v>44</v>
      </c>
      <c r="E600" s="7" t="s">
        <v>11</v>
      </c>
      <c r="F600" s="7" t="s">
        <v>11</v>
      </c>
    </row>
    <row r="601" spans="1:6" ht="29" thickBot="1" x14ac:dyDescent="0.25">
      <c r="A601" s="6" t="s">
        <v>641</v>
      </c>
      <c r="B601" s="7">
        <v>54</v>
      </c>
      <c r="C601" s="8">
        <v>21065.759999999998</v>
      </c>
      <c r="D601" s="7">
        <v>248</v>
      </c>
      <c r="E601" s="7">
        <v>1</v>
      </c>
      <c r="F601" s="7">
        <v>1.85</v>
      </c>
    </row>
    <row r="602" spans="1:6" ht="19.5" thickBot="1" x14ac:dyDescent="0.25">
      <c r="A602" s="6" t="s">
        <v>642</v>
      </c>
      <c r="B602" s="7">
        <v>3</v>
      </c>
      <c r="C602" s="8">
        <v>1070.7</v>
      </c>
      <c r="D602" s="7">
        <v>12</v>
      </c>
      <c r="E602" s="7" t="s">
        <v>11</v>
      </c>
      <c r="F602" s="7" t="s">
        <v>11</v>
      </c>
    </row>
    <row r="603" spans="1:6" ht="19.5" thickBot="1" x14ac:dyDescent="0.25">
      <c r="A603" s="6" t="s">
        <v>643</v>
      </c>
      <c r="B603" s="7">
        <v>5</v>
      </c>
      <c r="C603" s="8">
        <v>1699.36</v>
      </c>
      <c r="D603" s="7">
        <v>14</v>
      </c>
      <c r="E603" s="7" t="s">
        <v>11</v>
      </c>
      <c r="F603" s="7" t="s">
        <v>11</v>
      </c>
    </row>
    <row r="604" spans="1:6" ht="29" thickBot="1" x14ac:dyDescent="0.25">
      <c r="A604" s="6" t="s">
        <v>644</v>
      </c>
      <c r="B604" s="7">
        <v>3</v>
      </c>
      <c r="C604" s="8">
        <v>1012.65</v>
      </c>
      <c r="D604" s="7">
        <v>7</v>
      </c>
      <c r="E604" s="7" t="s">
        <v>11</v>
      </c>
      <c r="F604" s="7" t="s">
        <v>11</v>
      </c>
    </row>
    <row r="605" spans="1:6" ht="29" thickBot="1" x14ac:dyDescent="0.25">
      <c r="A605" s="6" t="s">
        <v>645</v>
      </c>
      <c r="B605" s="7">
        <v>14</v>
      </c>
      <c r="C605" s="8">
        <v>4714.32</v>
      </c>
      <c r="D605" s="7">
        <v>31</v>
      </c>
      <c r="E605" s="7" t="s">
        <v>11</v>
      </c>
      <c r="F605" s="7" t="s">
        <v>11</v>
      </c>
    </row>
    <row r="606" spans="1:6" ht="29" thickBot="1" x14ac:dyDescent="0.25">
      <c r="A606" s="6" t="s">
        <v>646</v>
      </c>
      <c r="B606" s="7">
        <v>21</v>
      </c>
      <c r="C606" s="8">
        <v>6133.22</v>
      </c>
      <c r="D606" s="7">
        <v>64</v>
      </c>
      <c r="E606" s="7">
        <v>1</v>
      </c>
      <c r="F606" s="7">
        <v>4.76</v>
      </c>
    </row>
    <row r="607" spans="1:6" ht="29" thickBot="1" x14ac:dyDescent="0.25">
      <c r="A607" s="6" t="s">
        <v>647</v>
      </c>
      <c r="B607" s="7">
        <v>4</v>
      </c>
      <c r="C607" s="8">
        <v>1379.6</v>
      </c>
      <c r="D607" s="7">
        <v>10</v>
      </c>
      <c r="E607" s="7" t="s">
        <v>11</v>
      </c>
      <c r="F607" s="7" t="s">
        <v>11</v>
      </c>
    </row>
    <row r="608" spans="1:6" ht="19.5" thickBot="1" x14ac:dyDescent="0.25">
      <c r="A608" s="6" t="s">
        <v>648</v>
      </c>
      <c r="B608" s="7">
        <v>12</v>
      </c>
      <c r="C608" s="8">
        <v>4055.65</v>
      </c>
      <c r="D608" s="7">
        <v>36</v>
      </c>
      <c r="E608" s="7" t="s">
        <v>11</v>
      </c>
      <c r="F608" s="7" t="s">
        <v>11</v>
      </c>
    </row>
    <row r="609" spans="1:6" ht="48" thickBot="1" x14ac:dyDescent="0.25">
      <c r="A609" s="6" t="s">
        <v>3323</v>
      </c>
      <c r="B609" s="7">
        <v>1</v>
      </c>
      <c r="C609" s="7">
        <v>324.89999999999998</v>
      </c>
      <c r="D609" s="7">
        <v>2</v>
      </c>
      <c r="E609" s="7" t="s">
        <v>11</v>
      </c>
      <c r="F609" s="7" t="s">
        <v>11</v>
      </c>
    </row>
    <row r="610" spans="1:6" ht="38.5" thickBot="1" x14ac:dyDescent="0.25">
      <c r="A610" s="6" t="s">
        <v>650</v>
      </c>
      <c r="B610" s="7">
        <v>172</v>
      </c>
      <c r="C610" s="8">
        <v>87272.36</v>
      </c>
      <c r="D610" s="7">
        <v>764</v>
      </c>
      <c r="E610" s="7">
        <v>1</v>
      </c>
      <c r="F610" s="7">
        <v>0.57999999999999996</v>
      </c>
    </row>
    <row r="611" spans="1:6" ht="19.5" thickBot="1" x14ac:dyDescent="0.25">
      <c r="A611" s="6" t="s">
        <v>651</v>
      </c>
      <c r="B611" s="7">
        <v>2</v>
      </c>
      <c r="C611" s="7">
        <v>689.8</v>
      </c>
      <c r="D611" s="7">
        <v>5</v>
      </c>
      <c r="E611" s="7" t="s">
        <v>11</v>
      </c>
      <c r="F611" s="7" t="s">
        <v>11</v>
      </c>
    </row>
    <row r="612" spans="1:6" ht="48" thickBot="1" x14ac:dyDescent="0.25">
      <c r="A612" s="6" t="s">
        <v>652</v>
      </c>
      <c r="B612" s="7">
        <v>161</v>
      </c>
      <c r="C612" s="8">
        <v>41947.61</v>
      </c>
      <c r="D612" s="7">
        <v>311</v>
      </c>
      <c r="E612" s="7" t="s">
        <v>11</v>
      </c>
      <c r="F612" s="7" t="s">
        <v>11</v>
      </c>
    </row>
    <row r="613" spans="1:6" ht="38.5" thickBot="1" x14ac:dyDescent="0.25">
      <c r="A613" s="6" t="s">
        <v>653</v>
      </c>
      <c r="B613" s="7">
        <v>191</v>
      </c>
      <c r="C613" s="8">
        <v>61677.49</v>
      </c>
      <c r="D613" s="7">
        <v>488</v>
      </c>
      <c r="E613" s="7">
        <v>2</v>
      </c>
      <c r="F613" s="7">
        <v>1.05</v>
      </c>
    </row>
    <row r="614" spans="1:6" ht="29" thickBot="1" x14ac:dyDescent="0.25">
      <c r="A614" s="6" t="s">
        <v>654</v>
      </c>
      <c r="B614" s="7">
        <v>10</v>
      </c>
      <c r="C614" s="8">
        <v>3273.92</v>
      </c>
      <c r="D614" s="7">
        <v>15</v>
      </c>
      <c r="E614" s="7" t="s">
        <v>11</v>
      </c>
      <c r="F614" s="7" t="s">
        <v>11</v>
      </c>
    </row>
    <row r="615" spans="1:6" ht="29" thickBot="1" x14ac:dyDescent="0.25">
      <c r="A615" s="6" t="s">
        <v>655</v>
      </c>
      <c r="B615" s="7">
        <v>15</v>
      </c>
      <c r="C615" s="8">
        <v>5880.17</v>
      </c>
      <c r="D615" s="7">
        <v>87</v>
      </c>
      <c r="E615" s="7">
        <v>1</v>
      </c>
      <c r="F615" s="7">
        <v>6.67</v>
      </c>
    </row>
    <row r="616" spans="1:6" ht="29" thickBot="1" x14ac:dyDescent="0.25">
      <c r="A616" s="6" t="s">
        <v>656</v>
      </c>
      <c r="B616" s="7">
        <v>16</v>
      </c>
      <c r="C616" s="8">
        <v>3227.37</v>
      </c>
      <c r="D616" s="7">
        <v>39</v>
      </c>
      <c r="E616" s="7" t="s">
        <v>11</v>
      </c>
      <c r="F616" s="7" t="s">
        <v>11</v>
      </c>
    </row>
    <row r="617" spans="1:6" ht="19.5" thickBot="1" x14ac:dyDescent="0.25">
      <c r="A617" s="6" t="s">
        <v>657</v>
      </c>
      <c r="B617" s="7">
        <v>6</v>
      </c>
      <c r="C617" s="8">
        <v>2134.1999999999998</v>
      </c>
      <c r="D617" s="7">
        <v>15</v>
      </c>
      <c r="E617" s="7" t="s">
        <v>11</v>
      </c>
      <c r="F617" s="7" t="s">
        <v>11</v>
      </c>
    </row>
    <row r="618" spans="1:6" ht="19.5" thickBot="1" x14ac:dyDescent="0.25">
      <c r="A618" s="6" t="s">
        <v>659</v>
      </c>
      <c r="B618" s="7">
        <v>3</v>
      </c>
      <c r="C618" s="8">
        <v>1006.7</v>
      </c>
      <c r="D618" s="7">
        <v>8</v>
      </c>
      <c r="E618" s="7" t="s">
        <v>11</v>
      </c>
      <c r="F618" s="7" t="s">
        <v>11</v>
      </c>
    </row>
    <row r="619" spans="1:6" ht="19.5" thickBot="1" x14ac:dyDescent="0.25">
      <c r="A619" s="6" t="s">
        <v>660</v>
      </c>
      <c r="B619" s="7">
        <v>48</v>
      </c>
      <c r="C619" s="8">
        <v>15720.96</v>
      </c>
      <c r="D619" s="7">
        <v>138</v>
      </c>
      <c r="E619" s="7" t="s">
        <v>11</v>
      </c>
      <c r="F619" s="7" t="s">
        <v>11</v>
      </c>
    </row>
    <row r="620" spans="1:6" ht="29" thickBot="1" x14ac:dyDescent="0.25">
      <c r="A620" s="6" t="s">
        <v>661</v>
      </c>
      <c r="B620" s="7">
        <v>3</v>
      </c>
      <c r="C620" s="8">
        <v>1054.7</v>
      </c>
      <c r="D620" s="7">
        <v>10</v>
      </c>
      <c r="E620" s="7" t="s">
        <v>11</v>
      </c>
      <c r="F620" s="7" t="s">
        <v>11</v>
      </c>
    </row>
    <row r="621" spans="1:6" ht="29" thickBot="1" x14ac:dyDescent="0.25">
      <c r="A621" s="6" t="s">
        <v>662</v>
      </c>
      <c r="B621" s="7">
        <v>6</v>
      </c>
      <c r="C621" s="8">
        <v>1880.56</v>
      </c>
      <c r="D621" s="7">
        <v>21</v>
      </c>
      <c r="E621" s="7" t="s">
        <v>11</v>
      </c>
      <c r="F621" s="7" t="s">
        <v>11</v>
      </c>
    </row>
    <row r="622" spans="1:6" ht="19.5" thickBot="1" x14ac:dyDescent="0.25">
      <c r="A622" s="6" t="s">
        <v>663</v>
      </c>
      <c r="B622" s="7">
        <v>20</v>
      </c>
      <c r="C622" s="8">
        <v>6778</v>
      </c>
      <c r="D622" s="7">
        <v>50</v>
      </c>
      <c r="E622" s="7">
        <v>2</v>
      </c>
      <c r="F622" s="7">
        <v>10</v>
      </c>
    </row>
    <row r="623" spans="1:6" ht="29" thickBot="1" x14ac:dyDescent="0.25">
      <c r="A623" s="6" t="s">
        <v>664</v>
      </c>
      <c r="B623" s="7">
        <v>133</v>
      </c>
      <c r="C623" s="8">
        <v>40421.19</v>
      </c>
      <c r="D623" s="7">
        <v>353</v>
      </c>
      <c r="E623" s="7">
        <v>1</v>
      </c>
      <c r="F623" s="7">
        <v>0.75</v>
      </c>
    </row>
    <row r="624" spans="1:6" ht="29" thickBot="1" x14ac:dyDescent="0.25">
      <c r="A624" s="6" t="s">
        <v>665</v>
      </c>
      <c r="B624" s="7">
        <v>43</v>
      </c>
      <c r="C624" s="8">
        <v>14284.44</v>
      </c>
      <c r="D624" s="7">
        <v>106</v>
      </c>
      <c r="E624" s="7">
        <v>1</v>
      </c>
      <c r="F624" s="7">
        <v>2.33</v>
      </c>
    </row>
    <row r="625" spans="1:6" ht="38.5" thickBot="1" x14ac:dyDescent="0.25">
      <c r="A625" s="6" t="s">
        <v>666</v>
      </c>
      <c r="B625" s="7">
        <v>2</v>
      </c>
      <c r="C625" s="7">
        <v>665.8</v>
      </c>
      <c r="D625" s="7">
        <v>4</v>
      </c>
      <c r="E625" s="7" t="s">
        <v>11</v>
      </c>
      <c r="F625" s="7" t="s">
        <v>11</v>
      </c>
    </row>
    <row r="626" spans="1:6" ht="29" thickBot="1" x14ac:dyDescent="0.25">
      <c r="A626" s="6" t="s">
        <v>667</v>
      </c>
      <c r="B626" s="7">
        <v>24</v>
      </c>
      <c r="C626" s="8">
        <v>5510.33</v>
      </c>
      <c r="D626" s="7">
        <v>53</v>
      </c>
      <c r="E626" s="7" t="s">
        <v>11</v>
      </c>
      <c r="F626" s="7" t="s">
        <v>11</v>
      </c>
    </row>
    <row r="627" spans="1:6" ht="29" thickBot="1" x14ac:dyDescent="0.25">
      <c r="A627" s="6" t="s">
        <v>668</v>
      </c>
      <c r="B627" s="7">
        <v>2</v>
      </c>
      <c r="C627" s="7">
        <v>513.41999999999996</v>
      </c>
      <c r="D627" s="7">
        <v>8</v>
      </c>
      <c r="E627" s="7" t="s">
        <v>11</v>
      </c>
      <c r="F627" s="7" t="s">
        <v>11</v>
      </c>
    </row>
    <row r="628" spans="1:6" ht="29" thickBot="1" x14ac:dyDescent="0.25">
      <c r="A628" s="6" t="s">
        <v>670</v>
      </c>
      <c r="B628" s="7">
        <v>13</v>
      </c>
      <c r="C628" s="8">
        <v>4102.95</v>
      </c>
      <c r="D628" s="7">
        <v>43</v>
      </c>
      <c r="E628" s="7" t="s">
        <v>11</v>
      </c>
      <c r="F628" s="7" t="s">
        <v>11</v>
      </c>
    </row>
    <row r="629" spans="1:6" ht="29" thickBot="1" x14ac:dyDescent="0.25">
      <c r="A629" s="6" t="s">
        <v>3274</v>
      </c>
      <c r="B629" s="7">
        <v>1</v>
      </c>
      <c r="C629" s="7">
        <v>324.89999999999998</v>
      </c>
      <c r="D629" s="7">
        <v>6</v>
      </c>
      <c r="E629" s="7" t="s">
        <v>11</v>
      </c>
      <c r="F629" s="7" t="s">
        <v>11</v>
      </c>
    </row>
    <row r="630" spans="1:6" ht="29" thickBot="1" x14ac:dyDescent="0.25">
      <c r="A630" s="6" t="s">
        <v>671</v>
      </c>
      <c r="B630" s="7">
        <v>10</v>
      </c>
      <c r="C630" s="8">
        <v>3249</v>
      </c>
      <c r="D630" s="7">
        <v>49</v>
      </c>
      <c r="E630" s="7" t="s">
        <v>11</v>
      </c>
      <c r="F630" s="7" t="s">
        <v>11</v>
      </c>
    </row>
    <row r="631" spans="1:6" ht="29" thickBot="1" x14ac:dyDescent="0.25">
      <c r="A631" s="6" t="s">
        <v>672</v>
      </c>
      <c r="B631" s="7">
        <v>59</v>
      </c>
      <c r="C631" s="8">
        <v>19881.099999999999</v>
      </c>
      <c r="D631" s="7">
        <v>133</v>
      </c>
      <c r="E631" s="7" t="s">
        <v>11</v>
      </c>
      <c r="F631" s="7" t="s">
        <v>11</v>
      </c>
    </row>
    <row r="632" spans="1:6" ht="29" thickBot="1" x14ac:dyDescent="0.25">
      <c r="A632" s="6" t="s">
        <v>673</v>
      </c>
      <c r="B632" s="7">
        <v>80</v>
      </c>
      <c r="C632" s="8">
        <v>27040.75</v>
      </c>
      <c r="D632" s="7">
        <v>168</v>
      </c>
      <c r="E632" s="7" t="s">
        <v>11</v>
      </c>
      <c r="F632" s="7" t="s">
        <v>11</v>
      </c>
    </row>
    <row r="633" spans="1:6" ht="19.5" thickBot="1" x14ac:dyDescent="0.25">
      <c r="A633" s="6" t="s">
        <v>674</v>
      </c>
      <c r="B633" s="7">
        <v>4</v>
      </c>
      <c r="C633" s="8">
        <v>1363.6</v>
      </c>
      <c r="D633" s="7">
        <v>26</v>
      </c>
      <c r="E633" s="7" t="s">
        <v>11</v>
      </c>
      <c r="F633" s="7" t="s">
        <v>11</v>
      </c>
    </row>
    <row r="634" spans="1:6" ht="19.5" thickBot="1" x14ac:dyDescent="0.25">
      <c r="A634" s="6" t="s">
        <v>675</v>
      </c>
      <c r="B634" s="7">
        <v>21</v>
      </c>
      <c r="C634" s="8">
        <v>7209.76</v>
      </c>
      <c r="D634" s="7">
        <v>55</v>
      </c>
      <c r="E634" s="7">
        <v>2</v>
      </c>
      <c r="F634" s="7">
        <v>9.52</v>
      </c>
    </row>
    <row r="635" spans="1:6" ht="19.5" thickBot="1" x14ac:dyDescent="0.25">
      <c r="A635" s="6" t="s">
        <v>676</v>
      </c>
      <c r="B635" s="7">
        <v>1</v>
      </c>
      <c r="C635" s="7">
        <v>324.89999999999998</v>
      </c>
      <c r="D635" s="7">
        <v>34</v>
      </c>
      <c r="E635" s="7" t="s">
        <v>11</v>
      </c>
      <c r="F635" s="7" t="s">
        <v>11</v>
      </c>
    </row>
    <row r="636" spans="1:6" ht="29" thickBot="1" x14ac:dyDescent="0.25">
      <c r="A636" s="6" t="s">
        <v>677</v>
      </c>
      <c r="B636" s="7">
        <v>4</v>
      </c>
      <c r="C636" s="8">
        <v>1241.32</v>
      </c>
      <c r="D636" s="7">
        <v>16</v>
      </c>
      <c r="E636" s="7" t="s">
        <v>11</v>
      </c>
      <c r="F636" s="7" t="s">
        <v>11</v>
      </c>
    </row>
    <row r="637" spans="1:6" ht="19.5" thickBot="1" x14ac:dyDescent="0.25">
      <c r="A637" s="6" t="s">
        <v>678</v>
      </c>
      <c r="B637" s="7">
        <v>14</v>
      </c>
      <c r="C637" s="8">
        <v>4177.2</v>
      </c>
      <c r="D637" s="7">
        <v>42</v>
      </c>
      <c r="E637" s="7" t="s">
        <v>11</v>
      </c>
      <c r="F637" s="7" t="s">
        <v>11</v>
      </c>
    </row>
    <row r="638" spans="1:6" ht="29" thickBot="1" x14ac:dyDescent="0.25">
      <c r="A638" s="6" t="s">
        <v>680</v>
      </c>
      <c r="B638" s="7">
        <v>2</v>
      </c>
      <c r="C638" s="7">
        <v>628.66</v>
      </c>
      <c r="D638" s="7">
        <v>4</v>
      </c>
      <c r="E638" s="7" t="s">
        <v>11</v>
      </c>
      <c r="F638" s="7" t="s">
        <v>11</v>
      </c>
    </row>
    <row r="639" spans="1:6" ht="29" thickBot="1" x14ac:dyDescent="0.25">
      <c r="A639" s="6" t="s">
        <v>681</v>
      </c>
      <c r="B639" s="7">
        <v>1</v>
      </c>
      <c r="C639" s="7">
        <v>337.17</v>
      </c>
      <c r="D639" s="7">
        <v>6</v>
      </c>
      <c r="E639" s="7" t="s">
        <v>11</v>
      </c>
      <c r="F639" s="7" t="s">
        <v>11</v>
      </c>
    </row>
    <row r="640" spans="1:6" ht="29" thickBot="1" x14ac:dyDescent="0.25">
      <c r="A640" s="6" t="s">
        <v>682</v>
      </c>
      <c r="B640" s="7">
        <v>4</v>
      </c>
      <c r="C640" s="8">
        <v>1323.6</v>
      </c>
      <c r="D640" s="7">
        <v>11</v>
      </c>
      <c r="E640" s="7" t="s">
        <v>11</v>
      </c>
      <c r="F640" s="7" t="s">
        <v>11</v>
      </c>
    </row>
    <row r="641" spans="1:6" ht="29" thickBot="1" x14ac:dyDescent="0.25">
      <c r="A641" s="6" t="s">
        <v>683</v>
      </c>
      <c r="B641" s="7">
        <v>232</v>
      </c>
      <c r="C641" s="8">
        <v>75385.38</v>
      </c>
      <c r="D641" s="7">
        <v>773</v>
      </c>
      <c r="E641" s="7" t="s">
        <v>11</v>
      </c>
      <c r="F641" s="7" t="s">
        <v>11</v>
      </c>
    </row>
    <row r="642" spans="1:6" ht="29" thickBot="1" x14ac:dyDescent="0.25">
      <c r="A642" s="6" t="s">
        <v>684</v>
      </c>
      <c r="B642" s="7">
        <v>30</v>
      </c>
      <c r="C642" s="8">
        <v>10461.86</v>
      </c>
      <c r="D642" s="7">
        <v>116</v>
      </c>
      <c r="E642" s="7">
        <v>1</v>
      </c>
      <c r="F642" s="7">
        <v>3.33</v>
      </c>
    </row>
    <row r="643" spans="1:6" ht="29" thickBot="1" x14ac:dyDescent="0.25">
      <c r="A643" s="6" t="s">
        <v>685</v>
      </c>
      <c r="B643" s="7">
        <v>7</v>
      </c>
      <c r="C643" s="8">
        <v>2051.46</v>
      </c>
      <c r="D643" s="7">
        <v>23</v>
      </c>
      <c r="E643" s="7" t="s">
        <v>11</v>
      </c>
      <c r="F643" s="7" t="s">
        <v>11</v>
      </c>
    </row>
    <row r="644" spans="1:6" ht="29" thickBot="1" x14ac:dyDescent="0.25">
      <c r="A644" s="6" t="s">
        <v>686</v>
      </c>
      <c r="B644" s="7">
        <v>6</v>
      </c>
      <c r="C644" s="8">
        <v>2043.12</v>
      </c>
      <c r="D644" s="7">
        <v>26</v>
      </c>
      <c r="E644" s="7" t="s">
        <v>11</v>
      </c>
      <c r="F644" s="7" t="s">
        <v>11</v>
      </c>
    </row>
    <row r="645" spans="1:6" ht="19.5" thickBot="1" x14ac:dyDescent="0.25">
      <c r="A645" s="6" t="s">
        <v>687</v>
      </c>
      <c r="B645" s="7">
        <v>11</v>
      </c>
      <c r="C645" s="8">
        <v>3576.27</v>
      </c>
      <c r="D645" s="7">
        <v>37</v>
      </c>
      <c r="E645" s="7" t="s">
        <v>11</v>
      </c>
      <c r="F645" s="7" t="s">
        <v>11</v>
      </c>
    </row>
    <row r="646" spans="1:6" ht="29" thickBot="1" x14ac:dyDescent="0.25">
      <c r="A646" s="6" t="s">
        <v>688</v>
      </c>
      <c r="B646" s="7">
        <v>1</v>
      </c>
      <c r="C646" s="7">
        <v>44.22</v>
      </c>
      <c r="D646" s="7">
        <v>1</v>
      </c>
      <c r="E646" s="7" t="s">
        <v>11</v>
      </c>
      <c r="F646" s="7" t="s">
        <v>11</v>
      </c>
    </row>
    <row r="647" spans="1:6" ht="38.5" thickBot="1" x14ac:dyDescent="0.25">
      <c r="A647" s="6" t="s">
        <v>689</v>
      </c>
      <c r="B647" s="7">
        <v>28</v>
      </c>
      <c r="C647" s="8">
        <v>9314.92</v>
      </c>
      <c r="D647" s="7">
        <v>66</v>
      </c>
      <c r="E647" s="7" t="s">
        <v>11</v>
      </c>
      <c r="F647" s="7" t="s">
        <v>11</v>
      </c>
    </row>
    <row r="648" spans="1:6" ht="19.5" thickBot="1" x14ac:dyDescent="0.25">
      <c r="A648" s="6" t="s">
        <v>690</v>
      </c>
      <c r="B648" s="7">
        <v>4</v>
      </c>
      <c r="C648" s="8">
        <v>1315.6</v>
      </c>
      <c r="D648" s="7">
        <v>6</v>
      </c>
      <c r="E648" s="7" t="s">
        <v>11</v>
      </c>
      <c r="F648" s="7" t="s">
        <v>11</v>
      </c>
    </row>
    <row r="649" spans="1:6" ht="29" thickBot="1" x14ac:dyDescent="0.25">
      <c r="A649" s="6" t="s">
        <v>691</v>
      </c>
      <c r="B649" s="7">
        <v>32</v>
      </c>
      <c r="C649" s="8">
        <v>10812.05</v>
      </c>
      <c r="D649" s="7">
        <v>80</v>
      </c>
      <c r="E649" s="7" t="s">
        <v>11</v>
      </c>
      <c r="F649" s="7" t="s">
        <v>11</v>
      </c>
    </row>
    <row r="650" spans="1:6" ht="19.5" thickBot="1" x14ac:dyDescent="0.25">
      <c r="A650" s="6" t="s">
        <v>692</v>
      </c>
      <c r="B650" s="7">
        <v>1</v>
      </c>
      <c r="C650" s="7">
        <v>340.9</v>
      </c>
      <c r="D650" s="7">
        <v>2</v>
      </c>
      <c r="E650" s="7" t="s">
        <v>11</v>
      </c>
      <c r="F650" s="7" t="s">
        <v>11</v>
      </c>
    </row>
    <row r="651" spans="1:6" ht="19.5" thickBot="1" x14ac:dyDescent="0.25">
      <c r="A651" s="6" t="s">
        <v>693</v>
      </c>
      <c r="B651" s="7">
        <v>122</v>
      </c>
      <c r="C651" s="8">
        <v>42631.15</v>
      </c>
      <c r="D651" s="7">
        <v>390</v>
      </c>
      <c r="E651" s="7">
        <v>1</v>
      </c>
      <c r="F651" s="7">
        <v>0.82</v>
      </c>
    </row>
    <row r="652" spans="1:6" ht="19.5" thickBot="1" x14ac:dyDescent="0.25">
      <c r="A652" s="6" t="s">
        <v>694</v>
      </c>
      <c r="B652" s="7">
        <v>11</v>
      </c>
      <c r="C652" s="8">
        <v>3808.76</v>
      </c>
      <c r="D652" s="7">
        <v>35</v>
      </c>
      <c r="E652" s="7" t="s">
        <v>11</v>
      </c>
      <c r="F652" s="7" t="s">
        <v>11</v>
      </c>
    </row>
    <row r="653" spans="1:6" ht="29" thickBot="1" x14ac:dyDescent="0.25">
      <c r="A653" s="6" t="s">
        <v>695</v>
      </c>
      <c r="B653" s="7">
        <v>196</v>
      </c>
      <c r="C653" s="8">
        <v>68315.08</v>
      </c>
      <c r="D653" s="7">
        <v>562</v>
      </c>
      <c r="E653" s="7">
        <v>3</v>
      </c>
      <c r="F653" s="7">
        <v>1.53</v>
      </c>
    </row>
    <row r="654" spans="1:6" ht="19.5" thickBot="1" x14ac:dyDescent="0.25">
      <c r="A654" s="6" t="s">
        <v>696</v>
      </c>
      <c r="B654" s="7">
        <v>3</v>
      </c>
      <c r="C654" s="7">
        <v>998.7</v>
      </c>
      <c r="D654" s="7">
        <v>15</v>
      </c>
      <c r="E654" s="7" t="s">
        <v>11</v>
      </c>
      <c r="F654" s="7" t="s">
        <v>11</v>
      </c>
    </row>
    <row r="655" spans="1:6" ht="29" thickBot="1" x14ac:dyDescent="0.25">
      <c r="A655" s="6" t="s">
        <v>697</v>
      </c>
      <c r="B655" s="7">
        <v>70</v>
      </c>
      <c r="C655" s="8">
        <v>22692.22</v>
      </c>
      <c r="D655" s="7">
        <v>197</v>
      </c>
      <c r="E655" s="7">
        <v>1</v>
      </c>
      <c r="F655" s="7">
        <v>1.43</v>
      </c>
    </row>
    <row r="656" spans="1:6" ht="29" thickBot="1" x14ac:dyDescent="0.25">
      <c r="A656" s="6" t="s">
        <v>698</v>
      </c>
      <c r="B656" s="7">
        <v>1</v>
      </c>
      <c r="C656" s="7">
        <v>332.9</v>
      </c>
      <c r="D656" s="7">
        <v>2</v>
      </c>
      <c r="E656" s="7" t="s">
        <v>11</v>
      </c>
      <c r="F656" s="7" t="s">
        <v>11</v>
      </c>
    </row>
    <row r="657" spans="1:6" ht="19.5" thickBot="1" x14ac:dyDescent="0.25">
      <c r="A657" s="6" t="s">
        <v>699</v>
      </c>
      <c r="B657" s="7">
        <v>309</v>
      </c>
      <c r="C657" s="8">
        <v>102982.17</v>
      </c>
      <c r="D657" s="7">
        <v>753</v>
      </c>
      <c r="E657" s="7">
        <v>2</v>
      </c>
      <c r="F657" s="7">
        <v>0.65</v>
      </c>
    </row>
    <row r="658" spans="1:6" ht="29" thickBot="1" x14ac:dyDescent="0.25">
      <c r="A658" s="6" t="s">
        <v>700</v>
      </c>
      <c r="B658" s="7">
        <v>1</v>
      </c>
      <c r="C658" s="7">
        <v>348.9</v>
      </c>
      <c r="D658" s="7">
        <v>3</v>
      </c>
      <c r="E658" s="7" t="s">
        <v>11</v>
      </c>
      <c r="F658" s="7" t="s">
        <v>11</v>
      </c>
    </row>
    <row r="659" spans="1:6" ht="19.5" thickBot="1" x14ac:dyDescent="0.25">
      <c r="A659" s="6" t="s">
        <v>701</v>
      </c>
      <c r="B659" s="7">
        <v>14</v>
      </c>
      <c r="C659" s="8">
        <v>4812.6000000000004</v>
      </c>
      <c r="D659" s="7">
        <v>36</v>
      </c>
      <c r="E659" s="7">
        <v>1</v>
      </c>
      <c r="F659" s="7">
        <v>7.14</v>
      </c>
    </row>
    <row r="660" spans="1:6" ht="38.5" thickBot="1" x14ac:dyDescent="0.25">
      <c r="A660" s="6" t="s">
        <v>702</v>
      </c>
      <c r="B660" s="7">
        <v>4</v>
      </c>
      <c r="C660" s="8">
        <v>1371.6</v>
      </c>
      <c r="D660" s="7">
        <v>9</v>
      </c>
      <c r="E660" s="7" t="s">
        <v>11</v>
      </c>
      <c r="F660" s="7" t="s">
        <v>11</v>
      </c>
    </row>
    <row r="661" spans="1:6" ht="38.5" thickBot="1" x14ac:dyDescent="0.25">
      <c r="A661" s="6" t="s">
        <v>703</v>
      </c>
      <c r="B661" s="7">
        <v>3</v>
      </c>
      <c r="C661" s="7">
        <v>990.7</v>
      </c>
      <c r="D661" s="7">
        <v>7</v>
      </c>
      <c r="E661" s="7" t="s">
        <v>11</v>
      </c>
      <c r="F661" s="7" t="s">
        <v>11</v>
      </c>
    </row>
    <row r="662" spans="1:6" ht="29" thickBot="1" x14ac:dyDescent="0.25">
      <c r="A662" s="6" t="s">
        <v>704</v>
      </c>
      <c r="B662" s="7">
        <v>18</v>
      </c>
      <c r="C662" s="8">
        <v>6032.2</v>
      </c>
      <c r="D662" s="7">
        <v>61</v>
      </c>
      <c r="E662" s="7" t="s">
        <v>11</v>
      </c>
      <c r="F662" s="7" t="s">
        <v>11</v>
      </c>
    </row>
    <row r="663" spans="1:6" ht="38.5" thickBot="1" x14ac:dyDescent="0.25">
      <c r="A663" s="6" t="s">
        <v>705</v>
      </c>
      <c r="B663" s="7">
        <v>7</v>
      </c>
      <c r="C663" s="8">
        <v>1512.26</v>
      </c>
      <c r="D663" s="7">
        <v>11</v>
      </c>
      <c r="E663" s="7" t="s">
        <v>11</v>
      </c>
      <c r="F663" s="7" t="s">
        <v>11</v>
      </c>
    </row>
    <row r="664" spans="1:6" ht="57.5" thickBot="1" x14ac:dyDescent="0.25">
      <c r="A664" s="6" t="s">
        <v>706</v>
      </c>
      <c r="B664" s="7">
        <v>2</v>
      </c>
      <c r="C664" s="7">
        <v>614.07000000000005</v>
      </c>
      <c r="D664" s="7">
        <v>3</v>
      </c>
      <c r="E664" s="7" t="s">
        <v>11</v>
      </c>
      <c r="F664" s="7" t="s">
        <v>11</v>
      </c>
    </row>
    <row r="665" spans="1:6" ht="29" thickBot="1" x14ac:dyDescent="0.25">
      <c r="A665" s="6" t="s">
        <v>707</v>
      </c>
      <c r="B665" s="7">
        <v>1</v>
      </c>
      <c r="C665" s="7">
        <v>324.89999999999998</v>
      </c>
      <c r="D665" s="7">
        <v>16</v>
      </c>
      <c r="E665" s="7" t="s">
        <v>11</v>
      </c>
      <c r="F665" s="7" t="s">
        <v>11</v>
      </c>
    </row>
    <row r="666" spans="1:6" ht="29" thickBot="1" x14ac:dyDescent="0.25">
      <c r="A666" s="6" t="s">
        <v>708</v>
      </c>
      <c r="B666" s="7">
        <v>5</v>
      </c>
      <c r="C666" s="8">
        <v>1688.5</v>
      </c>
      <c r="D666" s="7">
        <v>22</v>
      </c>
      <c r="E666" s="7" t="s">
        <v>11</v>
      </c>
      <c r="F666" s="7" t="s">
        <v>11</v>
      </c>
    </row>
    <row r="667" spans="1:6" ht="19.5" thickBot="1" x14ac:dyDescent="0.25">
      <c r="A667" s="6" t="s">
        <v>709</v>
      </c>
      <c r="B667" s="7">
        <v>296</v>
      </c>
      <c r="C667" s="8">
        <v>209661.64</v>
      </c>
      <c r="D667" s="9">
        <v>2004</v>
      </c>
      <c r="E667" s="7">
        <v>1</v>
      </c>
      <c r="F667" s="7">
        <v>0.34</v>
      </c>
    </row>
    <row r="668" spans="1:6" ht="29" thickBot="1" x14ac:dyDescent="0.25">
      <c r="A668" s="6" t="s">
        <v>710</v>
      </c>
      <c r="B668" s="7">
        <v>15</v>
      </c>
      <c r="C668" s="8">
        <v>5241.5</v>
      </c>
      <c r="D668" s="7">
        <v>53</v>
      </c>
      <c r="E668" s="7" t="s">
        <v>11</v>
      </c>
      <c r="F668" s="7" t="s">
        <v>11</v>
      </c>
    </row>
    <row r="669" spans="1:6" ht="38.5" thickBot="1" x14ac:dyDescent="0.25">
      <c r="A669" s="6" t="s">
        <v>711</v>
      </c>
      <c r="B669" s="7">
        <v>8</v>
      </c>
      <c r="C669" s="8">
        <v>2815.78</v>
      </c>
      <c r="D669" s="7">
        <v>43</v>
      </c>
      <c r="E669" s="7" t="s">
        <v>11</v>
      </c>
      <c r="F669" s="7" t="s">
        <v>11</v>
      </c>
    </row>
    <row r="670" spans="1:6" ht="29" thickBot="1" x14ac:dyDescent="0.25">
      <c r="A670" s="6" t="s">
        <v>712</v>
      </c>
      <c r="B670" s="7">
        <v>17</v>
      </c>
      <c r="C670" s="8">
        <v>5747.3</v>
      </c>
      <c r="D670" s="7">
        <v>36</v>
      </c>
      <c r="E670" s="7" t="s">
        <v>11</v>
      </c>
      <c r="F670" s="7" t="s">
        <v>11</v>
      </c>
    </row>
    <row r="671" spans="1:6" ht="29" thickBot="1" x14ac:dyDescent="0.25">
      <c r="A671" s="6" t="s">
        <v>713</v>
      </c>
      <c r="B671" s="7">
        <v>3</v>
      </c>
      <c r="C671" s="7">
        <v>990.7</v>
      </c>
      <c r="D671" s="7">
        <v>10</v>
      </c>
      <c r="E671" s="7" t="s">
        <v>11</v>
      </c>
      <c r="F671" s="7" t="s">
        <v>11</v>
      </c>
    </row>
    <row r="672" spans="1:6" ht="19.5" thickBot="1" x14ac:dyDescent="0.25">
      <c r="A672" s="6" t="s">
        <v>714</v>
      </c>
      <c r="B672" s="7">
        <v>193</v>
      </c>
      <c r="C672" s="8">
        <v>20928.84</v>
      </c>
      <c r="D672" s="7">
        <v>142</v>
      </c>
      <c r="E672" s="7" t="s">
        <v>11</v>
      </c>
      <c r="F672" s="7" t="s">
        <v>11</v>
      </c>
    </row>
    <row r="673" spans="1:6" ht="29" thickBot="1" x14ac:dyDescent="0.25">
      <c r="A673" s="6" t="s">
        <v>715</v>
      </c>
      <c r="B673" s="7">
        <v>1</v>
      </c>
      <c r="C673" s="7">
        <v>332.9</v>
      </c>
      <c r="D673" s="7">
        <v>3</v>
      </c>
      <c r="E673" s="7" t="s">
        <v>11</v>
      </c>
      <c r="F673" s="7" t="s">
        <v>11</v>
      </c>
    </row>
    <row r="674" spans="1:6" ht="19.5" thickBot="1" x14ac:dyDescent="0.25">
      <c r="A674" s="6" t="s">
        <v>716</v>
      </c>
      <c r="B674" s="7">
        <v>66</v>
      </c>
      <c r="C674" s="8">
        <v>23123.57</v>
      </c>
      <c r="D674" s="7">
        <v>291</v>
      </c>
      <c r="E674" s="7">
        <v>2</v>
      </c>
      <c r="F674" s="7">
        <v>3.03</v>
      </c>
    </row>
    <row r="675" spans="1:6" ht="19.5" thickBot="1" x14ac:dyDescent="0.25">
      <c r="A675" s="6" t="s">
        <v>717</v>
      </c>
      <c r="B675" s="7">
        <v>2</v>
      </c>
      <c r="C675" s="7">
        <v>745.8</v>
      </c>
      <c r="D675" s="7">
        <v>12</v>
      </c>
      <c r="E675" s="7" t="s">
        <v>11</v>
      </c>
      <c r="F675" s="7" t="s">
        <v>11</v>
      </c>
    </row>
    <row r="676" spans="1:6" ht="19.5" thickBot="1" x14ac:dyDescent="0.25">
      <c r="A676" s="6" t="s">
        <v>718</v>
      </c>
      <c r="B676" s="7">
        <v>4</v>
      </c>
      <c r="C676" s="8">
        <v>1283.04</v>
      </c>
      <c r="D676" s="7">
        <v>10</v>
      </c>
      <c r="E676" s="7" t="s">
        <v>11</v>
      </c>
      <c r="F676" s="7" t="s">
        <v>11</v>
      </c>
    </row>
    <row r="677" spans="1:6" ht="19.5" thickBot="1" x14ac:dyDescent="0.25">
      <c r="A677" s="6" t="s">
        <v>719</v>
      </c>
      <c r="B677" s="7">
        <v>33</v>
      </c>
      <c r="C677" s="8">
        <v>10555.39</v>
      </c>
      <c r="D677" s="7">
        <v>61</v>
      </c>
      <c r="E677" s="7">
        <v>1</v>
      </c>
      <c r="F677" s="7">
        <v>3.03</v>
      </c>
    </row>
    <row r="678" spans="1:6" ht="19.5" thickBot="1" x14ac:dyDescent="0.25">
      <c r="A678" s="6" t="s">
        <v>720</v>
      </c>
      <c r="B678" s="7">
        <v>35</v>
      </c>
      <c r="C678" s="8">
        <v>12131.5</v>
      </c>
      <c r="D678" s="7">
        <v>97</v>
      </c>
      <c r="E678" s="7" t="s">
        <v>11</v>
      </c>
      <c r="F678" s="7" t="s">
        <v>11</v>
      </c>
    </row>
    <row r="679" spans="1:6" ht="29" thickBot="1" x14ac:dyDescent="0.25">
      <c r="A679" s="6" t="s">
        <v>722</v>
      </c>
      <c r="B679" s="7">
        <v>3</v>
      </c>
      <c r="C679" s="8">
        <v>1038.77</v>
      </c>
      <c r="D679" s="7">
        <v>14</v>
      </c>
      <c r="E679" s="7" t="s">
        <v>11</v>
      </c>
      <c r="F679" s="7" t="s">
        <v>11</v>
      </c>
    </row>
    <row r="680" spans="1:6" ht="19.5" thickBot="1" x14ac:dyDescent="0.25">
      <c r="A680" s="6" t="s">
        <v>724</v>
      </c>
      <c r="B680" s="7">
        <v>4</v>
      </c>
      <c r="C680" s="8">
        <v>1347.6</v>
      </c>
      <c r="D680" s="7">
        <v>9</v>
      </c>
      <c r="E680" s="7" t="s">
        <v>11</v>
      </c>
      <c r="F680" s="7" t="s">
        <v>11</v>
      </c>
    </row>
    <row r="681" spans="1:6" ht="29" thickBot="1" x14ac:dyDescent="0.25">
      <c r="A681" s="6" t="s">
        <v>725</v>
      </c>
      <c r="B681" s="7">
        <v>124</v>
      </c>
      <c r="C681" s="8">
        <v>38521.64</v>
      </c>
      <c r="D681" s="7">
        <v>327</v>
      </c>
      <c r="E681" s="7">
        <v>2</v>
      </c>
      <c r="F681" s="7">
        <v>1.61</v>
      </c>
    </row>
    <row r="682" spans="1:6" ht="38.5" thickBot="1" x14ac:dyDescent="0.25">
      <c r="A682" s="6" t="s">
        <v>726</v>
      </c>
      <c r="B682" s="7">
        <v>55</v>
      </c>
      <c r="C682" s="8">
        <v>19074.68</v>
      </c>
      <c r="D682" s="7">
        <v>212</v>
      </c>
      <c r="E682" s="7" t="s">
        <v>11</v>
      </c>
      <c r="F682" s="7" t="s">
        <v>11</v>
      </c>
    </row>
    <row r="683" spans="1:6" ht="19.5" thickBot="1" x14ac:dyDescent="0.25">
      <c r="A683" s="6" t="s">
        <v>728</v>
      </c>
      <c r="B683" s="7">
        <v>5</v>
      </c>
      <c r="C683" s="8">
        <v>1955.84</v>
      </c>
      <c r="D683" s="7">
        <v>28</v>
      </c>
      <c r="E683" s="7" t="s">
        <v>11</v>
      </c>
      <c r="F683" s="7" t="s">
        <v>11</v>
      </c>
    </row>
    <row r="684" spans="1:6" ht="29" thickBot="1" x14ac:dyDescent="0.25">
      <c r="A684" s="6" t="s">
        <v>729</v>
      </c>
      <c r="B684" s="7">
        <v>281</v>
      </c>
      <c r="C684" s="8">
        <v>72485.759999999995</v>
      </c>
      <c r="D684" s="7">
        <v>486</v>
      </c>
      <c r="E684" s="7">
        <v>1</v>
      </c>
      <c r="F684" s="7">
        <v>0.36</v>
      </c>
    </row>
    <row r="685" spans="1:6" ht="29" thickBot="1" x14ac:dyDescent="0.25">
      <c r="A685" s="6" t="s">
        <v>730</v>
      </c>
      <c r="B685" s="7">
        <v>3</v>
      </c>
      <c r="C685" s="8">
        <v>1006.7</v>
      </c>
      <c r="D685" s="7">
        <v>5</v>
      </c>
      <c r="E685" s="7" t="s">
        <v>11</v>
      </c>
      <c r="F685" s="7" t="s">
        <v>11</v>
      </c>
    </row>
    <row r="686" spans="1:6" ht="38.5" thickBot="1" x14ac:dyDescent="0.25">
      <c r="A686" s="6" t="s">
        <v>731</v>
      </c>
      <c r="B686" s="7">
        <v>1</v>
      </c>
      <c r="C686" s="7">
        <v>324.89999999999998</v>
      </c>
      <c r="D686" s="7">
        <v>4</v>
      </c>
      <c r="E686" s="7" t="s">
        <v>11</v>
      </c>
      <c r="F686" s="7" t="s">
        <v>11</v>
      </c>
    </row>
    <row r="687" spans="1:6" ht="19.5" thickBot="1" x14ac:dyDescent="0.25">
      <c r="A687" s="6" t="s">
        <v>732</v>
      </c>
      <c r="B687" s="7">
        <v>9</v>
      </c>
      <c r="C687" s="8">
        <v>2948.1</v>
      </c>
      <c r="D687" s="7">
        <v>17</v>
      </c>
      <c r="E687" s="7" t="s">
        <v>11</v>
      </c>
      <c r="F687" s="7" t="s">
        <v>11</v>
      </c>
    </row>
    <row r="688" spans="1:6" ht="29" thickBot="1" x14ac:dyDescent="0.25">
      <c r="A688" s="6" t="s">
        <v>733</v>
      </c>
      <c r="B688" s="7">
        <v>121</v>
      </c>
      <c r="C688" s="8">
        <v>39248.620000000003</v>
      </c>
      <c r="D688" s="7">
        <v>298</v>
      </c>
      <c r="E688" s="7" t="s">
        <v>11</v>
      </c>
      <c r="F688" s="7" t="s">
        <v>11</v>
      </c>
    </row>
    <row r="689" spans="1:6" ht="19.5" thickBot="1" x14ac:dyDescent="0.25">
      <c r="A689" s="6" t="s">
        <v>734</v>
      </c>
      <c r="B689" s="7">
        <v>5</v>
      </c>
      <c r="C689" s="8">
        <v>1646.22</v>
      </c>
      <c r="D689" s="7">
        <v>14</v>
      </c>
      <c r="E689" s="7" t="s">
        <v>11</v>
      </c>
      <c r="F689" s="7" t="s">
        <v>11</v>
      </c>
    </row>
    <row r="690" spans="1:6" ht="29" thickBot="1" x14ac:dyDescent="0.25">
      <c r="A690" s="6" t="s">
        <v>735</v>
      </c>
      <c r="B690" s="7">
        <v>10</v>
      </c>
      <c r="C690" s="8">
        <v>3409</v>
      </c>
      <c r="D690" s="7">
        <v>21</v>
      </c>
      <c r="E690" s="7" t="s">
        <v>11</v>
      </c>
      <c r="F690" s="7" t="s">
        <v>11</v>
      </c>
    </row>
    <row r="691" spans="1:6" ht="19.5" thickBot="1" x14ac:dyDescent="0.25">
      <c r="A691" s="6" t="s">
        <v>736</v>
      </c>
      <c r="B691" s="7">
        <v>12</v>
      </c>
      <c r="C691" s="8">
        <v>3869.66</v>
      </c>
      <c r="D691" s="7">
        <v>28</v>
      </c>
      <c r="E691" s="7" t="s">
        <v>11</v>
      </c>
      <c r="F691" s="7" t="s">
        <v>11</v>
      </c>
    </row>
    <row r="692" spans="1:6" ht="19.5" thickBot="1" x14ac:dyDescent="0.25">
      <c r="A692" s="6" t="s">
        <v>737</v>
      </c>
      <c r="B692" s="7">
        <v>122</v>
      </c>
      <c r="C692" s="8">
        <v>29868.41</v>
      </c>
      <c r="D692" s="7">
        <v>333</v>
      </c>
      <c r="E692" s="7">
        <v>1</v>
      </c>
      <c r="F692" s="7">
        <v>0.82</v>
      </c>
    </row>
    <row r="693" spans="1:6" ht="29" thickBot="1" x14ac:dyDescent="0.25">
      <c r="A693" s="6" t="s">
        <v>739</v>
      </c>
      <c r="B693" s="7">
        <v>31</v>
      </c>
      <c r="C693" s="8">
        <v>10335.9</v>
      </c>
      <c r="D693" s="7">
        <v>72</v>
      </c>
      <c r="E693" s="7" t="s">
        <v>11</v>
      </c>
      <c r="F693" s="7" t="s">
        <v>11</v>
      </c>
    </row>
    <row r="694" spans="1:6" ht="38.5" thickBot="1" x14ac:dyDescent="0.25">
      <c r="A694" s="6" t="s">
        <v>740</v>
      </c>
      <c r="B694" s="7">
        <v>4</v>
      </c>
      <c r="C694" s="8">
        <v>1307.5999999999999</v>
      </c>
      <c r="D694" s="7">
        <v>10</v>
      </c>
      <c r="E694" s="7" t="s">
        <v>11</v>
      </c>
      <c r="F694" s="7" t="s">
        <v>11</v>
      </c>
    </row>
    <row r="695" spans="1:6" ht="29" thickBot="1" x14ac:dyDescent="0.25">
      <c r="A695" s="6" t="s">
        <v>741</v>
      </c>
      <c r="B695" s="7">
        <v>1</v>
      </c>
      <c r="C695" s="7">
        <v>324.89999999999998</v>
      </c>
      <c r="D695" s="7">
        <v>6</v>
      </c>
      <c r="E695" s="7" t="s">
        <v>11</v>
      </c>
      <c r="F695" s="7" t="s">
        <v>11</v>
      </c>
    </row>
    <row r="696" spans="1:6" ht="29" thickBot="1" x14ac:dyDescent="0.25">
      <c r="A696" s="6" t="s">
        <v>742</v>
      </c>
      <c r="B696" s="7">
        <v>3</v>
      </c>
      <c r="C696" s="8">
        <v>1105.96</v>
      </c>
      <c r="D696" s="7">
        <v>17</v>
      </c>
      <c r="E696" s="7" t="s">
        <v>11</v>
      </c>
      <c r="F696" s="7" t="s">
        <v>11</v>
      </c>
    </row>
    <row r="697" spans="1:6" ht="29" thickBot="1" x14ac:dyDescent="0.25">
      <c r="A697" s="6" t="s">
        <v>743</v>
      </c>
      <c r="B697" s="7">
        <v>2</v>
      </c>
      <c r="C697" s="7">
        <v>649.79999999999995</v>
      </c>
      <c r="D697" s="7">
        <v>4</v>
      </c>
      <c r="E697" s="7" t="s">
        <v>11</v>
      </c>
      <c r="F697" s="7" t="s">
        <v>11</v>
      </c>
    </row>
    <row r="698" spans="1:6" ht="38.5" thickBot="1" x14ac:dyDescent="0.25">
      <c r="A698" s="6" t="s">
        <v>744</v>
      </c>
      <c r="B698" s="7">
        <v>1</v>
      </c>
      <c r="C698" s="7">
        <v>324.89999999999998</v>
      </c>
      <c r="D698" s="7">
        <v>3</v>
      </c>
      <c r="E698" s="7" t="s">
        <v>11</v>
      </c>
      <c r="F698" s="7" t="s">
        <v>11</v>
      </c>
    </row>
    <row r="699" spans="1:6" ht="29" thickBot="1" x14ac:dyDescent="0.25">
      <c r="A699" s="6" t="s">
        <v>747</v>
      </c>
      <c r="B699" s="7">
        <v>24</v>
      </c>
      <c r="C699" s="8">
        <v>8091.25</v>
      </c>
      <c r="D699" s="7">
        <v>128</v>
      </c>
      <c r="E699" s="7">
        <v>2</v>
      </c>
      <c r="F699" s="7">
        <v>8.33</v>
      </c>
    </row>
    <row r="700" spans="1:6" ht="38.5" thickBot="1" x14ac:dyDescent="0.25">
      <c r="A700" s="6" t="s">
        <v>748</v>
      </c>
      <c r="B700" s="7">
        <v>1</v>
      </c>
      <c r="C700" s="7">
        <v>324.89999999999998</v>
      </c>
      <c r="D700" s="7">
        <v>11</v>
      </c>
      <c r="E700" s="7" t="s">
        <v>11</v>
      </c>
      <c r="F700" s="7" t="s">
        <v>11</v>
      </c>
    </row>
    <row r="701" spans="1:6" ht="29" thickBot="1" x14ac:dyDescent="0.25">
      <c r="A701" s="6" t="s">
        <v>749</v>
      </c>
      <c r="B701" s="7">
        <v>3</v>
      </c>
      <c r="C701" s="7">
        <v>960.36</v>
      </c>
      <c r="D701" s="7">
        <v>13</v>
      </c>
      <c r="E701" s="7" t="s">
        <v>11</v>
      </c>
      <c r="F701" s="7" t="s">
        <v>11</v>
      </c>
    </row>
    <row r="702" spans="1:6" ht="19.5" thickBot="1" x14ac:dyDescent="0.25">
      <c r="A702" s="6" t="s">
        <v>750</v>
      </c>
      <c r="B702" s="7">
        <v>5</v>
      </c>
      <c r="C702" s="8">
        <v>1587.36</v>
      </c>
      <c r="D702" s="7">
        <v>18</v>
      </c>
      <c r="E702" s="7" t="s">
        <v>11</v>
      </c>
      <c r="F702" s="7" t="s">
        <v>11</v>
      </c>
    </row>
    <row r="703" spans="1:6" ht="29" thickBot="1" x14ac:dyDescent="0.25">
      <c r="A703" s="6" t="s">
        <v>3171</v>
      </c>
      <c r="B703" s="7">
        <v>1</v>
      </c>
      <c r="C703" s="7">
        <v>204.15</v>
      </c>
      <c r="D703" s="7">
        <v>5</v>
      </c>
      <c r="E703" s="7" t="s">
        <v>11</v>
      </c>
      <c r="F703" s="7" t="s">
        <v>11</v>
      </c>
    </row>
    <row r="704" spans="1:6" ht="29" thickBot="1" x14ac:dyDescent="0.25">
      <c r="A704" s="6" t="s">
        <v>752</v>
      </c>
      <c r="B704" s="7">
        <v>8</v>
      </c>
      <c r="C704" s="8">
        <v>2671.2</v>
      </c>
      <c r="D704" s="7">
        <v>18</v>
      </c>
      <c r="E704" s="7" t="s">
        <v>11</v>
      </c>
      <c r="F704" s="7" t="s">
        <v>11</v>
      </c>
    </row>
    <row r="705" spans="1:6" ht="29" thickBot="1" x14ac:dyDescent="0.25">
      <c r="A705" s="6" t="s">
        <v>755</v>
      </c>
      <c r="B705" s="7">
        <v>5</v>
      </c>
      <c r="C705" s="8">
        <v>1707.36</v>
      </c>
      <c r="D705" s="7">
        <v>21</v>
      </c>
      <c r="E705" s="7" t="s">
        <v>11</v>
      </c>
      <c r="F705" s="7" t="s">
        <v>11</v>
      </c>
    </row>
    <row r="706" spans="1:6" ht="29" thickBot="1" x14ac:dyDescent="0.25">
      <c r="A706" s="6" t="s">
        <v>756</v>
      </c>
      <c r="B706" s="7">
        <v>1</v>
      </c>
      <c r="C706" s="7">
        <v>324.89999999999998</v>
      </c>
      <c r="D706" s="7">
        <v>2</v>
      </c>
      <c r="E706" s="7" t="s">
        <v>11</v>
      </c>
      <c r="F706" s="7" t="s">
        <v>11</v>
      </c>
    </row>
    <row r="707" spans="1:6" ht="29" thickBot="1" x14ac:dyDescent="0.25">
      <c r="A707" s="6" t="s">
        <v>757</v>
      </c>
      <c r="B707" s="7">
        <v>11</v>
      </c>
      <c r="C707" s="8">
        <v>3706.74</v>
      </c>
      <c r="D707" s="7">
        <v>43</v>
      </c>
      <c r="E707" s="7" t="s">
        <v>11</v>
      </c>
      <c r="F707" s="7" t="s">
        <v>11</v>
      </c>
    </row>
    <row r="708" spans="1:6" ht="19.5" thickBot="1" x14ac:dyDescent="0.25">
      <c r="A708" s="6" t="s">
        <v>758</v>
      </c>
      <c r="B708" s="7">
        <v>6</v>
      </c>
      <c r="C708" s="8">
        <v>2029.4</v>
      </c>
      <c r="D708" s="7">
        <v>20</v>
      </c>
      <c r="E708" s="7" t="s">
        <v>11</v>
      </c>
      <c r="F708" s="7" t="s">
        <v>11</v>
      </c>
    </row>
    <row r="709" spans="1:6" ht="19.5" thickBot="1" x14ac:dyDescent="0.25">
      <c r="A709" s="6" t="s">
        <v>760</v>
      </c>
      <c r="B709" s="7">
        <v>5</v>
      </c>
      <c r="C709" s="8">
        <v>1587.36</v>
      </c>
      <c r="D709" s="7">
        <v>13</v>
      </c>
      <c r="E709" s="7" t="s">
        <v>11</v>
      </c>
      <c r="F709" s="7" t="s">
        <v>11</v>
      </c>
    </row>
    <row r="710" spans="1:6" ht="29" thickBot="1" x14ac:dyDescent="0.25">
      <c r="A710" s="6" t="s">
        <v>761</v>
      </c>
      <c r="B710" s="7">
        <v>1</v>
      </c>
      <c r="C710" s="7">
        <v>324.89999999999998</v>
      </c>
      <c r="D710" s="7">
        <v>2</v>
      </c>
      <c r="E710" s="7" t="s">
        <v>11</v>
      </c>
      <c r="F710" s="7" t="s">
        <v>11</v>
      </c>
    </row>
    <row r="711" spans="1:6" ht="48" thickBot="1" x14ac:dyDescent="0.25">
      <c r="A711" s="6" t="s">
        <v>762</v>
      </c>
      <c r="B711" s="7">
        <v>24</v>
      </c>
      <c r="C711" s="8">
        <v>7612.12</v>
      </c>
      <c r="D711" s="7">
        <v>80</v>
      </c>
      <c r="E711" s="7" t="s">
        <v>11</v>
      </c>
      <c r="F711" s="7" t="s">
        <v>11</v>
      </c>
    </row>
    <row r="712" spans="1:6" ht="38.5" thickBot="1" x14ac:dyDescent="0.25">
      <c r="A712" s="6" t="s">
        <v>763</v>
      </c>
      <c r="B712" s="7">
        <v>35</v>
      </c>
      <c r="C712" s="8">
        <v>11334.36</v>
      </c>
      <c r="D712" s="7">
        <v>58</v>
      </c>
      <c r="E712" s="7" t="s">
        <v>11</v>
      </c>
      <c r="F712" s="7" t="s">
        <v>11</v>
      </c>
    </row>
    <row r="713" spans="1:6" ht="29" thickBot="1" x14ac:dyDescent="0.25">
      <c r="A713" s="6" t="s">
        <v>764</v>
      </c>
      <c r="B713" s="7">
        <v>10</v>
      </c>
      <c r="C713" s="8">
        <v>3427.09</v>
      </c>
      <c r="D713" s="7">
        <v>69</v>
      </c>
      <c r="E713" s="7" t="s">
        <v>11</v>
      </c>
      <c r="F713" s="7" t="s">
        <v>11</v>
      </c>
    </row>
    <row r="714" spans="1:6" ht="29" thickBot="1" x14ac:dyDescent="0.25">
      <c r="A714" s="6" t="s">
        <v>766</v>
      </c>
      <c r="B714" s="7">
        <v>5</v>
      </c>
      <c r="C714" s="8">
        <v>1823.75</v>
      </c>
      <c r="D714" s="7">
        <v>41</v>
      </c>
      <c r="E714" s="7" t="s">
        <v>11</v>
      </c>
      <c r="F714" s="7" t="s">
        <v>11</v>
      </c>
    </row>
    <row r="715" spans="1:6" ht="29" thickBot="1" x14ac:dyDescent="0.25">
      <c r="A715" s="6" t="s">
        <v>768</v>
      </c>
      <c r="B715" s="7">
        <v>3</v>
      </c>
      <c r="C715" s="7">
        <v>998.7</v>
      </c>
      <c r="D715" s="7">
        <v>10</v>
      </c>
      <c r="E715" s="7" t="s">
        <v>11</v>
      </c>
      <c r="F715" s="7" t="s">
        <v>11</v>
      </c>
    </row>
    <row r="716" spans="1:6" ht="19.5" thickBot="1" x14ac:dyDescent="0.25">
      <c r="A716" s="6" t="s">
        <v>769</v>
      </c>
      <c r="B716" s="7">
        <v>25</v>
      </c>
      <c r="C716" s="8">
        <v>8458.5</v>
      </c>
      <c r="D716" s="7">
        <v>59</v>
      </c>
      <c r="E716" s="7" t="s">
        <v>11</v>
      </c>
      <c r="F716" s="7" t="s">
        <v>11</v>
      </c>
    </row>
    <row r="717" spans="1:6" ht="19.5" thickBot="1" x14ac:dyDescent="0.25">
      <c r="A717" s="6" t="s">
        <v>770</v>
      </c>
      <c r="B717" s="7">
        <v>36</v>
      </c>
      <c r="C717" s="8">
        <v>11622.12</v>
      </c>
      <c r="D717" s="7">
        <v>72</v>
      </c>
      <c r="E717" s="7" t="s">
        <v>11</v>
      </c>
      <c r="F717" s="7" t="s">
        <v>11</v>
      </c>
    </row>
    <row r="718" spans="1:6" ht="19.5" thickBot="1" x14ac:dyDescent="0.25">
      <c r="A718" s="6" t="s">
        <v>772</v>
      </c>
      <c r="B718" s="7">
        <v>2</v>
      </c>
      <c r="C718" s="7">
        <v>910.1</v>
      </c>
      <c r="D718" s="7">
        <v>20</v>
      </c>
      <c r="E718" s="7" t="s">
        <v>11</v>
      </c>
      <c r="F718" s="7" t="s">
        <v>11</v>
      </c>
    </row>
    <row r="719" spans="1:6" ht="19.5" thickBot="1" x14ac:dyDescent="0.25">
      <c r="A719" s="6" t="s">
        <v>773</v>
      </c>
      <c r="B719" s="7">
        <v>5</v>
      </c>
      <c r="C719" s="8">
        <v>1587.36</v>
      </c>
      <c r="D719" s="7">
        <v>25</v>
      </c>
      <c r="E719" s="7" t="s">
        <v>11</v>
      </c>
      <c r="F719" s="7" t="s">
        <v>11</v>
      </c>
    </row>
    <row r="720" spans="1:6" ht="29" thickBot="1" x14ac:dyDescent="0.25">
      <c r="A720" s="6" t="s">
        <v>774</v>
      </c>
      <c r="B720" s="7">
        <v>3</v>
      </c>
      <c r="C720" s="7">
        <v>974.7</v>
      </c>
      <c r="D720" s="7">
        <v>7</v>
      </c>
      <c r="E720" s="7" t="s">
        <v>11</v>
      </c>
      <c r="F720" s="7" t="s">
        <v>11</v>
      </c>
    </row>
    <row r="721" spans="1:6" ht="19.5" thickBot="1" x14ac:dyDescent="0.25">
      <c r="A721" s="6" t="s">
        <v>776</v>
      </c>
      <c r="B721" s="7">
        <v>9</v>
      </c>
      <c r="C721" s="8">
        <v>2217.96</v>
      </c>
      <c r="D721" s="7">
        <v>18</v>
      </c>
      <c r="E721" s="7" t="s">
        <v>11</v>
      </c>
      <c r="F721" s="7" t="s">
        <v>11</v>
      </c>
    </row>
    <row r="722" spans="1:6" ht="29" thickBot="1" x14ac:dyDescent="0.25">
      <c r="A722" s="6" t="s">
        <v>777</v>
      </c>
      <c r="B722" s="7">
        <v>2</v>
      </c>
      <c r="C722" s="7">
        <v>649.79999999999995</v>
      </c>
      <c r="D722" s="7">
        <v>4</v>
      </c>
      <c r="E722" s="7">
        <v>1</v>
      </c>
      <c r="F722" s="7">
        <v>50</v>
      </c>
    </row>
    <row r="723" spans="1:6" ht="29" thickBot="1" x14ac:dyDescent="0.25">
      <c r="A723" s="6" t="s">
        <v>778</v>
      </c>
      <c r="B723" s="7">
        <v>1</v>
      </c>
      <c r="C723" s="7">
        <v>340.9</v>
      </c>
      <c r="D723" s="7">
        <v>2</v>
      </c>
      <c r="E723" s="7" t="s">
        <v>11</v>
      </c>
      <c r="F723" s="7" t="s">
        <v>11</v>
      </c>
    </row>
    <row r="724" spans="1:6" ht="19.5" thickBot="1" x14ac:dyDescent="0.25">
      <c r="A724" s="6" t="s">
        <v>779</v>
      </c>
      <c r="B724" s="7">
        <v>30</v>
      </c>
      <c r="C724" s="8">
        <v>11795.03</v>
      </c>
      <c r="D724" s="7">
        <v>140</v>
      </c>
      <c r="E724" s="7">
        <v>3</v>
      </c>
      <c r="F724" s="7">
        <v>10</v>
      </c>
    </row>
    <row r="725" spans="1:6" ht="19.5" thickBot="1" x14ac:dyDescent="0.25">
      <c r="A725" s="6" t="s">
        <v>780</v>
      </c>
      <c r="B725" s="7">
        <v>214</v>
      </c>
      <c r="C725" s="8">
        <v>127865.86</v>
      </c>
      <c r="D725" s="9">
        <v>1463</v>
      </c>
      <c r="E725" s="7">
        <v>5</v>
      </c>
      <c r="F725" s="7">
        <v>2.34</v>
      </c>
    </row>
    <row r="726" spans="1:6" ht="29" thickBot="1" x14ac:dyDescent="0.25">
      <c r="A726" s="6" t="s">
        <v>781</v>
      </c>
      <c r="B726" s="7">
        <v>1</v>
      </c>
      <c r="C726" s="7">
        <v>436.9</v>
      </c>
      <c r="D726" s="7">
        <v>14</v>
      </c>
      <c r="E726" s="7">
        <v>1</v>
      </c>
      <c r="F726" s="7">
        <v>100</v>
      </c>
    </row>
    <row r="727" spans="1:6" ht="29" thickBot="1" x14ac:dyDescent="0.25">
      <c r="A727" s="6" t="s">
        <v>784</v>
      </c>
      <c r="B727" s="7">
        <v>10</v>
      </c>
      <c r="C727" s="8">
        <v>3055.88</v>
      </c>
      <c r="D727" s="7">
        <v>30</v>
      </c>
      <c r="E727" s="7" t="s">
        <v>11</v>
      </c>
      <c r="F727" s="7" t="s">
        <v>11</v>
      </c>
    </row>
    <row r="728" spans="1:6" ht="19.5" thickBot="1" x14ac:dyDescent="0.25">
      <c r="A728" s="6" t="s">
        <v>786</v>
      </c>
      <c r="B728" s="7">
        <v>3</v>
      </c>
      <c r="C728" s="7">
        <v>974.7</v>
      </c>
      <c r="D728" s="7">
        <v>8</v>
      </c>
      <c r="E728" s="7" t="s">
        <v>11</v>
      </c>
      <c r="F728" s="7" t="s">
        <v>11</v>
      </c>
    </row>
    <row r="729" spans="1:6" ht="29" thickBot="1" x14ac:dyDescent="0.25">
      <c r="A729" s="6" t="s">
        <v>787</v>
      </c>
      <c r="B729" s="7">
        <v>233</v>
      </c>
      <c r="C729" s="8">
        <v>83354.87</v>
      </c>
      <c r="D729" s="7">
        <v>746</v>
      </c>
      <c r="E729" s="7" t="s">
        <v>11</v>
      </c>
      <c r="F729" s="7" t="s">
        <v>11</v>
      </c>
    </row>
    <row r="730" spans="1:6" ht="19.5" thickBot="1" x14ac:dyDescent="0.25">
      <c r="A730" s="6" t="s">
        <v>789</v>
      </c>
      <c r="B730" s="7">
        <v>4</v>
      </c>
      <c r="C730" s="8">
        <v>1339.6</v>
      </c>
      <c r="D730" s="7">
        <v>7</v>
      </c>
      <c r="E730" s="7" t="s">
        <v>11</v>
      </c>
      <c r="F730" s="7" t="s">
        <v>11</v>
      </c>
    </row>
    <row r="731" spans="1:6" ht="29" thickBot="1" x14ac:dyDescent="0.25">
      <c r="A731" s="6" t="s">
        <v>790</v>
      </c>
      <c r="B731" s="7">
        <v>42</v>
      </c>
      <c r="C731" s="8">
        <v>13644.32</v>
      </c>
      <c r="D731" s="7">
        <v>98</v>
      </c>
      <c r="E731" s="7" t="s">
        <v>11</v>
      </c>
      <c r="F731" s="7" t="s">
        <v>11</v>
      </c>
    </row>
    <row r="732" spans="1:6" ht="29" thickBot="1" x14ac:dyDescent="0.25">
      <c r="A732" s="6" t="s">
        <v>793</v>
      </c>
      <c r="B732" s="7">
        <v>25</v>
      </c>
      <c r="C732" s="8">
        <v>8738.3700000000008</v>
      </c>
      <c r="D732" s="7">
        <v>52</v>
      </c>
      <c r="E732" s="7" t="s">
        <v>11</v>
      </c>
      <c r="F732" s="7" t="s">
        <v>11</v>
      </c>
    </row>
    <row r="733" spans="1:6" ht="29" thickBot="1" x14ac:dyDescent="0.25">
      <c r="A733" s="6" t="s">
        <v>794</v>
      </c>
      <c r="B733" s="7">
        <v>8</v>
      </c>
      <c r="C733" s="8">
        <v>2611.4699999999998</v>
      </c>
      <c r="D733" s="7">
        <v>11</v>
      </c>
      <c r="E733" s="7" t="s">
        <v>11</v>
      </c>
      <c r="F733" s="7" t="s">
        <v>11</v>
      </c>
    </row>
    <row r="734" spans="1:6" ht="29" thickBot="1" x14ac:dyDescent="0.25">
      <c r="A734" s="6" t="s">
        <v>797</v>
      </c>
      <c r="B734" s="7">
        <v>20</v>
      </c>
      <c r="C734" s="8">
        <v>7843.09</v>
      </c>
      <c r="D734" s="7">
        <v>87</v>
      </c>
      <c r="E734" s="7">
        <v>1</v>
      </c>
      <c r="F734" s="7">
        <v>5</v>
      </c>
    </row>
    <row r="735" spans="1:6" ht="38.5" thickBot="1" x14ac:dyDescent="0.25">
      <c r="A735" s="6" t="s">
        <v>798</v>
      </c>
      <c r="B735" s="7">
        <v>5</v>
      </c>
      <c r="C735" s="8">
        <v>1731.36</v>
      </c>
      <c r="D735" s="7">
        <v>22</v>
      </c>
      <c r="E735" s="7" t="s">
        <v>11</v>
      </c>
      <c r="F735" s="7" t="s">
        <v>11</v>
      </c>
    </row>
    <row r="736" spans="1:6" ht="38.5" thickBot="1" x14ac:dyDescent="0.25">
      <c r="A736" s="6" t="s">
        <v>799</v>
      </c>
      <c r="B736" s="7">
        <v>2</v>
      </c>
      <c r="C736" s="7">
        <v>646.07000000000005</v>
      </c>
      <c r="D736" s="7">
        <v>6</v>
      </c>
      <c r="E736" s="7" t="s">
        <v>11</v>
      </c>
      <c r="F736" s="7" t="s">
        <v>11</v>
      </c>
    </row>
    <row r="737" spans="1:6" ht="29" thickBot="1" x14ac:dyDescent="0.25">
      <c r="A737" s="6" t="s">
        <v>800</v>
      </c>
      <c r="B737" s="7">
        <v>24</v>
      </c>
      <c r="C737" s="8">
        <v>9137.51</v>
      </c>
      <c r="D737" s="7">
        <v>120</v>
      </c>
      <c r="E737" s="7">
        <v>2</v>
      </c>
      <c r="F737" s="7">
        <v>8.33</v>
      </c>
    </row>
    <row r="738" spans="1:6" ht="57.5" thickBot="1" x14ac:dyDescent="0.25">
      <c r="A738" s="6" t="s">
        <v>801</v>
      </c>
      <c r="B738" s="7">
        <v>243</v>
      </c>
      <c r="C738" s="8">
        <v>84627.45</v>
      </c>
      <c r="D738" s="7">
        <v>875</v>
      </c>
      <c r="E738" s="7">
        <v>1</v>
      </c>
      <c r="F738" s="7">
        <v>0.41</v>
      </c>
    </row>
    <row r="739" spans="1:6" ht="48" thickBot="1" x14ac:dyDescent="0.25">
      <c r="A739" s="6" t="s">
        <v>803</v>
      </c>
      <c r="B739" s="7">
        <v>3</v>
      </c>
      <c r="C739" s="8">
        <v>1142.7</v>
      </c>
      <c r="D739" s="7">
        <v>24</v>
      </c>
      <c r="E739" s="7" t="s">
        <v>11</v>
      </c>
      <c r="F739" s="7" t="s">
        <v>11</v>
      </c>
    </row>
    <row r="740" spans="1:6" ht="38.5" thickBot="1" x14ac:dyDescent="0.25">
      <c r="A740" s="6" t="s">
        <v>3314</v>
      </c>
      <c r="B740" s="7">
        <v>3</v>
      </c>
      <c r="C740" s="8">
        <v>1022.7</v>
      </c>
      <c r="D740" s="7">
        <v>6</v>
      </c>
      <c r="E740" s="7" t="s">
        <v>11</v>
      </c>
      <c r="F740" s="7" t="s">
        <v>11</v>
      </c>
    </row>
    <row r="741" spans="1:6" ht="29" thickBot="1" x14ac:dyDescent="0.25">
      <c r="A741" s="6" t="s">
        <v>804</v>
      </c>
      <c r="B741" s="7">
        <v>11</v>
      </c>
      <c r="C741" s="8">
        <v>3536.76</v>
      </c>
      <c r="D741" s="7">
        <v>49</v>
      </c>
      <c r="E741" s="7" t="s">
        <v>11</v>
      </c>
      <c r="F741" s="7" t="s">
        <v>11</v>
      </c>
    </row>
    <row r="742" spans="1:6" ht="48" thickBot="1" x14ac:dyDescent="0.25">
      <c r="A742" s="6" t="s">
        <v>805</v>
      </c>
      <c r="B742" s="7">
        <v>3</v>
      </c>
      <c r="C742" s="7">
        <v>969.56</v>
      </c>
      <c r="D742" s="7">
        <v>4</v>
      </c>
      <c r="E742" s="7" t="s">
        <v>11</v>
      </c>
      <c r="F742" s="7" t="s">
        <v>11</v>
      </c>
    </row>
    <row r="743" spans="1:6" ht="29" thickBot="1" x14ac:dyDescent="0.25">
      <c r="A743" s="6" t="s">
        <v>806</v>
      </c>
      <c r="B743" s="7">
        <v>1</v>
      </c>
      <c r="C743" s="7">
        <v>356.9</v>
      </c>
      <c r="D743" s="7">
        <v>4</v>
      </c>
      <c r="E743" s="7" t="s">
        <v>11</v>
      </c>
      <c r="F743" s="7" t="s">
        <v>11</v>
      </c>
    </row>
    <row r="744" spans="1:6" ht="29" thickBot="1" x14ac:dyDescent="0.25">
      <c r="A744" s="6" t="s">
        <v>807</v>
      </c>
      <c r="B744" s="7">
        <v>1</v>
      </c>
      <c r="C744" s="7">
        <v>332.9</v>
      </c>
      <c r="D744" s="7">
        <v>2</v>
      </c>
      <c r="E744" s="7" t="s">
        <v>11</v>
      </c>
      <c r="F744" s="7" t="s">
        <v>11</v>
      </c>
    </row>
    <row r="745" spans="1:6" ht="48" thickBot="1" x14ac:dyDescent="0.25">
      <c r="A745" s="6" t="s">
        <v>809</v>
      </c>
      <c r="B745" s="7">
        <v>1</v>
      </c>
      <c r="C745" s="7">
        <v>324.89999999999998</v>
      </c>
      <c r="D745" s="7">
        <v>2</v>
      </c>
      <c r="E745" s="7" t="s">
        <v>11</v>
      </c>
      <c r="F745" s="7" t="s">
        <v>11</v>
      </c>
    </row>
    <row r="746" spans="1:6" ht="38.5" thickBot="1" x14ac:dyDescent="0.25">
      <c r="A746" s="6" t="s">
        <v>810</v>
      </c>
      <c r="B746" s="7">
        <v>9</v>
      </c>
      <c r="C746" s="8">
        <v>2932.1</v>
      </c>
      <c r="D746" s="7">
        <v>11</v>
      </c>
      <c r="E746" s="7" t="s">
        <v>11</v>
      </c>
      <c r="F746" s="7" t="s">
        <v>11</v>
      </c>
    </row>
    <row r="747" spans="1:6" ht="29" thickBot="1" x14ac:dyDescent="0.25">
      <c r="A747" s="6" t="s">
        <v>811</v>
      </c>
      <c r="B747" s="7">
        <v>4</v>
      </c>
      <c r="C747" s="8">
        <v>1315.6</v>
      </c>
      <c r="D747" s="7">
        <v>8</v>
      </c>
      <c r="E747" s="7" t="s">
        <v>11</v>
      </c>
      <c r="F747" s="7" t="s">
        <v>11</v>
      </c>
    </row>
    <row r="748" spans="1:6" ht="38.5" thickBot="1" x14ac:dyDescent="0.25">
      <c r="A748" s="6" t="s">
        <v>813</v>
      </c>
      <c r="B748" s="7">
        <v>2</v>
      </c>
      <c r="C748" s="7">
        <v>612.66</v>
      </c>
      <c r="D748" s="7">
        <v>4</v>
      </c>
      <c r="E748" s="7" t="s">
        <v>11</v>
      </c>
      <c r="F748" s="7" t="s">
        <v>11</v>
      </c>
    </row>
    <row r="749" spans="1:6" ht="19.5" thickBot="1" x14ac:dyDescent="0.25">
      <c r="A749" s="6" t="s">
        <v>814</v>
      </c>
      <c r="B749" s="7">
        <v>1</v>
      </c>
      <c r="C749" s="7">
        <v>324.89999999999998</v>
      </c>
      <c r="D749" s="7">
        <v>2</v>
      </c>
      <c r="E749" s="7" t="s">
        <v>11</v>
      </c>
      <c r="F749" s="7" t="s">
        <v>11</v>
      </c>
    </row>
    <row r="750" spans="1:6" ht="29" thickBot="1" x14ac:dyDescent="0.25">
      <c r="A750" s="6" t="s">
        <v>815</v>
      </c>
      <c r="B750" s="7">
        <v>182</v>
      </c>
      <c r="C750" s="8">
        <v>60559.24</v>
      </c>
      <c r="D750" s="7">
        <v>555</v>
      </c>
      <c r="E750" s="7" t="s">
        <v>11</v>
      </c>
      <c r="F750" s="7" t="s">
        <v>11</v>
      </c>
    </row>
    <row r="751" spans="1:6" ht="29" thickBot="1" x14ac:dyDescent="0.25">
      <c r="A751" s="6" t="s">
        <v>817</v>
      </c>
      <c r="B751" s="7">
        <v>3</v>
      </c>
      <c r="C751" s="7">
        <v>974.7</v>
      </c>
      <c r="D751" s="7">
        <v>7</v>
      </c>
      <c r="E751" s="7" t="s">
        <v>11</v>
      </c>
      <c r="F751" s="7" t="s">
        <v>11</v>
      </c>
    </row>
    <row r="752" spans="1:6" ht="19.5" thickBot="1" x14ac:dyDescent="0.25">
      <c r="A752" s="6" t="s">
        <v>818</v>
      </c>
      <c r="B752" s="7">
        <v>2</v>
      </c>
      <c r="C752" s="7">
        <v>94.54</v>
      </c>
      <c r="D752" s="7">
        <v>2</v>
      </c>
      <c r="E752" s="7" t="s">
        <v>11</v>
      </c>
      <c r="F752" s="7" t="s">
        <v>11</v>
      </c>
    </row>
    <row r="753" spans="1:6" ht="29" thickBot="1" x14ac:dyDescent="0.25">
      <c r="A753" s="6" t="s">
        <v>819</v>
      </c>
      <c r="B753" s="7">
        <v>26</v>
      </c>
      <c r="C753" s="8">
        <v>8655.4</v>
      </c>
      <c r="D753" s="7">
        <v>67</v>
      </c>
      <c r="E753" s="7" t="s">
        <v>11</v>
      </c>
      <c r="F753" s="7" t="s">
        <v>11</v>
      </c>
    </row>
    <row r="754" spans="1:6" ht="29" thickBot="1" x14ac:dyDescent="0.25">
      <c r="A754" s="6" t="s">
        <v>820</v>
      </c>
      <c r="B754" s="7">
        <v>3</v>
      </c>
      <c r="C754" s="8">
        <v>1030.7</v>
      </c>
      <c r="D754" s="7">
        <v>9</v>
      </c>
      <c r="E754" s="7" t="s">
        <v>11</v>
      </c>
      <c r="F754" s="7" t="s">
        <v>11</v>
      </c>
    </row>
    <row r="755" spans="1:6" ht="48" thickBot="1" x14ac:dyDescent="0.25">
      <c r="A755" s="6" t="s">
        <v>821</v>
      </c>
      <c r="B755" s="7">
        <v>42</v>
      </c>
      <c r="C755" s="8">
        <v>13506.96</v>
      </c>
      <c r="D755" s="7">
        <v>178</v>
      </c>
      <c r="E755" s="7" t="s">
        <v>11</v>
      </c>
      <c r="F755" s="7" t="s">
        <v>11</v>
      </c>
    </row>
    <row r="756" spans="1:6" ht="19.5" thickBot="1" x14ac:dyDescent="0.25">
      <c r="A756" s="6" t="s">
        <v>824</v>
      </c>
      <c r="B756" s="7">
        <v>1</v>
      </c>
      <c r="C756" s="7">
        <v>204.15</v>
      </c>
      <c r="D756" s="7">
        <v>3</v>
      </c>
      <c r="E756" s="7" t="s">
        <v>11</v>
      </c>
      <c r="F756" s="7" t="s">
        <v>11</v>
      </c>
    </row>
    <row r="757" spans="1:6" ht="29" thickBot="1" x14ac:dyDescent="0.25">
      <c r="A757" s="6" t="s">
        <v>826</v>
      </c>
      <c r="B757" s="7">
        <v>5</v>
      </c>
      <c r="C757" s="8">
        <v>1603.36</v>
      </c>
      <c r="D757" s="7">
        <v>10</v>
      </c>
      <c r="E757" s="7" t="s">
        <v>11</v>
      </c>
      <c r="F757" s="7" t="s">
        <v>11</v>
      </c>
    </row>
    <row r="758" spans="1:6" ht="48" thickBot="1" x14ac:dyDescent="0.25">
      <c r="A758" s="6" t="s">
        <v>828</v>
      </c>
      <c r="B758" s="7">
        <v>18</v>
      </c>
      <c r="C758" s="8">
        <v>6168.2</v>
      </c>
      <c r="D758" s="7">
        <v>40</v>
      </c>
      <c r="E758" s="7" t="s">
        <v>11</v>
      </c>
      <c r="F758" s="7" t="s">
        <v>11</v>
      </c>
    </row>
    <row r="759" spans="1:6" ht="29" thickBot="1" x14ac:dyDescent="0.25">
      <c r="A759" s="6" t="s">
        <v>829</v>
      </c>
      <c r="B759" s="7">
        <v>3</v>
      </c>
      <c r="C759" s="8">
        <v>1006.7</v>
      </c>
      <c r="D759" s="7">
        <v>6</v>
      </c>
      <c r="E759" s="7" t="s">
        <v>11</v>
      </c>
      <c r="F759" s="7" t="s">
        <v>11</v>
      </c>
    </row>
    <row r="760" spans="1:6" ht="38.5" thickBot="1" x14ac:dyDescent="0.25">
      <c r="A760" s="6" t="s">
        <v>830</v>
      </c>
      <c r="B760" s="7">
        <v>7</v>
      </c>
      <c r="C760" s="8">
        <v>2402.3000000000002</v>
      </c>
      <c r="D760" s="7">
        <v>21</v>
      </c>
      <c r="E760" s="7" t="s">
        <v>11</v>
      </c>
      <c r="F760" s="7" t="s">
        <v>11</v>
      </c>
    </row>
    <row r="761" spans="1:6" ht="29" thickBot="1" x14ac:dyDescent="0.25">
      <c r="A761" s="6" t="s">
        <v>831</v>
      </c>
      <c r="B761" s="7">
        <v>15</v>
      </c>
      <c r="C761" s="8">
        <v>4912.91</v>
      </c>
      <c r="D761" s="7">
        <v>49</v>
      </c>
      <c r="E761" s="7" t="s">
        <v>11</v>
      </c>
      <c r="F761" s="7" t="s">
        <v>11</v>
      </c>
    </row>
    <row r="762" spans="1:6" ht="29" thickBot="1" x14ac:dyDescent="0.25">
      <c r="A762" s="6" t="s">
        <v>832</v>
      </c>
      <c r="B762" s="7">
        <v>27</v>
      </c>
      <c r="C762" s="8">
        <v>8056.36</v>
      </c>
      <c r="D762" s="7">
        <v>82</v>
      </c>
      <c r="E762" s="7">
        <v>1</v>
      </c>
      <c r="F762" s="7">
        <v>3.7</v>
      </c>
    </row>
    <row r="763" spans="1:6" ht="38.5" thickBot="1" x14ac:dyDescent="0.25">
      <c r="A763" s="6" t="s">
        <v>833</v>
      </c>
      <c r="B763" s="7">
        <v>354</v>
      </c>
      <c r="C763" s="8">
        <v>115014.6</v>
      </c>
      <c r="D763" s="7">
        <v>887</v>
      </c>
      <c r="E763" s="7" t="s">
        <v>11</v>
      </c>
      <c r="F763" s="7" t="s">
        <v>11</v>
      </c>
    </row>
    <row r="764" spans="1:6" ht="19.5" thickBot="1" x14ac:dyDescent="0.25">
      <c r="A764" s="6" t="s">
        <v>834</v>
      </c>
      <c r="B764" s="7">
        <v>12</v>
      </c>
      <c r="C764" s="8">
        <v>3994.8</v>
      </c>
      <c r="D764" s="7">
        <v>26</v>
      </c>
      <c r="E764" s="7" t="s">
        <v>11</v>
      </c>
      <c r="F764" s="7" t="s">
        <v>11</v>
      </c>
    </row>
    <row r="765" spans="1:6" ht="29" thickBot="1" x14ac:dyDescent="0.25">
      <c r="A765" s="6" t="s">
        <v>835</v>
      </c>
      <c r="B765" s="7">
        <v>6</v>
      </c>
      <c r="C765" s="8">
        <v>2284.1</v>
      </c>
      <c r="D765" s="7">
        <v>29</v>
      </c>
      <c r="E765" s="7" t="s">
        <v>11</v>
      </c>
      <c r="F765" s="7" t="s">
        <v>11</v>
      </c>
    </row>
    <row r="766" spans="1:6" ht="29" thickBot="1" x14ac:dyDescent="0.25">
      <c r="A766" s="6" t="s">
        <v>836</v>
      </c>
      <c r="B766" s="7">
        <v>80</v>
      </c>
      <c r="C766" s="8">
        <v>35377.22</v>
      </c>
      <c r="D766" s="7">
        <v>418</v>
      </c>
      <c r="E766" s="7">
        <v>5</v>
      </c>
      <c r="F766" s="7">
        <v>6.25</v>
      </c>
    </row>
    <row r="767" spans="1:6" ht="29" thickBot="1" x14ac:dyDescent="0.25">
      <c r="A767" s="6" t="s">
        <v>837</v>
      </c>
      <c r="B767" s="7">
        <v>365</v>
      </c>
      <c r="C767" s="8">
        <v>174486.92</v>
      </c>
      <c r="D767" s="9">
        <v>1802</v>
      </c>
      <c r="E767" s="7">
        <v>1</v>
      </c>
      <c r="F767" s="7">
        <v>0.27</v>
      </c>
    </row>
    <row r="768" spans="1:6" ht="38.5" thickBot="1" x14ac:dyDescent="0.25">
      <c r="A768" s="6" t="s">
        <v>838</v>
      </c>
      <c r="B768" s="7">
        <v>61</v>
      </c>
      <c r="C768" s="8">
        <v>15296.29</v>
      </c>
      <c r="D768" s="7">
        <v>142</v>
      </c>
      <c r="E768" s="7">
        <v>3</v>
      </c>
      <c r="F768" s="7">
        <v>4.92</v>
      </c>
    </row>
    <row r="769" spans="1:6" ht="29" thickBot="1" x14ac:dyDescent="0.25">
      <c r="A769" s="6" t="s">
        <v>839</v>
      </c>
      <c r="B769" s="7">
        <v>12</v>
      </c>
      <c r="C769" s="8">
        <v>3626.07</v>
      </c>
      <c r="D769" s="7">
        <v>36</v>
      </c>
      <c r="E769" s="7" t="s">
        <v>11</v>
      </c>
      <c r="F769" s="7" t="s">
        <v>11</v>
      </c>
    </row>
    <row r="770" spans="1:6" ht="19.5" thickBot="1" x14ac:dyDescent="0.25">
      <c r="A770" s="6" t="s">
        <v>840</v>
      </c>
      <c r="B770" s="7">
        <v>56</v>
      </c>
      <c r="C770" s="8">
        <v>19105.650000000001</v>
      </c>
      <c r="D770" s="7">
        <v>166</v>
      </c>
      <c r="E770" s="7">
        <v>2</v>
      </c>
      <c r="F770" s="7">
        <v>3.57</v>
      </c>
    </row>
    <row r="771" spans="1:6" ht="19.5" thickBot="1" x14ac:dyDescent="0.25">
      <c r="A771" s="6" t="s">
        <v>842</v>
      </c>
      <c r="B771" s="7">
        <v>14</v>
      </c>
      <c r="C771" s="8">
        <v>4954.32</v>
      </c>
      <c r="D771" s="7">
        <v>60</v>
      </c>
      <c r="E771" s="7">
        <v>1</v>
      </c>
      <c r="F771" s="7">
        <v>7.14</v>
      </c>
    </row>
    <row r="772" spans="1:6" ht="29" thickBot="1" x14ac:dyDescent="0.25">
      <c r="A772" s="6" t="s">
        <v>844</v>
      </c>
      <c r="B772" s="7">
        <v>21</v>
      </c>
      <c r="C772" s="8">
        <v>7615.46</v>
      </c>
      <c r="D772" s="7">
        <v>105</v>
      </c>
      <c r="E772" s="7" t="s">
        <v>11</v>
      </c>
      <c r="F772" s="7" t="s">
        <v>11</v>
      </c>
    </row>
    <row r="773" spans="1:6" ht="29" thickBot="1" x14ac:dyDescent="0.25">
      <c r="A773" s="6" t="s">
        <v>846</v>
      </c>
      <c r="B773" s="7">
        <v>30</v>
      </c>
      <c r="C773" s="8">
        <v>18798.509999999998</v>
      </c>
      <c r="D773" s="7">
        <v>221</v>
      </c>
      <c r="E773" s="7">
        <v>10</v>
      </c>
      <c r="F773" s="7">
        <v>33.33</v>
      </c>
    </row>
    <row r="774" spans="1:6" ht="29" thickBot="1" x14ac:dyDescent="0.25">
      <c r="A774" s="6" t="s">
        <v>848</v>
      </c>
      <c r="B774" s="7">
        <v>1</v>
      </c>
      <c r="C774" s="7">
        <v>324.89999999999998</v>
      </c>
      <c r="D774" s="7">
        <v>3</v>
      </c>
      <c r="E774" s="7" t="s">
        <v>11</v>
      </c>
      <c r="F774" s="7" t="s">
        <v>11</v>
      </c>
    </row>
    <row r="775" spans="1:6" ht="29" thickBot="1" x14ac:dyDescent="0.25">
      <c r="A775" s="6" t="s">
        <v>849</v>
      </c>
      <c r="B775" s="7">
        <v>7</v>
      </c>
      <c r="C775" s="8">
        <v>2273.16</v>
      </c>
      <c r="D775" s="7">
        <v>25</v>
      </c>
      <c r="E775" s="7" t="s">
        <v>11</v>
      </c>
      <c r="F775" s="7" t="s">
        <v>11</v>
      </c>
    </row>
    <row r="776" spans="1:6" ht="29" thickBot="1" x14ac:dyDescent="0.25">
      <c r="A776" s="6" t="s">
        <v>851</v>
      </c>
      <c r="B776" s="7">
        <v>247</v>
      </c>
      <c r="C776" s="8">
        <v>187751.18</v>
      </c>
      <c r="D776" s="9">
        <v>1544</v>
      </c>
      <c r="E776" s="7">
        <v>16</v>
      </c>
      <c r="F776" s="7">
        <v>6.48</v>
      </c>
    </row>
    <row r="777" spans="1:6" ht="19.5" thickBot="1" x14ac:dyDescent="0.25">
      <c r="A777" s="6" t="s">
        <v>853</v>
      </c>
      <c r="B777" s="7">
        <v>1</v>
      </c>
      <c r="C777" s="7">
        <v>324.89999999999998</v>
      </c>
      <c r="D777" s="7">
        <v>2</v>
      </c>
      <c r="E777" s="7" t="s">
        <v>11</v>
      </c>
      <c r="F777" s="7" t="s">
        <v>11</v>
      </c>
    </row>
    <row r="778" spans="1:6" ht="29" thickBot="1" x14ac:dyDescent="0.25">
      <c r="A778" s="6" t="s">
        <v>854</v>
      </c>
      <c r="B778" s="7">
        <v>8</v>
      </c>
      <c r="C778" s="8">
        <v>2136.89</v>
      </c>
      <c r="D778" s="7">
        <v>16</v>
      </c>
      <c r="E778" s="7" t="s">
        <v>11</v>
      </c>
      <c r="F778" s="7" t="s">
        <v>11</v>
      </c>
    </row>
    <row r="779" spans="1:6" ht="29" thickBot="1" x14ac:dyDescent="0.25">
      <c r="A779" s="6" t="s">
        <v>3276</v>
      </c>
      <c r="B779" s="7">
        <v>68</v>
      </c>
      <c r="C779" s="8">
        <v>29431.47</v>
      </c>
      <c r="D779" s="7">
        <v>328</v>
      </c>
      <c r="E779" s="7">
        <v>6</v>
      </c>
      <c r="F779" s="7">
        <v>8.82</v>
      </c>
    </row>
    <row r="780" spans="1:6" ht="29" thickBot="1" x14ac:dyDescent="0.25">
      <c r="A780" s="6" t="s">
        <v>856</v>
      </c>
      <c r="B780" s="7">
        <v>2</v>
      </c>
      <c r="C780" s="7">
        <v>649.79999999999995</v>
      </c>
      <c r="D780" s="7">
        <v>3</v>
      </c>
      <c r="E780" s="7" t="s">
        <v>11</v>
      </c>
      <c r="F780" s="7" t="s">
        <v>11</v>
      </c>
    </row>
    <row r="781" spans="1:6" ht="29" thickBot="1" x14ac:dyDescent="0.25">
      <c r="A781" s="6" t="s">
        <v>857</v>
      </c>
      <c r="B781" s="7">
        <v>94</v>
      </c>
      <c r="C781" s="8">
        <v>30280.62</v>
      </c>
      <c r="D781" s="7">
        <v>269</v>
      </c>
      <c r="E781" s="7" t="s">
        <v>11</v>
      </c>
      <c r="F781" s="7" t="s">
        <v>11</v>
      </c>
    </row>
    <row r="782" spans="1:6" ht="19.5" thickBot="1" x14ac:dyDescent="0.25">
      <c r="A782" s="6" t="s">
        <v>858</v>
      </c>
      <c r="B782" s="7">
        <v>110</v>
      </c>
      <c r="C782" s="8">
        <v>30507.53</v>
      </c>
      <c r="D782" s="7">
        <v>321</v>
      </c>
      <c r="E782" s="7" t="s">
        <v>11</v>
      </c>
      <c r="F782" s="7" t="s">
        <v>11</v>
      </c>
    </row>
    <row r="783" spans="1:6" ht="19.5" thickBot="1" x14ac:dyDescent="0.25">
      <c r="A783" s="6" t="s">
        <v>859</v>
      </c>
      <c r="B783" s="7">
        <v>48</v>
      </c>
      <c r="C783" s="8">
        <v>16414.060000000001</v>
      </c>
      <c r="D783" s="7">
        <v>117</v>
      </c>
      <c r="E783" s="7" t="s">
        <v>11</v>
      </c>
      <c r="F783" s="7" t="s">
        <v>11</v>
      </c>
    </row>
    <row r="784" spans="1:6" ht="29" thickBot="1" x14ac:dyDescent="0.25">
      <c r="A784" s="6" t="s">
        <v>860</v>
      </c>
      <c r="B784" s="7">
        <v>2</v>
      </c>
      <c r="C784" s="7">
        <v>369.12</v>
      </c>
      <c r="D784" s="7">
        <v>2</v>
      </c>
      <c r="E784" s="7" t="s">
        <v>11</v>
      </c>
      <c r="F784" s="7" t="s">
        <v>11</v>
      </c>
    </row>
    <row r="785" spans="1:6" ht="29" thickBot="1" x14ac:dyDescent="0.25">
      <c r="A785" s="6" t="s">
        <v>861</v>
      </c>
      <c r="B785" s="7">
        <v>3</v>
      </c>
      <c r="C785" s="7">
        <v>974.7</v>
      </c>
      <c r="D785" s="7">
        <v>16</v>
      </c>
      <c r="E785" s="7" t="s">
        <v>11</v>
      </c>
      <c r="F785" s="7" t="s">
        <v>11</v>
      </c>
    </row>
    <row r="786" spans="1:6" ht="19.5" thickBot="1" x14ac:dyDescent="0.25">
      <c r="A786" s="6" t="s">
        <v>862</v>
      </c>
      <c r="B786" s="7">
        <v>54</v>
      </c>
      <c r="C786" s="8">
        <v>18232.849999999999</v>
      </c>
      <c r="D786" s="7">
        <v>163</v>
      </c>
      <c r="E786" s="7">
        <v>1</v>
      </c>
      <c r="F786" s="7">
        <v>1.85</v>
      </c>
    </row>
    <row r="787" spans="1:6" ht="19.5" thickBot="1" x14ac:dyDescent="0.25">
      <c r="A787" s="6" t="s">
        <v>863</v>
      </c>
      <c r="B787" s="7">
        <v>8</v>
      </c>
      <c r="C787" s="8">
        <v>2518.4499999999998</v>
      </c>
      <c r="D787" s="7">
        <v>24</v>
      </c>
      <c r="E787" s="7">
        <v>1</v>
      </c>
      <c r="F787" s="7">
        <v>12.5</v>
      </c>
    </row>
    <row r="788" spans="1:6" ht="19.5" thickBot="1" x14ac:dyDescent="0.25">
      <c r="A788" s="6" t="s">
        <v>866</v>
      </c>
      <c r="B788" s="7">
        <v>7</v>
      </c>
      <c r="C788" s="8">
        <v>2223.5300000000002</v>
      </c>
      <c r="D788" s="7">
        <v>33</v>
      </c>
      <c r="E788" s="7" t="s">
        <v>11</v>
      </c>
      <c r="F788" s="7" t="s">
        <v>11</v>
      </c>
    </row>
    <row r="789" spans="1:6" ht="29" thickBot="1" x14ac:dyDescent="0.25">
      <c r="A789" s="6" t="s">
        <v>867</v>
      </c>
      <c r="B789" s="7">
        <v>6</v>
      </c>
      <c r="C789" s="8">
        <v>1997.4</v>
      </c>
      <c r="D789" s="7">
        <v>18</v>
      </c>
      <c r="E789" s="7">
        <v>1</v>
      </c>
      <c r="F789" s="7">
        <v>16.670000000000002</v>
      </c>
    </row>
    <row r="790" spans="1:6" ht="29" thickBot="1" x14ac:dyDescent="0.25">
      <c r="A790" s="6" t="s">
        <v>3278</v>
      </c>
      <c r="B790" s="7">
        <v>33</v>
      </c>
      <c r="C790" s="8">
        <v>11968</v>
      </c>
      <c r="D790" s="7">
        <v>129</v>
      </c>
      <c r="E790" s="7">
        <v>1</v>
      </c>
      <c r="F790" s="7">
        <v>3.03</v>
      </c>
    </row>
    <row r="791" spans="1:6" ht="29" thickBot="1" x14ac:dyDescent="0.25">
      <c r="A791" s="6" t="s">
        <v>870</v>
      </c>
      <c r="B791" s="7">
        <v>8</v>
      </c>
      <c r="C791" s="8">
        <v>2708.92</v>
      </c>
      <c r="D791" s="7">
        <v>26</v>
      </c>
      <c r="E791" s="7" t="s">
        <v>11</v>
      </c>
      <c r="F791" s="7" t="s">
        <v>11</v>
      </c>
    </row>
    <row r="792" spans="1:6" ht="29" thickBot="1" x14ac:dyDescent="0.25">
      <c r="A792" s="6" t="s">
        <v>871</v>
      </c>
      <c r="B792" s="7">
        <v>27</v>
      </c>
      <c r="C792" s="8">
        <v>18749.7</v>
      </c>
      <c r="D792" s="7">
        <v>183</v>
      </c>
      <c r="E792" s="7">
        <v>3</v>
      </c>
      <c r="F792" s="7">
        <v>11.11</v>
      </c>
    </row>
    <row r="793" spans="1:6" ht="29" thickBot="1" x14ac:dyDescent="0.25">
      <c r="A793" s="6" t="s">
        <v>872</v>
      </c>
      <c r="B793" s="7">
        <v>16</v>
      </c>
      <c r="C793" s="8">
        <v>5043.67</v>
      </c>
      <c r="D793" s="7">
        <v>33</v>
      </c>
      <c r="E793" s="7" t="s">
        <v>11</v>
      </c>
      <c r="F793" s="7" t="s">
        <v>11</v>
      </c>
    </row>
    <row r="794" spans="1:6" ht="48" thickBot="1" x14ac:dyDescent="0.25">
      <c r="A794" s="6" t="s">
        <v>875</v>
      </c>
      <c r="B794" s="7">
        <v>27</v>
      </c>
      <c r="C794" s="8">
        <v>8667.7099999999991</v>
      </c>
      <c r="D794" s="7">
        <v>66</v>
      </c>
      <c r="E794" s="7" t="s">
        <v>11</v>
      </c>
      <c r="F794" s="7" t="s">
        <v>11</v>
      </c>
    </row>
    <row r="795" spans="1:6" ht="29" thickBot="1" x14ac:dyDescent="0.25">
      <c r="A795" s="6" t="s">
        <v>876</v>
      </c>
      <c r="B795" s="7">
        <v>2</v>
      </c>
      <c r="C795" s="7">
        <v>713.8</v>
      </c>
      <c r="D795" s="7">
        <v>9</v>
      </c>
      <c r="E795" s="7" t="s">
        <v>11</v>
      </c>
      <c r="F795" s="7" t="s">
        <v>11</v>
      </c>
    </row>
    <row r="796" spans="1:6" ht="19.5" thickBot="1" x14ac:dyDescent="0.25">
      <c r="A796" s="6" t="s">
        <v>877</v>
      </c>
      <c r="B796" s="7">
        <v>11</v>
      </c>
      <c r="C796" s="8">
        <v>3573.9</v>
      </c>
      <c r="D796" s="7">
        <v>44</v>
      </c>
      <c r="E796" s="7">
        <v>2</v>
      </c>
      <c r="F796" s="7">
        <v>18.18</v>
      </c>
    </row>
    <row r="797" spans="1:6" ht="48" thickBot="1" x14ac:dyDescent="0.25">
      <c r="A797" s="6" t="s">
        <v>878</v>
      </c>
      <c r="B797" s="7">
        <v>17</v>
      </c>
      <c r="C797" s="8">
        <v>5523.3</v>
      </c>
      <c r="D797" s="7">
        <v>34</v>
      </c>
      <c r="E797" s="7" t="s">
        <v>11</v>
      </c>
      <c r="F797" s="7" t="s">
        <v>11</v>
      </c>
    </row>
    <row r="798" spans="1:6" ht="29" thickBot="1" x14ac:dyDescent="0.25">
      <c r="A798" s="6" t="s">
        <v>879</v>
      </c>
      <c r="B798" s="7">
        <v>22</v>
      </c>
      <c r="C798" s="8">
        <v>7153.03</v>
      </c>
      <c r="D798" s="7">
        <v>65</v>
      </c>
      <c r="E798" s="7">
        <v>1</v>
      </c>
      <c r="F798" s="7">
        <v>4.55</v>
      </c>
    </row>
    <row r="799" spans="1:6" ht="19.5" thickBot="1" x14ac:dyDescent="0.25">
      <c r="A799" s="6" t="s">
        <v>880</v>
      </c>
      <c r="B799" s="7">
        <v>156</v>
      </c>
      <c r="C799" s="8">
        <v>52300.37</v>
      </c>
      <c r="D799" s="7">
        <v>360</v>
      </c>
      <c r="E799" s="7">
        <v>1</v>
      </c>
      <c r="F799" s="7">
        <v>0.64</v>
      </c>
    </row>
    <row r="800" spans="1:6" ht="29" thickBot="1" x14ac:dyDescent="0.25">
      <c r="A800" s="6" t="s">
        <v>881</v>
      </c>
      <c r="B800" s="7">
        <v>3</v>
      </c>
      <c r="C800" s="7">
        <v>974.7</v>
      </c>
      <c r="D800" s="7">
        <v>4</v>
      </c>
      <c r="E800" s="7" t="s">
        <v>11</v>
      </c>
      <c r="F800" s="7" t="s">
        <v>11</v>
      </c>
    </row>
    <row r="801" spans="1:6" ht="19.5" thickBot="1" x14ac:dyDescent="0.25">
      <c r="A801" s="6" t="s">
        <v>882</v>
      </c>
      <c r="B801" s="7">
        <v>152</v>
      </c>
      <c r="C801" s="8">
        <v>54838.76</v>
      </c>
      <c r="D801" s="7">
        <v>608</v>
      </c>
      <c r="E801" s="7">
        <v>2</v>
      </c>
      <c r="F801" s="7">
        <v>1.32</v>
      </c>
    </row>
    <row r="802" spans="1:6" ht="19.5" thickBot="1" x14ac:dyDescent="0.25">
      <c r="A802" s="6" t="s">
        <v>883</v>
      </c>
      <c r="B802" s="7">
        <v>21</v>
      </c>
      <c r="C802" s="8">
        <v>6961.76</v>
      </c>
      <c r="D802" s="7">
        <v>40</v>
      </c>
      <c r="E802" s="7">
        <v>1</v>
      </c>
      <c r="F802" s="7">
        <v>4.76</v>
      </c>
    </row>
    <row r="803" spans="1:6" ht="19.5" thickBot="1" x14ac:dyDescent="0.25">
      <c r="A803" s="6" t="s">
        <v>884</v>
      </c>
      <c r="B803" s="7">
        <v>35</v>
      </c>
      <c r="C803" s="8">
        <v>9578.89</v>
      </c>
      <c r="D803" s="7">
        <v>103</v>
      </c>
      <c r="E803" s="7" t="s">
        <v>11</v>
      </c>
      <c r="F803" s="7" t="s">
        <v>11</v>
      </c>
    </row>
    <row r="804" spans="1:6" ht="19.5" thickBot="1" x14ac:dyDescent="0.25">
      <c r="A804" s="6" t="s">
        <v>886</v>
      </c>
      <c r="B804" s="7">
        <v>803</v>
      </c>
      <c r="C804" s="8">
        <v>267533.63</v>
      </c>
      <c r="D804" s="9">
        <v>2568</v>
      </c>
      <c r="E804" s="7" t="s">
        <v>11</v>
      </c>
      <c r="F804" s="7" t="s">
        <v>11</v>
      </c>
    </row>
    <row r="805" spans="1:6" ht="48" thickBot="1" x14ac:dyDescent="0.25">
      <c r="A805" s="6" t="s">
        <v>887</v>
      </c>
      <c r="B805" s="7">
        <v>88</v>
      </c>
      <c r="C805" s="8">
        <v>31655.67</v>
      </c>
      <c r="D805" s="7">
        <v>331</v>
      </c>
      <c r="E805" s="7">
        <v>2</v>
      </c>
      <c r="F805" s="7">
        <v>2.27</v>
      </c>
    </row>
    <row r="806" spans="1:6" ht="19.5" thickBot="1" x14ac:dyDescent="0.25">
      <c r="A806" s="6" t="s">
        <v>888</v>
      </c>
      <c r="B806" s="7">
        <v>7</v>
      </c>
      <c r="C806" s="8">
        <v>2186.88</v>
      </c>
      <c r="D806" s="7">
        <v>16</v>
      </c>
      <c r="E806" s="7" t="s">
        <v>11</v>
      </c>
      <c r="F806" s="7" t="s">
        <v>11</v>
      </c>
    </row>
    <row r="807" spans="1:6" ht="29" thickBot="1" x14ac:dyDescent="0.25">
      <c r="A807" s="6" t="s">
        <v>889</v>
      </c>
      <c r="B807" s="7">
        <v>21</v>
      </c>
      <c r="C807" s="8">
        <v>7262.63</v>
      </c>
      <c r="D807" s="7">
        <v>61</v>
      </c>
      <c r="E807" s="7">
        <v>1</v>
      </c>
      <c r="F807" s="7">
        <v>4.76</v>
      </c>
    </row>
    <row r="808" spans="1:6" ht="29" thickBot="1" x14ac:dyDescent="0.25">
      <c r="A808" s="6" t="s">
        <v>3297</v>
      </c>
      <c r="B808" s="7">
        <v>4</v>
      </c>
      <c r="C808" s="8">
        <v>1299.5999999999999</v>
      </c>
      <c r="D808" s="7">
        <v>8</v>
      </c>
      <c r="E808" s="7" t="s">
        <v>11</v>
      </c>
      <c r="F808" s="7" t="s">
        <v>11</v>
      </c>
    </row>
    <row r="809" spans="1:6" ht="29" thickBot="1" x14ac:dyDescent="0.25">
      <c r="A809" s="6" t="s">
        <v>890</v>
      </c>
      <c r="B809" s="7">
        <v>12</v>
      </c>
      <c r="C809" s="8">
        <v>4282.8</v>
      </c>
      <c r="D809" s="7">
        <v>48</v>
      </c>
      <c r="E809" s="7" t="s">
        <v>11</v>
      </c>
      <c r="F809" s="7" t="s">
        <v>11</v>
      </c>
    </row>
    <row r="810" spans="1:6" ht="19.5" thickBot="1" x14ac:dyDescent="0.25">
      <c r="A810" s="6" t="s">
        <v>892</v>
      </c>
      <c r="B810" s="7">
        <v>5</v>
      </c>
      <c r="C810" s="8">
        <v>1624.5</v>
      </c>
      <c r="D810" s="7">
        <v>26</v>
      </c>
      <c r="E810" s="7">
        <v>1</v>
      </c>
      <c r="F810" s="7">
        <v>20</v>
      </c>
    </row>
    <row r="811" spans="1:6" ht="19.5" thickBot="1" x14ac:dyDescent="0.25">
      <c r="A811" s="6" t="s">
        <v>893</v>
      </c>
      <c r="B811" s="7">
        <v>1</v>
      </c>
      <c r="C811" s="7">
        <v>324.89999999999998</v>
      </c>
      <c r="D811" s="7">
        <v>4</v>
      </c>
      <c r="E811" s="7" t="s">
        <v>11</v>
      </c>
      <c r="F811" s="7" t="s">
        <v>11</v>
      </c>
    </row>
    <row r="812" spans="1:6" ht="19.5" thickBot="1" x14ac:dyDescent="0.25">
      <c r="A812" s="6" t="s">
        <v>894</v>
      </c>
      <c r="B812" s="7">
        <v>3</v>
      </c>
      <c r="C812" s="7">
        <v>974.7</v>
      </c>
      <c r="D812" s="7">
        <v>7</v>
      </c>
      <c r="E812" s="7" t="s">
        <v>11</v>
      </c>
      <c r="F812" s="7" t="s">
        <v>11</v>
      </c>
    </row>
    <row r="813" spans="1:6" ht="29" thickBot="1" x14ac:dyDescent="0.25">
      <c r="A813" s="6" t="s">
        <v>896</v>
      </c>
      <c r="B813" s="7">
        <v>165</v>
      </c>
      <c r="C813" s="8">
        <v>55318.43</v>
      </c>
      <c r="D813" s="7">
        <v>404</v>
      </c>
      <c r="E813" s="7">
        <v>1</v>
      </c>
      <c r="F813" s="7">
        <v>0.61</v>
      </c>
    </row>
    <row r="814" spans="1:6" ht="29" thickBot="1" x14ac:dyDescent="0.25">
      <c r="A814" s="6" t="s">
        <v>897</v>
      </c>
      <c r="B814" s="7">
        <v>87</v>
      </c>
      <c r="C814" s="8">
        <v>31363.14</v>
      </c>
      <c r="D814" s="7">
        <v>390</v>
      </c>
      <c r="E814" s="7">
        <v>2</v>
      </c>
      <c r="F814" s="7">
        <v>2.2999999999999998</v>
      </c>
    </row>
    <row r="815" spans="1:6" ht="48" thickBot="1" x14ac:dyDescent="0.25">
      <c r="A815" s="6" t="s">
        <v>898</v>
      </c>
      <c r="B815" s="7">
        <v>5</v>
      </c>
      <c r="C815" s="8">
        <v>1696.5</v>
      </c>
      <c r="D815" s="7">
        <v>9</v>
      </c>
      <c r="E815" s="7" t="s">
        <v>11</v>
      </c>
      <c r="F815" s="7" t="s">
        <v>11</v>
      </c>
    </row>
    <row r="816" spans="1:6" ht="29" thickBot="1" x14ac:dyDescent="0.25">
      <c r="A816" s="6" t="s">
        <v>899</v>
      </c>
      <c r="B816" s="7">
        <v>8</v>
      </c>
      <c r="C816" s="8">
        <v>2623.4</v>
      </c>
      <c r="D816" s="7">
        <v>19</v>
      </c>
      <c r="E816" s="7">
        <v>1</v>
      </c>
      <c r="F816" s="7">
        <v>12.5</v>
      </c>
    </row>
    <row r="817" spans="1:6" ht="48" thickBot="1" x14ac:dyDescent="0.25">
      <c r="A817" s="6" t="s">
        <v>901</v>
      </c>
      <c r="B817" s="7">
        <v>37</v>
      </c>
      <c r="C817" s="8">
        <v>12709.88</v>
      </c>
      <c r="D817" s="7">
        <v>100</v>
      </c>
      <c r="E817" s="7" t="s">
        <v>11</v>
      </c>
      <c r="F817" s="7" t="s">
        <v>11</v>
      </c>
    </row>
    <row r="818" spans="1:6" ht="29" thickBot="1" x14ac:dyDescent="0.25">
      <c r="A818" s="6" t="s">
        <v>902</v>
      </c>
      <c r="B818" s="7">
        <v>16</v>
      </c>
      <c r="C818" s="8">
        <v>5521.26</v>
      </c>
      <c r="D818" s="7">
        <v>66</v>
      </c>
      <c r="E818" s="7" t="s">
        <v>11</v>
      </c>
      <c r="F818" s="7" t="s">
        <v>11</v>
      </c>
    </row>
    <row r="819" spans="1:6" ht="19.5" thickBot="1" x14ac:dyDescent="0.25">
      <c r="A819" s="6" t="s">
        <v>903</v>
      </c>
      <c r="B819" s="7">
        <v>3</v>
      </c>
      <c r="C819" s="7">
        <v>974.7</v>
      </c>
      <c r="D819" s="7">
        <v>15</v>
      </c>
      <c r="E819" s="7" t="s">
        <v>11</v>
      </c>
      <c r="F819" s="7" t="s">
        <v>11</v>
      </c>
    </row>
    <row r="820" spans="1:6" ht="19.5" thickBot="1" x14ac:dyDescent="0.25">
      <c r="A820" s="6" t="s">
        <v>904</v>
      </c>
      <c r="B820" s="7">
        <v>4</v>
      </c>
      <c r="C820" s="8">
        <v>1350.46</v>
      </c>
      <c r="D820" s="7">
        <v>14</v>
      </c>
      <c r="E820" s="7" t="s">
        <v>11</v>
      </c>
      <c r="F820" s="7" t="s">
        <v>11</v>
      </c>
    </row>
    <row r="821" spans="1:6" ht="38.5" thickBot="1" x14ac:dyDescent="0.25">
      <c r="A821" s="6" t="s">
        <v>905</v>
      </c>
      <c r="B821" s="7">
        <v>27</v>
      </c>
      <c r="C821" s="8">
        <v>8777.34</v>
      </c>
      <c r="D821" s="7">
        <v>84</v>
      </c>
      <c r="E821" s="7">
        <v>1</v>
      </c>
      <c r="F821" s="7">
        <v>3.7</v>
      </c>
    </row>
    <row r="822" spans="1:6" ht="29" thickBot="1" x14ac:dyDescent="0.25">
      <c r="A822" s="6" t="s">
        <v>906</v>
      </c>
      <c r="B822" s="7">
        <v>3</v>
      </c>
      <c r="C822" s="8">
        <v>1046.7</v>
      </c>
      <c r="D822" s="7">
        <v>9</v>
      </c>
      <c r="E822" s="7" t="s">
        <v>11</v>
      </c>
      <c r="F822" s="7" t="s">
        <v>11</v>
      </c>
    </row>
    <row r="823" spans="1:6" ht="19.5" thickBot="1" x14ac:dyDescent="0.25">
      <c r="A823" s="6" t="s">
        <v>907</v>
      </c>
      <c r="B823" s="7">
        <v>2</v>
      </c>
      <c r="C823" s="7">
        <v>721.8</v>
      </c>
      <c r="D823" s="7">
        <v>9</v>
      </c>
      <c r="E823" s="7" t="s">
        <v>11</v>
      </c>
      <c r="F823" s="7" t="s">
        <v>11</v>
      </c>
    </row>
    <row r="824" spans="1:6" ht="19.5" thickBot="1" x14ac:dyDescent="0.25">
      <c r="A824" s="6" t="s">
        <v>908</v>
      </c>
      <c r="B824" s="7">
        <v>5</v>
      </c>
      <c r="C824" s="8">
        <v>1672.5</v>
      </c>
      <c r="D824" s="7">
        <v>8</v>
      </c>
      <c r="E824" s="7" t="s">
        <v>11</v>
      </c>
      <c r="F824" s="7" t="s">
        <v>11</v>
      </c>
    </row>
    <row r="825" spans="1:6" ht="29" thickBot="1" x14ac:dyDescent="0.25">
      <c r="A825" s="6" t="s">
        <v>909</v>
      </c>
      <c r="B825" s="7">
        <v>1</v>
      </c>
      <c r="C825" s="7">
        <v>303.76</v>
      </c>
      <c r="D825" s="7">
        <v>2</v>
      </c>
      <c r="E825" s="7" t="s">
        <v>11</v>
      </c>
      <c r="F825" s="7" t="s">
        <v>11</v>
      </c>
    </row>
    <row r="826" spans="1:6" ht="48" thickBot="1" x14ac:dyDescent="0.25">
      <c r="A826" s="6" t="s">
        <v>910</v>
      </c>
      <c r="B826" s="7">
        <v>1</v>
      </c>
      <c r="C826" s="7">
        <v>348.9</v>
      </c>
      <c r="D826" s="7">
        <v>3</v>
      </c>
      <c r="E826" s="7" t="s">
        <v>11</v>
      </c>
      <c r="F826" s="7" t="s">
        <v>11</v>
      </c>
    </row>
    <row r="827" spans="1:6" ht="19.5" thickBot="1" x14ac:dyDescent="0.25">
      <c r="A827" s="6" t="s">
        <v>912</v>
      </c>
      <c r="B827" s="7">
        <v>229</v>
      </c>
      <c r="C827" s="8">
        <v>75173.02</v>
      </c>
      <c r="D827" s="7">
        <v>592</v>
      </c>
      <c r="E827" s="7" t="s">
        <v>11</v>
      </c>
      <c r="F827" s="7" t="s">
        <v>11</v>
      </c>
    </row>
    <row r="828" spans="1:6" ht="48" thickBot="1" x14ac:dyDescent="0.25">
      <c r="A828" s="6" t="s">
        <v>913</v>
      </c>
      <c r="B828" s="7">
        <v>91</v>
      </c>
      <c r="C828" s="8">
        <v>105906.03</v>
      </c>
      <c r="D828" s="7">
        <v>591</v>
      </c>
      <c r="E828" s="7">
        <v>5</v>
      </c>
      <c r="F828" s="7">
        <v>5.49</v>
      </c>
    </row>
    <row r="829" spans="1:6" ht="19.5" thickBot="1" x14ac:dyDescent="0.25">
      <c r="A829" s="6" t="s">
        <v>914</v>
      </c>
      <c r="B829" s="7">
        <v>11</v>
      </c>
      <c r="C829" s="8">
        <v>3573.9</v>
      </c>
      <c r="D829" s="7">
        <v>61</v>
      </c>
      <c r="E829" s="7" t="s">
        <v>11</v>
      </c>
      <c r="F829" s="7" t="s">
        <v>11</v>
      </c>
    </row>
    <row r="830" spans="1:6" ht="29" thickBot="1" x14ac:dyDescent="0.25">
      <c r="A830" s="6" t="s">
        <v>915</v>
      </c>
      <c r="B830" s="7">
        <v>2</v>
      </c>
      <c r="C830" s="7">
        <v>433.12</v>
      </c>
      <c r="D830" s="7">
        <v>8</v>
      </c>
      <c r="E830" s="7" t="s">
        <v>11</v>
      </c>
      <c r="F830" s="7" t="s">
        <v>11</v>
      </c>
    </row>
    <row r="831" spans="1:6" ht="19.5" thickBot="1" x14ac:dyDescent="0.25">
      <c r="A831" s="6" t="s">
        <v>916</v>
      </c>
      <c r="B831" s="7">
        <v>14</v>
      </c>
      <c r="C831" s="8">
        <v>4860.6000000000004</v>
      </c>
      <c r="D831" s="7">
        <v>53</v>
      </c>
      <c r="E831" s="7">
        <v>1</v>
      </c>
      <c r="F831" s="7">
        <v>7.14</v>
      </c>
    </row>
    <row r="832" spans="1:6" ht="19.5" thickBot="1" x14ac:dyDescent="0.25">
      <c r="A832" s="6" t="s">
        <v>917</v>
      </c>
      <c r="B832" s="7">
        <v>4</v>
      </c>
      <c r="C832" s="8">
        <v>1411.6</v>
      </c>
      <c r="D832" s="7">
        <v>24</v>
      </c>
      <c r="E832" s="7" t="s">
        <v>11</v>
      </c>
      <c r="F832" s="7" t="s">
        <v>11</v>
      </c>
    </row>
    <row r="833" spans="1:6" ht="38.5" thickBot="1" x14ac:dyDescent="0.25">
      <c r="A833" s="6" t="s">
        <v>918</v>
      </c>
      <c r="B833" s="7">
        <v>1</v>
      </c>
      <c r="C833" s="7">
        <v>324.89999999999998</v>
      </c>
      <c r="D833" s="7">
        <v>1</v>
      </c>
      <c r="E833" s="7" t="s">
        <v>11</v>
      </c>
      <c r="F833" s="7" t="s">
        <v>11</v>
      </c>
    </row>
    <row r="834" spans="1:6" ht="29" thickBot="1" x14ac:dyDescent="0.25">
      <c r="A834" s="6" t="s">
        <v>3175</v>
      </c>
      <c r="B834" s="7">
        <v>1</v>
      </c>
      <c r="C834" s="7">
        <v>324.89999999999998</v>
      </c>
      <c r="D834" s="7">
        <v>3</v>
      </c>
      <c r="E834" s="7" t="s">
        <v>11</v>
      </c>
      <c r="F834" s="7" t="s">
        <v>11</v>
      </c>
    </row>
    <row r="835" spans="1:6" ht="29" thickBot="1" x14ac:dyDescent="0.25">
      <c r="A835" s="6" t="s">
        <v>920</v>
      </c>
      <c r="B835" s="7">
        <v>9</v>
      </c>
      <c r="C835" s="8">
        <v>3038.96</v>
      </c>
      <c r="D835" s="7">
        <v>22</v>
      </c>
      <c r="E835" s="7" t="s">
        <v>11</v>
      </c>
      <c r="F835" s="7" t="s">
        <v>11</v>
      </c>
    </row>
    <row r="836" spans="1:6" ht="38.5" thickBot="1" x14ac:dyDescent="0.25">
      <c r="A836" s="6" t="s">
        <v>922</v>
      </c>
      <c r="B836" s="7">
        <v>4</v>
      </c>
      <c r="C836" s="8">
        <v>1331.6</v>
      </c>
      <c r="D836" s="7">
        <v>11</v>
      </c>
      <c r="E836" s="7" t="s">
        <v>11</v>
      </c>
      <c r="F836" s="7" t="s">
        <v>11</v>
      </c>
    </row>
    <row r="837" spans="1:6" ht="19.5" thickBot="1" x14ac:dyDescent="0.25">
      <c r="A837" s="6" t="s">
        <v>923</v>
      </c>
      <c r="B837" s="7">
        <v>1</v>
      </c>
      <c r="C837" s="7">
        <v>292.62</v>
      </c>
      <c r="D837" s="7">
        <v>3</v>
      </c>
      <c r="E837" s="7" t="s">
        <v>11</v>
      </c>
      <c r="F837" s="7" t="s">
        <v>11</v>
      </c>
    </row>
    <row r="838" spans="1:6" ht="19.5" thickBot="1" x14ac:dyDescent="0.25">
      <c r="A838" s="6" t="s">
        <v>924</v>
      </c>
      <c r="B838" s="7">
        <v>303</v>
      </c>
      <c r="C838" s="8">
        <v>130026.04</v>
      </c>
      <c r="D838" s="9">
        <v>1711</v>
      </c>
      <c r="E838" s="7">
        <v>4</v>
      </c>
      <c r="F838" s="7">
        <v>1.32</v>
      </c>
    </row>
    <row r="839" spans="1:6" ht="29" thickBot="1" x14ac:dyDescent="0.25">
      <c r="A839" s="6" t="s">
        <v>925</v>
      </c>
      <c r="B839" s="7">
        <v>4</v>
      </c>
      <c r="C839" s="8">
        <v>1331.6</v>
      </c>
      <c r="D839" s="7">
        <v>4</v>
      </c>
      <c r="E839" s="7">
        <v>1</v>
      </c>
      <c r="F839" s="7">
        <v>25</v>
      </c>
    </row>
    <row r="840" spans="1:6" ht="19.5" thickBot="1" x14ac:dyDescent="0.25">
      <c r="A840" s="6" t="s">
        <v>926</v>
      </c>
      <c r="B840" s="7">
        <v>18</v>
      </c>
      <c r="C840" s="8">
        <v>6054.5</v>
      </c>
      <c r="D840" s="7">
        <v>64</v>
      </c>
      <c r="E840" s="7" t="s">
        <v>11</v>
      </c>
      <c r="F840" s="7" t="s">
        <v>11</v>
      </c>
    </row>
    <row r="841" spans="1:6" ht="29" thickBot="1" x14ac:dyDescent="0.25">
      <c r="A841" s="6" t="s">
        <v>928</v>
      </c>
      <c r="B841" s="7">
        <v>14</v>
      </c>
      <c r="C841" s="8">
        <v>4509.18</v>
      </c>
      <c r="D841" s="7">
        <v>61</v>
      </c>
      <c r="E841" s="7" t="s">
        <v>11</v>
      </c>
      <c r="F841" s="7" t="s">
        <v>11</v>
      </c>
    </row>
    <row r="842" spans="1:6" ht="29" thickBot="1" x14ac:dyDescent="0.25">
      <c r="A842" s="6" t="s">
        <v>930</v>
      </c>
      <c r="B842" s="7">
        <v>4</v>
      </c>
      <c r="C842" s="8">
        <v>1379.6</v>
      </c>
      <c r="D842" s="7">
        <v>10</v>
      </c>
      <c r="E842" s="7" t="s">
        <v>11</v>
      </c>
      <c r="F842" s="7" t="s">
        <v>11</v>
      </c>
    </row>
    <row r="843" spans="1:6" ht="19.5" thickBot="1" x14ac:dyDescent="0.25">
      <c r="A843" s="6" t="s">
        <v>931</v>
      </c>
      <c r="B843" s="7">
        <v>2</v>
      </c>
      <c r="C843" s="7">
        <v>665.8</v>
      </c>
      <c r="D843" s="7">
        <v>8</v>
      </c>
      <c r="E843" s="7" t="s">
        <v>11</v>
      </c>
      <c r="F843" s="7" t="s">
        <v>11</v>
      </c>
    </row>
    <row r="844" spans="1:6" ht="19.5" thickBot="1" x14ac:dyDescent="0.25">
      <c r="A844" s="6" t="s">
        <v>932</v>
      </c>
      <c r="B844" s="7">
        <v>5</v>
      </c>
      <c r="C844" s="8">
        <v>1452.13</v>
      </c>
      <c r="D844" s="7">
        <v>19</v>
      </c>
      <c r="E844" s="7">
        <v>1</v>
      </c>
      <c r="F844" s="7">
        <v>20</v>
      </c>
    </row>
    <row r="845" spans="1:6" ht="29" thickBot="1" x14ac:dyDescent="0.25">
      <c r="A845" s="6" t="s">
        <v>933</v>
      </c>
      <c r="B845" s="7">
        <v>8</v>
      </c>
      <c r="C845" s="8">
        <v>2746.06</v>
      </c>
      <c r="D845" s="7">
        <v>24</v>
      </c>
      <c r="E845" s="7" t="s">
        <v>11</v>
      </c>
      <c r="F845" s="7" t="s">
        <v>11</v>
      </c>
    </row>
    <row r="846" spans="1:6" ht="29" thickBot="1" x14ac:dyDescent="0.25">
      <c r="A846" s="6" t="s">
        <v>934</v>
      </c>
      <c r="B846" s="7">
        <v>7</v>
      </c>
      <c r="C846" s="8">
        <v>2264.02</v>
      </c>
      <c r="D846" s="7">
        <v>26</v>
      </c>
      <c r="E846" s="7" t="s">
        <v>11</v>
      </c>
      <c r="F846" s="7" t="s">
        <v>11</v>
      </c>
    </row>
    <row r="847" spans="1:6" ht="19.5" thickBot="1" x14ac:dyDescent="0.25">
      <c r="A847" s="6" t="s">
        <v>935</v>
      </c>
      <c r="B847" s="7">
        <v>3</v>
      </c>
      <c r="C847" s="8">
        <v>1062.7</v>
      </c>
      <c r="D847" s="7">
        <v>21</v>
      </c>
      <c r="E847" s="7" t="s">
        <v>11</v>
      </c>
      <c r="F847" s="7" t="s">
        <v>11</v>
      </c>
    </row>
    <row r="848" spans="1:6" ht="19.5" thickBot="1" x14ac:dyDescent="0.25">
      <c r="A848" s="6" t="s">
        <v>936</v>
      </c>
      <c r="B848" s="7">
        <v>6</v>
      </c>
      <c r="C848" s="8">
        <v>1949.4</v>
      </c>
      <c r="D848" s="7">
        <v>12</v>
      </c>
      <c r="E848" s="7" t="s">
        <v>11</v>
      </c>
      <c r="F848" s="7" t="s">
        <v>11</v>
      </c>
    </row>
    <row r="849" spans="1:6" ht="29" thickBot="1" x14ac:dyDescent="0.25">
      <c r="A849" s="6" t="s">
        <v>937</v>
      </c>
      <c r="B849" s="7">
        <v>1</v>
      </c>
      <c r="C849" s="7">
        <v>324.89999999999998</v>
      </c>
      <c r="D849" s="7">
        <v>4</v>
      </c>
      <c r="E849" s="7" t="s">
        <v>11</v>
      </c>
      <c r="F849" s="7" t="s">
        <v>11</v>
      </c>
    </row>
    <row r="850" spans="1:6" ht="19.5" thickBot="1" x14ac:dyDescent="0.25">
      <c r="A850" s="6" t="s">
        <v>938</v>
      </c>
      <c r="B850" s="7">
        <v>1</v>
      </c>
      <c r="C850" s="7">
        <v>348.9</v>
      </c>
      <c r="D850" s="7">
        <v>3</v>
      </c>
      <c r="E850" s="7" t="s">
        <v>11</v>
      </c>
      <c r="F850" s="7" t="s">
        <v>11</v>
      </c>
    </row>
    <row r="851" spans="1:6" ht="29" thickBot="1" x14ac:dyDescent="0.25">
      <c r="A851" s="6" t="s">
        <v>939</v>
      </c>
      <c r="B851" s="7">
        <v>25</v>
      </c>
      <c r="C851" s="8">
        <v>9047.51</v>
      </c>
      <c r="D851" s="7">
        <v>69</v>
      </c>
      <c r="E851" s="7" t="s">
        <v>11</v>
      </c>
      <c r="F851" s="7" t="s">
        <v>11</v>
      </c>
    </row>
    <row r="852" spans="1:6" ht="29" thickBot="1" x14ac:dyDescent="0.25">
      <c r="A852" s="6" t="s">
        <v>3179</v>
      </c>
      <c r="B852" s="7">
        <v>3</v>
      </c>
      <c r="C852" s="7">
        <v>998.7</v>
      </c>
      <c r="D852" s="7">
        <v>6</v>
      </c>
      <c r="E852" s="7" t="s">
        <v>11</v>
      </c>
      <c r="F852" s="7" t="s">
        <v>11</v>
      </c>
    </row>
    <row r="853" spans="1:6" ht="29" thickBot="1" x14ac:dyDescent="0.25">
      <c r="A853" s="6" t="s">
        <v>941</v>
      </c>
      <c r="B853" s="7">
        <v>116</v>
      </c>
      <c r="C853" s="8">
        <v>44945.3</v>
      </c>
      <c r="D853" s="7">
        <v>434</v>
      </c>
      <c r="E853" s="7">
        <v>3</v>
      </c>
      <c r="F853" s="7">
        <v>2.59</v>
      </c>
    </row>
    <row r="854" spans="1:6" ht="29" thickBot="1" x14ac:dyDescent="0.25">
      <c r="A854" s="6" t="s">
        <v>942</v>
      </c>
      <c r="B854" s="7">
        <v>1</v>
      </c>
      <c r="C854" s="7">
        <v>324.89999999999998</v>
      </c>
      <c r="D854" s="7">
        <v>4</v>
      </c>
      <c r="E854" s="7" t="s">
        <v>11</v>
      </c>
      <c r="F854" s="7" t="s">
        <v>11</v>
      </c>
    </row>
    <row r="855" spans="1:6" ht="19.5" thickBot="1" x14ac:dyDescent="0.25">
      <c r="A855" s="6" t="s">
        <v>943</v>
      </c>
      <c r="B855" s="7">
        <v>55</v>
      </c>
      <c r="C855" s="8">
        <v>19488.04</v>
      </c>
      <c r="D855" s="7">
        <v>228</v>
      </c>
      <c r="E855" s="7">
        <v>3</v>
      </c>
      <c r="F855" s="7">
        <v>5.45</v>
      </c>
    </row>
    <row r="856" spans="1:6" ht="19.5" thickBot="1" x14ac:dyDescent="0.25">
      <c r="A856" s="6" t="s">
        <v>944</v>
      </c>
      <c r="B856" s="7">
        <v>1</v>
      </c>
      <c r="C856" s="7">
        <v>324.89999999999998</v>
      </c>
      <c r="D856" s="7">
        <v>9</v>
      </c>
      <c r="E856" s="7" t="s">
        <v>11</v>
      </c>
      <c r="F856" s="7" t="s">
        <v>11</v>
      </c>
    </row>
    <row r="857" spans="1:6" ht="19.5" thickBot="1" x14ac:dyDescent="0.25">
      <c r="A857" s="6" t="s">
        <v>945</v>
      </c>
      <c r="B857" s="7">
        <v>1</v>
      </c>
      <c r="C857" s="7">
        <v>313.17</v>
      </c>
      <c r="D857" s="7">
        <v>4</v>
      </c>
      <c r="E857" s="7" t="s">
        <v>11</v>
      </c>
      <c r="F857" s="7" t="s">
        <v>11</v>
      </c>
    </row>
    <row r="858" spans="1:6" ht="19.5" thickBot="1" x14ac:dyDescent="0.25">
      <c r="A858" s="6" t="s">
        <v>946</v>
      </c>
      <c r="B858" s="7">
        <v>10</v>
      </c>
      <c r="C858" s="8">
        <v>3297</v>
      </c>
      <c r="D858" s="7">
        <v>31</v>
      </c>
      <c r="E858" s="7">
        <v>1</v>
      </c>
      <c r="F858" s="7">
        <v>10</v>
      </c>
    </row>
    <row r="859" spans="1:6" ht="19.5" thickBot="1" x14ac:dyDescent="0.25">
      <c r="A859" s="6" t="s">
        <v>947</v>
      </c>
      <c r="B859" s="7">
        <v>23</v>
      </c>
      <c r="C859" s="8">
        <v>7776.7</v>
      </c>
      <c r="D859" s="7">
        <v>61</v>
      </c>
      <c r="E859" s="7" t="s">
        <v>11</v>
      </c>
      <c r="F859" s="7" t="s">
        <v>11</v>
      </c>
    </row>
    <row r="860" spans="1:6" ht="29" thickBot="1" x14ac:dyDescent="0.25">
      <c r="A860" s="6" t="s">
        <v>948</v>
      </c>
      <c r="B860" s="7">
        <v>1</v>
      </c>
      <c r="C860" s="7">
        <v>324.89999999999998</v>
      </c>
      <c r="D860" s="7">
        <v>6</v>
      </c>
      <c r="E860" s="7">
        <v>1</v>
      </c>
      <c r="F860" s="7">
        <v>100</v>
      </c>
    </row>
    <row r="861" spans="1:6" ht="29" thickBot="1" x14ac:dyDescent="0.25">
      <c r="A861" s="6" t="s">
        <v>949</v>
      </c>
      <c r="B861" s="7">
        <v>2</v>
      </c>
      <c r="C861" s="7">
        <v>649.79999999999995</v>
      </c>
      <c r="D861" s="7">
        <v>5</v>
      </c>
      <c r="E861" s="7" t="s">
        <v>11</v>
      </c>
      <c r="F861" s="7" t="s">
        <v>11</v>
      </c>
    </row>
    <row r="862" spans="1:6" ht="19.5" thickBot="1" x14ac:dyDescent="0.25">
      <c r="A862" s="6" t="s">
        <v>953</v>
      </c>
      <c r="B862" s="7">
        <v>21</v>
      </c>
      <c r="C862" s="8">
        <v>6926.62</v>
      </c>
      <c r="D862" s="7">
        <v>60</v>
      </c>
      <c r="E862" s="7" t="s">
        <v>11</v>
      </c>
      <c r="F862" s="7" t="s">
        <v>11</v>
      </c>
    </row>
    <row r="863" spans="1:6" ht="19.5" thickBot="1" x14ac:dyDescent="0.25">
      <c r="A863" s="6" t="s">
        <v>955</v>
      </c>
      <c r="B863" s="7">
        <v>11</v>
      </c>
      <c r="C863" s="8">
        <v>3613.9</v>
      </c>
      <c r="D863" s="7">
        <v>38</v>
      </c>
      <c r="E863" s="7" t="s">
        <v>11</v>
      </c>
      <c r="F863" s="7" t="s">
        <v>11</v>
      </c>
    </row>
    <row r="864" spans="1:6" ht="19.5" thickBot="1" x14ac:dyDescent="0.25">
      <c r="A864" s="6" t="s">
        <v>956</v>
      </c>
      <c r="B864" s="7">
        <v>6</v>
      </c>
      <c r="C864" s="8">
        <v>1949.4</v>
      </c>
      <c r="D864" s="7">
        <v>20</v>
      </c>
      <c r="E864" s="7" t="s">
        <v>11</v>
      </c>
      <c r="F864" s="7" t="s">
        <v>11</v>
      </c>
    </row>
    <row r="865" spans="1:6" ht="48" thickBot="1" x14ac:dyDescent="0.25">
      <c r="A865" s="6" t="s">
        <v>959</v>
      </c>
      <c r="B865" s="7">
        <v>100</v>
      </c>
      <c r="C865" s="8">
        <v>65251.91</v>
      </c>
      <c r="D865" s="7">
        <v>593</v>
      </c>
      <c r="E865" s="7" t="s">
        <v>11</v>
      </c>
      <c r="F865" s="7" t="s">
        <v>11</v>
      </c>
    </row>
    <row r="866" spans="1:6" ht="19.5" thickBot="1" x14ac:dyDescent="0.25">
      <c r="A866" s="6" t="s">
        <v>961</v>
      </c>
      <c r="B866" s="7">
        <v>3</v>
      </c>
      <c r="C866" s="8">
        <v>1126.7</v>
      </c>
      <c r="D866" s="7">
        <v>22</v>
      </c>
      <c r="E866" s="7" t="s">
        <v>11</v>
      </c>
      <c r="F866" s="7" t="s">
        <v>11</v>
      </c>
    </row>
    <row r="867" spans="1:6" ht="19.5" thickBot="1" x14ac:dyDescent="0.25">
      <c r="A867" s="6" t="s">
        <v>962</v>
      </c>
      <c r="B867" s="7">
        <v>6</v>
      </c>
      <c r="C867" s="8">
        <v>1224.9000000000001</v>
      </c>
      <c r="D867" s="7">
        <v>31</v>
      </c>
      <c r="E867" s="7">
        <v>1</v>
      </c>
      <c r="F867" s="7">
        <v>16.670000000000002</v>
      </c>
    </row>
    <row r="868" spans="1:6" ht="29" thickBot="1" x14ac:dyDescent="0.25">
      <c r="A868" s="6" t="s">
        <v>963</v>
      </c>
      <c r="B868" s="7">
        <v>2</v>
      </c>
      <c r="C868" s="7">
        <v>713.8</v>
      </c>
      <c r="D868" s="7">
        <v>8</v>
      </c>
      <c r="E868" s="7" t="s">
        <v>11</v>
      </c>
      <c r="F868" s="7" t="s">
        <v>11</v>
      </c>
    </row>
    <row r="869" spans="1:6" ht="19.5" thickBot="1" x14ac:dyDescent="0.25">
      <c r="A869" s="6" t="s">
        <v>3324</v>
      </c>
      <c r="B869" s="7">
        <v>2</v>
      </c>
      <c r="C869" s="7">
        <v>745.8</v>
      </c>
      <c r="D869" s="7">
        <v>12</v>
      </c>
      <c r="E869" s="7" t="s">
        <v>11</v>
      </c>
      <c r="F869" s="7" t="s">
        <v>11</v>
      </c>
    </row>
    <row r="870" spans="1:6" ht="19.5" thickBot="1" x14ac:dyDescent="0.25">
      <c r="A870" s="6" t="s">
        <v>965</v>
      </c>
      <c r="B870" s="7">
        <v>14</v>
      </c>
      <c r="C870" s="8">
        <v>4620.6000000000004</v>
      </c>
      <c r="D870" s="7">
        <v>33</v>
      </c>
      <c r="E870" s="7" t="s">
        <v>11</v>
      </c>
      <c r="F870" s="7" t="s">
        <v>11</v>
      </c>
    </row>
    <row r="871" spans="1:6" ht="19.5" thickBot="1" x14ac:dyDescent="0.25">
      <c r="A871" s="6" t="s">
        <v>966</v>
      </c>
      <c r="B871" s="7">
        <v>13</v>
      </c>
      <c r="C871" s="8">
        <v>5617.66</v>
      </c>
      <c r="D871" s="7">
        <v>32</v>
      </c>
      <c r="E871" s="7" t="s">
        <v>11</v>
      </c>
      <c r="F871" s="7" t="s">
        <v>11</v>
      </c>
    </row>
    <row r="872" spans="1:6" ht="38.5" thickBot="1" x14ac:dyDescent="0.25">
      <c r="A872" s="6" t="s">
        <v>967</v>
      </c>
      <c r="B872" s="7">
        <v>1</v>
      </c>
      <c r="C872" s="7">
        <v>324.89999999999998</v>
      </c>
      <c r="D872" s="7">
        <v>1</v>
      </c>
      <c r="E872" s="7">
        <v>1</v>
      </c>
      <c r="F872" s="7">
        <v>100</v>
      </c>
    </row>
    <row r="873" spans="1:6" ht="38.5" thickBot="1" x14ac:dyDescent="0.25">
      <c r="A873" s="6" t="s">
        <v>968</v>
      </c>
      <c r="B873" s="7">
        <v>4</v>
      </c>
      <c r="C873" s="8">
        <v>1299.5999999999999</v>
      </c>
      <c r="D873" s="7">
        <v>18</v>
      </c>
      <c r="E873" s="7" t="s">
        <v>11</v>
      </c>
      <c r="F873" s="7" t="s">
        <v>11</v>
      </c>
    </row>
    <row r="874" spans="1:6" ht="29" thickBot="1" x14ac:dyDescent="0.25">
      <c r="A874" s="6" t="s">
        <v>969</v>
      </c>
      <c r="B874" s="7">
        <v>1</v>
      </c>
      <c r="C874" s="7">
        <v>228.15</v>
      </c>
      <c r="D874" s="7">
        <v>3</v>
      </c>
      <c r="E874" s="7" t="s">
        <v>11</v>
      </c>
      <c r="F874" s="7" t="s">
        <v>11</v>
      </c>
    </row>
    <row r="875" spans="1:6" ht="29" thickBot="1" x14ac:dyDescent="0.25">
      <c r="A875" s="6" t="s">
        <v>971</v>
      </c>
      <c r="B875" s="7">
        <v>8</v>
      </c>
      <c r="C875" s="8">
        <v>2983.2</v>
      </c>
      <c r="D875" s="7">
        <v>49</v>
      </c>
      <c r="E875" s="7" t="s">
        <v>11</v>
      </c>
      <c r="F875" s="7" t="s">
        <v>11</v>
      </c>
    </row>
    <row r="876" spans="1:6" ht="19.5" thickBot="1" x14ac:dyDescent="0.25">
      <c r="A876" s="6" t="s">
        <v>972</v>
      </c>
      <c r="B876" s="7">
        <v>20</v>
      </c>
      <c r="C876" s="8">
        <v>6834</v>
      </c>
      <c r="D876" s="7">
        <v>52</v>
      </c>
      <c r="E876" s="7" t="s">
        <v>11</v>
      </c>
      <c r="F876" s="7" t="s">
        <v>11</v>
      </c>
    </row>
    <row r="877" spans="1:6" ht="19.5" thickBot="1" x14ac:dyDescent="0.25">
      <c r="A877" s="6" t="s">
        <v>973</v>
      </c>
      <c r="B877" s="7">
        <v>11</v>
      </c>
      <c r="C877" s="8">
        <v>3499.62</v>
      </c>
      <c r="D877" s="7">
        <v>39</v>
      </c>
      <c r="E877" s="7" t="s">
        <v>11</v>
      </c>
      <c r="F877" s="7" t="s">
        <v>11</v>
      </c>
    </row>
    <row r="878" spans="1:6" ht="29" thickBot="1" x14ac:dyDescent="0.25">
      <c r="A878" s="6" t="s">
        <v>974</v>
      </c>
      <c r="B878" s="7">
        <v>6</v>
      </c>
      <c r="C878" s="8">
        <v>1949.4</v>
      </c>
      <c r="D878" s="7">
        <v>28</v>
      </c>
      <c r="E878" s="7" t="s">
        <v>11</v>
      </c>
      <c r="F878" s="7" t="s">
        <v>11</v>
      </c>
    </row>
    <row r="879" spans="1:6" ht="19.5" thickBot="1" x14ac:dyDescent="0.25">
      <c r="A879" s="6" t="s">
        <v>3241</v>
      </c>
      <c r="B879" s="7">
        <v>12</v>
      </c>
      <c r="C879" s="8">
        <v>3996.66</v>
      </c>
      <c r="D879" s="7">
        <v>24</v>
      </c>
      <c r="E879" s="7" t="s">
        <v>11</v>
      </c>
      <c r="F879" s="7" t="s">
        <v>11</v>
      </c>
    </row>
    <row r="880" spans="1:6" ht="29" thickBot="1" x14ac:dyDescent="0.25">
      <c r="A880" s="6" t="s">
        <v>976</v>
      </c>
      <c r="B880" s="7">
        <v>17</v>
      </c>
      <c r="C880" s="8">
        <v>5694.16</v>
      </c>
      <c r="D880" s="7">
        <v>67</v>
      </c>
      <c r="E880" s="7" t="s">
        <v>11</v>
      </c>
      <c r="F880" s="7" t="s">
        <v>11</v>
      </c>
    </row>
    <row r="881" spans="1:6" ht="29" thickBot="1" x14ac:dyDescent="0.25">
      <c r="A881" s="6" t="s">
        <v>977</v>
      </c>
      <c r="B881" s="7">
        <v>20</v>
      </c>
      <c r="C881" s="8">
        <v>6644.95</v>
      </c>
      <c r="D881" s="7">
        <v>75</v>
      </c>
      <c r="E881" s="7" t="s">
        <v>11</v>
      </c>
      <c r="F881" s="7" t="s">
        <v>11</v>
      </c>
    </row>
    <row r="882" spans="1:6" ht="19.5" thickBot="1" x14ac:dyDescent="0.25">
      <c r="A882" s="6" t="s">
        <v>978</v>
      </c>
      <c r="B882" s="7">
        <v>5</v>
      </c>
      <c r="C882" s="8">
        <v>2544.3000000000002</v>
      </c>
      <c r="D882" s="7">
        <v>13</v>
      </c>
      <c r="E882" s="7" t="s">
        <v>11</v>
      </c>
      <c r="F882" s="7" t="s">
        <v>11</v>
      </c>
    </row>
    <row r="883" spans="1:6" ht="19.5" thickBot="1" x14ac:dyDescent="0.25">
      <c r="A883" s="6" t="s">
        <v>979</v>
      </c>
      <c r="B883" s="7">
        <v>5</v>
      </c>
      <c r="C883" s="8">
        <v>1624.5</v>
      </c>
      <c r="D883" s="7">
        <v>27</v>
      </c>
      <c r="E883" s="7" t="s">
        <v>11</v>
      </c>
      <c r="F883" s="7" t="s">
        <v>11</v>
      </c>
    </row>
    <row r="884" spans="1:6" ht="19.5" thickBot="1" x14ac:dyDescent="0.25">
      <c r="A884" s="6" t="s">
        <v>980</v>
      </c>
      <c r="B884" s="7">
        <v>4</v>
      </c>
      <c r="C884" s="8">
        <v>1355.6</v>
      </c>
      <c r="D884" s="7">
        <v>12</v>
      </c>
      <c r="E884" s="7" t="s">
        <v>11</v>
      </c>
      <c r="F884" s="7" t="s">
        <v>11</v>
      </c>
    </row>
    <row r="885" spans="1:6" ht="19.5" thickBot="1" x14ac:dyDescent="0.25">
      <c r="A885" s="6" t="s">
        <v>981</v>
      </c>
      <c r="B885" s="7">
        <v>32</v>
      </c>
      <c r="C885" s="8">
        <v>12462.06</v>
      </c>
      <c r="D885" s="7">
        <v>155</v>
      </c>
      <c r="E885" s="7" t="s">
        <v>11</v>
      </c>
      <c r="F885" s="7" t="s">
        <v>11</v>
      </c>
    </row>
    <row r="886" spans="1:6" ht="29" thickBot="1" x14ac:dyDescent="0.25">
      <c r="A886" s="6" t="s">
        <v>982</v>
      </c>
      <c r="B886" s="7">
        <v>42</v>
      </c>
      <c r="C886" s="8">
        <v>16102.54</v>
      </c>
      <c r="D886" s="7">
        <v>210</v>
      </c>
      <c r="E886" s="7">
        <v>4</v>
      </c>
      <c r="F886" s="7">
        <v>9.52</v>
      </c>
    </row>
    <row r="887" spans="1:6" ht="29" thickBot="1" x14ac:dyDescent="0.25">
      <c r="A887" s="6" t="s">
        <v>3298</v>
      </c>
      <c r="B887" s="7">
        <v>1</v>
      </c>
      <c r="C887" s="7">
        <v>404.9</v>
      </c>
      <c r="D887" s="7">
        <v>10</v>
      </c>
      <c r="E887" s="7" t="s">
        <v>11</v>
      </c>
      <c r="F887" s="7" t="s">
        <v>11</v>
      </c>
    </row>
    <row r="888" spans="1:6" ht="19.5" thickBot="1" x14ac:dyDescent="0.25">
      <c r="A888" s="6" t="s">
        <v>983</v>
      </c>
      <c r="B888" s="7">
        <v>3</v>
      </c>
      <c r="C888" s="7">
        <v>863.28</v>
      </c>
      <c r="D888" s="7">
        <v>5</v>
      </c>
      <c r="E888" s="7" t="s">
        <v>11</v>
      </c>
      <c r="F888" s="7" t="s">
        <v>11</v>
      </c>
    </row>
    <row r="889" spans="1:6" ht="29" thickBot="1" x14ac:dyDescent="0.25">
      <c r="A889" s="6" t="s">
        <v>3299</v>
      </c>
      <c r="B889" s="7">
        <v>10</v>
      </c>
      <c r="C889" s="8">
        <v>3387.86</v>
      </c>
      <c r="D889" s="7">
        <v>29</v>
      </c>
      <c r="E889" s="7" t="s">
        <v>11</v>
      </c>
      <c r="F889" s="7" t="s">
        <v>11</v>
      </c>
    </row>
    <row r="890" spans="1:6" ht="29" thickBot="1" x14ac:dyDescent="0.25">
      <c r="A890" s="6" t="s">
        <v>984</v>
      </c>
      <c r="B890" s="7">
        <v>11</v>
      </c>
      <c r="C890" s="8">
        <v>3789.9</v>
      </c>
      <c r="D890" s="7">
        <v>37</v>
      </c>
      <c r="E890" s="7" t="s">
        <v>11</v>
      </c>
      <c r="F890" s="7" t="s">
        <v>11</v>
      </c>
    </row>
    <row r="891" spans="1:6" ht="19.5" thickBot="1" x14ac:dyDescent="0.25">
      <c r="A891" s="6" t="s">
        <v>985</v>
      </c>
      <c r="B891" s="7">
        <v>1</v>
      </c>
      <c r="C891" s="7">
        <v>356.9</v>
      </c>
      <c r="D891" s="7">
        <v>4</v>
      </c>
      <c r="E891" s="7" t="s">
        <v>11</v>
      </c>
      <c r="F891" s="7" t="s">
        <v>11</v>
      </c>
    </row>
    <row r="892" spans="1:6" ht="19.5" thickBot="1" x14ac:dyDescent="0.25">
      <c r="A892" s="6" t="s">
        <v>986</v>
      </c>
      <c r="B892" s="7">
        <v>96</v>
      </c>
      <c r="C892" s="8">
        <v>78062.98</v>
      </c>
      <c r="D892" s="7">
        <v>583</v>
      </c>
      <c r="E892" s="7">
        <v>1</v>
      </c>
      <c r="F892" s="7">
        <v>1.04</v>
      </c>
    </row>
    <row r="893" spans="1:6" ht="19.5" thickBot="1" x14ac:dyDescent="0.25">
      <c r="A893" s="6" t="s">
        <v>987</v>
      </c>
      <c r="B893" s="7">
        <v>1</v>
      </c>
      <c r="C893" s="7">
        <v>155.41999999999999</v>
      </c>
      <c r="D893" s="7">
        <v>2</v>
      </c>
      <c r="E893" s="7" t="s">
        <v>11</v>
      </c>
      <c r="F893" s="7" t="s">
        <v>11</v>
      </c>
    </row>
    <row r="894" spans="1:6" ht="29" thickBot="1" x14ac:dyDescent="0.25">
      <c r="A894" s="6" t="s">
        <v>988</v>
      </c>
      <c r="B894" s="7">
        <v>64</v>
      </c>
      <c r="C894" s="8">
        <v>22084.400000000001</v>
      </c>
      <c r="D894" s="7">
        <v>179</v>
      </c>
      <c r="E894" s="7">
        <v>1</v>
      </c>
      <c r="F894" s="7">
        <v>1.56</v>
      </c>
    </row>
    <row r="895" spans="1:6" ht="29" thickBot="1" x14ac:dyDescent="0.25">
      <c r="A895" s="6" t="s">
        <v>989</v>
      </c>
      <c r="B895" s="7">
        <v>66</v>
      </c>
      <c r="C895" s="8">
        <v>20694.09</v>
      </c>
      <c r="D895" s="7">
        <v>189</v>
      </c>
      <c r="E895" s="7">
        <v>1</v>
      </c>
      <c r="F895" s="7">
        <v>1.52</v>
      </c>
    </row>
    <row r="896" spans="1:6" ht="29" thickBot="1" x14ac:dyDescent="0.25">
      <c r="A896" s="6" t="s">
        <v>990</v>
      </c>
      <c r="B896" s="7">
        <v>88</v>
      </c>
      <c r="C896" s="8">
        <v>30293.71</v>
      </c>
      <c r="D896" s="7">
        <v>316</v>
      </c>
      <c r="E896" s="7">
        <v>3</v>
      </c>
      <c r="F896" s="7">
        <v>3.41</v>
      </c>
    </row>
    <row r="897" spans="1:6" ht="19.5" thickBot="1" x14ac:dyDescent="0.25">
      <c r="A897" s="6" t="s">
        <v>992</v>
      </c>
      <c r="B897" s="7">
        <v>4</v>
      </c>
      <c r="C897" s="8">
        <v>1299.5999999999999</v>
      </c>
      <c r="D897" s="7">
        <v>10</v>
      </c>
      <c r="E897" s="7" t="s">
        <v>11</v>
      </c>
      <c r="F897" s="7" t="s">
        <v>11</v>
      </c>
    </row>
    <row r="898" spans="1:6" ht="19.5" thickBot="1" x14ac:dyDescent="0.25">
      <c r="A898" s="6" t="s">
        <v>993</v>
      </c>
      <c r="B898" s="7">
        <v>2</v>
      </c>
      <c r="C898" s="7">
        <v>649.79999999999995</v>
      </c>
      <c r="D898" s="7">
        <v>7</v>
      </c>
      <c r="E898" s="7" t="s">
        <v>11</v>
      </c>
      <c r="F898" s="7" t="s">
        <v>11</v>
      </c>
    </row>
    <row r="899" spans="1:6" ht="19.5" thickBot="1" x14ac:dyDescent="0.25">
      <c r="A899" s="6" t="s">
        <v>994</v>
      </c>
      <c r="B899" s="9">
        <v>1874</v>
      </c>
      <c r="C899" s="8">
        <v>2026922.86</v>
      </c>
      <c r="D899" s="9">
        <v>14956</v>
      </c>
      <c r="E899" s="7">
        <v>145</v>
      </c>
      <c r="F899" s="7">
        <v>7.74</v>
      </c>
    </row>
    <row r="900" spans="1:6" ht="38.5" thickBot="1" x14ac:dyDescent="0.25">
      <c r="A900" s="6" t="s">
        <v>995</v>
      </c>
      <c r="B900" s="7">
        <v>3</v>
      </c>
      <c r="C900" s="8">
        <v>1022.7</v>
      </c>
      <c r="D900" s="7">
        <v>6</v>
      </c>
      <c r="E900" s="7" t="s">
        <v>11</v>
      </c>
      <c r="F900" s="7" t="s">
        <v>11</v>
      </c>
    </row>
    <row r="901" spans="1:6" ht="19.5" thickBot="1" x14ac:dyDescent="0.25">
      <c r="A901" s="6" t="s">
        <v>996</v>
      </c>
      <c r="B901" s="7">
        <v>3</v>
      </c>
      <c r="C901" s="8">
        <v>1014.7</v>
      </c>
      <c r="D901" s="7">
        <v>6</v>
      </c>
      <c r="E901" s="7" t="s">
        <v>11</v>
      </c>
      <c r="F901" s="7" t="s">
        <v>11</v>
      </c>
    </row>
    <row r="902" spans="1:6" ht="29" thickBot="1" x14ac:dyDescent="0.25">
      <c r="A902" s="6" t="s">
        <v>999</v>
      </c>
      <c r="B902" s="7">
        <v>141</v>
      </c>
      <c r="C902" s="8">
        <v>50523.11</v>
      </c>
      <c r="D902" s="7">
        <v>530</v>
      </c>
      <c r="E902" s="7">
        <v>1</v>
      </c>
      <c r="F902" s="7">
        <v>0.71</v>
      </c>
    </row>
    <row r="903" spans="1:6" ht="19.5" thickBot="1" x14ac:dyDescent="0.25">
      <c r="A903" s="6" t="s">
        <v>1000</v>
      </c>
      <c r="B903" s="7">
        <v>7</v>
      </c>
      <c r="C903" s="7">
        <v>892.81</v>
      </c>
      <c r="D903" s="7">
        <v>11</v>
      </c>
      <c r="E903" s="7" t="s">
        <v>11</v>
      </c>
      <c r="F903" s="7" t="s">
        <v>11</v>
      </c>
    </row>
    <row r="904" spans="1:6" ht="19.5" thickBot="1" x14ac:dyDescent="0.25">
      <c r="A904" s="6" t="s">
        <v>1001</v>
      </c>
      <c r="B904" s="7">
        <v>2</v>
      </c>
      <c r="C904" s="7">
        <v>616.92999999999995</v>
      </c>
      <c r="D904" s="7">
        <v>5</v>
      </c>
      <c r="E904" s="7" t="s">
        <v>11</v>
      </c>
      <c r="F904" s="7" t="s">
        <v>11</v>
      </c>
    </row>
    <row r="905" spans="1:6" ht="29" thickBot="1" x14ac:dyDescent="0.25">
      <c r="A905" s="6" t="s">
        <v>1002</v>
      </c>
      <c r="B905" s="7">
        <v>23</v>
      </c>
      <c r="C905" s="8">
        <v>8318.42</v>
      </c>
      <c r="D905" s="7">
        <v>128</v>
      </c>
      <c r="E905" s="7" t="s">
        <v>11</v>
      </c>
      <c r="F905" s="7" t="s">
        <v>11</v>
      </c>
    </row>
    <row r="906" spans="1:6" ht="48" thickBot="1" x14ac:dyDescent="0.25">
      <c r="A906" s="6" t="s">
        <v>1003</v>
      </c>
      <c r="B906" s="7">
        <v>2</v>
      </c>
      <c r="C906" s="7">
        <v>387.32</v>
      </c>
      <c r="D906" s="7">
        <v>9</v>
      </c>
      <c r="E906" s="7" t="s">
        <v>11</v>
      </c>
      <c r="F906" s="7" t="s">
        <v>11</v>
      </c>
    </row>
    <row r="907" spans="1:6" ht="48" thickBot="1" x14ac:dyDescent="0.25">
      <c r="A907" s="6" t="s">
        <v>1004</v>
      </c>
      <c r="B907" s="7">
        <v>13</v>
      </c>
      <c r="C907" s="8">
        <v>4480.47</v>
      </c>
      <c r="D907" s="7">
        <v>63</v>
      </c>
      <c r="E907" s="7">
        <v>1</v>
      </c>
      <c r="F907" s="7">
        <v>7.69</v>
      </c>
    </row>
    <row r="908" spans="1:6" ht="38.5" thickBot="1" x14ac:dyDescent="0.25">
      <c r="A908" s="6" t="s">
        <v>3242</v>
      </c>
      <c r="B908" s="7">
        <v>13</v>
      </c>
      <c r="C908" s="8">
        <v>4367.7</v>
      </c>
      <c r="D908" s="7">
        <v>46</v>
      </c>
      <c r="E908" s="7" t="s">
        <v>11</v>
      </c>
      <c r="F908" s="7" t="s">
        <v>11</v>
      </c>
    </row>
    <row r="909" spans="1:6" ht="48" thickBot="1" x14ac:dyDescent="0.25">
      <c r="A909" s="6" t="s">
        <v>1005</v>
      </c>
      <c r="B909" s="7">
        <v>10</v>
      </c>
      <c r="C909" s="8">
        <v>3435.86</v>
      </c>
      <c r="D909" s="7">
        <v>30</v>
      </c>
      <c r="E909" s="7" t="s">
        <v>11</v>
      </c>
      <c r="F909" s="7" t="s">
        <v>11</v>
      </c>
    </row>
    <row r="910" spans="1:6" ht="38.5" thickBot="1" x14ac:dyDescent="0.25">
      <c r="A910" s="6" t="s">
        <v>1006</v>
      </c>
      <c r="B910" s="7">
        <v>1</v>
      </c>
      <c r="C910" s="7">
        <v>295.76</v>
      </c>
      <c r="D910" s="7">
        <v>1</v>
      </c>
      <c r="E910" s="7" t="s">
        <v>11</v>
      </c>
      <c r="F910" s="7" t="s">
        <v>11</v>
      </c>
    </row>
    <row r="911" spans="1:6" ht="38.5" thickBot="1" x14ac:dyDescent="0.25">
      <c r="A911" s="6" t="s">
        <v>1007</v>
      </c>
      <c r="B911" s="7">
        <v>1</v>
      </c>
      <c r="C911" s="7">
        <v>340.9</v>
      </c>
      <c r="D911" s="7">
        <v>2</v>
      </c>
      <c r="E911" s="7" t="s">
        <v>11</v>
      </c>
      <c r="F911" s="7" t="s">
        <v>11</v>
      </c>
    </row>
    <row r="912" spans="1:6" ht="38.5" thickBot="1" x14ac:dyDescent="0.25">
      <c r="A912" s="6" t="s">
        <v>1008</v>
      </c>
      <c r="B912" s="7">
        <v>3</v>
      </c>
      <c r="C912" s="8">
        <v>1054.7</v>
      </c>
      <c r="D912" s="7">
        <v>10</v>
      </c>
      <c r="E912" s="7" t="s">
        <v>11</v>
      </c>
      <c r="F912" s="7" t="s">
        <v>11</v>
      </c>
    </row>
    <row r="913" spans="1:6" ht="29" thickBot="1" x14ac:dyDescent="0.25">
      <c r="A913" s="6" t="s">
        <v>1010</v>
      </c>
      <c r="B913" s="7">
        <v>3</v>
      </c>
      <c r="C913" s="7">
        <v>797.2</v>
      </c>
      <c r="D913" s="7">
        <v>8</v>
      </c>
      <c r="E913" s="7" t="s">
        <v>11</v>
      </c>
      <c r="F913" s="7" t="s">
        <v>11</v>
      </c>
    </row>
    <row r="914" spans="1:6" ht="48" thickBot="1" x14ac:dyDescent="0.25">
      <c r="A914" s="6" t="s">
        <v>1011</v>
      </c>
      <c r="B914" s="7">
        <v>1</v>
      </c>
      <c r="C914" s="7">
        <v>356.9</v>
      </c>
      <c r="D914" s="7">
        <v>4</v>
      </c>
      <c r="E914" s="7">
        <v>1</v>
      </c>
      <c r="F914" s="7">
        <v>100</v>
      </c>
    </row>
    <row r="915" spans="1:6" ht="48" thickBot="1" x14ac:dyDescent="0.25">
      <c r="A915" s="6" t="s">
        <v>1012</v>
      </c>
      <c r="B915" s="7">
        <v>5</v>
      </c>
      <c r="C915" s="8">
        <v>1672.5</v>
      </c>
      <c r="D915" s="7">
        <v>13</v>
      </c>
      <c r="E915" s="7" t="s">
        <v>11</v>
      </c>
      <c r="F915" s="7" t="s">
        <v>11</v>
      </c>
    </row>
    <row r="916" spans="1:6" ht="29" thickBot="1" x14ac:dyDescent="0.25">
      <c r="A916" s="6" t="s">
        <v>1013</v>
      </c>
      <c r="B916" s="7">
        <v>21</v>
      </c>
      <c r="C916" s="8">
        <v>7380.62</v>
      </c>
      <c r="D916" s="7">
        <v>83</v>
      </c>
      <c r="E916" s="7">
        <v>1</v>
      </c>
      <c r="F916" s="7">
        <v>4.76</v>
      </c>
    </row>
    <row r="917" spans="1:6" ht="38.5" thickBot="1" x14ac:dyDescent="0.25">
      <c r="A917" s="6" t="s">
        <v>1015</v>
      </c>
      <c r="B917" s="7">
        <v>2</v>
      </c>
      <c r="C917" s="7">
        <v>681.8</v>
      </c>
      <c r="D917" s="7">
        <v>10</v>
      </c>
      <c r="E917" s="7">
        <v>1</v>
      </c>
      <c r="F917" s="7">
        <v>50</v>
      </c>
    </row>
    <row r="918" spans="1:6" ht="29" thickBot="1" x14ac:dyDescent="0.25">
      <c r="A918" s="6" t="s">
        <v>1016</v>
      </c>
      <c r="B918" s="7">
        <v>202</v>
      </c>
      <c r="C918" s="8">
        <v>71316.710000000006</v>
      </c>
      <c r="D918" s="7">
        <v>597</v>
      </c>
      <c r="E918" s="7">
        <v>3</v>
      </c>
      <c r="F918" s="7">
        <v>1.49</v>
      </c>
    </row>
    <row r="919" spans="1:6" ht="19.5" thickBot="1" x14ac:dyDescent="0.25">
      <c r="A919" s="6" t="s">
        <v>1017</v>
      </c>
      <c r="B919" s="7">
        <v>22</v>
      </c>
      <c r="C919" s="8">
        <v>7715.8</v>
      </c>
      <c r="D919" s="7">
        <v>74</v>
      </c>
      <c r="E919" s="7" t="s">
        <v>11</v>
      </c>
      <c r="F919" s="7" t="s">
        <v>11</v>
      </c>
    </row>
    <row r="920" spans="1:6" ht="29" thickBot="1" x14ac:dyDescent="0.25">
      <c r="A920" s="6" t="s">
        <v>1018</v>
      </c>
      <c r="B920" s="7">
        <v>27</v>
      </c>
      <c r="C920" s="8">
        <v>9131.11</v>
      </c>
      <c r="D920" s="7">
        <v>103</v>
      </c>
      <c r="E920" s="7" t="s">
        <v>11</v>
      </c>
      <c r="F920" s="7" t="s">
        <v>11</v>
      </c>
    </row>
    <row r="921" spans="1:6" ht="29" thickBot="1" x14ac:dyDescent="0.25">
      <c r="A921" s="6" t="s">
        <v>1019</v>
      </c>
      <c r="B921" s="7">
        <v>2</v>
      </c>
      <c r="C921" s="7">
        <v>590.55999999999995</v>
      </c>
      <c r="D921" s="7">
        <v>9</v>
      </c>
      <c r="E921" s="7" t="s">
        <v>11</v>
      </c>
      <c r="F921" s="7" t="s">
        <v>11</v>
      </c>
    </row>
    <row r="922" spans="1:6" ht="29" thickBot="1" x14ac:dyDescent="0.25">
      <c r="A922" s="6" t="s">
        <v>1020</v>
      </c>
      <c r="B922" s="7">
        <v>4</v>
      </c>
      <c r="C922" s="8">
        <v>1323.6</v>
      </c>
      <c r="D922" s="7">
        <v>27</v>
      </c>
      <c r="E922" s="7" t="s">
        <v>11</v>
      </c>
      <c r="F922" s="7" t="s">
        <v>11</v>
      </c>
    </row>
    <row r="923" spans="1:6" ht="19.5" thickBot="1" x14ac:dyDescent="0.25">
      <c r="A923" s="6" t="s">
        <v>1021</v>
      </c>
      <c r="B923" s="7">
        <v>6</v>
      </c>
      <c r="C923" s="8">
        <v>1172.51</v>
      </c>
      <c r="D923" s="7">
        <v>17</v>
      </c>
      <c r="E923" s="7" t="s">
        <v>11</v>
      </c>
      <c r="F923" s="7" t="s">
        <v>11</v>
      </c>
    </row>
    <row r="924" spans="1:6" ht="19.5" thickBot="1" x14ac:dyDescent="0.25">
      <c r="A924" s="6" t="s">
        <v>1022</v>
      </c>
      <c r="B924" s="7">
        <v>19</v>
      </c>
      <c r="C924" s="8">
        <v>6526.49</v>
      </c>
      <c r="D924" s="7">
        <v>79</v>
      </c>
      <c r="E924" s="7" t="s">
        <v>11</v>
      </c>
      <c r="F924" s="7" t="s">
        <v>11</v>
      </c>
    </row>
    <row r="925" spans="1:6" ht="29" thickBot="1" x14ac:dyDescent="0.25">
      <c r="A925" s="6" t="s">
        <v>3181</v>
      </c>
      <c r="B925" s="7">
        <v>1</v>
      </c>
      <c r="C925" s="7">
        <v>476.9</v>
      </c>
      <c r="D925" s="7">
        <v>19</v>
      </c>
      <c r="E925" s="7" t="s">
        <v>11</v>
      </c>
      <c r="F925" s="7" t="s">
        <v>11</v>
      </c>
    </row>
    <row r="926" spans="1:6" ht="38.5" thickBot="1" x14ac:dyDescent="0.25">
      <c r="A926" s="6" t="s">
        <v>1025</v>
      </c>
      <c r="B926" s="7">
        <v>4</v>
      </c>
      <c r="C926" s="8">
        <v>1469.91</v>
      </c>
      <c r="D926" s="7">
        <v>11</v>
      </c>
      <c r="E926" s="7" t="s">
        <v>11</v>
      </c>
      <c r="F926" s="7" t="s">
        <v>11</v>
      </c>
    </row>
    <row r="927" spans="1:6" ht="29" thickBot="1" x14ac:dyDescent="0.25">
      <c r="A927" s="6" t="s">
        <v>1026</v>
      </c>
      <c r="B927" s="7">
        <v>2</v>
      </c>
      <c r="C927" s="7">
        <v>705.8</v>
      </c>
      <c r="D927" s="7">
        <v>7</v>
      </c>
      <c r="E927" s="7" t="s">
        <v>11</v>
      </c>
      <c r="F927" s="7" t="s">
        <v>11</v>
      </c>
    </row>
    <row r="928" spans="1:6" ht="29" thickBot="1" x14ac:dyDescent="0.25">
      <c r="A928" s="6" t="s">
        <v>1027</v>
      </c>
      <c r="B928" s="7">
        <v>6</v>
      </c>
      <c r="C928" s="8">
        <v>2059.12</v>
      </c>
      <c r="D928" s="7">
        <v>24</v>
      </c>
      <c r="E928" s="7" t="s">
        <v>11</v>
      </c>
      <c r="F928" s="7" t="s">
        <v>11</v>
      </c>
    </row>
    <row r="929" spans="1:6" ht="29" thickBot="1" x14ac:dyDescent="0.25">
      <c r="A929" s="6" t="s">
        <v>1029</v>
      </c>
      <c r="B929" s="7">
        <v>12</v>
      </c>
      <c r="C929" s="8">
        <v>3953.18</v>
      </c>
      <c r="D929" s="7">
        <v>28</v>
      </c>
      <c r="E929" s="7" t="s">
        <v>11</v>
      </c>
      <c r="F929" s="7" t="s">
        <v>11</v>
      </c>
    </row>
    <row r="930" spans="1:6" ht="29" thickBot="1" x14ac:dyDescent="0.25">
      <c r="A930" s="6" t="s">
        <v>1030</v>
      </c>
      <c r="B930" s="7">
        <v>41</v>
      </c>
      <c r="C930" s="8">
        <v>8955.42</v>
      </c>
      <c r="D930" s="7">
        <v>144</v>
      </c>
      <c r="E930" s="7" t="s">
        <v>11</v>
      </c>
      <c r="F930" s="7" t="s">
        <v>11</v>
      </c>
    </row>
    <row r="931" spans="1:6" ht="19.5" thickBot="1" x14ac:dyDescent="0.25">
      <c r="A931" s="6" t="s">
        <v>1031</v>
      </c>
      <c r="B931" s="7">
        <v>11</v>
      </c>
      <c r="C931" s="8">
        <v>3425.34</v>
      </c>
      <c r="D931" s="7">
        <v>31</v>
      </c>
      <c r="E931" s="7" t="s">
        <v>11</v>
      </c>
      <c r="F931" s="7" t="s">
        <v>11</v>
      </c>
    </row>
    <row r="932" spans="1:6" ht="29" thickBot="1" x14ac:dyDescent="0.25">
      <c r="A932" s="6" t="s">
        <v>1032</v>
      </c>
      <c r="B932" s="7">
        <v>11</v>
      </c>
      <c r="C932" s="8">
        <v>3645.9</v>
      </c>
      <c r="D932" s="7">
        <v>37</v>
      </c>
      <c r="E932" s="7" t="s">
        <v>11</v>
      </c>
      <c r="F932" s="7" t="s">
        <v>11</v>
      </c>
    </row>
    <row r="933" spans="1:6" ht="29" thickBot="1" x14ac:dyDescent="0.25">
      <c r="A933" s="6" t="s">
        <v>1033</v>
      </c>
      <c r="B933" s="7">
        <v>1</v>
      </c>
      <c r="C933" s="7">
        <v>303.76</v>
      </c>
      <c r="D933" s="7">
        <v>2</v>
      </c>
      <c r="E933" s="7" t="s">
        <v>11</v>
      </c>
      <c r="F933" s="7" t="s">
        <v>11</v>
      </c>
    </row>
    <row r="934" spans="1:6" ht="29" thickBot="1" x14ac:dyDescent="0.25">
      <c r="A934" s="6" t="s">
        <v>1034</v>
      </c>
      <c r="B934" s="7">
        <v>5</v>
      </c>
      <c r="C934" s="8">
        <v>1683.36</v>
      </c>
      <c r="D934" s="7">
        <v>12</v>
      </c>
      <c r="E934" s="7" t="s">
        <v>11</v>
      </c>
      <c r="F934" s="7" t="s">
        <v>11</v>
      </c>
    </row>
    <row r="935" spans="1:6" ht="29" thickBot="1" x14ac:dyDescent="0.25">
      <c r="A935" s="6" t="s">
        <v>1035</v>
      </c>
      <c r="B935" s="7">
        <v>3</v>
      </c>
      <c r="C935" s="7">
        <v>953.56</v>
      </c>
      <c r="D935" s="7">
        <v>7</v>
      </c>
      <c r="E935" s="7" t="s">
        <v>11</v>
      </c>
      <c r="F935" s="7" t="s">
        <v>11</v>
      </c>
    </row>
    <row r="936" spans="1:6" ht="29" thickBot="1" x14ac:dyDescent="0.25">
      <c r="A936" s="6" t="s">
        <v>1036</v>
      </c>
      <c r="B936" s="7">
        <v>4</v>
      </c>
      <c r="C936" s="8">
        <v>1299.5999999999999</v>
      </c>
      <c r="D936" s="7">
        <v>5</v>
      </c>
      <c r="E936" s="7" t="s">
        <v>11</v>
      </c>
      <c r="F936" s="7" t="s">
        <v>11</v>
      </c>
    </row>
    <row r="937" spans="1:6" ht="48" thickBot="1" x14ac:dyDescent="0.25">
      <c r="A937" s="6" t="s">
        <v>1038</v>
      </c>
      <c r="B937" s="7">
        <v>181</v>
      </c>
      <c r="C937" s="8">
        <v>61157.56</v>
      </c>
      <c r="D937" s="7">
        <v>675</v>
      </c>
      <c r="E937" s="7" t="s">
        <v>11</v>
      </c>
      <c r="F937" s="7" t="s">
        <v>11</v>
      </c>
    </row>
    <row r="938" spans="1:6" ht="29" thickBot="1" x14ac:dyDescent="0.25">
      <c r="A938" s="6" t="s">
        <v>3182</v>
      </c>
      <c r="B938" s="7">
        <v>3</v>
      </c>
      <c r="C938" s="8">
        <v>1030.7</v>
      </c>
      <c r="D938" s="7">
        <v>18</v>
      </c>
      <c r="E938" s="7" t="s">
        <v>11</v>
      </c>
      <c r="F938" s="7" t="s">
        <v>11</v>
      </c>
    </row>
    <row r="939" spans="1:6" ht="29" thickBot="1" x14ac:dyDescent="0.25">
      <c r="A939" s="6" t="s">
        <v>1041</v>
      </c>
      <c r="B939" s="7">
        <v>578</v>
      </c>
      <c r="C939" s="8">
        <v>392360.63</v>
      </c>
      <c r="D939" s="9">
        <v>2442</v>
      </c>
      <c r="E939" s="7">
        <v>13</v>
      </c>
      <c r="F939" s="7">
        <v>2.25</v>
      </c>
    </row>
    <row r="940" spans="1:6" ht="19.5" thickBot="1" x14ac:dyDescent="0.25">
      <c r="A940" s="6" t="s">
        <v>1043</v>
      </c>
      <c r="B940" s="7">
        <v>37</v>
      </c>
      <c r="C940" s="8">
        <v>12205.3</v>
      </c>
      <c r="D940" s="7">
        <v>95</v>
      </c>
      <c r="E940" s="7" t="s">
        <v>11</v>
      </c>
      <c r="F940" s="7" t="s">
        <v>11</v>
      </c>
    </row>
    <row r="941" spans="1:6" ht="29" thickBot="1" x14ac:dyDescent="0.25">
      <c r="A941" s="6" t="s">
        <v>1046</v>
      </c>
      <c r="B941" s="7">
        <v>40</v>
      </c>
      <c r="C941" s="8">
        <v>14123.24</v>
      </c>
      <c r="D941" s="7">
        <v>172</v>
      </c>
      <c r="E941" s="7" t="s">
        <v>11</v>
      </c>
      <c r="F941" s="7" t="s">
        <v>11</v>
      </c>
    </row>
    <row r="942" spans="1:6" ht="19.5" thickBot="1" x14ac:dyDescent="0.25">
      <c r="A942" s="6" t="s">
        <v>1047</v>
      </c>
      <c r="B942" s="7">
        <v>25</v>
      </c>
      <c r="C942" s="8">
        <v>8770.5</v>
      </c>
      <c r="D942" s="7">
        <v>85</v>
      </c>
      <c r="E942" s="7" t="s">
        <v>11</v>
      </c>
      <c r="F942" s="7" t="s">
        <v>11</v>
      </c>
    </row>
    <row r="943" spans="1:6" ht="29" thickBot="1" x14ac:dyDescent="0.25">
      <c r="A943" s="6" t="s">
        <v>1049</v>
      </c>
      <c r="B943" s="7">
        <v>77</v>
      </c>
      <c r="C943" s="8">
        <v>64240.88</v>
      </c>
      <c r="D943" s="7">
        <v>367</v>
      </c>
      <c r="E943" s="7">
        <v>1</v>
      </c>
      <c r="F943" s="7">
        <v>1.3</v>
      </c>
    </row>
    <row r="944" spans="1:6" ht="29" thickBot="1" x14ac:dyDescent="0.25">
      <c r="A944" s="6" t="s">
        <v>1050</v>
      </c>
      <c r="B944" s="7">
        <v>53</v>
      </c>
      <c r="C944" s="8">
        <v>16373.68</v>
      </c>
      <c r="D944" s="7">
        <v>207</v>
      </c>
      <c r="E944" s="7">
        <v>3</v>
      </c>
      <c r="F944" s="7">
        <v>5.66</v>
      </c>
    </row>
    <row r="945" spans="1:6" ht="29" thickBot="1" x14ac:dyDescent="0.25">
      <c r="A945" s="6" t="s">
        <v>1051</v>
      </c>
      <c r="B945" s="7">
        <v>3</v>
      </c>
      <c r="C945" s="7">
        <v>974.7</v>
      </c>
      <c r="D945" s="7">
        <v>8</v>
      </c>
      <c r="E945" s="7" t="s">
        <v>11</v>
      </c>
      <c r="F945" s="7" t="s">
        <v>11</v>
      </c>
    </row>
    <row r="946" spans="1:6" ht="29" thickBot="1" x14ac:dyDescent="0.25">
      <c r="A946" s="6" t="s">
        <v>1054</v>
      </c>
      <c r="B946" s="7">
        <v>8</v>
      </c>
      <c r="C946" s="8">
        <v>2917.7</v>
      </c>
      <c r="D946" s="7">
        <v>31</v>
      </c>
      <c r="E946" s="7" t="s">
        <v>11</v>
      </c>
      <c r="F946" s="7" t="s">
        <v>11</v>
      </c>
    </row>
    <row r="947" spans="1:6" ht="29" thickBot="1" x14ac:dyDescent="0.25">
      <c r="A947" s="6" t="s">
        <v>1055</v>
      </c>
      <c r="B947" s="7">
        <v>22</v>
      </c>
      <c r="C947" s="8">
        <v>7794.12</v>
      </c>
      <c r="D947" s="7">
        <v>84</v>
      </c>
      <c r="E947" s="7" t="s">
        <v>11</v>
      </c>
      <c r="F947" s="7" t="s">
        <v>11</v>
      </c>
    </row>
    <row r="948" spans="1:6" ht="19.5" thickBot="1" x14ac:dyDescent="0.25">
      <c r="A948" s="6" t="s">
        <v>1057</v>
      </c>
      <c r="B948" s="7">
        <v>688</v>
      </c>
      <c r="C948" s="8">
        <v>328778.06</v>
      </c>
      <c r="D948" s="9">
        <v>3173</v>
      </c>
      <c r="E948" s="7">
        <v>5</v>
      </c>
      <c r="F948" s="7">
        <v>0.73</v>
      </c>
    </row>
    <row r="949" spans="1:6" ht="29" thickBot="1" x14ac:dyDescent="0.25">
      <c r="A949" s="6" t="s">
        <v>1060</v>
      </c>
      <c r="B949" s="7">
        <v>10</v>
      </c>
      <c r="C949" s="8">
        <v>3409</v>
      </c>
      <c r="D949" s="7">
        <v>41</v>
      </c>
      <c r="E949" s="7" t="s">
        <v>11</v>
      </c>
      <c r="F949" s="7" t="s">
        <v>11</v>
      </c>
    </row>
    <row r="950" spans="1:6" ht="48" thickBot="1" x14ac:dyDescent="0.25">
      <c r="A950" s="6" t="s">
        <v>1061</v>
      </c>
      <c r="B950" s="7">
        <v>5</v>
      </c>
      <c r="C950" s="8">
        <v>1624.5</v>
      </c>
      <c r="D950" s="7">
        <v>20</v>
      </c>
      <c r="E950" s="7">
        <v>1</v>
      </c>
      <c r="F950" s="7">
        <v>20</v>
      </c>
    </row>
    <row r="951" spans="1:6" ht="38.5" thickBot="1" x14ac:dyDescent="0.25">
      <c r="A951" s="6" t="s">
        <v>1064</v>
      </c>
      <c r="B951" s="7">
        <v>87</v>
      </c>
      <c r="C951" s="8">
        <v>35257.1</v>
      </c>
      <c r="D951" s="7">
        <v>431</v>
      </c>
      <c r="E951" s="7">
        <v>3</v>
      </c>
      <c r="F951" s="7">
        <v>3.45</v>
      </c>
    </row>
    <row r="952" spans="1:6" ht="29" thickBot="1" x14ac:dyDescent="0.25">
      <c r="A952" s="6" t="s">
        <v>1065</v>
      </c>
      <c r="B952" s="7">
        <v>16</v>
      </c>
      <c r="C952" s="8">
        <v>5049.84</v>
      </c>
      <c r="D952" s="7">
        <v>48</v>
      </c>
      <c r="E952" s="7">
        <v>1</v>
      </c>
      <c r="F952" s="7">
        <v>6.25</v>
      </c>
    </row>
    <row r="953" spans="1:6" ht="29" thickBot="1" x14ac:dyDescent="0.25">
      <c r="A953" s="6" t="s">
        <v>1066</v>
      </c>
      <c r="B953" s="7">
        <v>3</v>
      </c>
      <c r="C953" s="7">
        <v>937.56</v>
      </c>
      <c r="D953" s="7">
        <v>5</v>
      </c>
      <c r="E953" s="7" t="s">
        <v>11</v>
      </c>
      <c r="F953" s="7" t="s">
        <v>11</v>
      </c>
    </row>
    <row r="954" spans="1:6" ht="19.5" thickBot="1" x14ac:dyDescent="0.25">
      <c r="A954" s="6" t="s">
        <v>1067</v>
      </c>
      <c r="B954" s="7">
        <v>160</v>
      </c>
      <c r="C954" s="8">
        <v>57012.68</v>
      </c>
      <c r="D954" s="7">
        <v>700</v>
      </c>
      <c r="E954" s="7" t="s">
        <v>11</v>
      </c>
      <c r="F954" s="7" t="s">
        <v>11</v>
      </c>
    </row>
    <row r="955" spans="1:6" ht="19.5" thickBot="1" x14ac:dyDescent="0.25">
      <c r="A955" s="6" t="s">
        <v>1068</v>
      </c>
      <c r="B955" s="7">
        <v>166</v>
      </c>
      <c r="C955" s="8">
        <v>53428.72</v>
      </c>
      <c r="D955" s="7">
        <v>466</v>
      </c>
      <c r="E955" s="7" t="s">
        <v>11</v>
      </c>
      <c r="F955" s="7" t="s">
        <v>11</v>
      </c>
    </row>
    <row r="956" spans="1:6" ht="29" thickBot="1" x14ac:dyDescent="0.25">
      <c r="A956" s="6" t="s">
        <v>1069</v>
      </c>
      <c r="B956" s="7">
        <v>79</v>
      </c>
      <c r="C956" s="8">
        <v>26973.27</v>
      </c>
      <c r="D956" s="7">
        <v>177</v>
      </c>
      <c r="E956" s="7" t="s">
        <v>11</v>
      </c>
      <c r="F956" s="7" t="s">
        <v>11</v>
      </c>
    </row>
    <row r="957" spans="1:6" ht="29" thickBot="1" x14ac:dyDescent="0.25">
      <c r="A957" s="6" t="s">
        <v>1070</v>
      </c>
      <c r="B957" s="7">
        <v>15</v>
      </c>
      <c r="C957" s="8">
        <v>5097.5</v>
      </c>
      <c r="D957" s="7">
        <v>46</v>
      </c>
      <c r="E957" s="7" t="s">
        <v>11</v>
      </c>
      <c r="F957" s="7" t="s">
        <v>11</v>
      </c>
    </row>
    <row r="958" spans="1:6" ht="29" thickBot="1" x14ac:dyDescent="0.25">
      <c r="A958" s="6" t="s">
        <v>1071</v>
      </c>
      <c r="B958" s="7">
        <v>11</v>
      </c>
      <c r="C958" s="8">
        <v>3536.76</v>
      </c>
      <c r="D958" s="7">
        <v>30</v>
      </c>
      <c r="E958" s="7" t="s">
        <v>11</v>
      </c>
      <c r="F958" s="7" t="s">
        <v>11</v>
      </c>
    </row>
    <row r="959" spans="1:6" ht="29" thickBot="1" x14ac:dyDescent="0.25">
      <c r="A959" s="6" t="s">
        <v>1072</v>
      </c>
      <c r="B959" s="7">
        <v>15</v>
      </c>
      <c r="C959" s="8">
        <v>5320.09</v>
      </c>
      <c r="D959" s="7">
        <v>55</v>
      </c>
      <c r="E959" s="7">
        <v>1</v>
      </c>
      <c r="F959" s="7">
        <v>6.67</v>
      </c>
    </row>
    <row r="960" spans="1:6" ht="38.5" thickBot="1" x14ac:dyDescent="0.25">
      <c r="A960" s="6" t="s">
        <v>1073</v>
      </c>
      <c r="B960" s="7">
        <v>53</v>
      </c>
      <c r="C960" s="8">
        <v>53545.32</v>
      </c>
      <c r="D960" s="7">
        <v>318</v>
      </c>
      <c r="E960" s="7">
        <v>4</v>
      </c>
      <c r="F960" s="7">
        <v>7.55</v>
      </c>
    </row>
    <row r="961" spans="1:6" ht="29" thickBot="1" x14ac:dyDescent="0.25">
      <c r="A961" s="6" t="s">
        <v>1074</v>
      </c>
      <c r="B961" s="7">
        <v>16</v>
      </c>
      <c r="C961" s="8">
        <v>5161.26</v>
      </c>
      <c r="D961" s="7">
        <v>58</v>
      </c>
      <c r="E961" s="7">
        <v>1</v>
      </c>
      <c r="F961" s="7">
        <v>6.25</v>
      </c>
    </row>
    <row r="962" spans="1:6" ht="38.5" thickBot="1" x14ac:dyDescent="0.25">
      <c r="A962" s="6" t="s">
        <v>1075</v>
      </c>
      <c r="B962" s="7">
        <v>2</v>
      </c>
      <c r="C962" s="7">
        <v>649.79999999999995</v>
      </c>
      <c r="D962" s="7">
        <v>8</v>
      </c>
      <c r="E962" s="7" t="s">
        <v>11</v>
      </c>
      <c r="F962" s="7" t="s">
        <v>11</v>
      </c>
    </row>
    <row r="963" spans="1:6" ht="48" thickBot="1" x14ac:dyDescent="0.25">
      <c r="A963" s="6" t="s">
        <v>1076</v>
      </c>
      <c r="B963" s="7">
        <v>6</v>
      </c>
      <c r="C963" s="8">
        <v>1462.24</v>
      </c>
      <c r="D963" s="7">
        <v>25</v>
      </c>
      <c r="E963" s="7" t="s">
        <v>11</v>
      </c>
      <c r="F963" s="7" t="s">
        <v>11</v>
      </c>
    </row>
    <row r="964" spans="1:6" ht="48" thickBot="1" x14ac:dyDescent="0.25">
      <c r="A964" s="6" t="s">
        <v>1077</v>
      </c>
      <c r="B964" s="7">
        <v>25</v>
      </c>
      <c r="C964" s="8">
        <v>9777.27</v>
      </c>
      <c r="D964" s="7">
        <v>116</v>
      </c>
      <c r="E964" s="7">
        <v>1</v>
      </c>
      <c r="F964" s="7">
        <v>4</v>
      </c>
    </row>
    <row r="965" spans="1:6" ht="29" thickBot="1" x14ac:dyDescent="0.25">
      <c r="A965" s="6" t="s">
        <v>1078</v>
      </c>
      <c r="B965" s="7">
        <v>46</v>
      </c>
      <c r="C965" s="8">
        <v>14709.98</v>
      </c>
      <c r="D965" s="7">
        <v>174</v>
      </c>
      <c r="E965" s="7">
        <v>1</v>
      </c>
      <c r="F965" s="7">
        <v>2.17</v>
      </c>
    </row>
    <row r="966" spans="1:6" ht="48" thickBot="1" x14ac:dyDescent="0.25">
      <c r="A966" s="6" t="s">
        <v>1079</v>
      </c>
      <c r="B966" s="7">
        <v>25</v>
      </c>
      <c r="C966" s="8">
        <v>8635.2999999999993</v>
      </c>
      <c r="D966" s="7">
        <v>94</v>
      </c>
      <c r="E966" s="7">
        <v>1</v>
      </c>
      <c r="F966" s="7">
        <v>4</v>
      </c>
    </row>
    <row r="967" spans="1:6" ht="19.5" thickBot="1" x14ac:dyDescent="0.25">
      <c r="A967" s="6" t="s">
        <v>1080</v>
      </c>
      <c r="B967" s="7">
        <v>19</v>
      </c>
      <c r="C967" s="8">
        <v>6439.96</v>
      </c>
      <c r="D967" s="7">
        <v>67</v>
      </c>
      <c r="E967" s="7" t="s">
        <v>11</v>
      </c>
      <c r="F967" s="7" t="s">
        <v>11</v>
      </c>
    </row>
    <row r="968" spans="1:6" ht="29" thickBot="1" x14ac:dyDescent="0.25">
      <c r="A968" s="6" t="s">
        <v>1081</v>
      </c>
      <c r="B968" s="7">
        <v>254</v>
      </c>
      <c r="C968" s="8">
        <v>83244.600000000006</v>
      </c>
      <c r="D968" s="7">
        <v>509</v>
      </c>
      <c r="E968" s="7" t="s">
        <v>11</v>
      </c>
      <c r="F968" s="7" t="s">
        <v>11</v>
      </c>
    </row>
    <row r="969" spans="1:6" ht="19.5" thickBot="1" x14ac:dyDescent="0.25">
      <c r="A969" s="6" t="s">
        <v>1082</v>
      </c>
      <c r="B969" s="7">
        <v>354</v>
      </c>
      <c r="C969" s="8">
        <v>178627.13</v>
      </c>
      <c r="D969" s="9">
        <v>1746</v>
      </c>
      <c r="E969" s="7">
        <v>9</v>
      </c>
      <c r="F969" s="7">
        <v>2.54</v>
      </c>
    </row>
    <row r="970" spans="1:6" ht="19.5" thickBot="1" x14ac:dyDescent="0.25">
      <c r="A970" s="6" t="s">
        <v>1083</v>
      </c>
      <c r="B970" s="7">
        <v>128</v>
      </c>
      <c r="C970" s="8">
        <v>39586.29</v>
      </c>
      <c r="D970" s="7">
        <v>279</v>
      </c>
      <c r="E970" s="7">
        <v>2</v>
      </c>
      <c r="F970" s="7">
        <v>1.56</v>
      </c>
    </row>
    <row r="971" spans="1:6" ht="29" thickBot="1" x14ac:dyDescent="0.25">
      <c r="A971" s="6" t="s">
        <v>1084</v>
      </c>
      <c r="B971" s="7">
        <v>49</v>
      </c>
      <c r="C971" s="8">
        <v>15757.08</v>
      </c>
      <c r="D971" s="7">
        <v>228</v>
      </c>
      <c r="E971" s="7">
        <v>2</v>
      </c>
      <c r="F971" s="7">
        <v>4.08</v>
      </c>
    </row>
    <row r="972" spans="1:6" ht="29" thickBot="1" x14ac:dyDescent="0.25">
      <c r="A972" s="6" t="s">
        <v>1085</v>
      </c>
      <c r="B972" s="7">
        <v>49</v>
      </c>
      <c r="C972" s="8">
        <v>13205.76</v>
      </c>
      <c r="D972" s="7">
        <v>172</v>
      </c>
      <c r="E972" s="7">
        <v>2</v>
      </c>
      <c r="F972" s="7">
        <v>4.08</v>
      </c>
    </row>
    <row r="973" spans="1:6" ht="19.5" thickBot="1" x14ac:dyDescent="0.25">
      <c r="A973" s="6" t="s">
        <v>1087</v>
      </c>
      <c r="B973" s="7">
        <v>61</v>
      </c>
      <c r="C973" s="8">
        <v>23602.58</v>
      </c>
      <c r="D973" s="7">
        <v>334</v>
      </c>
      <c r="E973" s="7">
        <v>3</v>
      </c>
      <c r="F973" s="7">
        <v>4.92</v>
      </c>
    </row>
    <row r="974" spans="1:6" ht="48" thickBot="1" x14ac:dyDescent="0.25">
      <c r="A974" s="6" t="s">
        <v>1089</v>
      </c>
      <c r="B974" s="7">
        <v>21</v>
      </c>
      <c r="C974" s="8">
        <v>5070.6400000000003</v>
      </c>
      <c r="D974" s="7">
        <v>89</v>
      </c>
      <c r="E974" s="7">
        <v>3</v>
      </c>
      <c r="F974" s="7">
        <v>14.29</v>
      </c>
    </row>
    <row r="975" spans="1:6" ht="48" thickBot="1" x14ac:dyDescent="0.25">
      <c r="A975" s="6" t="s">
        <v>1090</v>
      </c>
      <c r="B975" s="7">
        <v>17</v>
      </c>
      <c r="C975" s="8">
        <v>5536.3</v>
      </c>
      <c r="D975" s="7">
        <v>83</v>
      </c>
      <c r="E975" s="7">
        <v>3</v>
      </c>
      <c r="F975" s="7">
        <v>17.649999999999999</v>
      </c>
    </row>
    <row r="976" spans="1:6" ht="19.5" thickBot="1" x14ac:dyDescent="0.25">
      <c r="A976" s="6" t="s">
        <v>1091</v>
      </c>
      <c r="B976" s="7">
        <v>44</v>
      </c>
      <c r="C976" s="8">
        <v>14691.33</v>
      </c>
      <c r="D976" s="7">
        <v>199</v>
      </c>
      <c r="E976" s="7" t="s">
        <v>11</v>
      </c>
      <c r="F976" s="7" t="s">
        <v>11</v>
      </c>
    </row>
    <row r="977" spans="1:6" ht="29" thickBot="1" x14ac:dyDescent="0.25">
      <c r="A977" s="6" t="s">
        <v>1092</v>
      </c>
      <c r="B977" s="7">
        <v>85</v>
      </c>
      <c r="C977" s="8">
        <v>27072.13</v>
      </c>
      <c r="D977" s="7">
        <v>197</v>
      </c>
      <c r="E977" s="7">
        <v>1</v>
      </c>
      <c r="F977" s="7">
        <v>1.18</v>
      </c>
    </row>
    <row r="978" spans="1:6" ht="38.5" thickBot="1" x14ac:dyDescent="0.25">
      <c r="A978" s="6" t="s">
        <v>3183</v>
      </c>
      <c r="B978" s="7">
        <v>15</v>
      </c>
      <c r="C978" s="8">
        <v>4903.5600000000004</v>
      </c>
      <c r="D978" s="7">
        <v>62</v>
      </c>
      <c r="E978" s="7">
        <v>2</v>
      </c>
      <c r="F978" s="7">
        <v>13.33</v>
      </c>
    </row>
    <row r="979" spans="1:6" ht="19.5" thickBot="1" x14ac:dyDescent="0.25">
      <c r="A979" s="6" t="s">
        <v>1093</v>
      </c>
      <c r="B979" s="7">
        <v>41</v>
      </c>
      <c r="C979" s="8">
        <v>13328.9</v>
      </c>
      <c r="D979" s="7">
        <v>133</v>
      </c>
      <c r="E979" s="7" t="s">
        <v>11</v>
      </c>
      <c r="F979" s="7" t="s">
        <v>11</v>
      </c>
    </row>
    <row r="980" spans="1:6" ht="29" thickBot="1" x14ac:dyDescent="0.25">
      <c r="A980" s="6" t="s">
        <v>1094</v>
      </c>
      <c r="B980" s="7">
        <v>1</v>
      </c>
      <c r="C980" s="7">
        <v>332.9</v>
      </c>
      <c r="D980" s="7">
        <v>3</v>
      </c>
      <c r="E980" s="7" t="s">
        <v>11</v>
      </c>
      <c r="F980" s="7" t="s">
        <v>11</v>
      </c>
    </row>
    <row r="981" spans="1:6" ht="29" thickBot="1" x14ac:dyDescent="0.25">
      <c r="A981" s="6" t="s">
        <v>3243</v>
      </c>
      <c r="B981" s="7">
        <v>66</v>
      </c>
      <c r="C981" s="8">
        <v>22104.44</v>
      </c>
      <c r="D981" s="7">
        <v>160</v>
      </c>
      <c r="E981" s="7" t="s">
        <v>11</v>
      </c>
      <c r="F981" s="7" t="s">
        <v>11</v>
      </c>
    </row>
    <row r="982" spans="1:6" ht="29" thickBot="1" x14ac:dyDescent="0.25">
      <c r="A982" s="6" t="s">
        <v>1096</v>
      </c>
      <c r="B982" s="7">
        <v>92</v>
      </c>
      <c r="C982" s="8">
        <v>33113.24</v>
      </c>
      <c r="D982" s="7">
        <v>455</v>
      </c>
      <c r="E982" s="7">
        <v>5</v>
      </c>
      <c r="F982" s="7">
        <v>5.43</v>
      </c>
    </row>
    <row r="983" spans="1:6" ht="29" thickBot="1" x14ac:dyDescent="0.25">
      <c r="A983" s="6" t="s">
        <v>1097</v>
      </c>
      <c r="B983" s="7">
        <v>68</v>
      </c>
      <c r="C983" s="8">
        <v>20899.62</v>
      </c>
      <c r="D983" s="7">
        <v>120</v>
      </c>
      <c r="E983" s="7" t="s">
        <v>11</v>
      </c>
      <c r="F983" s="7" t="s">
        <v>11</v>
      </c>
    </row>
    <row r="984" spans="1:6" ht="29" thickBot="1" x14ac:dyDescent="0.25">
      <c r="A984" s="6" t="s">
        <v>1098</v>
      </c>
      <c r="B984" s="7">
        <v>16</v>
      </c>
      <c r="C984" s="8">
        <v>3603.03</v>
      </c>
      <c r="D984" s="7">
        <v>32</v>
      </c>
      <c r="E984" s="7">
        <v>1</v>
      </c>
      <c r="F984" s="7">
        <v>6.25</v>
      </c>
    </row>
    <row r="985" spans="1:6" ht="38.5" thickBot="1" x14ac:dyDescent="0.25">
      <c r="A985" s="6" t="s">
        <v>1099</v>
      </c>
      <c r="B985" s="7">
        <v>1</v>
      </c>
      <c r="C985" s="7">
        <v>356.9</v>
      </c>
      <c r="D985" s="7">
        <v>4</v>
      </c>
      <c r="E985" s="7" t="s">
        <v>11</v>
      </c>
      <c r="F985" s="7" t="s">
        <v>11</v>
      </c>
    </row>
    <row r="986" spans="1:6" ht="38.5" thickBot="1" x14ac:dyDescent="0.25">
      <c r="A986" s="6" t="s">
        <v>1100</v>
      </c>
      <c r="B986" s="7">
        <v>23</v>
      </c>
      <c r="C986" s="8">
        <v>7269.83</v>
      </c>
      <c r="D986" s="7">
        <v>70</v>
      </c>
      <c r="E986" s="7">
        <v>1</v>
      </c>
      <c r="F986" s="7">
        <v>4.3499999999999996</v>
      </c>
    </row>
    <row r="987" spans="1:6" ht="19.5" thickBot="1" x14ac:dyDescent="0.25">
      <c r="A987" s="6" t="s">
        <v>1101</v>
      </c>
      <c r="B987" s="7">
        <v>2</v>
      </c>
      <c r="C987" s="7">
        <v>575.52</v>
      </c>
      <c r="D987" s="7">
        <v>6</v>
      </c>
      <c r="E987" s="7" t="s">
        <v>11</v>
      </c>
      <c r="F987" s="7" t="s">
        <v>11</v>
      </c>
    </row>
    <row r="988" spans="1:6" ht="19.5" thickBot="1" x14ac:dyDescent="0.25">
      <c r="A988" s="6" t="s">
        <v>1102</v>
      </c>
      <c r="B988" s="7">
        <v>24</v>
      </c>
      <c r="C988" s="8">
        <v>7961.04</v>
      </c>
      <c r="D988" s="7">
        <v>58</v>
      </c>
      <c r="E988" s="7" t="s">
        <v>11</v>
      </c>
      <c r="F988" s="7" t="s">
        <v>11</v>
      </c>
    </row>
    <row r="989" spans="1:6" ht="19.5" thickBot="1" x14ac:dyDescent="0.25">
      <c r="A989" s="6" t="s">
        <v>1104</v>
      </c>
      <c r="B989" s="7">
        <v>309</v>
      </c>
      <c r="C989" s="8">
        <v>97487.27</v>
      </c>
      <c r="D989" s="7">
        <v>794</v>
      </c>
      <c r="E989" s="7">
        <v>2</v>
      </c>
      <c r="F989" s="7">
        <v>0.65</v>
      </c>
    </row>
    <row r="990" spans="1:6" ht="19.5" thickBot="1" x14ac:dyDescent="0.25">
      <c r="A990" s="6" t="s">
        <v>1105</v>
      </c>
      <c r="B990" s="7">
        <v>14</v>
      </c>
      <c r="C990" s="8">
        <v>5634.67</v>
      </c>
      <c r="D990" s="7">
        <v>34</v>
      </c>
      <c r="E990" s="7" t="s">
        <v>11</v>
      </c>
      <c r="F990" s="7" t="s">
        <v>11</v>
      </c>
    </row>
    <row r="991" spans="1:6" ht="19.5" thickBot="1" x14ac:dyDescent="0.25">
      <c r="A991" s="6" t="s">
        <v>1106</v>
      </c>
      <c r="B991" s="7">
        <v>1</v>
      </c>
      <c r="C991" s="7">
        <v>340.9</v>
      </c>
      <c r="D991" s="7">
        <v>1</v>
      </c>
      <c r="E991" s="7">
        <v>1</v>
      </c>
      <c r="F991" s="7">
        <v>100</v>
      </c>
    </row>
    <row r="992" spans="1:6" ht="19.5" thickBot="1" x14ac:dyDescent="0.25">
      <c r="A992" s="6" t="s">
        <v>1107</v>
      </c>
      <c r="B992" s="7">
        <v>34</v>
      </c>
      <c r="C992" s="8">
        <v>11083.2</v>
      </c>
      <c r="D992" s="7">
        <v>109</v>
      </c>
      <c r="E992" s="7" t="s">
        <v>11</v>
      </c>
      <c r="F992" s="7" t="s">
        <v>11</v>
      </c>
    </row>
    <row r="993" spans="1:6" ht="29" thickBot="1" x14ac:dyDescent="0.25">
      <c r="A993" s="6" t="s">
        <v>1108</v>
      </c>
      <c r="B993" s="7">
        <v>113</v>
      </c>
      <c r="C993" s="8">
        <v>36416.58</v>
      </c>
      <c r="D993" s="7">
        <v>287</v>
      </c>
      <c r="E993" s="7" t="s">
        <v>11</v>
      </c>
      <c r="F993" s="7" t="s">
        <v>11</v>
      </c>
    </row>
    <row r="994" spans="1:6" ht="29" thickBot="1" x14ac:dyDescent="0.25">
      <c r="A994" s="6" t="s">
        <v>1109</v>
      </c>
      <c r="B994" s="7">
        <v>1</v>
      </c>
      <c r="C994" s="7">
        <v>303.76</v>
      </c>
      <c r="D994" s="7">
        <v>3</v>
      </c>
      <c r="E994" s="7" t="s">
        <v>11</v>
      </c>
      <c r="F994" s="7" t="s">
        <v>11</v>
      </c>
    </row>
    <row r="995" spans="1:6" ht="29" thickBot="1" x14ac:dyDescent="0.25">
      <c r="A995" s="6" t="s">
        <v>1110</v>
      </c>
      <c r="B995" s="7">
        <v>71</v>
      </c>
      <c r="C995" s="8">
        <v>22442.28</v>
      </c>
      <c r="D995" s="7">
        <v>193</v>
      </c>
      <c r="E995" s="7">
        <v>1</v>
      </c>
      <c r="F995" s="7">
        <v>1.41</v>
      </c>
    </row>
    <row r="996" spans="1:6" ht="19.5" thickBot="1" x14ac:dyDescent="0.25">
      <c r="A996" s="6" t="s">
        <v>1111</v>
      </c>
      <c r="B996" s="7">
        <v>61</v>
      </c>
      <c r="C996" s="8">
        <v>20232.39</v>
      </c>
      <c r="D996" s="7">
        <v>228</v>
      </c>
      <c r="E996" s="7">
        <v>1</v>
      </c>
      <c r="F996" s="7">
        <v>1.64</v>
      </c>
    </row>
    <row r="997" spans="1:6" ht="38.5" thickBot="1" x14ac:dyDescent="0.25">
      <c r="A997" s="6" t="s">
        <v>1112</v>
      </c>
      <c r="B997" s="7">
        <v>48</v>
      </c>
      <c r="C997" s="8">
        <v>17049.38</v>
      </c>
      <c r="D997" s="7">
        <v>146</v>
      </c>
      <c r="E997" s="7" t="s">
        <v>11</v>
      </c>
      <c r="F997" s="7" t="s">
        <v>11</v>
      </c>
    </row>
    <row r="998" spans="1:6" ht="38.5" thickBot="1" x14ac:dyDescent="0.25">
      <c r="A998" s="6" t="s">
        <v>1113</v>
      </c>
      <c r="B998" s="7">
        <v>12</v>
      </c>
      <c r="C998" s="8">
        <v>4152.5200000000004</v>
      </c>
      <c r="D998" s="7">
        <v>41</v>
      </c>
      <c r="E998" s="7" t="s">
        <v>11</v>
      </c>
      <c r="F998" s="7" t="s">
        <v>11</v>
      </c>
    </row>
    <row r="999" spans="1:6" ht="38.5" thickBot="1" x14ac:dyDescent="0.25">
      <c r="A999" s="6" t="s">
        <v>1114</v>
      </c>
      <c r="B999" s="7">
        <v>34</v>
      </c>
      <c r="C999" s="8">
        <v>11046.6</v>
      </c>
      <c r="D999" s="7">
        <v>91</v>
      </c>
      <c r="E999" s="7" t="s">
        <v>11</v>
      </c>
      <c r="F999" s="7" t="s">
        <v>11</v>
      </c>
    </row>
    <row r="1000" spans="1:6" ht="29" thickBot="1" x14ac:dyDescent="0.25">
      <c r="A1000" s="6" t="s">
        <v>1115</v>
      </c>
      <c r="B1000" s="7">
        <v>29</v>
      </c>
      <c r="C1000" s="8">
        <v>13546.59</v>
      </c>
      <c r="D1000" s="7">
        <v>186</v>
      </c>
      <c r="E1000" s="7" t="s">
        <v>11</v>
      </c>
      <c r="F1000" s="7" t="s">
        <v>11</v>
      </c>
    </row>
    <row r="1001" spans="1:6" ht="29" thickBot="1" x14ac:dyDescent="0.25">
      <c r="A1001" s="6" t="s">
        <v>1116</v>
      </c>
      <c r="B1001" s="7">
        <v>27</v>
      </c>
      <c r="C1001" s="8">
        <v>8772.2999999999993</v>
      </c>
      <c r="D1001" s="7">
        <v>67</v>
      </c>
      <c r="E1001" s="7" t="s">
        <v>11</v>
      </c>
      <c r="F1001" s="7" t="s">
        <v>11</v>
      </c>
    </row>
    <row r="1002" spans="1:6" ht="29" thickBot="1" x14ac:dyDescent="0.25">
      <c r="A1002" s="6" t="s">
        <v>1117</v>
      </c>
      <c r="B1002" s="7">
        <v>16</v>
      </c>
      <c r="C1002" s="8">
        <v>5228.7</v>
      </c>
      <c r="D1002" s="7">
        <v>39</v>
      </c>
      <c r="E1002" s="7">
        <v>1</v>
      </c>
      <c r="F1002" s="7">
        <v>6.25</v>
      </c>
    </row>
    <row r="1003" spans="1:6" ht="29" thickBot="1" x14ac:dyDescent="0.25">
      <c r="A1003" s="6" t="s">
        <v>1119</v>
      </c>
      <c r="B1003" s="7">
        <v>29</v>
      </c>
      <c r="C1003" s="8">
        <v>9864.9599999999991</v>
      </c>
      <c r="D1003" s="7">
        <v>77</v>
      </c>
      <c r="E1003" s="7" t="s">
        <v>11</v>
      </c>
      <c r="F1003" s="7" t="s">
        <v>11</v>
      </c>
    </row>
    <row r="1004" spans="1:6" ht="29" thickBot="1" x14ac:dyDescent="0.25">
      <c r="A1004" s="6" t="s">
        <v>1120</v>
      </c>
      <c r="B1004" s="7">
        <v>1</v>
      </c>
      <c r="C1004" s="7">
        <v>44.22</v>
      </c>
      <c r="D1004" s="7">
        <v>9</v>
      </c>
      <c r="E1004" s="7" t="s">
        <v>11</v>
      </c>
      <c r="F1004" s="7" t="s">
        <v>11</v>
      </c>
    </row>
    <row r="1005" spans="1:6" ht="29" thickBot="1" x14ac:dyDescent="0.25">
      <c r="A1005" s="6" t="s">
        <v>1121</v>
      </c>
      <c r="B1005" s="7">
        <v>2</v>
      </c>
      <c r="C1005" s="7">
        <v>584.92999999999995</v>
      </c>
      <c r="D1005" s="7">
        <v>3</v>
      </c>
      <c r="E1005" s="7" t="s">
        <v>11</v>
      </c>
      <c r="F1005" s="7" t="s">
        <v>11</v>
      </c>
    </row>
    <row r="1006" spans="1:6" ht="38.5" thickBot="1" x14ac:dyDescent="0.25">
      <c r="A1006" s="6" t="s">
        <v>1122</v>
      </c>
      <c r="B1006" s="7">
        <v>4</v>
      </c>
      <c r="C1006" s="8">
        <v>1294.46</v>
      </c>
      <c r="D1006" s="7">
        <v>7</v>
      </c>
      <c r="E1006" s="7" t="s">
        <v>11</v>
      </c>
      <c r="F1006" s="7" t="s">
        <v>11</v>
      </c>
    </row>
    <row r="1007" spans="1:6" ht="38.5" thickBot="1" x14ac:dyDescent="0.25">
      <c r="A1007" s="6" t="s">
        <v>1123</v>
      </c>
      <c r="B1007" s="7">
        <v>21</v>
      </c>
      <c r="C1007" s="8">
        <v>6356.52</v>
      </c>
      <c r="D1007" s="7">
        <v>63</v>
      </c>
      <c r="E1007" s="7" t="s">
        <v>11</v>
      </c>
      <c r="F1007" s="7" t="s">
        <v>11</v>
      </c>
    </row>
    <row r="1008" spans="1:6" ht="38.5" thickBot="1" x14ac:dyDescent="0.25">
      <c r="A1008" s="6" t="s">
        <v>1124</v>
      </c>
      <c r="B1008" s="7">
        <v>43</v>
      </c>
      <c r="C1008" s="8">
        <v>14563.51</v>
      </c>
      <c r="D1008" s="7">
        <v>113</v>
      </c>
      <c r="E1008" s="7" t="s">
        <v>11</v>
      </c>
      <c r="F1008" s="7" t="s">
        <v>11</v>
      </c>
    </row>
    <row r="1009" spans="1:6" ht="19.5" thickBot="1" x14ac:dyDescent="0.25">
      <c r="A1009" s="6" t="s">
        <v>1125</v>
      </c>
      <c r="B1009" s="7">
        <v>5</v>
      </c>
      <c r="C1009" s="8">
        <v>1664.5</v>
      </c>
      <c r="D1009" s="7">
        <v>10</v>
      </c>
      <c r="E1009" s="7" t="s">
        <v>11</v>
      </c>
      <c r="F1009" s="7" t="s">
        <v>11</v>
      </c>
    </row>
    <row r="1010" spans="1:6" ht="19.5" thickBot="1" x14ac:dyDescent="0.25">
      <c r="A1010" s="6" t="s">
        <v>1126</v>
      </c>
      <c r="B1010" s="7">
        <v>1</v>
      </c>
      <c r="C1010" s="7">
        <v>287.76</v>
      </c>
      <c r="D1010" s="7">
        <v>2</v>
      </c>
      <c r="E1010" s="7" t="s">
        <v>11</v>
      </c>
      <c r="F1010" s="7" t="s">
        <v>11</v>
      </c>
    </row>
    <row r="1011" spans="1:6" ht="19.5" thickBot="1" x14ac:dyDescent="0.25">
      <c r="A1011" s="6" t="s">
        <v>1127</v>
      </c>
      <c r="B1011" s="7">
        <v>29</v>
      </c>
      <c r="C1011" s="8">
        <v>9821.2199999999993</v>
      </c>
      <c r="D1011" s="7">
        <v>85</v>
      </c>
      <c r="E1011" s="7" t="s">
        <v>11</v>
      </c>
      <c r="F1011" s="7" t="s">
        <v>11</v>
      </c>
    </row>
    <row r="1012" spans="1:6" ht="29" thickBot="1" x14ac:dyDescent="0.25">
      <c r="A1012" s="6" t="s">
        <v>1128</v>
      </c>
      <c r="B1012" s="7">
        <v>8</v>
      </c>
      <c r="C1012" s="8">
        <v>2599.1999999999998</v>
      </c>
      <c r="D1012" s="7">
        <v>23</v>
      </c>
      <c r="E1012" s="7" t="s">
        <v>11</v>
      </c>
      <c r="F1012" s="7" t="s">
        <v>11</v>
      </c>
    </row>
    <row r="1013" spans="1:6" ht="19.5" thickBot="1" x14ac:dyDescent="0.25">
      <c r="A1013" s="6" t="s">
        <v>1129</v>
      </c>
      <c r="B1013" s="7">
        <v>29</v>
      </c>
      <c r="C1013" s="8">
        <v>9319.26</v>
      </c>
      <c r="D1013" s="7">
        <v>61</v>
      </c>
      <c r="E1013" s="7" t="s">
        <v>11</v>
      </c>
      <c r="F1013" s="7" t="s">
        <v>11</v>
      </c>
    </row>
    <row r="1014" spans="1:6" ht="29" thickBot="1" x14ac:dyDescent="0.25">
      <c r="A1014" s="6" t="s">
        <v>3244</v>
      </c>
      <c r="B1014" s="7">
        <v>17</v>
      </c>
      <c r="C1014" s="8">
        <v>5819.88</v>
      </c>
      <c r="D1014" s="7">
        <v>51</v>
      </c>
      <c r="E1014" s="7" t="s">
        <v>11</v>
      </c>
      <c r="F1014" s="7" t="s">
        <v>11</v>
      </c>
    </row>
    <row r="1015" spans="1:6" ht="29" thickBot="1" x14ac:dyDescent="0.25">
      <c r="A1015" s="6" t="s">
        <v>1130</v>
      </c>
      <c r="B1015" s="7">
        <v>145</v>
      </c>
      <c r="C1015" s="8">
        <v>54279.71</v>
      </c>
      <c r="D1015" s="7">
        <v>506</v>
      </c>
      <c r="E1015" s="7">
        <v>4</v>
      </c>
      <c r="F1015" s="7">
        <v>2.76</v>
      </c>
    </row>
    <row r="1016" spans="1:6" ht="29" thickBot="1" x14ac:dyDescent="0.25">
      <c r="A1016" s="6" t="s">
        <v>3185</v>
      </c>
      <c r="B1016" s="7">
        <v>16</v>
      </c>
      <c r="C1016" s="8">
        <v>5582.4</v>
      </c>
      <c r="D1016" s="7">
        <v>48</v>
      </c>
      <c r="E1016" s="7" t="s">
        <v>11</v>
      </c>
      <c r="F1016" s="7" t="s">
        <v>11</v>
      </c>
    </row>
    <row r="1017" spans="1:6" ht="19.5" thickBot="1" x14ac:dyDescent="0.25">
      <c r="A1017" s="6" t="s">
        <v>1131</v>
      </c>
      <c r="B1017" s="7">
        <v>4</v>
      </c>
      <c r="C1017" s="8">
        <v>1151.04</v>
      </c>
      <c r="D1017" s="7">
        <v>14</v>
      </c>
      <c r="E1017" s="7" t="s">
        <v>11</v>
      </c>
      <c r="F1017" s="7" t="s">
        <v>11</v>
      </c>
    </row>
    <row r="1018" spans="1:6" ht="29" thickBot="1" x14ac:dyDescent="0.25">
      <c r="A1018" s="6" t="s">
        <v>1132</v>
      </c>
      <c r="B1018" s="7">
        <v>12</v>
      </c>
      <c r="C1018" s="8">
        <v>4050.8</v>
      </c>
      <c r="D1018" s="7">
        <v>37</v>
      </c>
      <c r="E1018" s="7" t="s">
        <v>11</v>
      </c>
      <c r="F1018" s="7" t="s">
        <v>11</v>
      </c>
    </row>
    <row r="1019" spans="1:6" ht="19.5" thickBot="1" x14ac:dyDescent="0.25">
      <c r="A1019" s="6" t="s">
        <v>1133</v>
      </c>
      <c r="B1019" s="7">
        <v>107</v>
      </c>
      <c r="C1019" s="8">
        <v>34588.46</v>
      </c>
      <c r="D1019" s="7">
        <v>267</v>
      </c>
      <c r="E1019" s="7">
        <v>1</v>
      </c>
      <c r="F1019" s="7">
        <v>0.93</v>
      </c>
    </row>
    <row r="1020" spans="1:6" ht="19.5" thickBot="1" x14ac:dyDescent="0.25">
      <c r="A1020" s="6" t="s">
        <v>1134</v>
      </c>
      <c r="B1020" s="7">
        <v>78</v>
      </c>
      <c r="C1020" s="8">
        <v>31085.05</v>
      </c>
      <c r="D1020" s="7">
        <v>207</v>
      </c>
      <c r="E1020" s="7" t="s">
        <v>11</v>
      </c>
      <c r="F1020" s="7" t="s">
        <v>11</v>
      </c>
    </row>
    <row r="1021" spans="1:6" ht="19.5" thickBot="1" x14ac:dyDescent="0.25">
      <c r="A1021" s="6" t="s">
        <v>1135</v>
      </c>
      <c r="B1021" s="7">
        <v>52</v>
      </c>
      <c r="C1021" s="8">
        <v>19079.89</v>
      </c>
      <c r="D1021" s="7">
        <v>229</v>
      </c>
      <c r="E1021" s="7">
        <v>3</v>
      </c>
      <c r="F1021" s="7">
        <v>5.77</v>
      </c>
    </row>
    <row r="1022" spans="1:6" ht="29" thickBot="1" x14ac:dyDescent="0.25">
      <c r="A1022" s="6" t="s">
        <v>1136</v>
      </c>
      <c r="B1022" s="7">
        <v>29</v>
      </c>
      <c r="C1022" s="8">
        <v>9894.1</v>
      </c>
      <c r="D1022" s="7">
        <v>66</v>
      </c>
      <c r="E1022" s="7" t="s">
        <v>11</v>
      </c>
      <c r="F1022" s="7" t="s">
        <v>11</v>
      </c>
    </row>
    <row r="1023" spans="1:6" ht="38.5" thickBot="1" x14ac:dyDescent="0.25">
      <c r="A1023" s="6" t="s">
        <v>1137</v>
      </c>
      <c r="B1023" s="7">
        <v>29</v>
      </c>
      <c r="C1023" s="8">
        <v>11621.13</v>
      </c>
      <c r="D1023" s="7">
        <v>92</v>
      </c>
      <c r="E1023" s="7" t="s">
        <v>11</v>
      </c>
      <c r="F1023" s="7" t="s">
        <v>11</v>
      </c>
    </row>
    <row r="1024" spans="1:6" ht="29" thickBot="1" x14ac:dyDescent="0.25">
      <c r="A1024" s="6" t="s">
        <v>1138</v>
      </c>
      <c r="B1024" s="7">
        <v>90</v>
      </c>
      <c r="C1024" s="8">
        <v>28878.080000000002</v>
      </c>
      <c r="D1024" s="7">
        <v>260</v>
      </c>
      <c r="E1024" s="7">
        <v>1</v>
      </c>
      <c r="F1024" s="7">
        <v>1.1100000000000001</v>
      </c>
    </row>
    <row r="1025" spans="1:6" ht="29" thickBot="1" x14ac:dyDescent="0.25">
      <c r="A1025" s="6" t="s">
        <v>1139</v>
      </c>
      <c r="B1025" s="7">
        <v>26</v>
      </c>
      <c r="C1025" s="8">
        <v>7850.48</v>
      </c>
      <c r="D1025" s="7">
        <v>83</v>
      </c>
      <c r="E1025" s="7" t="s">
        <v>11</v>
      </c>
      <c r="F1025" s="7" t="s">
        <v>11</v>
      </c>
    </row>
    <row r="1026" spans="1:6" ht="48" thickBot="1" x14ac:dyDescent="0.25">
      <c r="A1026" s="6" t="s">
        <v>1140</v>
      </c>
      <c r="B1026" s="7">
        <v>91</v>
      </c>
      <c r="C1026" s="8">
        <v>30936.76</v>
      </c>
      <c r="D1026" s="7">
        <v>204</v>
      </c>
      <c r="E1026" s="7" t="s">
        <v>11</v>
      </c>
      <c r="F1026" s="7" t="s">
        <v>11</v>
      </c>
    </row>
    <row r="1027" spans="1:6" ht="29" thickBot="1" x14ac:dyDescent="0.25">
      <c r="A1027" s="6" t="s">
        <v>1141</v>
      </c>
      <c r="B1027" s="7">
        <v>99</v>
      </c>
      <c r="C1027" s="8">
        <v>35114.31</v>
      </c>
      <c r="D1027" s="7">
        <v>329</v>
      </c>
      <c r="E1027" s="7">
        <v>1</v>
      </c>
      <c r="F1027" s="7">
        <v>1.01</v>
      </c>
    </row>
    <row r="1028" spans="1:6" ht="29" thickBot="1" x14ac:dyDescent="0.25">
      <c r="A1028" s="6" t="s">
        <v>1142</v>
      </c>
      <c r="B1028" s="7">
        <v>92</v>
      </c>
      <c r="C1028" s="8">
        <v>29998.9</v>
      </c>
      <c r="D1028" s="7">
        <v>184</v>
      </c>
      <c r="E1028" s="7" t="s">
        <v>11</v>
      </c>
      <c r="F1028" s="7" t="s">
        <v>11</v>
      </c>
    </row>
    <row r="1029" spans="1:6" ht="29" thickBot="1" x14ac:dyDescent="0.25">
      <c r="A1029" s="6" t="s">
        <v>1143</v>
      </c>
      <c r="B1029" s="7">
        <v>26</v>
      </c>
      <c r="C1029" s="8">
        <v>8665.77</v>
      </c>
      <c r="D1029" s="7">
        <v>85</v>
      </c>
      <c r="E1029" s="7">
        <v>1</v>
      </c>
      <c r="F1029" s="7">
        <v>3.85</v>
      </c>
    </row>
    <row r="1030" spans="1:6" ht="29" thickBot="1" x14ac:dyDescent="0.25">
      <c r="A1030" s="6" t="s">
        <v>1144</v>
      </c>
      <c r="B1030" s="7">
        <v>13</v>
      </c>
      <c r="C1030" s="8">
        <v>4462.47</v>
      </c>
      <c r="D1030" s="7">
        <v>56</v>
      </c>
      <c r="E1030" s="7" t="s">
        <v>11</v>
      </c>
      <c r="F1030" s="7" t="s">
        <v>11</v>
      </c>
    </row>
    <row r="1031" spans="1:6" ht="19.5" thickBot="1" x14ac:dyDescent="0.25">
      <c r="A1031" s="6" t="s">
        <v>1145</v>
      </c>
      <c r="B1031" s="7">
        <v>3</v>
      </c>
      <c r="C1031" s="7">
        <v>974.7</v>
      </c>
      <c r="D1031" s="7">
        <v>7</v>
      </c>
      <c r="E1031" s="7" t="s">
        <v>11</v>
      </c>
      <c r="F1031" s="7" t="s">
        <v>11</v>
      </c>
    </row>
    <row r="1032" spans="1:6" ht="29" thickBot="1" x14ac:dyDescent="0.25">
      <c r="A1032" s="6" t="s">
        <v>1146</v>
      </c>
      <c r="B1032" s="7">
        <v>15</v>
      </c>
      <c r="C1032" s="8">
        <v>4912.03</v>
      </c>
      <c r="D1032" s="7">
        <v>38</v>
      </c>
      <c r="E1032" s="7">
        <v>1</v>
      </c>
      <c r="F1032" s="7">
        <v>6.67</v>
      </c>
    </row>
    <row r="1033" spans="1:6" ht="19.5" thickBot="1" x14ac:dyDescent="0.25">
      <c r="A1033" s="6" t="s">
        <v>1147</v>
      </c>
      <c r="B1033" s="7">
        <v>23</v>
      </c>
      <c r="C1033" s="8">
        <v>7589.74</v>
      </c>
      <c r="D1033" s="7">
        <v>62</v>
      </c>
      <c r="E1033" s="7">
        <v>1</v>
      </c>
      <c r="F1033" s="7">
        <v>4.3499999999999996</v>
      </c>
    </row>
    <row r="1034" spans="1:6" ht="29" thickBot="1" x14ac:dyDescent="0.25">
      <c r="A1034" s="6" t="s">
        <v>1148</v>
      </c>
      <c r="B1034" s="7">
        <v>40</v>
      </c>
      <c r="C1034" s="8">
        <v>13098.3</v>
      </c>
      <c r="D1034" s="7">
        <v>80</v>
      </c>
      <c r="E1034" s="7" t="s">
        <v>11</v>
      </c>
      <c r="F1034" s="7" t="s">
        <v>11</v>
      </c>
    </row>
    <row r="1035" spans="1:6" ht="29" thickBot="1" x14ac:dyDescent="0.25">
      <c r="A1035" s="6" t="s">
        <v>1149</v>
      </c>
      <c r="B1035" s="7">
        <v>64</v>
      </c>
      <c r="C1035" s="8">
        <v>20723.37</v>
      </c>
      <c r="D1035" s="7">
        <v>128</v>
      </c>
      <c r="E1035" s="7">
        <v>2</v>
      </c>
      <c r="F1035" s="7">
        <v>3.13</v>
      </c>
    </row>
    <row r="1036" spans="1:6" ht="19.5" thickBot="1" x14ac:dyDescent="0.25">
      <c r="A1036" s="6" t="s">
        <v>1150</v>
      </c>
      <c r="B1036" s="7">
        <v>10</v>
      </c>
      <c r="C1036" s="8">
        <v>3481</v>
      </c>
      <c r="D1036" s="7">
        <v>29</v>
      </c>
      <c r="E1036" s="7" t="s">
        <v>11</v>
      </c>
      <c r="F1036" s="7" t="s">
        <v>11</v>
      </c>
    </row>
    <row r="1037" spans="1:6" ht="29" thickBot="1" x14ac:dyDescent="0.25">
      <c r="A1037" s="6" t="s">
        <v>1152</v>
      </c>
      <c r="B1037" s="7">
        <v>64</v>
      </c>
      <c r="C1037" s="8">
        <v>21227.919999999998</v>
      </c>
      <c r="D1037" s="7">
        <v>177</v>
      </c>
      <c r="E1037" s="7">
        <v>1</v>
      </c>
      <c r="F1037" s="7">
        <v>1.56</v>
      </c>
    </row>
    <row r="1038" spans="1:6" ht="29" thickBot="1" x14ac:dyDescent="0.25">
      <c r="A1038" s="6" t="s">
        <v>1153</v>
      </c>
      <c r="B1038" s="7">
        <v>5</v>
      </c>
      <c r="C1038" s="8">
        <v>1381.73</v>
      </c>
      <c r="D1038" s="7">
        <v>10</v>
      </c>
      <c r="E1038" s="7" t="s">
        <v>11</v>
      </c>
      <c r="F1038" s="7" t="s">
        <v>11</v>
      </c>
    </row>
    <row r="1039" spans="1:6" ht="29" thickBot="1" x14ac:dyDescent="0.25">
      <c r="A1039" s="6" t="s">
        <v>1154</v>
      </c>
      <c r="B1039" s="7">
        <v>25</v>
      </c>
      <c r="C1039" s="8">
        <v>8367.73</v>
      </c>
      <c r="D1039" s="7">
        <v>71</v>
      </c>
      <c r="E1039" s="7">
        <v>1</v>
      </c>
      <c r="F1039" s="7">
        <v>4</v>
      </c>
    </row>
    <row r="1040" spans="1:6" ht="29" thickBot="1" x14ac:dyDescent="0.25">
      <c r="A1040" s="6" t="s">
        <v>1155</v>
      </c>
      <c r="B1040" s="7">
        <v>12</v>
      </c>
      <c r="C1040" s="8">
        <v>2319.87</v>
      </c>
      <c r="D1040" s="7">
        <v>30</v>
      </c>
      <c r="E1040" s="7" t="s">
        <v>11</v>
      </c>
      <c r="F1040" s="7" t="s">
        <v>11</v>
      </c>
    </row>
    <row r="1041" spans="1:6" ht="29" thickBot="1" x14ac:dyDescent="0.25">
      <c r="A1041" s="6" t="s">
        <v>1156</v>
      </c>
      <c r="B1041" s="7">
        <v>42</v>
      </c>
      <c r="C1041" s="8">
        <v>13803.52</v>
      </c>
      <c r="D1041" s="7">
        <v>72</v>
      </c>
      <c r="E1041" s="7">
        <v>2</v>
      </c>
      <c r="F1041" s="7">
        <v>4.76</v>
      </c>
    </row>
    <row r="1042" spans="1:6" ht="19.5" thickBot="1" x14ac:dyDescent="0.25">
      <c r="A1042" s="6" t="s">
        <v>1157</v>
      </c>
      <c r="B1042" s="7">
        <v>34</v>
      </c>
      <c r="C1042" s="8">
        <v>11038.02</v>
      </c>
      <c r="D1042" s="7">
        <v>86</v>
      </c>
      <c r="E1042" s="7" t="s">
        <v>11</v>
      </c>
      <c r="F1042" s="7" t="s">
        <v>11</v>
      </c>
    </row>
    <row r="1043" spans="1:6" ht="19.5" thickBot="1" x14ac:dyDescent="0.25">
      <c r="A1043" s="6" t="s">
        <v>1159</v>
      </c>
      <c r="B1043" s="7">
        <v>39</v>
      </c>
      <c r="C1043" s="8">
        <v>12369.07</v>
      </c>
      <c r="D1043" s="7">
        <v>102</v>
      </c>
      <c r="E1043" s="7" t="s">
        <v>11</v>
      </c>
      <c r="F1043" s="7" t="s">
        <v>11</v>
      </c>
    </row>
    <row r="1044" spans="1:6" ht="29" thickBot="1" x14ac:dyDescent="0.25">
      <c r="A1044" s="6" t="s">
        <v>1160</v>
      </c>
      <c r="B1044" s="7">
        <v>14</v>
      </c>
      <c r="C1044" s="8">
        <v>4623.46</v>
      </c>
      <c r="D1044" s="7">
        <v>57</v>
      </c>
      <c r="E1044" s="7">
        <v>3</v>
      </c>
      <c r="F1044" s="7">
        <v>21.43</v>
      </c>
    </row>
    <row r="1045" spans="1:6" ht="19.5" thickBot="1" x14ac:dyDescent="0.25">
      <c r="A1045" s="6" t="s">
        <v>1161</v>
      </c>
      <c r="B1045" s="7">
        <v>20</v>
      </c>
      <c r="C1045" s="8">
        <v>6836.86</v>
      </c>
      <c r="D1045" s="7">
        <v>58</v>
      </c>
      <c r="E1045" s="7" t="s">
        <v>11</v>
      </c>
      <c r="F1045" s="7" t="s">
        <v>11</v>
      </c>
    </row>
    <row r="1046" spans="1:6" ht="19.5" thickBot="1" x14ac:dyDescent="0.25">
      <c r="A1046" s="6" t="s">
        <v>1162</v>
      </c>
      <c r="B1046" s="7">
        <v>2</v>
      </c>
      <c r="C1046" s="7">
        <v>649.79999999999995</v>
      </c>
      <c r="D1046" s="7">
        <v>6</v>
      </c>
      <c r="E1046" s="7">
        <v>1</v>
      </c>
      <c r="F1046" s="7">
        <v>50</v>
      </c>
    </row>
    <row r="1047" spans="1:6" ht="19.5" thickBot="1" x14ac:dyDescent="0.25">
      <c r="A1047" s="6" t="s">
        <v>1163</v>
      </c>
      <c r="B1047" s="7">
        <v>86</v>
      </c>
      <c r="C1047" s="8">
        <v>29968.26</v>
      </c>
      <c r="D1047" s="7">
        <v>258</v>
      </c>
      <c r="E1047" s="7" t="s">
        <v>11</v>
      </c>
      <c r="F1047" s="7" t="s">
        <v>11</v>
      </c>
    </row>
    <row r="1048" spans="1:6" ht="38.5" thickBot="1" x14ac:dyDescent="0.25">
      <c r="A1048" s="6" t="s">
        <v>1164</v>
      </c>
      <c r="B1048" s="7">
        <v>9</v>
      </c>
      <c r="C1048" s="8">
        <v>3052.1</v>
      </c>
      <c r="D1048" s="7">
        <v>25</v>
      </c>
      <c r="E1048" s="7" t="s">
        <v>11</v>
      </c>
      <c r="F1048" s="7" t="s">
        <v>11</v>
      </c>
    </row>
    <row r="1049" spans="1:6" ht="38.5" thickBot="1" x14ac:dyDescent="0.25">
      <c r="A1049" s="6" t="s">
        <v>1165</v>
      </c>
      <c r="B1049" s="7">
        <v>160</v>
      </c>
      <c r="C1049" s="8">
        <v>53574.61</v>
      </c>
      <c r="D1049" s="7">
        <v>439</v>
      </c>
      <c r="E1049" s="7">
        <v>6</v>
      </c>
      <c r="F1049" s="7">
        <v>3.75</v>
      </c>
    </row>
    <row r="1050" spans="1:6" ht="38.5" thickBot="1" x14ac:dyDescent="0.25">
      <c r="A1050" s="6" t="s">
        <v>1166</v>
      </c>
      <c r="B1050" s="7">
        <v>3</v>
      </c>
      <c r="C1050" s="7">
        <v>940.42</v>
      </c>
      <c r="D1050" s="7">
        <v>9</v>
      </c>
      <c r="E1050" s="7" t="s">
        <v>11</v>
      </c>
      <c r="F1050" s="7" t="s">
        <v>11</v>
      </c>
    </row>
    <row r="1051" spans="1:6" ht="19.5" thickBot="1" x14ac:dyDescent="0.25">
      <c r="A1051" s="6" t="s">
        <v>1167</v>
      </c>
      <c r="B1051" s="7">
        <v>4</v>
      </c>
      <c r="C1051" s="8">
        <v>1299.5999999999999</v>
      </c>
      <c r="D1051" s="7">
        <v>16</v>
      </c>
      <c r="E1051" s="7" t="s">
        <v>11</v>
      </c>
      <c r="F1051" s="7" t="s">
        <v>11</v>
      </c>
    </row>
    <row r="1052" spans="1:6" ht="29" thickBot="1" x14ac:dyDescent="0.25">
      <c r="A1052" s="6" t="s">
        <v>1168</v>
      </c>
      <c r="B1052" s="7">
        <v>2</v>
      </c>
      <c r="C1052" s="7">
        <v>649.79999999999995</v>
      </c>
      <c r="D1052" s="7">
        <v>5</v>
      </c>
      <c r="E1052" s="7" t="s">
        <v>11</v>
      </c>
      <c r="F1052" s="7" t="s">
        <v>11</v>
      </c>
    </row>
    <row r="1053" spans="1:6" ht="38.5" thickBot="1" x14ac:dyDescent="0.25">
      <c r="A1053" s="6" t="s">
        <v>1169</v>
      </c>
      <c r="B1053" s="7">
        <v>31</v>
      </c>
      <c r="C1053" s="8">
        <v>10071.9</v>
      </c>
      <c r="D1053" s="7">
        <v>64</v>
      </c>
      <c r="E1053" s="7" t="s">
        <v>11</v>
      </c>
      <c r="F1053" s="7" t="s">
        <v>11</v>
      </c>
    </row>
    <row r="1054" spans="1:6" ht="19.5" thickBot="1" x14ac:dyDescent="0.25">
      <c r="A1054" s="6" t="s">
        <v>1171</v>
      </c>
      <c r="B1054" s="7">
        <v>10</v>
      </c>
      <c r="C1054" s="8">
        <v>3100.44</v>
      </c>
      <c r="D1054" s="7">
        <v>21</v>
      </c>
      <c r="E1054" s="7" t="s">
        <v>11</v>
      </c>
      <c r="F1054" s="7" t="s">
        <v>11</v>
      </c>
    </row>
    <row r="1055" spans="1:6" ht="29" thickBot="1" x14ac:dyDescent="0.25">
      <c r="A1055" s="6" t="s">
        <v>1172</v>
      </c>
      <c r="B1055" s="7">
        <v>59</v>
      </c>
      <c r="C1055" s="8">
        <v>21110.02</v>
      </c>
      <c r="D1055" s="7">
        <v>177</v>
      </c>
      <c r="E1055" s="7" t="s">
        <v>11</v>
      </c>
      <c r="F1055" s="7" t="s">
        <v>11</v>
      </c>
    </row>
    <row r="1056" spans="1:6" ht="29" thickBot="1" x14ac:dyDescent="0.25">
      <c r="A1056" s="6" t="s">
        <v>1173</v>
      </c>
      <c r="B1056" s="7">
        <v>74</v>
      </c>
      <c r="C1056" s="8">
        <v>24402.6</v>
      </c>
      <c r="D1056" s="7">
        <v>220</v>
      </c>
      <c r="E1056" s="7" t="s">
        <v>11</v>
      </c>
      <c r="F1056" s="7" t="s">
        <v>11</v>
      </c>
    </row>
    <row r="1057" spans="1:6" ht="29" thickBot="1" x14ac:dyDescent="0.25">
      <c r="A1057" s="6" t="s">
        <v>1174</v>
      </c>
      <c r="B1057" s="7">
        <v>9</v>
      </c>
      <c r="C1057" s="8">
        <v>3092.1</v>
      </c>
      <c r="D1057" s="7">
        <v>38</v>
      </c>
      <c r="E1057" s="7">
        <v>1</v>
      </c>
      <c r="F1057" s="7">
        <v>11.11</v>
      </c>
    </row>
    <row r="1058" spans="1:6" ht="29" thickBot="1" x14ac:dyDescent="0.25">
      <c r="A1058" s="6" t="s">
        <v>1175</v>
      </c>
      <c r="B1058" s="7">
        <v>86</v>
      </c>
      <c r="C1058" s="8">
        <v>29782.560000000001</v>
      </c>
      <c r="D1058" s="7">
        <v>258</v>
      </c>
      <c r="E1058" s="7" t="s">
        <v>11</v>
      </c>
      <c r="F1058" s="7" t="s">
        <v>11</v>
      </c>
    </row>
    <row r="1059" spans="1:6" ht="38.5" thickBot="1" x14ac:dyDescent="0.25">
      <c r="A1059" s="6" t="s">
        <v>1176</v>
      </c>
      <c r="B1059" s="7">
        <v>21</v>
      </c>
      <c r="C1059" s="8">
        <v>4741.99</v>
      </c>
      <c r="D1059" s="7">
        <v>40</v>
      </c>
      <c r="E1059" s="7" t="s">
        <v>11</v>
      </c>
      <c r="F1059" s="7" t="s">
        <v>11</v>
      </c>
    </row>
    <row r="1060" spans="1:6" ht="29" thickBot="1" x14ac:dyDescent="0.25">
      <c r="A1060" s="6" t="s">
        <v>1179</v>
      </c>
      <c r="B1060" s="7">
        <v>2</v>
      </c>
      <c r="C1060" s="7">
        <v>620.66</v>
      </c>
      <c r="D1060" s="7">
        <v>3</v>
      </c>
      <c r="E1060" s="7" t="s">
        <v>11</v>
      </c>
      <c r="F1060" s="7" t="s">
        <v>11</v>
      </c>
    </row>
    <row r="1061" spans="1:6" ht="38.5" thickBot="1" x14ac:dyDescent="0.25">
      <c r="A1061" s="6" t="s">
        <v>1180</v>
      </c>
      <c r="B1061" s="7">
        <v>3</v>
      </c>
      <c r="C1061" s="7">
        <v>974.7</v>
      </c>
      <c r="D1061" s="7">
        <v>4</v>
      </c>
      <c r="E1061" s="7" t="s">
        <v>11</v>
      </c>
      <c r="F1061" s="7" t="s">
        <v>11</v>
      </c>
    </row>
    <row r="1062" spans="1:6" ht="29" thickBot="1" x14ac:dyDescent="0.25">
      <c r="A1062" s="6" t="s">
        <v>1181</v>
      </c>
      <c r="B1062" s="7">
        <v>29</v>
      </c>
      <c r="C1062" s="8">
        <v>9704.9599999999991</v>
      </c>
      <c r="D1062" s="7">
        <v>63</v>
      </c>
      <c r="E1062" s="7" t="s">
        <v>11</v>
      </c>
      <c r="F1062" s="7" t="s">
        <v>11</v>
      </c>
    </row>
    <row r="1063" spans="1:6" ht="29" thickBot="1" x14ac:dyDescent="0.25">
      <c r="A1063" s="6" t="s">
        <v>1182</v>
      </c>
      <c r="B1063" s="7">
        <v>9</v>
      </c>
      <c r="C1063" s="8">
        <v>2852.68</v>
      </c>
      <c r="D1063" s="7">
        <v>30</v>
      </c>
      <c r="E1063" s="7" t="s">
        <v>11</v>
      </c>
      <c r="F1063" s="7" t="s">
        <v>11</v>
      </c>
    </row>
    <row r="1064" spans="1:6" ht="29" thickBot="1" x14ac:dyDescent="0.25">
      <c r="A1064" s="6" t="s">
        <v>1183</v>
      </c>
      <c r="B1064" s="7">
        <v>37</v>
      </c>
      <c r="C1064" s="8">
        <v>12674.3</v>
      </c>
      <c r="D1064" s="7">
        <v>120</v>
      </c>
      <c r="E1064" s="7" t="s">
        <v>11</v>
      </c>
      <c r="F1064" s="7" t="s">
        <v>11</v>
      </c>
    </row>
    <row r="1065" spans="1:6" ht="38.5" thickBot="1" x14ac:dyDescent="0.25">
      <c r="A1065" s="6" t="s">
        <v>1184</v>
      </c>
      <c r="B1065" s="7">
        <v>68</v>
      </c>
      <c r="C1065" s="8">
        <v>24780.17</v>
      </c>
      <c r="D1065" s="7">
        <v>311</v>
      </c>
      <c r="E1065" s="7">
        <v>2</v>
      </c>
      <c r="F1065" s="7">
        <v>2.94</v>
      </c>
    </row>
    <row r="1066" spans="1:6" ht="29" thickBot="1" x14ac:dyDescent="0.25">
      <c r="A1066" s="6" t="s">
        <v>1185</v>
      </c>
      <c r="B1066" s="7">
        <v>80</v>
      </c>
      <c r="C1066" s="8">
        <v>37917.69</v>
      </c>
      <c r="D1066" s="7">
        <v>273</v>
      </c>
      <c r="E1066" s="7">
        <v>4</v>
      </c>
      <c r="F1066" s="7">
        <v>5</v>
      </c>
    </row>
    <row r="1067" spans="1:6" ht="29" thickBot="1" x14ac:dyDescent="0.25">
      <c r="A1067" s="6" t="s">
        <v>1186</v>
      </c>
      <c r="B1067" s="7">
        <v>161</v>
      </c>
      <c r="C1067" s="8">
        <v>92247.13</v>
      </c>
      <c r="D1067" s="7">
        <v>755</v>
      </c>
      <c r="E1067" s="7">
        <v>4</v>
      </c>
      <c r="F1067" s="7">
        <v>2.48</v>
      </c>
    </row>
    <row r="1068" spans="1:6" ht="29" thickBot="1" x14ac:dyDescent="0.25">
      <c r="A1068" s="6" t="s">
        <v>1187</v>
      </c>
      <c r="B1068" s="7">
        <v>9</v>
      </c>
      <c r="C1068" s="8">
        <v>2775.54</v>
      </c>
      <c r="D1068" s="7">
        <v>33</v>
      </c>
      <c r="E1068" s="7" t="s">
        <v>11</v>
      </c>
      <c r="F1068" s="7" t="s">
        <v>11</v>
      </c>
    </row>
    <row r="1069" spans="1:6" ht="38.5" thickBot="1" x14ac:dyDescent="0.25">
      <c r="A1069" s="6" t="s">
        <v>1188</v>
      </c>
      <c r="B1069" s="7">
        <v>93</v>
      </c>
      <c r="C1069" s="8">
        <v>32447.7</v>
      </c>
      <c r="D1069" s="7">
        <v>279</v>
      </c>
      <c r="E1069" s="7" t="s">
        <v>11</v>
      </c>
      <c r="F1069" s="7" t="s">
        <v>11</v>
      </c>
    </row>
    <row r="1070" spans="1:6" ht="19.5" thickBot="1" x14ac:dyDescent="0.25">
      <c r="A1070" s="6" t="s">
        <v>1189</v>
      </c>
      <c r="B1070" s="7">
        <v>26</v>
      </c>
      <c r="C1070" s="8">
        <v>9035.58</v>
      </c>
      <c r="D1070" s="7">
        <v>69</v>
      </c>
      <c r="E1070" s="7" t="s">
        <v>11</v>
      </c>
      <c r="F1070" s="7" t="s">
        <v>11</v>
      </c>
    </row>
    <row r="1071" spans="1:6" ht="29" thickBot="1" x14ac:dyDescent="0.25">
      <c r="A1071" s="6" t="s">
        <v>1190</v>
      </c>
      <c r="B1071" s="7">
        <v>4</v>
      </c>
      <c r="C1071" s="8">
        <v>1151.04</v>
      </c>
      <c r="D1071" s="7">
        <v>10</v>
      </c>
      <c r="E1071" s="7" t="s">
        <v>11</v>
      </c>
      <c r="F1071" s="7" t="s">
        <v>11</v>
      </c>
    </row>
    <row r="1072" spans="1:6" ht="19.5" thickBot="1" x14ac:dyDescent="0.25">
      <c r="A1072" s="6" t="s">
        <v>1191</v>
      </c>
      <c r="B1072" s="7">
        <v>14</v>
      </c>
      <c r="C1072" s="8">
        <v>4548.6000000000004</v>
      </c>
      <c r="D1072" s="7">
        <v>31</v>
      </c>
      <c r="E1072" s="7" t="s">
        <v>11</v>
      </c>
      <c r="F1072" s="7" t="s">
        <v>11</v>
      </c>
    </row>
    <row r="1073" spans="1:6" ht="29" thickBot="1" x14ac:dyDescent="0.25">
      <c r="A1073" s="6" t="s">
        <v>1192</v>
      </c>
      <c r="B1073" s="7">
        <v>23</v>
      </c>
      <c r="C1073" s="8">
        <v>9139.23</v>
      </c>
      <c r="D1073" s="7">
        <v>99</v>
      </c>
      <c r="E1073" s="7" t="s">
        <v>11</v>
      </c>
      <c r="F1073" s="7" t="s">
        <v>11</v>
      </c>
    </row>
    <row r="1074" spans="1:6" ht="29" thickBot="1" x14ac:dyDescent="0.25">
      <c r="A1074" s="6" t="s">
        <v>1193</v>
      </c>
      <c r="B1074" s="7">
        <v>25</v>
      </c>
      <c r="C1074" s="8">
        <v>7404.47</v>
      </c>
      <c r="D1074" s="7">
        <v>60</v>
      </c>
      <c r="E1074" s="7" t="s">
        <v>11</v>
      </c>
      <c r="F1074" s="7" t="s">
        <v>11</v>
      </c>
    </row>
    <row r="1075" spans="1:6" ht="19.5" thickBot="1" x14ac:dyDescent="0.25">
      <c r="A1075" s="6" t="s">
        <v>1194</v>
      </c>
      <c r="B1075" s="7">
        <v>5</v>
      </c>
      <c r="C1075" s="8">
        <v>1728.5</v>
      </c>
      <c r="D1075" s="7">
        <v>13</v>
      </c>
      <c r="E1075" s="7" t="s">
        <v>11</v>
      </c>
      <c r="F1075" s="7" t="s">
        <v>11</v>
      </c>
    </row>
    <row r="1076" spans="1:6" ht="29" thickBot="1" x14ac:dyDescent="0.25">
      <c r="A1076" s="6" t="s">
        <v>1195</v>
      </c>
      <c r="B1076" s="7">
        <v>22</v>
      </c>
      <c r="C1076" s="8">
        <v>6045.78</v>
      </c>
      <c r="D1076" s="7">
        <v>45</v>
      </c>
      <c r="E1076" s="7" t="s">
        <v>11</v>
      </c>
      <c r="F1076" s="7" t="s">
        <v>11</v>
      </c>
    </row>
    <row r="1077" spans="1:6" ht="19.5" thickBot="1" x14ac:dyDescent="0.25">
      <c r="A1077" s="6" t="s">
        <v>1196</v>
      </c>
      <c r="B1077" s="7">
        <v>6</v>
      </c>
      <c r="C1077" s="8">
        <v>1944.26</v>
      </c>
      <c r="D1077" s="7">
        <v>17</v>
      </c>
      <c r="E1077" s="7">
        <v>1</v>
      </c>
      <c r="F1077" s="7">
        <v>16.670000000000002</v>
      </c>
    </row>
    <row r="1078" spans="1:6" ht="19.5" thickBot="1" x14ac:dyDescent="0.25">
      <c r="A1078" s="6" t="s">
        <v>1197</v>
      </c>
      <c r="B1078" s="7">
        <v>1</v>
      </c>
      <c r="C1078" s="7">
        <v>212.15</v>
      </c>
      <c r="D1078" s="7">
        <v>3</v>
      </c>
      <c r="E1078" s="7" t="s">
        <v>11</v>
      </c>
      <c r="F1078" s="7" t="s">
        <v>11</v>
      </c>
    </row>
    <row r="1079" spans="1:6" ht="29" thickBot="1" x14ac:dyDescent="0.25">
      <c r="A1079" s="6" t="s">
        <v>3245</v>
      </c>
      <c r="B1079" s="7">
        <v>1</v>
      </c>
      <c r="C1079" s="7">
        <v>356.9</v>
      </c>
      <c r="D1079" s="7">
        <v>4</v>
      </c>
      <c r="E1079" s="7" t="s">
        <v>11</v>
      </c>
      <c r="F1079" s="7" t="s">
        <v>11</v>
      </c>
    </row>
    <row r="1080" spans="1:6" ht="29" thickBot="1" x14ac:dyDescent="0.25">
      <c r="A1080" s="6" t="s">
        <v>1199</v>
      </c>
      <c r="B1080" s="7">
        <v>265</v>
      </c>
      <c r="C1080" s="8">
        <v>89334.61</v>
      </c>
      <c r="D1080" s="7">
        <v>744</v>
      </c>
      <c r="E1080" s="7" t="s">
        <v>11</v>
      </c>
      <c r="F1080" s="7" t="s">
        <v>11</v>
      </c>
    </row>
    <row r="1081" spans="1:6" ht="19.5" thickBot="1" x14ac:dyDescent="0.25">
      <c r="A1081" s="6" t="s">
        <v>3302</v>
      </c>
      <c r="B1081" s="7">
        <v>28</v>
      </c>
      <c r="C1081" s="8">
        <v>9549.2199999999993</v>
      </c>
      <c r="D1081" s="7">
        <v>106</v>
      </c>
      <c r="E1081" s="7" t="s">
        <v>11</v>
      </c>
      <c r="F1081" s="7" t="s">
        <v>11</v>
      </c>
    </row>
    <row r="1082" spans="1:6" ht="29" thickBot="1" x14ac:dyDescent="0.25">
      <c r="A1082" s="6" t="s">
        <v>1200</v>
      </c>
      <c r="B1082" s="7">
        <v>458</v>
      </c>
      <c r="C1082" s="8">
        <v>144932.47</v>
      </c>
      <c r="D1082" s="9">
        <v>1323</v>
      </c>
      <c r="E1082" s="7">
        <v>1</v>
      </c>
      <c r="F1082" s="7">
        <v>0.22</v>
      </c>
    </row>
    <row r="1083" spans="1:6" ht="19.5" thickBot="1" x14ac:dyDescent="0.25">
      <c r="A1083" s="6" t="s">
        <v>1201</v>
      </c>
      <c r="B1083" s="7">
        <v>162</v>
      </c>
      <c r="C1083" s="8">
        <v>30343.07</v>
      </c>
      <c r="D1083" s="7">
        <v>297</v>
      </c>
      <c r="E1083" s="7">
        <v>1</v>
      </c>
      <c r="F1083" s="7">
        <v>0.62</v>
      </c>
    </row>
    <row r="1084" spans="1:6" ht="19.5" thickBot="1" x14ac:dyDescent="0.25">
      <c r="A1084" s="6" t="s">
        <v>1202</v>
      </c>
      <c r="B1084" s="7">
        <v>12</v>
      </c>
      <c r="C1084" s="8">
        <v>3898.8</v>
      </c>
      <c r="D1084" s="7">
        <v>26</v>
      </c>
      <c r="E1084" s="7" t="s">
        <v>11</v>
      </c>
      <c r="F1084" s="7" t="s">
        <v>11</v>
      </c>
    </row>
    <row r="1085" spans="1:6" ht="29" thickBot="1" x14ac:dyDescent="0.25">
      <c r="A1085" s="6" t="s">
        <v>1203</v>
      </c>
      <c r="B1085" s="7">
        <v>31</v>
      </c>
      <c r="C1085" s="8">
        <v>11255.28</v>
      </c>
      <c r="D1085" s="7">
        <v>129</v>
      </c>
      <c r="E1085" s="7">
        <v>1</v>
      </c>
      <c r="F1085" s="7">
        <v>3.23</v>
      </c>
    </row>
    <row r="1086" spans="1:6" ht="19.5" thickBot="1" x14ac:dyDescent="0.25">
      <c r="A1086" s="6" t="s">
        <v>1205</v>
      </c>
      <c r="B1086" s="7">
        <v>11</v>
      </c>
      <c r="C1086" s="8">
        <v>3853.9</v>
      </c>
      <c r="D1086" s="7">
        <v>43</v>
      </c>
      <c r="E1086" s="7" t="s">
        <v>11</v>
      </c>
      <c r="F1086" s="7" t="s">
        <v>11</v>
      </c>
    </row>
    <row r="1087" spans="1:6" ht="29" thickBot="1" x14ac:dyDescent="0.25">
      <c r="A1087" s="6" t="s">
        <v>1206</v>
      </c>
      <c r="B1087" s="7">
        <v>41</v>
      </c>
      <c r="C1087" s="8">
        <v>13090.26</v>
      </c>
      <c r="D1087" s="7">
        <v>190</v>
      </c>
      <c r="E1087" s="7" t="s">
        <v>11</v>
      </c>
      <c r="F1087" s="7" t="s">
        <v>11</v>
      </c>
    </row>
    <row r="1088" spans="1:6" ht="19.5" thickBot="1" x14ac:dyDescent="0.25">
      <c r="A1088" s="6" t="s">
        <v>1207</v>
      </c>
      <c r="B1088" s="7">
        <v>446</v>
      </c>
      <c r="C1088" s="8">
        <v>140889.09</v>
      </c>
      <c r="D1088" s="9">
        <v>1248</v>
      </c>
      <c r="E1088" s="7" t="s">
        <v>11</v>
      </c>
      <c r="F1088" s="7" t="s">
        <v>11</v>
      </c>
    </row>
    <row r="1089" spans="1:6" ht="19.5" thickBot="1" x14ac:dyDescent="0.25">
      <c r="A1089" s="6" t="s">
        <v>1208</v>
      </c>
      <c r="B1089" s="7">
        <v>222</v>
      </c>
      <c r="C1089" s="8">
        <v>80649.58</v>
      </c>
      <c r="D1089" s="7">
        <v>773</v>
      </c>
      <c r="E1089" s="7">
        <v>8</v>
      </c>
      <c r="F1089" s="7">
        <v>3.6</v>
      </c>
    </row>
    <row r="1090" spans="1:6" ht="29" thickBot="1" x14ac:dyDescent="0.25">
      <c r="A1090" s="6" t="s">
        <v>1209</v>
      </c>
      <c r="B1090" s="7">
        <v>15</v>
      </c>
      <c r="C1090" s="8">
        <v>4850.08</v>
      </c>
      <c r="D1090" s="7">
        <v>21</v>
      </c>
      <c r="E1090" s="7" t="s">
        <v>11</v>
      </c>
      <c r="F1090" s="7" t="s">
        <v>11</v>
      </c>
    </row>
    <row r="1091" spans="1:6" ht="29" thickBot="1" x14ac:dyDescent="0.25">
      <c r="A1091" s="6" t="s">
        <v>1210</v>
      </c>
      <c r="B1091" s="7">
        <v>1</v>
      </c>
      <c r="C1091" s="7">
        <v>324.89999999999998</v>
      </c>
      <c r="D1091" s="7">
        <v>2</v>
      </c>
      <c r="E1091" s="7" t="s">
        <v>11</v>
      </c>
      <c r="F1091" s="7" t="s">
        <v>11</v>
      </c>
    </row>
    <row r="1092" spans="1:6" ht="19.5" thickBot="1" x14ac:dyDescent="0.25">
      <c r="A1092" s="6" t="s">
        <v>1211</v>
      </c>
      <c r="B1092" s="7">
        <v>40</v>
      </c>
      <c r="C1092" s="8">
        <v>14115.19</v>
      </c>
      <c r="D1092" s="7">
        <v>131</v>
      </c>
      <c r="E1092" s="7">
        <v>1</v>
      </c>
      <c r="F1092" s="7">
        <v>2.5</v>
      </c>
    </row>
    <row r="1093" spans="1:6" ht="19.5" thickBot="1" x14ac:dyDescent="0.25">
      <c r="A1093" s="6" t="s">
        <v>1213</v>
      </c>
      <c r="B1093" s="7">
        <v>1</v>
      </c>
      <c r="C1093" s="7">
        <v>324.89999999999998</v>
      </c>
      <c r="D1093" s="7">
        <v>6</v>
      </c>
      <c r="E1093" s="7" t="s">
        <v>11</v>
      </c>
      <c r="F1093" s="7" t="s">
        <v>11</v>
      </c>
    </row>
    <row r="1094" spans="1:6" ht="19.5" thickBot="1" x14ac:dyDescent="0.25">
      <c r="A1094" s="6" t="s">
        <v>1214</v>
      </c>
      <c r="B1094" s="7">
        <v>122</v>
      </c>
      <c r="C1094" s="8">
        <v>39408.199999999997</v>
      </c>
      <c r="D1094" s="7">
        <v>359</v>
      </c>
      <c r="E1094" s="7" t="s">
        <v>11</v>
      </c>
      <c r="F1094" s="7" t="s">
        <v>11</v>
      </c>
    </row>
    <row r="1095" spans="1:6" ht="19.5" thickBot="1" x14ac:dyDescent="0.25">
      <c r="A1095" s="6" t="s">
        <v>1215</v>
      </c>
      <c r="B1095" s="7">
        <v>279</v>
      </c>
      <c r="C1095" s="8">
        <v>93183.42</v>
      </c>
      <c r="D1095" s="7">
        <v>837</v>
      </c>
      <c r="E1095" s="7" t="s">
        <v>11</v>
      </c>
      <c r="F1095" s="7" t="s">
        <v>11</v>
      </c>
    </row>
    <row r="1096" spans="1:6" ht="29" thickBot="1" x14ac:dyDescent="0.25">
      <c r="A1096" s="6" t="s">
        <v>1216</v>
      </c>
      <c r="B1096" s="7">
        <v>102</v>
      </c>
      <c r="C1096" s="8">
        <v>33139.800000000003</v>
      </c>
      <c r="D1096" s="7">
        <v>212</v>
      </c>
      <c r="E1096" s="7" t="s">
        <v>11</v>
      </c>
      <c r="F1096" s="7" t="s">
        <v>11</v>
      </c>
    </row>
    <row r="1097" spans="1:6" ht="19.5" thickBot="1" x14ac:dyDescent="0.25">
      <c r="A1097" s="6" t="s">
        <v>1217</v>
      </c>
      <c r="B1097" s="7">
        <v>3</v>
      </c>
      <c r="C1097" s="7">
        <v>956.42</v>
      </c>
      <c r="D1097" s="7">
        <v>8</v>
      </c>
      <c r="E1097" s="7" t="s">
        <v>11</v>
      </c>
      <c r="F1097" s="7" t="s">
        <v>11</v>
      </c>
    </row>
    <row r="1098" spans="1:6" ht="19.5" thickBot="1" x14ac:dyDescent="0.25">
      <c r="A1098" s="6" t="s">
        <v>1218</v>
      </c>
      <c r="B1098" s="7">
        <v>8</v>
      </c>
      <c r="C1098" s="8">
        <v>2709.33</v>
      </c>
      <c r="D1098" s="7">
        <v>22</v>
      </c>
      <c r="E1098" s="7">
        <v>1</v>
      </c>
      <c r="F1098" s="7">
        <v>12.5</v>
      </c>
    </row>
    <row r="1099" spans="1:6" ht="19.5" thickBot="1" x14ac:dyDescent="0.25">
      <c r="A1099" s="6" t="s">
        <v>1219</v>
      </c>
      <c r="B1099" s="7">
        <v>41</v>
      </c>
      <c r="C1099" s="8">
        <v>11822.25</v>
      </c>
      <c r="D1099" s="7">
        <v>88</v>
      </c>
      <c r="E1099" s="7">
        <v>1</v>
      </c>
      <c r="F1099" s="7">
        <v>2.44</v>
      </c>
    </row>
    <row r="1100" spans="1:6" ht="29" thickBot="1" x14ac:dyDescent="0.25">
      <c r="A1100" s="6" t="s">
        <v>1220</v>
      </c>
      <c r="B1100" s="7">
        <v>41</v>
      </c>
      <c r="C1100" s="8">
        <v>13272.54</v>
      </c>
      <c r="D1100" s="7">
        <v>181</v>
      </c>
      <c r="E1100" s="7">
        <v>4</v>
      </c>
      <c r="F1100" s="7">
        <v>9.76</v>
      </c>
    </row>
    <row r="1101" spans="1:6" ht="19.5" thickBot="1" x14ac:dyDescent="0.25">
      <c r="A1101" s="6" t="s">
        <v>1221</v>
      </c>
      <c r="B1101" s="7">
        <v>202</v>
      </c>
      <c r="C1101" s="8">
        <v>135560.31</v>
      </c>
      <c r="D1101" s="7">
        <v>641</v>
      </c>
      <c r="E1101" s="7">
        <v>5</v>
      </c>
      <c r="F1101" s="7">
        <v>2.48</v>
      </c>
    </row>
    <row r="1102" spans="1:6" ht="19.5" thickBot="1" x14ac:dyDescent="0.25">
      <c r="A1102" s="6" t="s">
        <v>1222</v>
      </c>
      <c r="B1102" s="7">
        <v>24</v>
      </c>
      <c r="C1102" s="8">
        <v>7389.06</v>
      </c>
      <c r="D1102" s="7">
        <v>51</v>
      </c>
      <c r="E1102" s="7" t="s">
        <v>11</v>
      </c>
      <c r="F1102" s="7" t="s">
        <v>11</v>
      </c>
    </row>
    <row r="1103" spans="1:6" ht="19.5" thickBot="1" x14ac:dyDescent="0.25">
      <c r="A1103" s="6" t="s">
        <v>1223</v>
      </c>
      <c r="B1103" s="7">
        <v>3</v>
      </c>
      <c r="C1103" s="7">
        <v>974.7</v>
      </c>
      <c r="D1103" s="7">
        <v>4</v>
      </c>
      <c r="E1103" s="7" t="s">
        <v>11</v>
      </c>
      <c r="F1103" s="7" t="s">
        <v>11</v>
      </c>
    </row>
    <row r="1104" spans="1:6" ht="19.5" thickBot="1" x14ac:dyDescent="0.25">
      <c r="A1104" s="6" t="s">
        <v>1224</v>
      </c>
      <c r="B1104" s="7">
        <v>5</v>
      </c>
      <c r="C1104" s="8">
        <v>1624.5</v>
      </c>
      <c r="D1104" s="7">
        <v>28</v>
      </c>
      <c r="E1104" s="7" t="s">
        <v>11</v>
      </c>
      <c r="F1104" s="7" t="s">
        <v>11</v>
      </c>
    </row>
    <row r="1105" spans="1:6" ht="38.5" thickBot="1" x14ac:dyDescent="0.25">
      <c r="A1105" s="6" t="s">
        <v>1226</v>
      </c>
      <c r="B1105" s="7">
        <v>42</v>
      </c>
      <c r="C1105" s="8">
        <v>13571.52</v>
      </c>
      <c r="D1105" s="7">
        <v>111</v>
      </c>
      <c r="E1105" s="7" t="s">
        <v>11</v>
      </c>
      <c r="F1105" s="7" t="s">
        <v>11</v>
      </c>
    </row>
    <row r="1106" spans="1:6" ht="29" thickBot="1" x14ac:dyDescent="0.25">
      <c r="A1106" s="6" t="s">
        <v>1227</v>
      </c>
      <c r="B1106" s="7">
        <v>17</v>
      </c>
      <c r="C1106" s="8">
        <v>5523.3</v>
      </c>
      <c r="D1106" s="7">
        <v>42</v>
      </c>
      <c r="E1106" s="7" t="s">
        <v>11</v>
      </c>
      <c r="F1106" s="7" t="s">
        <v>11</v>
      </c>
    </row>
    <row r="1107" spans="1:6" ht="19.5" thickBot="1" x14ac:dyDescent="0.25">
      <c r="A1107" s="6" t="s">
        <v>1228</v>
      </c>
      <c r="B1107" s="7">
        <v>2</v>
      </c>
      <c r="C1107" s="7">
        <v>649.79999999999995</v>
      </c>
      <c r="D1107" s="7">
        <v>6</v>
      </c>
      <c r="E1107" s="7" t="s">
        <v>11</v>
      </c>
      <c r="F1107" s="7" t="s">
        <v>11</v>
      </c>
    </row>
    <row r="1108" spans="1:6" ht="29" thickBot="1" x14ac:dyDescent="0.25">
      <c r="A1108" s="6" t="s">
        <v>1229</v>
      </c>
      <c r="B1108" s="7">
        <v>25</v>
      </c>
      <c r="C1108" s="8">
        <v>7704.8</v>
      </c>
      <c r="D1108" s="7">
        <v>60</v>
      </c>
      <c r="E1108" s="7" t="s">
        <v>11</v>
      </c>
      <c r="F1108" s="7" t="s">
        <v>11</v>
      </c>
    </row>
    <row r="1109" spans="1:6" ht="19.5" thickBot="1" x14ac:dyDescent="0.25">
      <c r="A1109" s="6" t="s">
        <v>1231</v>
      </c>
      <c r="B1109" s="7">
        <v>145</v>
      </c>
      <c r="C1109" s="8">
        <v>47417.87</v>
      </c>
      <c r="D1109" s="7">
        <v>286</v>
      </c>
      <c r="E1109" s="7" t="s">
        <v>11</v>
      </c>
      <c r="F1109" s="7" t="s">
        <v>11</v>
      </c>
    </row>
    <row r="1110" spans="1:6" ht="19.5" thickBot="1" x14ac:dyDescent="0.25">
      <c r="A1110" s="6" t="s">
        <v>1232</v>
      </c>
      <c r="B1110" s="7">
        <v>180</v>
      </c>
      <c r="C1110" s="8">
        <v>58105.58</v>
      </c>
      <c r="D1110" s="7">
        <v>406</v>
      </c>
      <c r="E1110" s="7">
        <v>2</v>
      </c>
      <c r="F1110" s="7">
        <v>1.1100000000000001</v>
      </c>
    </row>
    <row r="1111" spans="1:6" ht="29" thickBot="1" x14ac:dyDescent="0.25">
      <c r="A1111" s="6" t="s">
        <v>1233</v>
      </c>
      <c r="B1111" s="7">
        <v>15</v>
      </c>
      <c r="C1111" s="8">
        <v>5376.06</v>
      </c>
      <c r="D1111" s="7">
        <v>43</v>
      </c>
      <c r="E1111" s="7" t="s">
        <v>11</v>
      </c>
      <c r="F1111" s="7" t="s">
        <v>11</v>
      </c>
    </row>
    <row r="1112" spans="1:6" ht="19.5" thickBot="1" x14ac:dyDescent="0.25">
      <c r="A1112" s="6" t="s">
        <v>3247</v>
      </c>
      <c r="B1112" s="7">
        <v>2</v>
      </c>
      <c r="C1112" s="7">
        <v>649.79999999999995</v>
      </c>
      <c r="D1112" s="7">
        <v>3</v>
      </c>
      <c r="E1112" s="7">
        <v>1</v>
      </c>
      <c r="F1112" s="7">
        <v>50</v>
      </c>
    </row>
    <row r="1113" spans="1:6" ht="29" thickBot="1" x14ac:dyDescent="0.25">
      <c r="A1113" s="6" t="s">
        <v>1234</v>
      </c>
      <c r="B1113" s="7">
        <v>48</v>
      </c>
      <c r="C1113" s="8">
        <v>15401.66</v>
      </c>
      <c r="D1113" s="7">
        <v>171</v>
      </c>
      <c r="E1113" s="7" t="s">
        <v>11</v>
      </c>
      <c r="F1113" s="7" t="s">
        <v>11</v>
      </c>
    </row>
    <row r="1114" spans="1:6" ht="29" thickBot="1" x14ac:dyDescent="0.25">
      <c r="A1114" s="6" t="s">
        <v>1235</v>
      </c>
      <c r="B1114" s="7">
        <v>19</v>
      </c>
      <c r="C1114" s="8">
        <v>6269.1</v>
      </c>
      <c r="D1114" s="7">
        <v>38</v>
      </c>
      <c r="E1114" s="7">
        <v>1</v>
      </c>
      <c r="F1114" s="7">
        <v>5.26</v>
      </c>
    </row>
    <row r="1115" spans="1:6" ht="29" thickBot="1" x14ac:dyDescent="0.25">
      <c r="A1115" s="6" t="s">
        <v>1237</v>
      </c>
      <c r="B1115" s="7">
        <v>79</v>
      </c>
      <c r="C1115" s="8">
        <v>26839.03</v>
      </c>
      <c r="D1115" s="7">
        <v>260</v>
      </c>
      <c r="E1115" s="7" t="s">
        <v>11</v>
      </c>
      <c r="F1115" s="7" t="s">
        <v>11</v>
      </c>
    </row>
    <row r="1116" spans="1:6" ht="29" thickBot="1" x14ac:dyDescent="0.25">
      <c r="A1116" s="6" t="s">
        <v>1238</v>
      </c>
      <c r="B1116" s="7">
        <v>19</v>
      </c>
      <c r="C1116" s="8">
        <v>6293.1</v>
      </c>
      <c r="D1116" s="7">
        <v>39</v>
      </c>
      <c r="E1116" s="7" t="s">
        <v>11</v>
      </c>
      <c r="F1116" s="7" t="s">
        <v>11</v>
      </c>
    </row>
    <row r="1117" spans="1:6" ht="19.5" thickBot="1" x14ac:dyDescent="0.25">
      <c r="A1117" s="6" t="s">
        <v>1239</v>
      </c>
      <c r="B1117" s="7">
        <v>33</v>
      </c>
      <c r="C1117" s="8">
        <v>10721.7</v>
      </c>
      <c r="D1117" s="7">
        <v>71</v>
      </c>
      <c r="E1117" s="7" t="s">
        <v>11</v>
      </c>
      <c r="F1117" s="7" t="s">
        <v>11</v>
      </c>
    </row>
    <row r="1118" spans="1:6" ht="19.5" thickBot="1" x14ac:dyDescent="0.25">
      <c r="A1118" s="6" t="s">
        <v>1240</v>
      </c>
      <c r="B1118" s="7">
        <v>402</v>
      </c>
      <c r="C1118" s="8">
        <v>129724.82</v>
      </c>
      <c r="D1118" s="7">
        <v>838</v>
      </c>
      <c r="E1118" s="7">
        <v>1</v>
      </c>
      <c r="F1118" s="7">
        <v>0.25</v>
      </c>
    </row>
    <row r="1119" spans="1:6" ht="19.5" thickBot="1" x14ac:dyDescent="0.25">
      <c r="A1119" s="6" t="s">
        <v>1241</v>
      </c>
      <c r="B1119" s="7">
        <v>24</v>
      </c>
      <c r="C1119" s="8">
        <v>8564.17</v>
      </c>
      <c r="D1119" s="7">
        <v>61</v>
      </c>
      <c r="E1119" s="7">
        <v>1</v>
      </c>
      <c r="F1119" s="7">
        <v>4.17</v>
      </c>
    </row>
    <row r="1120" spans="1:6" ht="19.5" thickBot="1" x14ac:dyDescent="0.25">
      <c r="A1120" s="6" t="s">
        <v>1242</v>
      </c>
      <c r="B1120" s="7">
        <v>166</v>
      </c>
      <c r="C1120" s="8">
        <v>55519.29</v>
      </c>
      <c r="D1120" s="7">
        <v>504</v>
      </c>
      <c r="E1120" s="7" t="s">
        <v>11</v>
      </c>
      <c r="F1120" s="7" t="s">
        <v>11</v>
      </c>
    </row>
    <row r="1121" spans="1:6" ht="19.5" thickBot="1" x14ac:dyDescent="0.25">
      <c r="A1121" s="6" t="s">
        <v>1243</v>
      </c>
      <c r="B1121" s="7">
        <v>6</v>
      </c>
      <c r="C1121" s="8">
        <v>2149.4</v>
      </c>
      <c r="D1121" s="7">
        <v>26</v>
      </c>
      <c r="E1121" s="7">
        <v>3</v>
      </c>
      <c r="F1121" s="7">
        <v>50</v>
      </c>
    </row>
    <row r="1122" spans="1:6" ht="19.5" thickBot="1" x14ac:dyDescent="0.25">
      <c r="A1122" s="6" t="s">
        <v>1244</v>
      </c>
      <c r="B1122" s="7">
        <v>4</v>
      </c>
      <c r="C1122" s="8">
        <v>1355.6</v>
      </c>
      <c r="D1122" s="7">
        <v>6</v>
      </c>
      <c r="E1122" s="7" t="s">
        <v>11</v>
      </c>
      <c r="F1122" s="7" t="s">
        <v>11</v>
      </c>
    </row>
    <row r="1123" spans="1:6" ht="19.5" thickBot="1" x14ac:dyDescent="0.25">
      <c r="A1123" s="6" t="s">
        <v>3248</v>
      </c>
      <c r="B1123" s="7">
        <v>49</v>
      </c>
      <c r="C1123" s="8">
        <v>16864.099999999999</v>
      </c>
      <c r="D1123" s="7">
        <v>121</v>
      </c>
      <c r="E1123" s="7" t="s">
        <v>11</v>
      </c>
      <c r="F1123" s="7" t="s">
        <v>11</v>
      </c>
    </row>
    <row r="1124" spans="1:6" ht="29" thickBot="1" x14ac:dyDescent="0.25">
      <c r="A1124" s="6" t="s">
        <v>1245</v>
      </c>
      <c r="B1124" s="7">
        <v>13</v>
      </c>
      <c r="C1124" s="8">
        <v>4352.28</v>
      </c>
      <c r="D1124" s="7">
        <v>32</v>
      </c>
      <c r="E1124" s="7">
        <v>1</v>
      </c>
      <c r="F1124" s="7">
        <v>7.69</v>
      </c>
    </row>
    <row r="1125" spans="1:6" ht="29" thickBot="1" x14ac:dyDescent="0.25">
      <c r="A1125" s="6" t="s">
        <v>1246</v>
      </c>
      <c r="B1125" s="7">
        <v>40</v>
      </c>
      <c r="C1125" s="8">
        <v>13103.69</v>
      </c>
      <c r="D1125" s="7">
        <v>97</v>
      </c>
      <c r="E1125" s="7" t="s">
        <v>11</v>
      </c>
      <c r="F1125" s="7" t="s">
        <v>11</v>
      </c>
    </row>
    <row r="1126" spans="1:6" ht="29" thickBot="1" x14ac:dyDescent="0.25">
      <c r="A1126" s="6" t="s">
        <v>1247</v>
      </c>
      <c r="B1126" s="7">
        <v>144</v>
      </c>
      <c r="C1126" s="8">
        <v>44517.99</v>
      </c>
      <c r="D1126" s="7">
        <v>376</v>
      </c>
      <c r="E1126" s="7">
        <v>8</v>
      </c>
      <c r="F1126" s="7">
        <v>5.56</v>
      </c>
    </row>
    <row r="1127" spans="1:6" ht="29" thickBot="1" x14ac:dyDescent="0.25">
      <c r="A1127" s="6" t="s">
        <v>1248</v>
      </c>
      <c r="B1127" s="7">
        <v>36</v>
      </c>
      <c r="C1127" s="8">
        <v>12043.75</v>
      </c>
      <c r="D1127" s="7">
        <v>140</v>
      </c>
      <c r="E1127" s="7">
        <v>3</v>
      </c>
      <c r="F1127" s="7">
        <v>8.33</v>
      </c>
    </row>
    <row r="1128" spans="1:6" ht="29" thickBot="1" x14ac:dyDescent="0.25">
      <c r="A1128" s="6" t="s">
        <v>1249</v>
      </c>
      <c r="B1128" s="7">
        <v>11</v>
      </c>
      <c r="C1128" s="8">
        <v>3466.7</v>
      </c>
      <c r="D1128" s="7">
        <v>36</v>
      </c>
      <c r="E1128" s="7">
        <v>1</v>
      </c>
      <c r="F1128" s="7">
        <v>9.09</v>
      </c>
    </row>
    <row r="1129" spans="1:6" ht="19.5" thickBot="1" x14ac:dyDescent="0.25">
      <c r="A1129" s="6" t="s">
        <v>1250</v>
      </c>
      <c r="B1129" s="7">
        <v>116</v>
      </c>
      <c r="C1129" s="8">
        <v>38500.11</v>
      </c>
      <c r="D1129" s="7">
        <v>366</v>
      </c>
      <c r="E1129" s="7">
        <v>1</v>
      </c>
      <c r="F1129" s="7">
        <v>0.86</v>
      </c>
    </row>
    <row r="1130" spans="1:6" ht="29" thickBot="1" x14ac:dyDescent="0.25">
      <c r="A1130" s="6" t="s">
        <v>1251</v>
      </c>
      <c r="B1130" s="7">
        <v>11</v>
      </c>
      <c r="C1130" s="8">
        <v>3624.76</v>
      </c>
      <c r="D1130" s="7">
        <v>54</v>
      </c>
      <c r="E1130" s="7">
        <v>2</v>
      </c>
      <c r="F1130" s="7">
        <v>18.18</v>
      </c>
    </row>
    <row r="1131" spans="1:6" ht="29" thickBot="1" x14ac:dyDescent="0.25">
      <c r="A1131" s="6" t="s">
        <v>1252</v>
      </c>
      <c r="B1131" s="7">
        <v>73</v>
      </c>
      <c r="C1131" s="8">
        <v>26385.61</v>
      </c>
      <c r="D1131" s="7">
        <v>194</v>
      </c>
      <c r="E1131" s="7">
        <v>2</v>
      </c>
      <c r="F1131" s="7">
        <v>2.74</v>
      </c>
    </row>
    <row r="1132" spans="1:6" ht="19.5" thickBot="1" x14ac:dyDescent="0.25">
      <c r="A1132" s="6" t="s">
        <v>3249</v>
      </c>
      <c r="B1132" s="7">
        <v>13</v>
      </c>
      <c r="C1132" s="8">
        <v>4186.5600000000004</v>
      </c>
      <c r="D1132" s="7">
        <v>31</v>
      </c>
      <c r="E1132" s="7" t="s">
        <v>11</v>
      </c>
      <c r="F1132" s="7" t="s">
        <v>11</v>
      </c>
    </row>
    <row r="1133" spans="1:6" ht="38.5" thickBot="1" x14ac:dyDescent="0.25">
      <c r="A1133" s="6" t="s">
        <v>1253</v>
      </c>
      <c r="B1133" s="7">
        <v>2</v>
      </c>
      <c r="C1133" s="7">
        <v>649.79999999999995</v>
      </c>
      <c r="D1133" s="7">
        <v>5</v>
      </c>
      <c r="E1133" s="7" t="s">
        <v>11</v>
      </c>
      <c r="F1133" s="7" t="s">
        <v>11</v>
      </c>
    </row>
    <row r="1134" spans="1:6" ht="29" thickBot="1" x14ac:dyDescent="0.25">
      <c r="A1134" s="6" t="s">
        <v>1254</v>
      </c>
      <c r="B1134" s="7">
        <v>92</v>
      </c>
      <c r="C1134" s="8">
        <v>45525.64</v>
      </c>
      <c r="D1134" s="7">
        <v>378</v>
      </c>
      <c r="E1134" s="7">
        <v>4</v>
      </c>
      <c r="F1134" s="7">
        <v>4.3499999999999996</v>
      </c>
    </row>
    <row r="1135" spans="1:6" ht="19.5" thickBot="1" x14ac:dyDescent="0.25">
      <c r="A1135" s="6" t="s">
        <v>1255</v>
      </c>
      <c r="B1135" s="7">
        <v>20</v>
      </c>
      <c r="C1135" s="8">
        <v>6874</v>
      </c>
      <c r="D1135" s="7">
        <v>47</v>
      </c>
      <c r="E1135" s="7" t="s">
        <v>11</v>
      </c>
      <c r="F1135" s="7" t="s">
        <v>11</v>
      </c>
    </row>
    <row r="1136" spans="1:6" ht="19.5" thickBot="1" x14ac:dyDescent="0.25">
      <c r="A1136" s="6" t="s">
        <v>1256</v>
      </c>
      <c r="B1136" s="7">
        <v>1</v>
      </c>
      <c r="C1136" s="7">
        <v>324.89999999999998</v>
      </c>
      <c r="D1136" s="7">
        <v>2</v>
      </c>
      <c r="E1136" s="7" t="s">
        <v>11</v>
      </c>
      <c r="F1136" s="7" t="s">
        <v>11</v>
      </c>
    </row>
    <row r="1137" spans="1:6" ht="19.5" thickBot="1" x14ac:dyDescent="0.25">
      <c r="A1137" s="6" t="s">
        <v>1257</v>
      </c>
      <c r="B1137" s="7">
        <v>9</v>
      </c>
      <c r="C1137" s="8">
        <v>2774.28</v>
      </c>
      <c r="D1137" s="7">
        <v>21</v>
      </c>
      <c r="E1137" s="7">
        <v>2</v>
      </c>
      <c r="F1137" s="7">
        <v>22.22</v>
      </c>
    </row>
    <row r="1138" spans="1:6" ht="19.5" thickBot="1" x14ac:dyDescent="0.25">
      <c r="A1138" s="6" t="s">
        <v>1258</v>
      </c>
      <c r="B1138" s="7">
        <v>4</v>
      </c>
      <c r="C1138" s="8">
        <v>1299.5999999999999</v>
      </c>
      <c r="D1138" s="7">
        <v>9</v>
      </c>
      <c r="E1138" s="7" t="s">
        <v>11</v>
      </c>
      <c r="F1138" s="7" t="s">
        <v>11</v>
      </c>
    </row>
    <row r="1139" spans="1:6" ht="38.5" thickBot="1" x14ac:dyDescent="0.25">
      <c r="A1139" s="6" t="s">
        <v>1259</v>
      </c>
      <c r="B1139" s="7">
        <v>43</v>
      </c>
      <c r="C1139" s="8">
        <v>15248.87</v>
      </c>
      <c r="D1139" s="7">
        <v>167</v>
      </c>
      <c r="E1139" s="7" t="s">
        <v>11</v>
      </c>
      <c r="F1139" s="7" t="s">
        <v>11</v>
      </c>
    </row>
    <row r="1140" spans="1:6" ht="19.5" thickBot="1" x14ac:dyDescent="0.25">
      <c r="A1140" s="6" t="s">
        <v>1260</v>
      </c>
      <c r="B1140" s="7">
        <v>28</v>
      </c>
      <c r="C1140" s="8">
        <v>9428.64</v>
      </c>
      <c r="D1140" s="7">
        <v>73</v>
      </c>
      <c r="E1140" s="7">
        <v>1</v>
      </c>
      <c r="F1140" s="7">
        <v>3.57</v>
      </c>
    </row>
    <row r="1141" spans="1:6" ht="38.5" thickBot="1" x14ac:dyDescent="0.25">
      <c r="A1141" s="6" t="s">
        <v>1261</v>
      </c>
      <c r="B1141" s="7">
        <v>3</v>
      </c>
      <c r="C1141" s="8">
        <v>4721.1499999999996</v>
      </c>
      <c r="D1141" s="7">
        <v>15</v>
      </c>
      <c r="E1141" s="7" t="s">
        <v>11</v>
      </c>
      <c r="F1141" s="7" t="s">
        <v>11</v>
      </c>
    </row>
    <row r="1142" spans="1:6" ht="19.5" thickBot="1" x14ac:dyDescent="0.25">
      <c r="A1142" s="6" t="s">
        <v>1262</v>
      </c>
      <c r="B1142" s="7">
        <v>13</v>
      </c>
      <c r="C1142" s="8">
        <v>3592.14</v>
      </c>
      <c r="D1142" s="7">
        <v>38</v>
      </c>
      <c r="E1142" s="7" t="s">
        <v>11</v>
      </c>
      <c r="F1142" s="7" t="s">
        <v>11</v>
      </c>
    </row>
    <row r="1143" spans="1:6" ht="38.5" thickBot="1" x14ac:dyDescent="0.25">
      <c r="A1143" s="6" t="s">
        <v>1263</v>
      </c>
      <c r="B1143" s="7">
        <v>8</v>
      </c>
      <c r="C1143" s="8">
        <v>2037.84</v>
      </c>
      <c r="D1143" s="7">
        <v>18</v>
      </c>
      <c r="E1143" s="7" t="s">
        <v>11</v>
      </c>
      <c r="F1143" s="7" t="s">
        <v>11</v>
      </c>
    </row>
    <row r="1144" spans="1:6" ht="48" thickBot="1" x14ac:dyDescent="0.25">
      <c r="A1144" s="6" t="s">
        <v>1264</v>
      </c>
      <c r="B1144" s="7">
        <v>38</v>
      </c>
      <c r="C1144" s="8">
        <v>14649.91</v>
      </c>
      <c r="D1144" s="7">
        <v>214</v>
      </c>
      <c r="E1144" s="7" t="s">
        <v>11</v>
      </c>
      <c r="F1144" s="7" t="s">
        <v>11</v>
      </c>
    </row>
    <row r="1145" spans="1:6" ht="29" thickBot="1" x14ac:dyDescent="0.25">
      <c r="A1145" s="6" t="s">
        <v>1266</v>
      </c>
      <c r="B1145" s="7">
        <v>41</v>
      </c>
      <c r="C1145" s="8">
        <v>13200.19</v>
      </c>
      <c r="D1145" s="7">
        <v>83</v>
      </c>
      <c r="E1145" s="7" t="s">
        <v>11</v>
      </c>
      <c r="F1145" s="7" t="s">
        <v>11</v>
      </c>
    </row>
    <row r="1146" spans="1:6" ht="29" thickBot="1" x14ac:dyDescent="0.25">
      <c r="A1146" s="6" t="s">
        <v>1267</v>
      </c>
      <c r="B1146" s="7">
        <v>35</v>
      </c>
      <c r="C1146" s="8">
        <v>11739.5</v>
      </c>
      <c r="D1146" s="7">
        <v>79</v>
      </c>
      <c r="E1146" s="7" t="s">
        <v>11</v>
      </c>
      <c r="F1146" s="7" t="s">
        <v>11</v>
      </c>
    </row>
    <row r="1147" spans="1:6" ht="29" thickBot="1" x14ac:dyDescent="0.25">
      <c r="A1147" s="6" t="s">
        <v>1268</v>
      </c>
      <c r="B1147" s="7">
        <v>12</v>
      </c>
      <c r="C1147" s="8">
        <v>3979.2</v>
      </c>
      <c r="D1147" s="7">
        <v>30</v>
      </c>
      <c r="E1147" s="7">
        <v>2</v>
      </c>
      <c r="F1147" s="7">
        <v>16.670000000000002</v>
      </c>
    </row>
    <row r="1148" spans="1:6" ht="29" thickBot="1" x14ac:dyDescent="0.25">
      <c r="A1148" s="6" t="s">
        <v>1270</v>
      </c>
      <c r="B1148" s="7">
        <v>17</v>
      </c>
      <c r="C1148" s="8">
        <v>5723.3</v>
      </c>
      <c r="D1148" s="7">
        <v>37</v>
      </c>
      <c r="E1148" s="7" t="s">
        <v>11</v>
      </c>
      <c r="F1148" s="7" t="s">
        <v>11</v>
      </c>
    </row>
    <row r="1149" spans="1:6" ht="19.5" thickBot="1" x14ac:dyDescent="0.25">
      <c r="A1149" s="6" t="s">
        <v>1271</v>
      </c>
      <c r="B1149" s="7">
        <v>19</v>
      </c>
      <c r="C1149" s="8">
        <v>6513</v>
      </c>
      <c r="D1149" s="7">
        <v>47</v>
      </c>
      <c r="E1149" s="7" t="s">
        <v>11</v>
      </c>
      <c r="F1149" s="7" t="s">
        <v>11</v>
      </c>
    </row>
    <row r="1150" spans="1:6" ht="29" thickBot="1" x14ac:dyDescent="0.25">
      <c r="A1150" s="6" t="s">
        <v>1272</v>
      </c>
      <c r="B1150" s="7">
        <v>19</v>
      </c>
      <c r="C1150" s="8">
        <v>6707.66</v>
      </c>
      <c r="D1150" s="7">
        <v>70</v>
      </c>
      <c r="E1150" s="7" t="s">
        <v>11</v>
      </c>
      <c r="F1150" s="7" t="s">
        <v>11</v>
      </c>
    </row>
    <row r="1151" spans="1:6" ht="19.5" thickBot="1" x14ac:dyDescent="0.25">
      <c r="A1151" s="6" t="s">
        <v>1273</v>
      </c>
      <c r="B1151" s="7">
        <v>85</v>
      </c>
      <c r="C1151" s="8">
        <v>28193.66</v>
      </c>
      <c r="D1151" s="7">
        <v>231</v>
      </c>
      <c r="E1151" s="7">
        <v>2</v>
      </c>
      <c r="F1151" s="7">
        <v>2.35</v>
      </c>
    </row>
    <row r="1152" spans="1:6" ht="38.5" thickBot="1" x14ac:dyDescent="0.25">
      <c r="A1152" s="6" t="s">
        <v>1274</v>
      </c>
      <c r="B1152" s="7">
        <v>1</v>
      </c>
      <c r="C1152" s="7">
        <v>287.76</v>
      </c>
      <c r="D1152" s="7">
        <v>2</v>
      </c>
      <c r="E1152" s="7" t="s">
        <v>11</v>
      </c>
      <c r="F1152" s="7" t="s">
        <v>11</v>
      </c>
    </row>
    <row r="1153" spans="1:6" ht="38.5" thickBot="1" x14ac:dyDescent="0.25">
      <c r="A1153" s="6" t="s">
        <v>1275</v>
      </c>
      <c r="B1153" s="7">
        <v>12</v>
      </c>
      <c r="C1153" s="8">
        <v>3082.55</v>
      </c>
      <c r="D1153" s="7">
        <v>58</v>
      </c>
      <c r="E1153" s="7" t="s">
        <v>11</v>
      </c>
      <c r="F1153" s="7" t="s">
        <v>11</v>
      </c>
    </row>
    <row r="1154" spans="1:6" ht="19.5" thickBot="1" x14ac:dyDescent="0.25">
      <c r="A1154" s="6" t="s">
        <v>1276</v>
      </c>
      <c r="B1154" s="7">
        <v>5</v>
      </c>
      <c r="C1154" s="8">
        <v>1640.5</v>
      </c>
      <c r="D1154" s="7">
        <v>18</v>
      </c>
      <c r="E1154" s="7" t="s">
        <v>11</v>
      </c>
      <c r="F1154" s="7" t="s">
        <v>11</v>
      </c>
    </row>
    <row r="1155" spans="1:6" ht="29" thickBot="1" x14ac:dyDescent="0.25">
      <c r="A1155" s="6" t="s">
        <v>1277</v>
      </c>
      <c r="B1155" s="7">
        <v>58</v>
      </c>
      <c r="C1155" s="8">
        <v>18624.18</v>
      </c>
      <c r="D1155" s="7">
        <v>161</v>
      </c>
      <c r="E1155" s="7">
        <v>1</v>
      </c>
      <c r="F1155" s="7">
        <v>1.72</v>
      </c>
    </row>
    <row r="1156" spans="1:6" ht="29" thickBot="1" x14ac:dyDescent="0.25">
      <c r="A1156" s="6" t="s">
        <v>1278</v>
      </c>
      <c r="B1156" s="7">
        <v>23</v>
      </c>
      <c r="C1156" s="8">
        <v>8168.47</v>
      </c>
      <c r="D1156" s="7">
        <v>127</v>
      </c>
      <c r="E1156" s="7" t="s">
        <v>11</v>
      </c>
      <c r="F1156" s="7" t="s">
        <v>11</v>
      </c>
    </row>
    <row r="1157" spans="1:6" ht="29" thickBot="1" x14ac:dyDescent="0.25">
      <c r="A1157" s="6" t="s">
        <v>1279</v>
      </c>
      <c r="B1157" s="7">
        <v>9</v>
      </c>
      <c r="C1157" s="8">
        <v>2849.82</v>
      </c>
      <c r="D1157" s="7">
        <v>33</v>
      </c>
      <c r="E1157" s="7" t="s">
        <v>11</v>
      </c>
      <c r="F1157" s="7" t="s">
        <v>11</v>
      </c>
    </row>
    <row r="1158" spans="1:6" ht="38.5" thickBot="1" x14ac:dyDescent="0.25">
      <c r="A1158" s="6" t="s">
        <v>1281</v>
      </c>
      <c r="B1158" s="7">
        <v>86</v>
      </c>
      <c r="C1158" s="8">
        <v>28921.96</v>
      </c>
      <c r="D1158" s="7">
        <v>228</v>
      </c>
      <c r="E1158" s="7" t="s">
        <v>11</v>
      </c>
      <c r="F1158" s="7" t="s">
        <v>11</v>
      </c>
    </row>
    <row r="1159" spans="1:6" ht="29" thickBot="1" x14ac:dyDescent="0.25">
      <c r="A1159" s="6" t="s">
        <v>1282</v>
      </c>
      <c r="B1159" s="7">
        <v>12</v>
      </c>
      <c r="C1159" s="8">
        <v>2782.18</v>
      </c>
      <c r="D1159" s="7">
        <v>38</v>
      </c>
      <c r="E1159" s="7" t="s">
        <v>11</v>
      </c>
      <c r="F1159" s="7" t="s">
        <v>11</v>
      </c>
    </row>
    <row r="1160" spans="1:6" ht="19.5" thickBot="1" x14ac:dyDescent="0.25">
      <c r="A1160" s="6" t="s">
        <v>1283</v>
      </c>
      <c r="B1160" s="7">
        <v>23</v>
      </c>
      <c r="C1160" s="8">
        <v>7472.7</v>
      </c>
      <c r="D1160" s="7">
        <v>72</v>
      </c>
      <c r="E1160" s="7" t="s">
        <v>11</v>
      </c>
      <c r="F1160" s="7" t="s">
        <v>11</v>
      </c>
    </row>
    <row r="1161" spans="1:6" ht="19.5" thickBot="1" x14ac:dyDescent="0.25">
      <c r="A1161" s="6" t="s">
        <v>1284</v>
      </c>
      <c r="B1161" s="7">
        <v>25</v>
      </c>
      <c r="C1161" s="8">
        <v>8425.6200000000008</v>
      </c>
      <c r="D1161" s="7">
        <v>78</v>
      </c>
      <c r="E1161" s="7">
        <v>1</v>
      </c>
      <c r="F1161" s="7">
        <v>4</v>
      </c>
    </row>
    <row r="1162" spans="1:6" ht="38.5" thickBot="1" x14ac:dyDescent="0.25">
      <c r="A1162" s="6" t="s">
        <v>1285</v>
      </c>
      <c r="B1162" s="7">
        <v>23</v>
      </c>
      <c r="C1162" s="8">
        <v>7779.56</v>
      </c>
      <c r="D1162" s="7">
        <v>53</v>
      </c>
      <c r="E1162" s="7" t="s">
        <v>11</v>
      </c>
      <c r="F1162" s="7" t="s">
        <v>11</v>
      </c>
    </row>
    <row r="1163" spans="1:6" ht="29" thickBot="1" x14ac:dyDescent="0.25">
      <c r="A1163" s="6" t="s">
        <v>1286</v>
      </c>
      <c r="B1163" s="7">
        <v>23</v>
      </c>
      <c r="C1163" s="8">
        <v>5700.34</v>
      </c>
      <c r="D1163" s="7">
        <v>54</v>
      </c>
      <c r="E1163" s="7">
        <v>1</v>
      </c>
      <c r="F1163" s="7">
        <v>4.3499999999999996</v>
      </c>
    </row>
    <row r="1164" spans="1:6" ht="19.5" thickBot="1" x14ac:dyDescent="0.25">
      <c r="A1164" s="6" t="s">
        <v>1287</v>
      </c>
      <c r="B1164" s="7">
        <v>66</v>
      </c>
      <c r="C1164" s="8">
        <v>21443.4</v>
      </c>
      <c r="D1164" s="7">
        <v>204</v>
      </c>
      <c r="E1164" s="7">
        <v>2</v>
      </c>
      <c r="F1164" s="7">
        <v>3.03</v>
      </c>
    </row>
    <row r="1165" spans="1:6" ht="19.5" thickBot="1" x14ac:dyDescent="0.25">
      <c r="A1165" s="6" t="s">
        <v>1288</v>
      </c>
      <c r="B1165" s="7">
        <v>92</v>
      </c>
      <c r="C1165" s="8">
        <v>31456.639999999999</v>
      </c>
      <c r="D1165" s="7">
        <v>275</v>
      </c>
      <c r="E1165" s="7" t="s">
        <v>11</v>
      </c>
      <c r="F1165" s="7" t="s">
        <v>11</v>
      </c>
    </row>
    <row r="1166" spans="1:6" ht="29" thickBot="1" x14ac:dyDescent="0.25">
      <c r="A1166" s="6" t="s">
        <v>1289</v>
      </c>
      <c r="B1166" s="7">
        <v>24</v>
      </c>
      <c r="C1166" s="8">
        <v>8264.33</v>
      </c>
      <c r="D1166" s="7">
        <v>56</v>
      </c>
      <c r="E1166" s="7" t="s">
        <v>11</v>
      </c>
      <c r="F1166" s="7" t="s">
        <v>11</v>
      </c>
    </row>
    <row r="1167" spans="1:6" ht="29" thickBot="1" x14ac:dyDescent="0.25">
      <c r="A1167" s="6" t="s">
        <v>1290</v>
      </c>
      <c r="B1167" s="7">
        <v>437</v>
      </c>
      <c r="C1167" s="8">
        <v>145511.82</v>
      </c>
      <c r="D1167" s="9">
        <v>1371</v>
      </c>
      <c r="E1167" s="7" t="s">
        <v>11</v>
      </c>
      <c r="F1167" s="7" t="s">
        <v>11</v>
      </c>
    </row>
    <row r="1168" spans="1:6" ht="29" thickBot="1" x14ac:dyDescent="0.25">
      <c r="A1168" s="6" t="s">
        <v>1291</v>
      </c>
      <c r="B1168" s="7">
        <v>2</v>
      </c>
      <c r="C1168" s="7">
        <v>652.66</v>
      </c>
      <c r="D1168" s="7">
        <v>5</v>
      </c>
      <c r="E1168" s="7" t="s">
        <v>11</v>
      </c>
      <c r="F1168" s="7" t="s">
        <v>11</v>
      </c>
    </row>
    <row r="1169" spans="1:6" ht="29" thickBot="1" x14ac:dyDescent="0.25">
      <c r="A1169" s="6" t="s">
        <v>1292</v>
      </c>
      <c r="B1169" s="7">
        <v>9</v>
      </c>
      <c r="C1169" s="8">
        <v>2941.58</v>
      </c>
      <c r="D1169" s="7">
        <v>32</v>
      </c>
      <c r="E1169" s="7">
        <v>3</v>
      </c>
      <c r="F1169" s="7">
        <v>33.33</v>
      </c>
    </row>
    <row r="1170" spans="1:6" ht="29" thickBot="1" x14ac:dyDescent="0.25">
      <c r="A1170" s="6" t="s">
        <v>1293</v>
      </c>
      <c r="B1170" s="7">
        <v>8</v>
      </c>
      <c r="C1170" s="8">
        <v>2706.06</v>
      </c>
      <c r="D1170" s="7">
        <v>25</v>
      </c>
      <c r="E1170" s="7" t="s">
        <v>11</v>
      </c>
      <c r="F1170" s="7" t="s">
        <v>11</v>
      </c>
    </row>
    <row r="1171" spans="1:6" ht="19.5" thickBot="1" x14ac:dyDescent="0.25">
      <c r="A1171" s="6" t="s">
        <v>1294</v>
      </c>
      <c r="B1171" s="7">
        <v>305</v>
      </c>
      <c r="C1171" s="8">
        <v>101406.99</v>
      </c>
      <c r="D1171" s="7">
        <v>661</v>
      </c>
      <c r="E1171" s="7" t="s">
        <v>11</v>
      </c>
      <c r="F1171" s="7" t="s">
        <v>11</v>
      </c>
    </row>
    <row r="1172" spans="1:6" ht="48" thickBot="1" x14ac:dyDescent="0.25">
      <c r="A1172" s="6" t="s">
        <v>1295</v>
      </c>
      <c r="B1172" s="7">
        <v>16</v>
      </c>
      <c r="C1172" s="8">
        <v>5256.58</v>
      </c>
      <c r="D1172" s="7">
        <v>53</v>
      </c>
      <c r="E1172" s="7" t="s">
        <v>11</v>
      </c>
      <c r="F1172" s="7" t="s">
        <v>11</v>
      </c>
    </row>
    <row r="1173" spans="1:6" ht="29" thickBot="1" x14ac:dyDescent="0.25">
      <c r="A1173" s="6" t="s">
        <v>1296</v>
      </c>
      <c r="B1173" s="7">
        <v>1</v>
      </c>
      <c r="C1173" s="7">
        <v>332.9</v>
      </c>
      <c r="D1173" s="7">
        <v>2</v>
      </c>
      <c r="E1173" s="7" t="s">
        <v>11</v>
      </c>
      <c r="F1173" s="7" t="s">
        <v>11</v>
      </c>
    </row>
    <row r="1174" spans="1:6" ht="29" thickBot="1" x14ac:dyDescent="0.25">
      <c r="A1174" s="6" t="s">
        <v>1297</v>
      </c>
      <c r="B1174" s="7">
        <v>24</v>
      </c>
      <c r="C1174" s="8">
        <v>6857.73</v>
      </c>
      <c r="D1174" s="7">
        <v>89</v>
      </c>
      <c r="E1174" s="7">
        <v>1</v>
      </c>
      <c r="F1174" s="7">
        <v>4.17</v>
      </c>
    </row>
    <row r="1175" spans="1:6" ht="48" thickBot="1" x14ac:dyDescent="0.25">
      <c r="A1175" s="6" t="s">
        <v>1298</v>
      </c>
      <c r="B1175" s="7">
        <v>57</v>
      </c>
      <c r="C1175" s="8">
        <v>18816.3</v>
      </c>
      <c r="D1175" s="7">
        <v>146</v>
      </c>
      <c r="E1175" s="7">
        <v>2</v>
      </c>
      <c r="F1175" s="7">
        <v>3.51</v>
      </c>
    </row>
    <row r="1176" spans="1:6" ht="29" thickBot="1" x14ac:dyDescent="0.25">
      <c r="A1176" s="6" t="s">
        <v>1299</v>
      </c>
      <c r="B1176" s="7">
        <v>54</v>
      </c>
      <c r="C1176" s="8">
        <v>18248.68</v>
      </c>
      <c r="D1176" s="7">
        <v>135</v>
      </c>
      <c r="E1176" s="7" t="s">
        <v>11</v>
      </c>
      <c r="F1176" s="7" t="s">
        <v>11</v>
      </c>
    </row>
    <row r="1177" spans="1:6" ht="29" thickBot="1" x14ac:dyDescent="0.25">
      <c r="A1177" s="6" t="s">
        <v>1300</v>
      </c>
      <c r="B1177" s="7">
        <v>175</v>
      </c>
      <c r="C1177" s="8">
        <v>57879.92</v>
      </c>
      <c r="D1177" s="7">
        <v>362</v>
      </c>
      <c r="E1177" s="7">
        <v>2</v>
      </c>
      <c r="F1177" s="7">
        <v>1.1399999999999999</v>
      </c>
    </row>
    <row r="1178" spans="1:6" ht="29" thickBot="1" x14ac:dyDescent="0.25">
      <c r="A1178" s="6" t="s">
        <v>1301</v>
      </c>
      <c r="B1178" s="7">
        <v>12</v>
      </c>
      <c r="C1178" s="8">
        <v>3861.66</v>
      </c>
      <c r="D1178" s="7">
        <v>43</v>
      </c>
      <c r="E1178" s="7">
        <v>1</v>
      </c>
      <c r="F1178" s="7">
        <v>8.33</v>
      </c>
    </row>
    <row r="1179" spans="1:6" ht="29" thickBot="1" x14ac:dyDescent="0.25">
      <c r="A1179" s="6" t="s">
        <v>1302</v>
      </c>
      <c r="B1179" s="7">
        <v>40</v>
      </c>
      <c r="C1179" s="8">
        <v>14684.08</v>
      </c>
      <c r="D1179" s="7">
        <v>176</v>
      </c>
      <c r="E1179" s="7" t="s">
        <v>11</v>
      </c>
      <c r="F1179" s="7" t="s">
        <v>11</v>
      </c>
    </row>
    <row r="1180" spans="1:6" ht="29" thickBot="1" x14ac:dyDescent="0.25">
      <c r="A1180" s="6" t="s">
        <v>1303</v>
      </c>
      <c r="B1180" s="7">
        <v>9</v>
      </c>
      <c r="C1180" s="8">
        <v>2664.12</v>
      </c>
      <c r="D1180" s="7">
        <v>21</v>
      </c>
      <c r="E1180" s="7" t="s">
        <v>11</v>
      </c>
      <c r="F1180" s="7" t="s">
        <v>11</v>
      </c>
    </row>
    <row r="1181" spans="1:6" ht="19.5" thickBot="1" x14ac:dyDescent="0.25">
      <c r="A1181" s="6" t="s">
        <v>1304</v>
      </c>
      <c r="B1181" s="7">
        <v>9</v>
      </c>
      <c r="C1181" s="8">
        <v>3140.1</v>
      </c>
      <c r="D1181" s="7">
        <v>32</v>
      </c>
      <c r="E1181" s="7" t="s">
        <v>11</v>
      </c>
      <c r="F1181" s="7" t="s">
        <v>11</v>
      </c>
    </row>
    <row r="1182" spans="1:6" ht="29" thickBot="1" x14ac:dyDescent="0.25">
      <c r="A1182" s="6" t="s">
        <v>1305</v>
      </c>
      <c r="B1182" s="7">
        <v>23</v>
      </c>
      <c r="C1182" s="8">
        <v>7472.7</v>
      </c>
      <c r="D1182" s="7">
        <v>86</v>
      </c>
      <c r="E1182" s="7" t="s">
        <v>11</v>
      </c>
      <c r="F1182" s="7" t="s">
        <v>11</v>
      </c>
    </row>
    <row r="1183" spans="1:6" ht="19.5" thickBot="1" x14ac:dyDescent="0.25">
      <c r="A1183" s="6" t="s">
        <v>1306</v>
      </c>
      <c r="B1183" s="7">
        <v>11</v>
      </c>
      <c r="C1183" s="8">
        <v>3709.9</v>
      </c>
      <c r="D1183" s="7">
        <v>65</v>
      </c>
      <c r="E1183" s="7" t="s">
        <v>11</v>
      </c>
      <c r="F1183" s="7" t="s">
        <v>11</v>
      </c>
    </row>
    <row r="1184" spans="1:6" ht="29" thickBot="1" x14ac:dyDescent="0.25">
      <c r="A1184" s="6" t="s">
        <v>1307</v>
      </c>
      <c r="B1184" s="7">
        <v>34</v>
      </c>
      <c r="C1184" s="8">
        <v>11223.18</v>
      </c>
      <c r="D1184" s="7">
        <v>82</v>
      </c>
      <c r="E1184" s="7">
        <v>1</v>
      </c>
      <c r="F1184" s="7">
        <v>2.94</v>
      </c>
    </row>
    <row r="1185" spans="1:6" ht="29" thickBot="1" x14ac:dyDescent="0.25">
      <c r="A1185" s="6" t="s">
        <v>1308</v>
      </c>
      <c r="B1185" s="7">
        <v>12</v>
      </c>
      <c r="C1185" s="8">
        <v>3861.66</v>
      </c>
      <c r="D1185" s="7">
        <v>37</v>
      </c>
      <c r="E1185" s="7">
        <v>1</v>
      </c>
      <c r="F1185" s="7">
        <v>8.33</v>
      </c>
    </row>
    <row r="1186" spans="1:6" ht="19.5" thickBot="1" x14ac:dyDescent="0.25">
      <c r="A1186" s="6" t="s">
        <v>3250</v>
      </c>
      <c r="B1186" s="7">
        <v>2</v>
      </c>
      <c r="C1186" s="7">
        <v>649.79999999999995</v>
      </c>
      <c r="D1186" s="7">
        <v>4</v>
      </c>
      <c r="E1186" s="7" t="s">
        <v>11</v>
      </c>
      <c r="F1186" s="7" t="s">
        <v>11</v>
      </c>
    </row>
    <row r="1187" spans="1:6" ht="19.5" thickBot="1" x14ac:dyDescent="0.25">
      <c r="A1187" s="6" t="s">
        <v>1309</v>
      </c>
      <c r="B1187" s="7">
        <v>9</v>
      </c>
      <c r="C1187" s="8">
        <v>2775.54</v>
      </c>
      <c r="D1187" s="7">
        <v>31</v>
      </c>
      <c r="E1187" s="7" t="s">
        <v>11</v>
      </c>
      <c r="F1187" s="7" t="s">
        <v>11</v>
      </c>
    </row>
    <row r="1188" spans="1:6" ht="29" thickBot="1" x14ac:dyDescent="0.25">
      <c r="A1188" s="6" t="s">
        <v>1310</v>
      </c>
      <c r="B1188" s="7">
        <v>114</v>
      </c>
      <c r="C1188" s="8">
        <v>37268.94</v>
      </c>
      <c r="D1188" s="7">
        <v>230</v>
      </c>
      <c r="E1188" s="7" t="s">
        <v>11</v>
      </c>
      <c r="F1188" s="7" t="s">
        <v>11</v>
      </c>
    </row>
    <row r="1189" spans="1:6" ht="29" thickBot="1" x14ac:dyDescent="0.25">
      <c r="A1189" s="6" t="s">
        <v>1311</v>
      </c>
      <c r="B1189" s="7">
        <v>8</v>
      </c>
      <c r="C1189" s="8">
        <v>2578.06</v>
      </c>
      <c r="D1189" s="7">
        <v>33</v>
      </c>
      <c r="E1189" s="7" t="s">
        <v>11</v>
      </c>
      <c r="F1189" s="7" t="s">
        <v>11</v>
      </c>
    </row>
    <row r="1190" spans="1:6" ht="19.5" thickBot="1" x14ac:dyDescent="0.25">
      <c r="A1190" s="6" t="s">
        <v>1312</v>
      </c>
      <c r="B1190" s="7">
        <v>91</v>
      </c>
      <c r="C1190" s="8">
        <v>29843.19</v>
      </c>
      <c r="D1190" s="7">
        <v>257</v>
      </c>
      <c r="E1190" s="7">
        <v>1</v>
      </c>
      <c r="F1190" s="7">
        <v>1.1000000000000001</v>
      </c>
    </row>
    <row r="1191" spans="1:6" ht="19.5" thickBot="1" x14ac:dyDescent="0.25">
      <c r="A1191" s="6" t="s">
        <v>1313</v>
      </c>
      <c r="B1191" s="7">
        <v>12</v>
      </c>
      <c r="C1191" s="8">
        <v>3979.96</v>
      </c>
      <c r="D1191" s="7">
        <v>39</v>
      </c>
      <c r="E1191" s="7">
        <v>1</v>
      </c>
      <c r="F1191" s="7">
        <v>8.33</v>
      </c>
    </row>
    <row r="1192" spans="1:6" ht="29" thickBot="1" x14ac:dyDescent="0.25">
      <c r="A1192" s="6" t="s">
        <v>1314</v>
      </c>
      <c r="B1192" s="7">
        <v>12</v>
      </c>
      <c r="C1192" s="8">
        <v>3962.8</v>
      </c>
      <c r="D1192" s="7">
        <v>25</v>
      </c>
      <c r="E1192" s="7" t="s">
        <v>11</v>
      </c>
      <c r="F1192" s="7" t="s">
        <v>11</v>
      </c>
    </row>
    <row r="1193" spans="1:6" ht="29" thickBot="1" x14ac:dyDescent="0.25">
      <c r="A1193" s="6" t="s">
        <v>1315</v>
      </c>
      <c r="B1193" s="7">
        <v>19</v>
      </c>
      <c r="C1193" s="8">
        <v>7488.37</v>
      </c>
      <c r="D1193" s="7">
        <v>72</v>
      </c>
      <c r="E1193" s="7" t="s">
        <v>11</v>
      </c>
      <c r="F1193" s="7" t="s">
        <v>11</v>
      </c>
    </row>
    <row r="1194" spans="1:6" ht="29" thickBot="1" x14ac:dyDescent="0.25">
      <c r="A1194" s="6" t="s">
        <v>1316</v>
      </c>
      <c r="B1194" s="7">
        <v>3</v>
      </c>
      <c r="C1194" s="7">
        <v>974.7</v>
      </c>
      <c r="D1194" s="7">
        <v>19</v>
      </c>
      <c r="E1194" s="7" t="s">
        <v>11</v>
      </c>
      <c r="F1194" s="7" t="s">
        <v>11</v>
      </c>
    </row>
    <row r="1195" spans="1:6" ht="19.5" thickBot="1" x14ac:dyDescent="0.25">
      <c r="A1195" s="6" t="s">
        <v>1317</v>
      </c>
      <c r="B1195" s="7">
        <v>27</v>
      </c>
      <c r="C1195" s="8">
        <v>8243.86</v>
      </c>
      <c r="D1195" s="7">
        <v>70</v>
      </c>
      <c r="E1195" s="7">
        <v>1</v>
      </c>
      <c r="F1195" s="7">
        <v>3.7</v>
      </c>
    </row>
    <row r="1196" spans="1:6" ht="38.5" thickBot="1" x14ac:dyDescent="0.25">
      <c r="A1196" s="6" t="s">
        <v>1318</v>
      </c>
      <c r="B1196" s="7">
        <v>12</v>
      </c>
      <c r="C1196" s="8">
        <v>3877.13</v>
      </c>
      <c r="D1196" s="7">
        <v>20</v>
      </c>
      <c r="E1196" s="7" t="s">
        <v>11</v>
      </c>
      <c r="F1196" s="7" t="s">
        <v>11</v>
      </c>
    </row>
    <row r="1197" spans="1:6" ht="48" thickBot="1" x14ac:dyDescent="0.25">
      <c r="A1197" s="6" t="s">
        <v>1319</v>
      </c>
      <c r="B1197" s="7">
        <v>38</v>
      </c>
      <c r="C1197" s="8">
        <v>12309.06</v>
      </c>
      <c r="D1197" s="7">
        <v>98</v>
      </c>
      <c r="E1197" s="7" t="s">
        <v>11</v>
      </c>
      <c r="F1197" s="7" t="s">
        <v>11</v>
      </c>
    </row>
    <row r="1198" spans="1:6" ht="29" thickBot="1" x14ac:dyDescent="0.25">
      <c r="A1198" s="6" t="s">
        <v>1320</v>
      </c>
      <c r="B1198" s="7">
        <v>133</v>
      </c>
      <c r="C1198" s="8">
        <v>44528.71</v>
      </c>
      <c r="D1198" s="7">
        <v>275</v>
      </c>
      <c r="E1198" s="7" t="s">
        <v>11</v>
      </c>
      <c r="F1198" s="7" t="s">
        <v>11</v>
      </c>
    </row>
    <row r="1199" spans="1:6" ht="29" thickBot="1" x14ac:dyDescent="0.25">
      <c r="A1199" s="6" t="s">
        <v>1321</v>
      </c>
      <c r="B1199" s="7">
        <v>4</v>
      </c>
      <c r="C1199" s="8">
        <v>1299.5999999999999</v>
      </c>
      <c r="D1199" s="7">
        <v>16</v>
      </c>
      <c r="E1199" s="7" t="s">
        <v>11</v>
      </c>
      <c r="F1199" s="7" t="s">
        <v>11</v>
      </c>
    </row>
    <row r="1200" spans="1:6" ht="38.5" thickBot="1" x14ac:dyDescent="0.25">
      <c r="A1200" s="6" t="s">
        <v>1322</v>
      </c>
      <c r="B1200" s="7">
        <v>2</v>
      </c>
      <c r="C1200" s="7">
        <v>665.8</v>
      </c>
      <c r="D1200" s="7">
        <v>6</v>
      </c>
      <c r="E1200" s="7" t="s">
        <v>11</v>
      </c>
      <c r="F1200" s="7" t="s">
        <v>11</v>
      </c>
    </row>
    <row r="1201" spans="1:6" ht="19.5" thickBot="1" x14ac:dyDescent="0.25">
      <c r="A1201" s="6" t="s">
        <v>1323</v>
      </c>
      <c r="B1201" s="7">
        <v>94</v>
      </c>
      <c r="C1201" s="8">
        <v>31628.6</v>
      </c>
      <c r="D1201" s="7">
        <v>201</v>
      </c>
      <c r="E1201" s="7" t="s">
        <v>11</v>
      </c>
      <c r="F1201" s="7" t="s">
        <v>11</v>
      </c>
    </row>
    <row r="1202" spans="1:6" ht="29" thickBot="1" x14ac:dyDescent="0.25">
      <c r="A1202" s="6" t="s">
        <v>1324</v>
      </c>
      <c r="B1202" s="7">
        <v>6</v>
      </c>
      <c r="C1202" s="8">
        <v>1843.7</v>
      </c>
      <c r="D1202" s="7">
        <v>14</v>
      </c>
      <c r="E1202" s="7" t="s">
        <v>11</v>
      </c>
      <c r="F1202" s="7" t="s">
        <v>11</v>
      </c>
    </row>
    <row r="1203" spans="1:6" ht="38.5" thickBot="1" x14ac:dyDescent="0.25">
      <c r="A1203" s="6" t="s">
        <v>1325</v>
      </c>
      <c r="B1203" s="7">
        <v>22</v>
      </c>
      <c r="C1203" s="8">
        <v>7638.66</v>
      </c>
      <c r="D1203" s="7">
        <v>66</v>
      </c>
      <c r="E1203" s="7" t="s">
        <v>11</v>
      </c>
      <c r="F1203" s="7" t="s">
        <v>11</v>
      </c>
    </row>
    <row r="1204" spans="1:6" ht="38.5" thickBot="1" x14ac:dyDescent="0.25">
      <c r="A1204" s="6" t="s">
        <v>1326</v>
      </c>
      <c r="B1204" s="7">
        <v>4</v>
      </c>
      <c r="C1204" s="8">
        <v>1359.27</v>
      </c>
      <c r="D1204" s="7">
        <v>12</v>
      </c>
      <c r="E1204" s="7" t="s">
        <v>11</v>
      </c>
      <c r="F1204" s="7" t="s">
        <v>11</v>
      </c>
    </row>
    <row r="1205" spans="1:6" ht="38.5" thickBot="1" x14ac:dyDescent="0.25">
      <c r="A1205" s="6" t="s">
        <v>1327</v>
      </c>
      <c r="B1205" s="7">
        <v>22</v>
      </c>
      <c r="C1205" s="8">
        <v>7279.24</v>
      </c>
      <c r="D1205" s="7">
        <v>71</v>
      </c>
      <c r="E1205" s="7" t="s">
        <v>11</v>
      </c>
      <c r="F1205" s="7" t="s">
        <v>11</v>
      </c>
    </row>
    <row r="1206" spans="1:6" ht="38.5" thickBot="1" x14ac:dyDescent="0.25">
      <c r="A1206" s="6" t="s">
        <v>1328</v>
      </c>
      <c r="B1206" s="7">
        <v>46</v>
      </c>
      <c r="C1206" s="8">
        <v>15473.4</v>
      </c>
      <c r="D1206" s="7">
        <v>101</v>
      </c>
      <c r="E1206" s="7" t="s">
        <v>11</v>
      </c>
      <c r="F1206" s="7" t="s">
        <v>11</v>
      </c>
    </row>
    <row r="1207" spans="1:6" ht="38.5" thickBot="1" x14ac:dyDescent="0.25">
      <c r="A1207" s="6" t="s">
        <v>1329</v>
      </c>
      <c r="B1207" s="7">
        <v>45</v>
      </c>
      <c r="C1207" s="8">
        <v>23190.3</v>
      </c>
      <c r="D1207" s="7">
        <v>250</v>
      </c>
      <c r="E1207" s="7">
        <v>3</v>
      </c>
      <c r="F1207" s="7">
        <v>6.67</v>
      </c>
    </row>
    <row r="1208" spans="1:6" ht="29" thickBot="1" x14ac:dyDescent="0.25">
      <c r="A1208" s="6" t="s">
        <v>1330</v>
      </c>
      <c r="B1208" s="7">
        <v>4</v>
      </c>
      <c r="C1208" s="8">
        <v>1395.6</v>
      </c>
      <c r="D1208" s="7">
        <v>13</v>
      </c>
      <c r="E1208" s="7" t="s">
        <v>11</v>
      </c>
      <c r="F1208" s="7" t="s">
        <v>11</v>
      </c>
    </row>
    <row r="1209" spans="1:6" ht="29" thickBot="1" x14ac:dyDescent="0.25">
      <c r="A1209" s="6" t="s">
        <v>1331</v>
      </c>
      <c r="B1209" s="7">
        <v>137</v>
      </c>
      <c r="C1209" s="8">
        <v>48042.74</v>
      </c>
      <c r="D1209" s="7">
        <v>271</v>
      </c>
      <c r="E1209" s="7" t="s">
        <v>11</v>
      </c>
      <c r="F1209" s="7" t="s">
        <v>11</v>
      </c>
    </row>
    <row r="1210" spans="1:6" ht="19.5" thickBot="1" x14ac:dyDescent="0.25">
      <c r="A1210" s="6" t="s">
        <v>1332</v>
      </c>
      <c r="B1210" s="7">
        <v>11</v>
      </c>
      <c r="C1210" s="8">
        <v>3504.37</v>
      </c>
      <c r="D1210" s="7">
        <v>63</v>
      </c>
      <c r="E1210" s="7" t="s">
        <v>11</v>
      </c>
      <c r="F1210" s="7" t="s">
        <v>11</v>
      </c>
    </row>
    <row r="1211" spans="1:6" ht="29" thickBot="1" x14ac:dyDescent="0.25">
      <c r="A1211" s="6" t="s">
        <v>1333</v>
      </c>
      <c r="B1211" s="7">
        <v>123</v>
      </c>
      <c r="C1211" s="8">
        <v>41651.160000000003</v>
      </c>
      <c r="D1211" s="7">
        <v>290</v>
      </c>
      <c r="E1211" s="7">
        <v>2</v>
      </c>
      <c r="F1211" s="7">
        <v>1.63</v>
      </c>
    </row>
    <row r="1212" spans="1:6" ht="29" thickBot="1" x14ac:dyDescent="0.25">
      <c r="A1212" s="6" t="s">
        <v>1335</v>
      </c>
      <c r="B1212" s="7">
        <v>717</v>
      </c>
      <c r="C1212" s="8">
        <v>581195.65</v>
      </c>
      <c r="D1212" s="9">
        <v>4273</v>
      </c>
      <c r="E1212" s="7">
        <v>29</v>
      </c>
      <c r="F1212" s="7">
        <v>4.04</v>
      </c>
    </row>
    <row r="1213" spans="1:6" ht="48" thickBot="1" x14ac:dyDescent="0.25">
      <c r="A1213" s="6" t="s">
        <v>1337</v>
      </c>
      <c r="B1213" s="7">
        <v>1</v>
      </c>
      <c r="C1213" s="7">
        <v>324.89999999999998</v>
      </c>
      <c r="D1213" s="7">
        <v>2</v>
      </c>
      <c r="E1213" s="7" t="s">
        <v>11</v>
      </c>
      <c r="F1213" s="7" t="s">
        <v>11</v>
      </c>
    </row>
    <row r="1214" spans="1:6" ht="29" thickBot="1" x14ac:dyDescent="0.25">
      <c r="A1214" s="6" t="s">
        <v>1338</v>
      </c>
      <c r="B1214" s="7">
        <v>74</v>
      </c>
      <c r="C1214" s="8">
        <v>25439.07</v>
      </c>
      <c r="D1214" s="7">
        <v>162</v>
      </c>
      <c r="E1214" s="7" t="s">
        <v>11</v>
      </c>
      <c r="F1214" s="7" t="s">
        <v>11</v>
      </c>
    </row>
    <row r="1215" spans="1:6" ht="29" thickBot="1" x14ac:dyDescent="0.25">
      <c r="A1215" s="6" t="s">
        <v>1339</v>
      </c>
      <c r="B1215" s="7">
        <v>18</v>
      </c>
      <c r="C1215" s="8">
        <v>5344.82</v>
      </c>
      <c r="D1215" s="7">
        <v>32</v>
      </c>
      <c r="E1215" s="7" t="s">
        <v>11</v>
      </c>
      <c r="F1215" s="7" t="s">
        <v>11</v>
      </c>
    </row>
    <row r="1216" spans="1:6" ht="48" thickBot="1" x14ac:dyDescent="0.25">
      <c r="A1216" s="6" t="s">
        <v>1340</v>
      </c>
      <c r="B1216" s="7">
        <v>19</v>
      </c>
      <c r="C1216" s="8">
        <v>5615.49</v>
      </c>
      <c r="D1216" s="7">
        <v>48</v>
      </c>
      <c r="E1216" s="7">
        <v>1</v>
      </c>
      <c r="F1216" s="7">
        <v>5.26</v>
      </c>
    </row>
    <row r="1217" spans="1:6" ht="19.5" thickBot="1" x14ac:dyDescent="0.25">
      <c r="A1217" s="6" t="s">
        <v>1341</v>
      </c>
      <c r="B1217" s="7">
        <v>19</v>
      </c>
      <c r="C1217" s="8">
        <v>6001.7</v>
      </c>
      <c r="D1217" s="7">
        <v>51</v>
      </c>
      <c r="E1217" s="7" t="s">
        <v>11</v>
      </c>
      <c r="F1217" s="7" t="s">
        <v>11</v>
      </c>
    </row>
    <row r="1218" spans="1:6" ht="29" thickBot="1" x14ac:dyDescent="0.25">
      <c r="A1218" s="6" t="s">
        <v>1342</v>
      </c>
      <c r="B1218" s="7">
        <v>9</v>
      </c>
      <c r="C1218" s="8">
        <v>2990.96</v>
      </c>
      <c r="D1218" s="7">
        <v>16</v>
      </c>
      <c r="E1218" s="7" t="s">
        <v>11</v>
      </c>
      <c r="F1218" s="7" t="s">
        <v>11</v>
      </c>
    </row>
    <row r="1219" spans="1:6" ht="38.5" thickBot="1" x14ac:dyDescent="0.25">
      <c r="A1219" s="6" t="s">
        <v>1343</v>
      </c>
      <c r="B1219" s="7">
        <v>27</v>
      </c>
      <c r="C1219" s="8">
        <v>8978.9</v>
      </c>
      <c r="D1219" s="7">
        <v>110</v>
      </c>
      <c r="E1219" s="7" t="s">
        <v>11</v>
      </c>
      <c r="F1219" s="7" t="s">
        <v>11</v>
      </c>
    </row>
    <row r="1220" spans="1:6" ht="38.5" thickBot="1" x14ac:dyDescent="0.25">
      <c r="A1220" s="6" t="s">
        <v>1344</v>
      </c>
      <c r="B1220" s="7">
        <v>7</v>
      </c>
      <c r="C1220" s="8">
        <v>2362.3000000000002</v>
      </c>
      <c r="D1220" s="7">
        <v>20</v>
      </c>
      <c r="E1220" s="7" t="s">
        <v>11</v>
      </c>
      <c r="F1220" s="7" t="s">
        <v>11</v>
      </c>
    </row>
    <row r="1221" spans="1:6" ht="38.5" thickBot="1" x14ac:dyDescent="0.25">
      <c r="A1221" s="6" t="s">
        <v>1346</v>
      </c>
      <c r="B1221" s="7">
        <v>68</v>
      </c>
      <c r="C1221" s="8">
        <v>33445.440000000002</v>
      </c>
      <c r="D1221" s="7">
        <v>241</v>
      </c>
      <c r="E1221" s="7">
        <v>1</v>
      </c>
      <c r="F1221" s="7">
        <v>1.47</v>
      </c>
    </row>
    <row r="1222" spans="1:6" ht="29" thickBot="1" x14ac:dyDescent="0.25">
      <c r="A1222" s="6" t="s">
        <v>1347</v>
      </c>
      <c r="B1222" s="7">
        <v>7</v>
      </c>
      <c r="C1222" s="8">
        <v>2274.3000000000002</v>
      </c>
      <c r="D1222" s="7">
        <v>31</v>
      </c>
      <c r="E1222" s="7">
        <v>1</v>
      </c>
      <c r="F1222" s="7">
        <v>14.29</v>
      </c>
    </row>
    <row r="1223" spans="1:6" ht="38.5" thickBot="1" x14ac:dyDescent="0.25">
      <c r="A1223" s="6" t="s">
        <v>1348</v>
      </c>
      <c r="B1223" s="7">
        <v>2</v>
      </c>
      <c r="C1223" s="7">
        <v>620.66</v>
      </c>
      <c r="D1223" s="7">
        <v>4</v>
      </c>
      <c r="E1223" s="7" t="s">
        <v>11</v>
      </c>
      <c r="F1223" s="7" t="s">
        <v>11</v>
      </c>
    </row>
    <row r="1224" spans="1:6" ht="38.5" thickBot="1" x14ac:dyDescent="0.25">
      <c r="A1224" s="6" t="s">
        <v>1349</v>
      </c>
      <c r="B1224" s="7">
        <v>27</v>
      </c>
      <c r="C1224" s="8">
        <v>9343.07</v>
      </c>
      <c r="D1224" s="7">
        <v>84</v>
      </c>
      <c r="E1224" s="7" t="s">
        <v>11</v>
      </c>
      <c r="F1224" s="7" t="s">
        <v>11</v>
      </c>
    </row>
    <row r="1225" spans="1:6" ht="29" thickBot="1" x14ac:dyDescent="0.25">
      <c r="A1225" s="6" t="s">
        <v>1350</v>
      </c>
      <c r="B1225" s="7">
        <v>8</v>
      </c>
      <c r="C1225" s="8">
        <v>6340.62</v>
      </c>
      <c r="D1225" s="7">
        <v>47</v>
      </c>
      <c r="E1225" s="7">
        <v>1</v>
      </c>
      <c r="F1225" s="7">
        <v>12.5</v>
      </c>
    </row>
    <row r="1226" spans="1:6" ht="38.5" thickBot="1" x14ac:dyDescent="0.25">
      <c r="A1226" s="6" t="s">
        <v>1351</v>
      </c>
      <c r="B1226" s="7">
        <v>8</v>
      </c>
      <c r="C1226" s="8">
        <v>2135.64</v>
      </c>
      <c r="D1226" s="7">
        <v>11</v>
      </c>
      <c r="E1226" s="7" t="s">
        <v>11</v>
      </c>
      <c r="F1226" s="7" t="s">
        <v>11</v>
      </c>
    </row>
    <row r="1227" spans="1:6" ht="48" thickBot="1" x14ac:dyDescent="0.25">
      <c r="A1227" s="6" t="s">
        <v>3303</v>
      </c>
      <c r="B1227" s="7">
        <v>8</v>
      </c>
      <c r="C1227" s="8">
        <v>2628.73</v>
      </c>
      <c r="D1227" s="7">
        <v>40</v>
      </c>
      <c r="E1227" s="7">
        <v>1</v>
      </c>
      <c r="F1227" s="7">
        <v>12.5</v>
      </c>
    </row>
    <row r="1228" spans="1:6" ht="29" thickBot="1" x14ac:dyDescent="0.25">
      <c r="A1228" s="6" t="s">
        <v>1353</v>
      </c>
      <c r="B1228" s="7">
        <v>15</v>
      </c>
      <c r="C1228" s="8">
        <v>5185.5</v>
      </c>
      <c r="D1228" s="7">
        <v>45</v>
      </c>
      <c r="E1228" s="7" t="s">
        <v>11</v>
      </c>
      <c r="F1228" s="7" t="s">
        <v>11</v>
      </c>
    </row>
    <row r="1229" spans="1:6" ht="48" thickBot="1" x14ac:dyDescent="0.25">
      <c r="A1229" s="6" t="s">
        <v>1355</v>
      </c>
      <c r="B1229" s="7">
        <v>82</v>
      </c>
      <c r="C1229" s="8">
        <v>26270.400000000001</v>
      </c>
      <c r="D1229" s="7">
        <v>248</v>
      </c>
      <c r="E1229" s="7" t="s">
        <v>11</v>
      </c>
      <c r="F1229" s="7" t="s">
        <v>11</v>
      </c>
    </row>
    <row r="1230" spans="1:6" ht="48" thickBot="1" x14ac:dyDescent="0.25">
      <c r="A1230" s="6" t="s">
        <v>1356</v>
      </c>
      <c r="B1230" s="7">
        <v>16</v>
      </c>
      <c r="C1230" s="8">
        <v>5364.12</v>
      </c>
      <c r="D1230" s="7">
        <v>42</v>
      </c>
      <c r="E1230" s="7" t="s">
        <v>11</v>
      </c>
      <c r="F1230" s="7" t="s">
        <v>11</v>
      </c>
    </row>
    <row r="1231" spans="1:6" ht="19.5" thickBot="1" x14ac:dyDescent="0.25">
      <c r="A1231" s="6" t="s">
        <v>1357</v>
      </c>
      <c r="B1231" s="7">
        <v>22</v>
      </c>
      <c r="C1231" s="8">
        <v>7174.07</v>
      </c>
      <c r="D1231" s="7">
        <v>41</v>
      </c>
      <c r="E1231" s="7" t="s">
        <v>11</v>
      </c>
      <c r="F1231" s="7" t="s">
        <v>11</v>
      </c>
    </row>
    <row r="1232" spans="1:6" ht="29" thickBot="1" x14ac:dyDescent="0.25">
      <c r="A1232" s="6" t="s">
        <v>1358</v>
      </c>
      <c r="B1232" s="7">
        <v>5</v>
      </c>
      <c r="C1232" s="8">
        <v>1664.5</v>
      </c>
      <c r="D1232" s="7">
        <v>14</v>
      </c>
      <c r="E1232" s="7">
        <v>1</v>
      </c>
      <c r="F1232" s="7">
        <v>20</v>
      </c>
    </row>
    <row r="1233" spans="1:6" ht="19.5" thickBot="1" x14ac:dyDescent="0.25">
      <c r="A1233" s="6" t="s">
        <v>1359</v>
      </c>
      <c r="B1233" s="7">
        <v>39</v>
      </c>
      <c r="C1233" s="8">
        <v>12935.1</v>
      </c>
      <c r="D1233" s="7">
        <v>96</v>
      </c>
      <c r="E1233" s="7" t="s">
        <v>11</v>
      </c>
      <c r="F1233" s="7" t="s">
        <v>11</v>
      </c>
    </row>
    <row r="1234" spans="1:6" ht="19.5" thickBot="1" x14ac:dyDescent="0.25">
      <c r="A1234" s="6" t="s">
        <v>1360</v>
      </c>
      <c r="B1234" s="7">
        <v>95</v>
      </c>
      <c r="C1234" s="8">
        <v>30868.04</v>
      </c>
      <c r="D1234" s="7">
        <v>235</v>
      </c>
      <c r="E1234" s="7" t="s">
        <v>11</v>
      </c>
      <c r="F1234" s="7" t="s">
        <v>11</v>
      </c>
    </row>
    <row r="1235" spans="1:6" ht="48" thickBot="1" x14ac:dyDescent="0.25">
      <c r="A1235" s="6" t="s">
        <v>1361</v>
      </c>
      <c r="B1235" s="7">
        <v>1</v>
      </c>
      <c r="C1235" s="7">
        <v>340.9</v>
      </c>
      <c r="D1235" s="7">
        <v>2</v>
      </c>
      <c r="E1235" s="7" t="s">
        <v>11</v>
      </c>
      <c r="F1235" s="7" t="s">
        <v>11</v>
      </c>
    </row>
    <row r="1236" spans="1:6" ht="38.5" thickBot="1" x14ac:dyDescent="0.25">
      <c r="A1236" s="6" t="s">
        <v>1362</v>
      </c>
      <c r="B1236" s="7">
        <v>15</v>
      </c>
      <c r="C1236" s="8">
        <v>4145.28</v>
      </c>
      <c r="D1236" s="7">
        <v>45</v>
      </c>
      <c r="E1236" s="7">
        <v>2</v>
      </c>
      <c r="F1236" s="7">
        <v>13.33</v>
      </c>
    </row>
    <row r="1237" spans="1:6" ht="48" thickBot="1" x14ac:dyDescent="0.25">
      <c r="A1237" s="6" t="s">
        <v>1363</v>
      </c>
      <c r="B1237" s="7">
        <v>6</v>
      </c>
      <c r="C1237" s="8">
        <v>1949.4</v>
      </c>
      <c r="D1237" s="7">
        <v>12</v>
      </c>
      <c r="E1237" s="7" t="s">
        <v>11</v>
      </c>
      <c r="F1237" s="7" t="s">
        <v>11</v>
      </c>
    </row>
    <row r="1238" spans="1:6" ht="19.5" thickBot="1" x14ac:dyDescent="0.25">
      <c r="A1238" s="6" t="s">
        <v>1364</v>
      </c>
      <c r="B1238" s="7">
        <v>19</v>
      </c>
      <c r="C1238" s="8">
        <v>7255.12</v>
      </c>
      <c r="D1238" s="7">
        <v>43</v>
      </c>
      <c r="E1238" s="7">
        <v>2</v>
      </c>
      <c r="F1238" s="7">
        <v>10.53</v>
      </c>
    </row>
    <row r="1239" spans="1:6" ht="38.5" thickBot="1" x14ac:dyDescent="0.25">
      <c r="A1239" s="6" t="s">
        <v>1365</v>
      </c>
      <c r="B1239" s="7">
        <v>137</v>
      </c>
      <c r="C1239" s="8">
        <v>44289.87</v>
      </c>
      <c r="D1239" s="7">
        <v>277</v>
      </c>
      <c r="E1239" s="7" t="s">
        <v>11</v>
      </c>
      <c r="F1239" s="7" t="s">
        <v>11</v>
      </c>
    </row>
    <row r="1240" spans="1:6" ht="29" thickBot="1" x14ac:dyDescent="0.25">
      <c r="A1240" s="6" t="s">
        <v>1366</v>
      </c>
      <c r="B1240" s="7">
        <v>1</v>
      </c>
      <c r="C1240" s="7">
        <v>324.89999999999998</v>
      </c>
      <c r="D1240" s="7">
        <v>4</v>
      </c>
      <c r="E1240" s="7" t="s">
        <v>11</v>
      </c>
      <c r="F1240" s="7" t="s">
        <v>11</v>
      </c>
    </row>
    <row r="1241" spans="1:6" ht="29" thickBot="1" x14ac:dyDescent="0.25">
      <c r="A1241" s="6" t="s">
        <v>1367</v>
      </c>
      <c r="B1241" s="7">
        <v>122</v>
      </c>
      <c r="C1241" s="8">
        <v>41789.730000000003</v>
      </c>
      <c r="D1241" s="7">
        <v>371</v>
      </c>
      <c r="E1241" s="7">
        <v>1</v>
      </c>
      <c r="F1241" s="7">
        <v>0.82</v>
      </c>
    </row>
    <row r="1242" spans="1:6" ht="29" thickBot="1" x14ac:dyDescent="0.25">
      <c r="A1242" s="6" t="s">
        <v>1368</v>
      </c>
      <c r="B1242" s="7">
        <v>1</v>
      </c>
      <c r="C1242" s="7">
        <v>324.89999999999998</v>
      </c>
      <c r="D1242" s="7">
        <v>1</v>
      </c>
      <c r="E1242" s="7">
        <v>1</v>
      </c>
      <c r="F1242" s="7">
        <v>100</v>
      </c>
    </row>
    <row r="1243" spans="1:6" ht="29" thickBot="1" x14ac:dyDescent="0.25">
      <c r="A1243" s="6" t="s">
        <v>1369</v>
      </c>
      <c r="B1243" s="7">
        <v>43</v>
      </c>
      <c r="C1243" s="8">
        <v>13027.2</v>
      </c>
      <c r="D1243" s="7">
        <v>140</v>
      </c>
      <c r="E1243" s="7">
        <v>2</v>
      </c>
      <c r="F1243" s="7">
        <v>4.6500000000000004</v>
      </c>
    </row>
    <row r="1244" spans="1:6" ht="29" thickBot="1" x14ac:dyDescent="0.25">
      <c r="A1244" s="6" t="s">
        <v>1370</v>
      </c>
      <c r="B1244" s="7">
        <v>8</v>
      </c>
      <c r="C1244" s="8">
        <v>2524.92</v>
      </c>
      <c r="D1244" s="7">
        <v>16</v>
      </c>
      <c r="E1244" s="7" t="s">
        <v>11</v>
      </c>
      <c r="F1244" s="7" t="s">
        <v>11</v>
      </c>
    </row>
    <row r="1245" spans="1:6" ht="29" thickBot="1" x14ac:dyDescent="0.25">
      <c r="A1245" s="6" t="s">
        <v>3317</v>
      </c>
      <c r="B1245" s="7">
        <v>11</v>
      </c>
      <c r="C1245" s="8">
        <v>3374.15</v>
      </c>
      <c r="D1245" s="7">
        <v>35</v>
      </c>
      <c r="E1245" s="7" t="s">
        <v>11</v>
      </c>
      <c r="F1245" s="7" t="s">
        <v>11</v>
      </c>
    </row>
    <row r="1246" spans="1:6" ht="29" thickBot="1" x14ac:dyDescent="0.25">
      <c r="A1246" s="6" t="s">
        <v>1371</v>
      </c>
      <c r="B1246" s="7">
        <v>16</v>
      </c>
      <c r="C1246" s="8">
        <v>5462.4</v>
      </c>
      <c r="D1246" s="7">
        <v>42</v>
      </c>
      <c r="E1246" s="7" t="s">
        <v>11</v>
      </c>
      <c r="F1246" s="7" t="s">
        <v>11</v>
      </c>
    </row>
    <row r="1247" spans="1:6" ht="48" thickBot="1" x14ac:dyDescent="0.25">
      <c r="A1247" s="6" t="s">
        <v>1372</v>
      </c>
      <c r="B1247" s="7">
        <v>90</v>
      </c>
      <c r="C1247" s="8">
        <v>29469.81</v>
      </c>
      <c r="D1247" s="7">
        <v>188</v>
      </c>
      <c r="E1247" s="7" t="s">
        <v>11</v>
      </c>
      <c r="F1247" s="7" t="s">
        <v>11</v>
      </c>
    </row>
    <row r="1248" spans="1:6" ht="29" thickBot="1" x14ac:dyDescent="0.25">
      <c r="A1248" s="6" t="s">
        <v>1373</v>
      </c>
      <c r="B1248" s="7">
        <v>11</v>
      </c>
      <c r="C1248" s="8">
        <v>3803.62</v>
      </c>
      <c r="D1248" s="7">
        <v>39</v>
      </c>
      <c r="E1248" s="7" t="s">
        <v>11</v>
      </c>
      <c r="F1248" s="7" t="s">
        <v>11</v>
      </c>
    </row>
    <row r="1249" spans="1:6" ht="19.5" thickBot="1" x14ac:dyDescent="0.25">
      <c r="A1249" s="6" t="s">
        <v>1375</v>
      </c>
      <c r="B1249" s="7">
        <v>51</v>
      </c>
      <c r="C1249" s="8">
        <v>17135.62</v>
      </c>
      <c r="D1249" s="7">
        <v>258</v>
      </c>
      <c r="E1249" s="7" t="s">
        <v>11</v>
      </c>
      <c r="F1249" s="7" t="s">
        <v>11</v>
      </c>
    </row>
    <row r="1250" spans="1:6" ht="29" thickBot="1" x14ac:dyDescent="0.25">
      <c r="A1250" s="6" t="s">
        <v>1376</v>
      </c>
      <c r="B1250" s="7">
        <v>101</v>
      </c>
      <c r="C1250" s="8">
        <v>32207.49</v>
      </c>
      <c r="D1250" s="7">
        <v>231</v>
      </c>
      <c r="E1250" s="7">
        <v>1</v>
      </c>
      <c r="F1250" s="7">
        <v>0.99</v>
      </c>
    </row>
    <row r="1251" spans="1:6" ht="38.5" thickBot="1" x14ac:dyDescent="0.25">
      <c r="A1251" s="6" t="s">
        <v>1377</v>
      </c>
      <c r="B1251" s="7">
        <v>49</v>
      </c>
      <c r="C1251" s="8">
        <v>17701.11</v>
      </c>
      <c r="D1251" s="7">
        <v>163</v>
      </c>
      <c r="E1251" s="7">
        <v>1</v>
      </c>
      <c r="F1251" s="7">
        <v>2.04</v>
      </c>
    </row>
    <row r="1252" spans="1:6" ht="29" thickBot="1" x14ac:dyDescent="0.25">
      <c r="A1252" s="6" t="s">
        <v>1378</v>
      </c>
      <c r="B1252" s="7">
        <v>11</v>
      </c>
      <c r="C1252" s="8">
        <v>3699.62</v>
      </c>
      <c r="D1252" s="7">
        <v>29</v>
      </c>
      <c r="E1252" s="7" t="s">
        <v>11</v>
      </c>
      <c r="F1252" s="7" t="s">
        <v>11</v>
      </c>
    </row>
    <row r="1253" spans="1:6" ht="29" thickBot="1" x14ac:dyDescent="0.25">
      <c r="A1253" s="6" t="s">
        <v>1379</v>
      </c>
      <c r="B1253" s="7">
        <v>1</v>
      </c>
      <c r="C1253" s="7">
        <v>340.9</v>
      </c>
      <c r="D1253" s="7">
        <v>2</v>
      </c>
      <c r="E1253" s="7" t="s">
        <v>11</v>
      </c>
      <c r="F1253" s="7" t="s">
        <v>11</v>
      </c>
    </row>
    <row r="1254" spans="1:6" ht="29" thickBot="1" x14ac:dyDescent="0.25">
      <c r="A1254" s="6" t="s">
        <v>1380</v>
      </c>
      <c r="B1254" s="7">
        <v>1</v>
      </c>
      <c r="C1254" s="7">
        <v>340.9</v>
      </c>
      <c r="D1254" s="7">
        <v>2</v>
      </c>
      <c r="E1254" s="7" t="s">
        <v>11</v>
      </c>
      <c r="F1254" s="7" t="s">
        <v>11</v>
      </c>
    </row>
    <row r="1255" spans="1:6" ht="19.5" thickBot="1" x14ac:dyDescent="0.25">
      <c r="A1255" s="6" t="s">
        <v>1381</v>
      </c>
      <c r="B1255" s="7">
        <v>48</v>
      </c>
      <c r="C1255" s="8">
        <v>15011.7</v>
      </c>
      <c r="D1255" s="7">
        <v>123</v>
      </c>
      <c r="E1255" s="7" t="s">
        <v>11</v>
      </c>
      <c r="F1255" s="7" t="s">
        <v>11</v>
      </c>
    </row>
    <row r="1256" spans="1:6" ht="19.5" thickBot="1" x14ac:dyDescent="0.25">
      <c r="A1256" s="6" t="s">
        <v>1382</v>
      </c>
      <c r="B1256" s="7">
        <v>12</v>
      </c>
      <c r="C1256" s="8">
        <v>3898.8</v>
      </c>
      <c r="D1256" s="7">
        <v>33</v>
      </c>
      <c r="E1256" s="7" t="s">
        <v>11</v>
      </c>
      <c r="F1256" s="7" t="s">
        <v>11</v>
      </c>
    </row>
    <row r="1257" spans="1:6" ht="19.5" thickBot="1" x14ac:dyDescent="0.25">
      <c r="A1257" s="6" t="s">
        <v>1383</v>
      </c>
      <c r="B1257" s="7">
        <v>104</v>
      </c>
      <c r="C1257" s="8">
        <v>32278.99</v>
      </c>
      <c r="D1257" s="7">
        <v>233</v>
      </c>
      <c r="E1257" s="7">
        <v>1</v>
      </c>
      <c r="F1257" s="7">
        <v>0.96</v>
      </c>
    </row>
    <row r="1258" spans="1:6" ht="29" thickBot="1" x14ac:dyDescent="0.25">
      <c r="A1258" s="6" t="s">
        <v>1384</v>
      </c>
      <c r="B1258" s="7">
        <v>127</v>
      </c>
      <c r="C1258" s="8">
        <v>43369.16</v>
      </c>
      <c r="D1258" s="7">
        <v>305</v>
      </c>
      <c r="E1258" s="7" t="s">
        <v>11</v>
      </c>
      <c r="F1258" s="7" t="s">
        <v>11</v>
      </c>
    </row>
    <row r="1259" spans="1:6" ht="19.5" thickBot="1" x14ac:dyDescent="0.25">
      <c r="A1259" s="6" t="s">
        <v>1385</v>
      </c>
      <c r="B1259" s="7">
        <v>20</v>
      </c>
      <c r="C1259" s="8">
        <v>6275.16</v>
      </c>
      <c r="D1259" s="7">
        <v>72</v>
      </c>
      <c r="E1259" s="7" t="s">
        <v>11</v>
      </c>
      <c r="F1259" s="7" t="s">
        <v>11</v>
      </c>
    </row>
    <row r="1260" spans="1:6" ht="19.5" thickBot="1" x14ac:dyDescent="0.25">
      <c r="A1260" s="6" t="s">
        <v>1386</v>
      </c>
      <c r="B1260" s="7">
        <v>53</v>
      </c>
      <c r="C1260" s="8">
        <v>16310.06</v>
      </c>
      <c r="D1260" s="7">
        <v>152</v>
      </c>
      <c r="E1260" s="7" t="s">
        <v>11</v>
      </c>
      <c r="F1260" s="7" t="s">
        <v>11</v>
      </c>
    </row>
    <row r="1261" spans="1:6" ht="19.5" thickBot="1" x14ac:dyDescent="0.25">
      <c r="A1261" s="6" t="s">
        <v>1387</v>
      </c>
      <c r="B1261" s="7">
        <v>1</v>
      </c>
      <c r="C1261" s="7">
        <v>348.9</v>
      </c>
      <c r="D1261" s="7">
        <v>3</v>
      </c>
      <c r="E1261" s="7" t="s">
        <v>11</v>
      </c>
      <c r="F1261" s="7" t="s">
        <v>11</v>
      </c>
    </row>
    <row r="1262" spans="1:6" ht="19.5" thickBot="1" x14ac:dyDescent="0.25">
      <c r="A1262" s="6" t="s">
        <v>1388</v>
      </c>
      <c r="B1262" s="7">
        <v>9</v>
      </c>
      <c r="C1262" s="8">
        <v>3196.1</v>
      </c>
      <c r="D1262" s="7">
        <v>36</v>
      </c>
      <c r="E1262" s="7" t="s">
        <v>11</v>
      </c>
      <c r="F1262" s="7" t="s">
        <v>11</v>
      </c>
    </row>
    <row r="1263" spans="1:6" ht="19.5" thickBot="1" x14ac:dyDescent="0.25">
      <c r="A1263" s="6" t="s">
        <v>1389</v>
      </c>
      <c r="B1263" s="7">
        <v>38</v>
      </c>
      <c r="C1263" s="8">
        <v>12757.06</v>
      </c>
      <c r="D1263" s="7">
        <v>95</v>
      </c>
      <c r="E1263" s="7" t="s">
        <v>11</v>
      </c>
      <c r="F1263" s="7" t="s">
        <v>11</v>
      </c>
    </row>
    <row r="1264" spans="1:6" ht="19.5" thickBot="1" x14ac:dyDescent="0.25">
      <c r="A1264" s="6" t="s">
        <v>1390</v>
      </c>
      <c r="B1264" s="7">
        <v>145</v>
      </c>
      <c r="C1264" s="8">
        <v>50031.89</v>
      </c>
      <c r="D1264" s="7">
        <v>460</v>
      </c>
      <c r="E1264" s="7">
        <v>5</v>
      </c>
      <c r="F1264" s="7">
        <v>3.45</v>
      </c>
    </row>
    <row r="1265" spans="1:6" ht="19.5" thickBot="1" x14ac:dyDescent="0.25">
      <c r="A1265" s="6" t="s">
        <v>1391</v>
      </c>
      <c r="B1265" s="7">
        <v>61</v>
      </c>
      <c r="C1265" s="8">
        <v>18331.64</v>
      </c>
      <c r="D1265" s="7">
        <v>122</v>
      </c>
      <c r="E1265" s="7" t="s">
        <v>11</v>
      </c>
      <c r="F1265" s="7" t="s">
        <v>11</v>
      </c>
    </row>
    <row r="1266" spans="1:6" ht="29" thickBot="1" x14ac:dyDescent="0.25">
      <c r="A1266" s="6" t="s">
        <v>1392</v>
      </c>
      <c r="B1266" s="7">
        <v>2</v>
      </c>
      <c r="C1266" s="7">
        <v>612.66</v>
      </c>
      <c r="D1266" s="7">
        <v>3</v>
      </c>
      <c r="E1266" s="7" t="s">
        <v>11</v>
      </c>
      <c r="F1266" s="7" t="s">
        <v>11</v>
      </c>
    </row>
    <row r="1267" spans="1:6" ht="29" thickBot="1" x14ac:dyDescent="0.25">
      <c r="A1267" s="6" t="s">
        <v>1393</v>
      </c>
      <c r="B1267" s="7">
        <v>31</v>
      </c>
      <c r="C1267" s="8">
        <v>10104.48</v>
      </c>
      <c r="D1267" s="7">
        <v>72</v>
      </c>
      <c r="E1267" s="7">
        <v>1</v>
      </c>
      <c r="F1267" s="7">
        <v>3.23</v>
      </c>
    </row>
    <row r="1268" spans="1:6" ht="29" thickBot="1" x14ac:dyDescent="0.25">
      <c r="A1268" s="6" t="s">
        <v>1394</v>
      </c>
      <c r="B1268" s="7">
        <v>3</v>
      </c>
      <c r="C1268" s="8">
        <v>1555.71</v>
      </c>
      <c r="D1268" s="7">
        <v>8</v>
      </c>
      <c r="E1268" s="7" t="s">
        <v>11</v>
      </c>
      <c r="F1268" s="7" t="s">
        <v>11</v>
      </c>
    </row>
    <row r="1269" spans="1:6" ht="48" thickBot="1" x14ac:dyDescent="0.25">
      <c r="A1269" s="6" t="s">
        <v>1396</v>
      </c>
      <c r="B1269" s="7">
        <v>186</v>
      </c>
      <c r="C1269" s="8">
        <v>74254.58</v>
      </c>
      <c r="D1269" s="7">
        <v>804</v>
      </c>
      <c r="E1269" s="7">
        <v>3</v>
      </c>
      <c r="F1269" s="7">
        <v>1.61</v>
      </c>
    </row>
    <row r="1270" spans="1:6" ht="19.5" thickBot="1" x14ac:dyDescent="0.25">
      <c r="A1270" s="6" t="s">
        <v>1397</v>
      </c>
      <c r="B1270" s="7">
        <v>161</v>
      </c>
      <c r="C1270" s="8">
        <v>54235.199999999997</v>
      </c>
      <c r="D1270" s="7">
        <v>334</v>
      </c>
      <c r="E1270" s="7" t="s">
        <v>11</v>
      </c>
      <c r="F1270" s="7" t="s">
        <v>11</v>
      </c>
    </row>
    <row r="1271" spans="1:6" ht="29" thickBot="1" x14ac:dyDescent="0.25">
      <c r="A1271" s="6" t="s">
        <v>1398</v>
      </c>
      <c r="B1271" s="7">
        <v>73</v>
      </c>
      <c r="C1271" s="8">
        <v>25439.72</v>
      </c>
      <c r="D1271" s="7">
        <v>158</v>
      </c>
      <c r="E1271" s="7" t="s">
        <v>11</v>
      </c>
      <c r="F1271" s="7" t="s">
        <v>11</v>
      </c>
    </row>
    <row r="1272" spans="1:6" ht="48" thickBot="1" x14ac:dyDescent="0.25">
      <c r="A1272" s="6" t="s">
        <v>1399</v>
      </c>
      <c r="B1272" s="7">
        <v>39</v>
      </c>
      <c r="C1272" s="8">
        <v>13303.1</v>
      </c>
      <c r="D1272" s="7">
        <v>79</v>
      </c>
      <c r="E1272" s="7" t="s">
        <v>11</v>
      </c>
      <c r="F1272" s="7" t="s">
        <v>11</v>
      </c>
    </row>
    <row r="1273" spans="1:6" ht="29" thickBot="1" x14ac:dyDescent="0.25">
      <c r="A1273" s="6" t="s">
        <v>1400</v>
      </c>
      <c r="B1273" s="7">
        <v>79</v>
      </c>
      <c r="C1273" s="8">
        <v>26578.45</v>
      </c>
      <c r="D1273" s="7">
        <v>259</v>
      </c>
      <c r="E1273" s="7">
        <v>3</v>
      </c>
      <c r="F1273" s="7">
        <v>3.8</v>
      </c>
    </row>
    <row r="1274" spans="1:6" ht="19.5" thickBot="1" x14ac:dyDescent="0.25">
      <c r="A1274" s="6" t="s">
        <v>1402</v>
      </c>
      <c r="B1274" s="7">
        <v>25</v>
      </c>
      <c r="C1274" s="8">
        <v>8045.63</v>
      </c>
      <c r="D1274" s="7">
        <v>73</v>
      </c>
      <c r="E1274" s="7">
        <v>1</v>
      </c>
      <c r="F1274" s="7">
        <v>4</v>
      </c>
    </row>
    <row r="1275" spans="1:6" ht="29" thickBot="1" x14ac:dyDescent="0.25">
      <c r="A1275" s="6" t="s">
        <v>1403</v>
      </c>
      <c r="B1275" s="7">
        <v>95</v>
      </c>
      <c r="C1275" s="8">
        <v>31536.02</v>
      </c>
      <c r="D1275" s="7">
        <v>267</v>
      </c>
      <c r="E1275" s="7">
        <v>6</v>
      </c>
      <c r="F1275" s="7">
        <v>6.32</v>
      </c>
    </row>
    <row r="1276" spans="1:6" ht="38.5" thickBot="1" x14ac:dyDescent="0.25">
      <c r="A1276" s="6" t="s">
        <v>1405</v>
      </c>
      <c r="B1276" s="7">
        <v>337</v>
      </c>
      <c r="C1276" s="8">
        <v>116655.57</v>
      </c>
      <c r="D1276" s="9">
        <v>1098</v>
      </c>
      <c r="E1276" s="7">
        <v>3</v>
      </c>
      <c r="F1276" s="7">
        <v>0.89</v>
      </c>
    </row>
    <row r="1277" spans="1:6" ht="38.5" thickBot="1" x14ac:dyDescent="0.25">
      <c r="A1277" s="6" t="s">
        <v>1406</v>
      </c>
      <c r="B1277" s="7">
        <v>74</v>
      </c>
      <c r="C1277" s="8">
        <v>25197.279999999999</v>
      </c>
      <c r="D1277" s="7">
        <v>184</v>
      </c>
      <c r="E1277" s="7" t="s">
        <v>11</v>
      </c>
      <c r="F1277" s="7" t="s">
        <v>11</v>
      </c>
    </row>
    <row r="1278" spans="1:6" ht="19.5" thickBot="1" x14ac:dyDescent="0.25">
      <c r="A1278" s="6" t="s">
        <v>1407</v>
      </c>
      <c r="B1278" s="7">
        <v>9</v>
      </c>
      <c r="C1278" s="8">
        <v>3018.4</v>
      </c>
      <c r="D1278" s="7">
        <v>35</v>
      </c>
      <c r="E1278" s="7" t="s">
        <v>11</v>
      </c>
      <c r="F1278" s="7" t="s">
        <v>11</v>
      </c>
    </row>
    <row r="1279" spans="1:6" ht="29" thickBot="1" x14ac:dyDescent="0.25">
      <c r="A1279" s="6" t="s">
        <v>1408</v>
      </c>
      <c r="B1279" s="7">
        <v>2</v>
      </c>
      <c r="C1279" s="7">
        <v>697.8</v>
      </c>
      <c r="D1279" s="7">
        <v>6</v>
      </c>
      <c r="E1279" s="7" t="s">
        <v>11</v>
      </c>
      <c r="F1279" s="7" t="s">
        <v>11</v>
      </c>
    </row>
    <row r="1280" spans="1:6" ht="29" thickBot="1" x14ac:dyDescent="0.25">
      <c r="A1280" s="6" t="s">
        <v>1409</v>
      </c>
      <c r="B1280" s="7">
        <v>12</v>
      </c>
      <c r="C1280" s="8">
        <v>5217.34</v>
      </c>
      <c r="D1280" s="7">
        <v>38</v>
      </c>
      <c r="E1280" s="7">
        <v>1</v>
      </c>
      <c r="F1280" s="7">
        <v>8.33</v>
      </c>
    </row>
    <row r="1281" spans="1:6" ht="19.5" thickBot="1" x14ac:dyDescent="0.25">
      <c r="A1281" s="6" t="s">
        <v>1410</v>
      </c>
      <c r="B1281" s="7">
        <v>69</v>
      </c>
      <c r="C1281" s="8">
        <v>27654.44</v>
      </c>
      <c r="D1281" s="7">
        <v>195</v>
      </c>
      <c r="E1281" s="7">
        <v>1</v>
      </c>
      <c r="F1281" s="7">
        <v>1.45</v>
      </c>
    </row>
    <row r="1282" spans="1:6" ht="29" thickBot="1" x14ac:dyDescent="0.25">
      <c r="A1282" s="6" t="s">
        <v>1411</v>
      </c>
      <c r="B1282" s="7">
        <v>199</v>
      </c>
      <c r="C1282" s="8">
        <v>68008.100000000006</v>
      </c>
      <c r="D1282" s="7">
        <v>566</v>
      </c>
      <c r="E1282" s="7" t="s">
        <v>11</v>
      </c>
      <c r="F1282" s="7" t="s">
        <v>11</v>
      </c>
    </row>
    <row r="1283" spans="1:6" ht="29" thickBot="1" x14ac:dyDescent="0.25">
      <c r="A1283" s="6" t="s">
        <v>1412</v>
      </c>
      <c r="B1283" s="7">
        <v>26</v>
      </c>
      <c r="C1283" s="8">
        <v>9033.4500000000007</v>
      </c>
      <c r="D1283" s="7">
        <v>79</v>
      </c>
      <c r="E1283" s="7">
        <v>1</v>
      </c>
      <c r="F1283" s="7">
        <v>3.85</v>
      </c>
    </row>
    <row r="1284" spans="1:6" ht="29" thickBot="1" x14ac:dyDescent="0.25">
      <c r="A1284" s="6" t="s">
        <v>3186</v>
      </c>
      <c r="B1284" s="7">
        <v>2</v>
      </c>
      <c r="C1284" s="7">
        <v>628.66</v>
      </c>
      <c r="D1284" s="7">
        <v>3</v>
      </c>
      <c r="E1284" s="7" t="s">
        <v>11</v>
      </c>
      <c r="F1284" s="7" t="s">
        <v>11</v>
      </c>
    </row>
    <row r="1285" spans="1:6" ht="29" thickBot="1" x14ac:dyDescent="0.25">
      <c r="A1285" s="6" t="s">
        <v>1413</v>
      </c>
      <c r="B1285" s="7">
        <v>9</v>
      </c>
      <c r="C1285" s="8">
        <v>2924.1</v>
      </c>
      <c r="D1285" s="7">
        <v>23</v>
      </c>
      <c r="E1285" s="7" t="s">
        <v>11</v>
      </c>
      <c r="F1285" s="7" t="s">
        <v>11</v>
      </c>
    </row>
    <row r="1286" spans="1:6" ht="29" thickBot="1" x14ac:dyDescent="0.25">
      <c r="A1286" s="6" t="s">
        <v>1414</v>
      </c>
      <c r="B1286" s="7">
        <v>5</v>
      </c>
      <c r="C1286" s="8">
        <v>1720.5</v>
      </c>
      <c r="D1286" s="7">
        <v>13</v>
      </c>
      <c r="E1286" s="7" t="s">
        <v>11</v>
      </c>
      <c r="F1286" s="7" t="s">
        <v>11</v>
      </c>
    </row>
    <row r="1287" spans="1:6" ht="29" thickBot="1" x14ac:dyDescent="0.25">
      <c r="A1287" s="6" t="s">
        <v>1415</v>
      </c>
      <c r="B1287" s="7">
        <v>17</v>
      </c>
      <c r="C1287" s="8">
        <v>6806.04</v>
      </c>
      <c r="D1287" s="7">
        <v>64</v>
      </c>
      <c r="E1287" s="7">
        <v>1</v>
      </c>
      <c r="F1287" s="7">
        <v>5.88</v>
      </c>
    </row>
    <row r="1288" spans="1:6" ht="38.5" thickBot="1" x14ac:dyDescent="0.25">
      <c r="A1288" s="6" t="s">
        <v>1416</v>
      </c>
      <c r="B1288" s="7">
        <v>27</v>
      </c>
      <c r="C1288" s="8">
        <v>9179.34</v>
      </c>
      <c r="D1288" s="7">
        <v>86</v>
      </c>
      <c r="E1288" s="7">
        <v>1</v>
      </c>
      <c r="F1288" s="7">
        <v>3.7</v>
      </c>
    </row>
    <row r="1289" spans="1:6" ht="29" thickBot="1" x14ac:dyDescent="0.25">
      <c r="A1289" s="6" t="s">
        <v>3251</v>
      </c>
      <c r="B1289" s="7">
        <v>1</v>
      </c>
      <c r="C1289" s="7">
        <v>339.93</v>
      </c>
      <c r="D1289" s="7">
        <v>4</v>
      </c>
      <c r="E1289" s="7" t="s">
        <v>11</v>
      </c>
      <c r="F1289" s="7" t="s">
        <v>11</v>
      </c>
    </row>
    <row r="1290" spans="1:6" ht="19.5" thickBot="1" x14ac:dyDescent="0.25">
      <c r="A1290" s="6" t="s">
        <v>1417</v>
      </c>
      <c r="B1290" s="7">
        <v>63</v>
      </c>
      <c r="C1290" s="8">
        <v>20771.3</v>
      </c>
      <c r="D1290" s="7">
        <v>247</v>
      </c>
      <c r="E1290" s="7">
        <v>1</v>
      </c>
      <c r="F1290" s="7">
        <v>1.59</v>
      </c>
    </row>
    <row r="1291" spans="1:6" ht="29" thickBot="1" x14ac:dyDescent="0.25">
      <c r="A1291" s="6" t="s">
        <v>1418</v>
      </c>
      <c r="B1291" s="7">
        <v>16</v>
      </c>
      <c r="C1291" s="8">
        <v>5582.23</v>
      </c>
      <c r="D1291" s="7">
        <v>42</v>
      </c>
      <c r="E1291" s="7" t="s">
        <v>11</v>
      </c>
      <c r="F1291" s="7" t="s">
        <v>11</v>
      </c>
    </row>
    <row r="1292" spans="1:6" ht="19.5" thickBot="1" x14ac:dyDescent="0.25">
      <c r="A1292" s="6" t="s">
        <v>1419</v>
      </c>
      <c r="B1292" s="7">
        <v>1</v>
      </c>
      <c r="C1292" s="7">
        <v>495.53</v>
      </c>
      <c r="D1292" s="7">
        <v>4</v>
      </c>
      <c r="E1292" s="7" t="s">
        <v>11</v>
      </c>
      <c r="F1292" s="7" t="s">
        <v>11</v>
      </c>
    </row>
    <row r="1293" spans="1:6" ht="19.5" thickBot="1" x14ac:dyDescent="0.25">
      <c r="A1293" s="6" t="s">
        <v>1420</v>
      </c>
      <c r="B1293" s="7">
        <v>21</v>
      </c>
      <c r="C1293" s="8">
        <v>13850.8</v>
      </c>
      <c r="D1293" s="7">
        <v>74</v>
      </c>
      <c r="E1293" s="7" t="s">
        <v>11</v>
      </c>
      <c r="F1293" s="7" t="s">
        <v>11</v>
      </c>
    </row>
    <row r="1294" spans="1:6" ht="19.5" thickBot="1" x14ac:dyDescent="0.25">
      <c r="A1294" s="6" t="s">
        <v>1421</v>
      </c>
      <c r="B1294" s="7">
        <v>35</v>
      </c>
      <c r="C1294" s="8">
        <v>11142.38</v>
      </c>
      <c r="D1294" s="7">
        <v>90</v>
      </c>
      <c r="E1294" s="7" t="s">
        <v>11</v>
      </c>
      <c r="F1294" s="7" t="s">
        <v>11</v>
      </c>
    </row>
    <row r="1295" spans="1:6" ht="19.5" thickBot="1" x14ac:dyDescent="0.25">
      <c r="A1295" s="6" t="s">
        <v>1422</v>
      </c>
      <c r="B1295" s="7">
        <v>11</v>
      </c>
      <c r="C1295" s="8">
        <v>3361.92</v>
      </c>
      <c r="D1295" s="7">
        <v>17</v>
      </c>
      <c r="E1295" s="7" t="s">
        <v>11</v>
      </c>
      <c r="F1295" s="7" t="s">
        <v>11</v>
      </c>
    </row>
    <row r="1296" spans="1:6" ht="19.5" thickBot="1" x14ac:dyDescent="0.25">
      <c r="A1296" s="6" t="s">
        <v>1423</v>
      </c>
      <c r="B1296" s="7">
        <v>33</v>
      </c>
      <c r="C1296" s="8">
        <v>10642.86</v>
      </c>
      <c r="D1296" s="7">
        <v>107</v>
      </c>
      <c r="E1296" s="7" t="s">
        <v>11</v>
      </c>
      <c r="F1296" s="7" t="s">
        <v>11</v>
      </c>
    </row>
    <row r="1297" spans="1:6" ht="19.5" thickBot="1" x14ac:dyDescent="0.25">
      <c r="A1297" s="6" t="s">
        <v>1425</v>
      </c>
      <c r="B1297" s="7">
        <v>46</v>
      </c>
      <c r="C1297" s="8">
        <v>15314.18</v>
      </c>
      <c r="D1297" s="7">
        <v>140</v>
      </c>
      <c r="E1297" s="7" t="s">
        <v>11</v>
      </c>
      <c r="F1297" s="7" t="s">
        <v>11</v>
      </c>
    </row>
    <row r="1298" spans="1:6" ht="29" thickBot="1" x14ac:dyDescent="0.25">
      <c r="A1298" s="6" t="s">
        <v>1426</v>
      </c>
      <c r="B1298" s="7">
        <v>32</v>
      </c>
      <c r="C1298" s="8">
        <v>11440</v>
      </c>
      <c r="D1298" s="7">
        <v>101</v>
      </c>
      <c r="E1298" s="7">
        <v>3</v>
      </c>
      <c r="F1298" s="7">
        <v>9.3800000000000008</v>
      </c>
    </row>
    <row r="1299" spans="1:6" ht="19.5" thickBot="1" x14ac:dyDescent="0.25">
      <c r="A1299" s="6" t="s">
        <v>1427</v>
      </c>
      <c r="B1299" s="7">
        <v>17</v>
      </c>
      <c r="C1299" s="8">
        <v>5705.02</v>
      </c>
      <c r="D1299" s="7">
        <v>42</v>
      </c>
      <c r="E1299" s="7" t="s">
        <v>11</v>
      </c>
      <c r="F1299" s="7" t="s">
        <v>11</v>
      </c>
    </row>
    <row r="1300" spans="1:6" ht="38.5" thickBot="1" x14ac:dyDescent="0.25">
      <c r="A1300" s="6" t="s">
        <v>1428</v>
      </c>
      <c r="B1300" s="7">
        <v>8</v>
      </c>
      <c r="C1300" s="8">
        <v>3549.06</v>
      </c>
      <c r="D1300" s="7">
        <v>55</v>
      </c>
      <c r="E1300" s="7">
        <v>1</v>
      </c>
      <c r="F1300" s="7">
        <v>12.5</v>
      </c>
    </row>
    <row r="1301" spans="1:6" ht="29" thickBot="1" x14ac:dyDescent="0.25">
      <c r="A1301" s="6" t="s">
        <v>1429</v>
      </c>
      <c r="B1301" s="7">
        <v>36</v>
      </c>
      <c r="C1301" s="8">
        <v>62647.51</v>
      </c>
      <c r="D1301" s="7">
        <v>258</v>
      </c>
      <c r="E1301" s="7">
        <v>4</v>
      </c>
      <c r="F1301" s="7">
        <v>11.11</v>
      </c>
    </row>
    <row r="1302" spans="1:6" ht="19.5" thickBot="1" x14ac:dyDescent="0.25">
      <c r="A1302" s="6" t="s">
        <v>1430</v>
      </c>
      <c r="B1302" s="7">
        <v>10</v>
      </c>
      <c r="C1302" s="8">
        <v>3476.9</v>
      </c>
      <c r="D1302" s="7">
        <v>21</v>
      </c>
      <c r="E1302" s="7" t="s">
        <v>11</v>
      </c>
      <c r="F1302" s="7" t="s">
        <v>11</v>
      </c>
    </row>
    <row r="1303" spans="1:6" ht="38.5" thickBot="1" x14ac:dyDescent="0.25">
      <c r="A1303" s="6" t="s">
        <v>1431</v>
      </c>
      <c r="B1303" s="7">
        <v>823</v>
      </c>
      <c r="C1303" s="8">
        <v>645555.66</v>
      </c>
      <c r="D1303" s="9">
        <v>4262</v>
      </c>
      <c r="E1303" s="7">
        <v>14</v>
      </c>
      <c r="F1303" s="7">
        <v>1.7</v>
      </c>
    </row>
    <row r="1304" spans="1:6" ht="29" thickBot="1" x14ac:dyDescent="0.25">
      <c r="A1304" s="6" t="s">
        <v>3325</v>
      </c>
      <c r="B1304" s="7">
        <v>18</v>
      </c>
      <c r="C1304" s="8">
        <v>5955.87</v>
      </c>
      <c r="D1304" s="7">
        <v>39</v>
      </c>
      <c r="E1304" s="7">
        <v>2</v>
      </c>
      <c r="F1304" s="7">
        <v>11.11</v>
      </c>
    </row>
    <row r="1305" spans="1:6" ht="29" thickBot="1" x14ac:dyDescent="0.25">
      <c r="A1305" s="6" t="s">
        <v>1432</v>
      </c>
      <c r="B1305" s="7">
        <v>6</v>
      </c>
      <c r="C1305" s="8">
        <v>2672.36</v>
      </c>
      <c r="D1305" s="7">
        <v>25</v>
      </c>
      <c r="E1305" s="7" t="s">
        <v>11</v>
      </c>
      <c r="F1305" s="7" t="s">
        <v>11</v>
      </c>
    </row>
    <row r="1306" spans="1:6" ht="19.5" thickBot="1" x14ac:dyDescent="0.25">
      <c r="A1306" s="6" t="s">
        <v>1433</v>
      </c>
      <c r="B1306" s="7">
        <v>10</v>
      </c>
      <c r="C1306" s="8">
        <v>3422.72</v>
      </c>
      <c r="D1306" s="7">
        <v>43</v>
      </c>
      <c r="E1306" s="7" t="s">
        <v>11</v>
      </c>
      <c r="F1306" s="7" t="s">
        <v>11</v>
      </c>
    </row>
    <row r="1307" spans="1:6" ht="19.5" thickBot="1" x14ac:dyDescent="0.25">
      <c r="A1307" s="6" t="s">
        <v>1434</v>
      </c>
      <c r="B1307" s="7">
        <v>40</v>
      </c>
      <c r="C1307" s="8">
        <v>22781.8</v>
      </c>
      <c r="D1307" s="7">
        <v>217</v>
      </c>
      <c r="E1307" s="7">
        <v>1</v>
      </c>
      <c r="F1307" s="7">
        <v>2.5</v>
      </c>
    </row>
    <row r="1308" spans="1:6" ht="19.5" thickBot="1" x14ac:dyDescent="0.25">
      <c r="A1308" s="6" t="s">
        <v>1435</v>
      </c>
      <c r="B1308" s="7">
        <v>8</v>
      </c>
      <c r="C1308" s="8">
        <v>1757.16</v>
      </c>
      <c r="D1308" s="7">
        <v>26</v>
      </c>
      <c r="E1308" s="7">
        <v>2</v>
      </c>
      <c r="F1308" s="7">
        <v>25</v>
      </c>
    </row>
    <row r="1309" spans="1:6" ht="38.5" thickBot="1" x14ac:dyDescent="0.25">
      <c r="A1309" s="6" t="s">
        <v>1436</v>
      </c>
      <c r="B1309" s="7">
        <v>13</v>
      </c>
      <c r="C1309" s="8">
        <v>4662.07</v>
      </c>
      <c r="D1309" s="7">
        <v>34</v>
      </c>
      <c r="E1309" s="7" t="s">
        <v>11</v>
      </c>
      <c r="F1309" s="7" t="s">
        <v>11</v>
      </c>
    </row>
    <row r="1310" spans="1:6" ht="29" thickBot="1" x14ac:dyDescent="0.25">
      <c r="A1310" s="6" t="s">
        <v>1437</v>
      </c>
      <c r="B1310" s="7">
        <v>14</v>
      </c>
      <c r="C1310" s="8">
        <v>4795.21</v>
      </c>
      <c r="D1310" s="7">
        <v>44</v>
      </c>
      <c r="E1310" s="7">
        <v>2</v>
      </c>
      <c r="F1310" s="7">
        <v>14.29</v>
      </c>
    </row>
    <row r="1311" spans="1:6" ht="38.5" thickBot="1" x14ac:dyDescent="0.25">
      <c r="A1311" s="6" t="s">
        <v>1438</v>
      </c>
      <c r="B1311" s="7">
        <v>63</v>
      </c>
      <c r="C1311" s="8">
        <v>16781.240000000002</v>
      </c>
      <c r="D1311" s="7">
        <v>175</v>
      </c>
      <c r="E1311" s="7">
        <v>4</v>
      </c>
      <c r="F1311" s="7">
        <v>6.35</v>
      </c>
    </row>
    <row r="1312" spans="1:6" ht="29" thickBot="1" x14ac:dyDescent="0.25">
      <c r="A1312" s="6" t="s">
        <v>1441</v>
      </c>
      <c r="B1312" s="7">
        <v>5</v>
      </c>
      <c r="C1312" s="8">
        <v>1879.17</v>
      </c>
      <c r="D1312" s="7">
        <v>13</v>
      </c>
      <c r="E1312" s="7" t="s">
        <v>11</v>
      </c>
      <c r="F1312" s="7" t="s">
        <v>11</v>
      </c>
    </row>
    <row r="1313" spans="1:6" ht="29" thickBot="1" x14ac:dyDescent="0.25">
      <c r="A1313" s="6" t="s">
        <v>1443</v>
      </c>
      <c r="B1313" s="7">
        <v>17</v>
      </c>
      <c r="C1313" s="8">
        <v>17564.55</v>
      </c>
      <c r="D1313" s="7">
        <v>62</v>
      </c>
      <c r="E1313" s="7">
        <v>2</v>
      </c>
      <c r="F1313" s="7">
        <v>11.76</v>
      </c>
    </row>
    <row r="1314" spans="1:6" ht="29" thickBot="1" x14ac:dyDescent="0.25">
      <c r="A1314" s="6" t="s">
        <v>1446</v>
      </c>
      <c r="B1314" s="7">
        <v>3</v>
      </c>
      <c r="C1314" s="7">
        <v>885.95</v>
      </c>
      <c r="D1314" s="7">
        <v>10</v>
      </c>
      <c r="E1314" s="7" t="s">
        <v>11</v>
      </c>
      <c r="F1314" s="7" t="s">
        <v>11</v>
      </c>
    </row>
    <row r="1315" spans="1:6" ht="19.5" thickBot="1" x14ac:dyDescent="0.25">
      <c r="A1315" s="6" t="s">
        <v>1447</v>
      </c>
      <c r="B1315" s="7">
        <v>34</v>
      </c>
      <c r="C1315" s="8">
        <v>11324.55</v>
      </c>
      <c r="D1315" s="7">
        <v>101</v>
      </c>
      <c r="E1315" s="7" t="s">
        <v>11</v>
      </c>
      <c r="F1315" s="7" t="s">
        <v>11</v>
      </c>
    </row>
    <row r="1316" spans="1:6" ht="29" thickBot="1" x14ac:dyDescent="0.25">
      <c r="A1316" s="6" t="s">
        <v>1448</v>
      </c>
      <c r="B1316" s="7">
        <v>8</v>
      </c>
      <c r="C1316" s="8">
        <v>3135.26</v>
      </c>
      <c r="D1316" s="7">
        <v>27</v>
      </c>
      <c r="E1316" s="7" t="s">
        <v>11</v>
      </c>
      <c r="F1316" s="7" t="s">
        <v>11</v>
      </c>
    </row>
    <row r="1317" spans="1:6" ht="29" thickBot="1" x14ac:dyDescent="0.25">
      <c r="A1317" s="6" t="s">
        <v>1449</v>
      </c>
      <c r="B1317" s="7">
        <v>26</v>
      </c>
      <c r="C1317" s="8">
        <v>8670.24</v>
      </c>
      <c r="D1317" s="7">
        <v>58</v>
      </c>
      <c r="E1317" s="7" t="s">
        <v>11</v>
      </c>
      <c r="F1317" s="7" t="s">
        <v>11</v>
      </c>
    </row>
    <row r="1318" spans="1:6" ht="19.5" thickBot="1" x14ac:dyDescent="0.25">
      <c r="A1318" s="6" t="s">
        <v>1450</v>
      </c>
      <c r="B1318" s="7">
        <v>12</v>
      </c>
      <c r="C1318" s="8">
        <v>4466.2700000000004</v>
      </c>
      <c r="D1318" s="7">
        <v>39</v>
      </c>
      <c r="E1318" s="7">
        <v>1</v>
      </c>
      <c r="F1318" s="7">
        <v>8.33</v>
      </c>
    </row>
    <row r="1319" spans="1:6" ht="19.5" thickBot="1" x14ac:dyDescent="0.25">
      <c r="A1319" s="6" t="s">
        <v>1451</v>
      </c>
      <c r="B1319" s="7">
        <v>10</v>
      </c>
      <c r="C1319" s="8">
        <v>3377</v>
      </c>
      <c r="D1319" s="7">
        <v>21</v>
      </c>
      <c r="E1319" s="7" t="s">
        <v>11</v>
      </c>
      <c r="F1319" s="7" t="s">
        <v>11</v>
      </c>
    </row>
    <row r="1320" spans="1:6" ht="29" thickBot="1" x14ac:dyDescent="0.25">
      <c r="A1320" s="6" t="s">
        <v>1452</v>
      </c>
      <c r="B1320" s="7">
        <v>26</v>
      </c>
      <c r="C1320" s="8">
        <v>8791.4</v>
      </c>
      <c r="D1320" s="7">
        <v>67</v>
      </c>
      <c r="E1320" s="7" t="s">
        <v>11</v>
      </c>
      <c r="F1320" s="7" t="s">
        <v>11</v>
      </c>
    </row>
    <row r="1321" spans="1:6" ht="19.5" thickBot="1" x14ac:dyDescent="0.25">
      <c r="A1321" s="6" t="s">
        <v>1453</v>
      </c>
      <c r="B1321" s="7">
        <v>13</v>
      </c>
      <c r="C1321" s="8">
        <v>4222.93</v>
      </c>
      <c r="D1321" s="7">
        <v>38</v>
      </c>
      <c r="E1321" s="7" t="s">
        <v>11</v>
      </c>
      <c r="F1321" s="7" t="s">
        <v>11</v>
      </c>
    </row>
    <row r="1322" spans="1:6" ht="29" thickBot="1" x14ac:dyDescent="0.25">
      <c r="A1322" s="6" t="s">
        <v>1454</v>
      </c>
      <c r="B1322" s="7">
        <v>11</v>
      </c>
      <c r="C1322" s="8">
        <v>3707.91</v>
      </c>
      <c r="D1322" s="7">
        <v>32</v>
      </c>
      <c r="E1322" s="7" t="s">
        <v>11</v>
      </c>
      <c r="F1322" s="7" t="s">
        <v>11</v>
      </c>
    </row>
    <row r="1323" spans="1:6" ht="29" thickBot="1" x14ac:dyDescent="0.25">
      <c r="A1323" s="6" t="s">
        <v>1455</v>
      </c>
      <c r="B1323" s="7">
        <v>4</v>
      </c>
      <c r="C1323" s="8">
        <v>1379.6</v>
      </c>
      <c r="D1323" s="7">
        <v>10</v>
      </c>
      <c r="E1323" s="7">
        <v>1</v>
      </c>
      <c r="F1323" s="7">
        <v>25</v>
      </c>
    </row>
    <row r="1324" spans="1:6" ht="29" thickBot="1" x14ac:dyDescent="0.25">
      <c r="A1324" s="6" t="s">
        <v>1456</v>
      </c>
      <c r="B1324" s="7">
        <v>14</v>
      </c>
      <c r="C1324" s="8">
        <v>4684.6000000000004</v>
      </c>
      <c r="D1324" s="7">
        <v>23</v>
      </c>
      <c r="E1324" s="7" t="s">
        <v>11</v>
      </c>
      <c r="F1324" s="7" t="s">
        <v>11</v>
      </c>
    </row>
    <row r="1325" spans="1:6" ht="29" thickBot="1" x14ac:dyDescent="0.25">
      <c r="A1325" s="6" t="s">
        <v>1457</v>
      </c>
      <c r="B1325" s="7">
        <v>21</v>
      </c>
      <c r="C1325" s="8">
        <v>6912.48</v>
      </c>
      <c r="D1325" s="7">
        <v>58</v>
      </c>
      <c r="E1325" s="7" t="s">
        <v>11</v>
      </c>
      <c r="F1325" s="7" t="s">
        <v>11</v>
      </c>
    </row>
    <row r="1326" spans="1:6" ht="29" thickBot="1" x14ac:dyDescent="0.25">
      <c r="A1326" s="6" t="s">
        <v>1458</v>
      </c>
      <c r="B1326" s="7">
        <v>89</v>
      </c>
      <c r="C1326" s="8">
        <v>37749.980000000003</v>
      </c>
      <c r="D1326" s="7">
        <v>284</v>
      </c>
      <c r="E1326" s="7">
        <v>4</v>
      </c>
      <c r="F1326" s="7">
        <v>4.49</v>
      </c>
    </row>
    <row r="1327" spans="1:6" ht="29" thickBot="1" x14ac:dyDescent="0.25">
      <c r="A1327" s="6" t="s">
        <v>1459</v>
      </c>
      <c r="B1327" s="7">
        <v>2</v>
      </c>
      <c r="C1327" s="7">
        <v>529.04999999999995</v>
      </c>
      <c r="D1327" s="7">
        <v>9</v>
      </c>
      <c r="E1327" s="7" t="s">
        <v>11</v>
      </c>
      <c r="F1327" s="7" t="s">
        <v>11</v>
      </c>
    </row>
    <row r="1328" spans="1:6" ht="29" thickBot="1" x14ac:dyDescent="0.25">
      <c r="A1328" s="6" t="s">
        <v>1460</v>
      </c>
      <c r="B1328" s="7">
        <v>20</v>
      </c>
      <c r="C1328" s="8">
        <v>5978.66</v>
      </c>
      <c r="D1328" s="7">
        <v>65</v>
      </c>
      <c r="E1328" s="7" t="s">
        <v>11</v>
      </c>
      <c r="F1328" s="7" t="s">
        <v>11</v>
      </c>
    </row>
    <row r="1329" spans="1:6" ht="29" thickBot="1" x14ac:dyDescent="0.25">
      <c r="A1329" s="6" t="s">
        <v>1461</v>
      </c>
      <c r="B1329" s="7">
        <v>19</v>
      </c>
      <c r="C1329" s="8">
        <v>6150.99</v>
      </c>
      <c r="D1329" s="7">
        <v>172</v>
      </c>
      <c r="E1329" s="7" t="s">
        <v>11</v>
      </c>
      <c r="F1329" s="7" t="s">
        <v>11</v>
      </c>
    </row>
    <row r="1330" spans="1:6" ht="29" thickBot="1" x14ac:dyDescent="0.25">
      <c r="A1330" s="6" t="s">
        <v>1462</v>
      </c>
      <c r="B1330" s="7">
        <v>3</v>
      </c>
      <c r="C1330" s="7">
        <v>990.7</v>
      </c>
      <c r="D1330" s="7">
        <v>8</v>
      </c>
      <c r="E1330" s="7" t="s">
        <v>11</v>
      </c>
      <c r="F1330" s="7" t="s">
        <v>11</v>
      </c>
    </row>
    <row r="1331" spans="1:6" ht="29" thickBot="1" x14ac:dyDescent="0.25">
      <c r="A1331" s="6" t="s">
        <v>1464</v>
      </c>
      <c r="B1331" s="7">
        <v>4</v>
      </c>
      <c r="C1331" s="8">
        <v>1761.93</v>
      </c>
      <c r="D1331" s="7">
        <v>20</v>
      </c>
      <c r="E1331" s="7" t="s">
        <v>11</v>
      </c>
      <c r="F1331" s="7" t="s">
        <v>11</v>
      </c>
    </row>
    <row r="1332" spans="1:6" ht="29" thickBot="1" x14ac:dyDescent="0.25">
      <c r="A1332" s="6" t="s">
        <v>1465</v>
      </c>
      <c r="B1332" s="7">
        <v>3</v>
      </c>
      <c r="C1332" s="7">
        <v>911.28</v>
      </c>
      <c r="D1332" s="7">
        <v>6</v>
      </c>
      <c r="E1332" s="7" t="s">
        <v>11</v>
      </c>
      <c r="F1332" s="7" t="s">
        <v>11</v>
      </c>
    </row>
    <row r="1333" spans="1:6" ht="29" thickBot="1" x14ac:dyDescent="0.25">
      <c r="A1333" s="6" t="s">
        <v>1466</v>
      </c>
      <c r="B1333" s="7">
        <v>2</v>
      </c>
      <c r="C1333" s="7">
        <v>697.8</v>
      </c>
      <c r="D1333" s="7">
        <v>6</v>
      </c>
      <c r="E1333" s="7" t="s">
        <v>11</v>
      </c>
      <c r="F1333" s="7" t="s">
        <v>11</v>
      </c>
    </row>
    <row r="1334" spans="1:6" ht="19.5" thickBot="1" x14ac:dyDescent="0.25">
      <c r="A1334" s="6" t="s">
        <v>1467</v>
      </c>
      <c r="B1334" s="7">
        <v>5</v>
      </c>
      <c r="C1334" s="8">
        <v>1624.5</v>
      </c>
      <c r="D1334" s="7">
        <v>19</v>
      </c>
      <c r="E1334" s="7" t="s">
        <v>11</v>
      </c>
      <c r="F1334" s="7" t="s">
        <v>11</v>
      </c>
    </row>
    <row r="1335" spans="1:6" ht="29" thickBot="1" x14ac:dyDescent="0.25">
      <c r="A1335" s="6" t="s">
        <v>1468</v>
      </c>
      <c r="B1335" s="7">
        <v>3</v>
      </c>
      <c r="C1335" s="8">
        <v>1539.6</v>
      </c>
      <c r="D1335" s="7">
        <v>34</v>
      </c>
      <c r="E1335" s="7" t="s">
        <v>11</v>
      </c>
      <c r="F1335" s="7" t="s">
        <v>11</v>
      </c>
    </row>
    <row r="1336" spans="1:6" ht="29" thickBot="1" x14ac:dyDescent="0.25">
      <c r="A1336" s="6" t="s">
        <v>1469</v>
      </c>
      <c r="B1336" s="7">
        <v>72</v>
      </c>
      <c r="C1336" s="8">
        <v>39949.22</v>
      </c>
      <c r="D1336" s="7">
        <v>344</v>
      </c>
      <c r="E1336" s="7">
        <v>1</v>
      </c>
      <c r="F1336" s="7">
        <v>1.39</v>
      </c>
    </row>
    <row r="1337" spans="1:6" ht="29" thickBot="1" x14ac:dyDescent="0.25">
      <c r="A1337" s="6" t="s">
        <v>1470</v>
      </c>
      <c r="B1337" s="7">
        <v>47</v>
      </c>
      <c r="C1337" s="8">
        <v>48316.5</v>
      </c>
      <c r="D1337" s="7">
        <v>206</v>
      </c>
      <c r="E1337" s="7" t="s">
        <v>11</v>
      </c>
      <c r="F1337" s="7" t="s">
        <v>11</v>
      </c>
    </row>
    <row r="1338" spans="1:6" ht="29" thickBot="1" x14ac:dyDescent="0.25">
      <c r="A1338" s="6" t="s">
        <v>1471</v>
      </c>
      <c r="B1338" s="7">
        <v>2</v>
      </c>
      <c r="C1338" s="7">
        <v>545.04999999999995</v>
      </c>
      <c r="D1338" s="7">
        <v>6</v>
      </c>
      <c r="E1338" s="7" t="s">
        <v>11</v>
      </c>
      <c r="F1338" s="7" t="s">
        <v>11</v>
      </c>
    </row>
    <row r="1339" spans="1:6" ht="29" thickBot="1" x14ac:dyDescent="0.25">
      <c r="A1339" s="6" t="s">
        <v>1473</v>
      </c>
      <c r="B1339" s="7">
        <v>69</v>
      </c>
      <c r="C1339" s="8">
        <v>23900.66</v>
      </c>
      <c r="D1339" s="7">
        <v>338</v>
      </c>
      <c r="E1339" s="7">
        <v>1</v>
      </c>
      <c r="F1339" s="7">
        <v>1.45</v>
      </c>
    </row>
    <row r="1340" spans="1:6" ht="48" thickBot="1" x14ac:dyDescent="0.25">
      <c r="A1340" s="6" t="s">
        <v>1474</v>
      </c>
      <c r="B1340" s="7">
        <v>2</v>
      </c>
      <c r="C1340" s="7">
        <v>529.04999999999995</v>
      </c>
      <c r="D1340" s="7">
        <v>5</v>
      </c>
      <c r="E1340" s="7" t="s">
        <v>11</v>
      </c>
      <c r="F1340" s="7" t="s">
        <v>11</v>
      </c>
    </row>
    <row r="1341" spans="1:6" ht="29" thickBot="1" x14ac:dyDescent="0.25">
      <c r="A1341" s="6" t="s">
        <v>1475</v>
      </c>
      <c r="B1341" s="7">
        <v>5</v>
      </c>
      <c r="C1341" s="8">
        <v>1291.26</v>
      </c>
      <c r="D1341" s="7">
        <v>12</v>
      </c>
      <c r="E1341" s="7" t="s">
        <v>11</v>
      </c>
      <c r="F1341" s="7" t="s">
        <v>11</v>
      </c>
    </row>
    <row r="1342" spans="1:6" ht="29" thickBot="1" x14ac:dyDescent="0.25">
      <c r="A1342" s="6" t="s">
        <v>1476</v>
      </c>
      <c r="B1342" s="7">
        <v>3</v>
      </c>
      <c r="C1342" s="7">
        <v>863.28</v>
      </c>
      <c r="D1342" s="7">
        <v>8</v>
      </c>
      <c r="E1342" s="7" t="s">
        <v>11</v>
      </c>
      <c r="F1342" s="7" t="s">
        <v>11</v>
      </c>
    </row>
    <row r="1343" spans="1:6" ht="48" thickBot="1" x14ac:dyDescent="0.25">
      <c r="A1343" s="6" t="s">
        <v>1477</v>
      </c>
      <c r="B1343" s="7">
        <v>16</v>
      </c>
      <c r="C1343" s="8">
        <v>4192.68</v>
      </c>
      <c r="D1343" s="7">
        <v>31</v>
      </c>
      <c r="E1343" s="7" t="s">
        <v>11</v>
      </c>
      <c r="F1343" s="7" t="s">
        <v>11</v>
      </c>
    </row>
    <row r="1344" spans="1:6" ht="38.5" thickBot="1" x14ac:dyDescent="0.25">
      <c r="A1344" s="6" t="s">
        <v>1478</v>
      </c>
      <c r="B1344" s="7">
        <v>22</v>
      </c>
      <c r="C1344" s="8">
        <v>7886.66</v>
      </c>
      <c r="D1344" s="7">
        <v>92</v>
      </c>
      <c r="E1344" s="7">
        <v>2</v>
      </c>
      <c r="F1344" s="7">
        <v>9.09</v>
      </c>
    </row>
    <row r="1345" spans="1:6" ht="38.5" thickBot="1" x14ac:dyDescent="0.25">
      <c r="A1345" s="6" t="s">
        <v>1479</v>
      </c>
      <c r="B1345" s="7">
        <v>6</v>
      </c>
      <c r="C1345" s="8">
        <v>1960.26</v>
      </c>
      <c r="D1345" s="7">
        <v>10</v>
      </c>
      <c r="E1345" s="7" t="s">
        <v>11</v>
      </c>
      <c r="F1345" s="7" t="s">
        <v>11</v>
      </c>
    </row>
    <row r="1346" spans="1:6" ht="29" thickBot="1" x14ac:dyDescent="0.25">
      <c r="A1346" s="6" t="s">
        <v>1480</v>
      </c>
      <c r="B1346" s="7">
        <v>2</v>
      </c>
      <c r="C1346" s="7">
        <v>649.79999999999995</v>
      </c>
      <c r="D1346" s="7">
        <v>7</v>
      </c>
      <c r="E1346" s="7" t="s">
        <v>11</v>
      </c>
      <c r="F1346" s="7" t="s">
        <v>11</v>
      </c>
    </row>
    <row r="1347" spans="1:6" ht="19.5" thickBot="1" x14ac:dyDescent="0.25">
      <c r="A1347" s="6" t="s">
        <v>1481</v>
      </c>
      <c r="B1347" s="7">
        <v>36</v>
      </c>
      <c r="C1347" s="8">
        <v>13460.14</v>
      </c>
      <c r="D1347" s="7">
        <v>130</v>
      </c>
      <c r="E1347" s="7" t="s">
        <v>11</v>
      </c>
      <c r="F1347" s="7" t="s">
        <v>11</v>
      </c>
    </row>
    <row r="1348" spans="1:6" ht="29" thickBot="1" x14ac:dyDescent="0.25">
      <c r="A1348" s="6" t="s">
        <v>1482</v>
      </c>
      <c r="B1348" s="7">
        <v>44</v>
      </c>
      <c r="C1348" s="8">
        <v>14016.26</v>
      </c>
      <c r="D1348" s="7">
        <v>125</v>
      </c>
      <c r="E1348" s="7" t="s">
        <v>11</v>
      </c>
      <c r="F1348" s="7" t="s">
        <v>11</v>
      </c>
    </row>
    <row r="1349" spans="1:6" ht="29" thickBot="1" x14ac:dyDescent="0.25">
      <c r="A1349" s="6" t="s">
        <v>1483</v>
      </c>
      <c r="B1349" s="7">
        <v>1</v>
      </c>
      <c r="C1349" s="7">
        <v>356.9</v>
      </c>
      <c r="D1349" s="7">
        <v>4</v>
      </c>
      <c r="E1349" s="7" t="s">
        <v>11</v>
      </c>
      <c r="F1349" s="7" t="s">
        <v>11</v>
      </c>
    </row>
    <row r="1350" spans="1:6" ht="29" thickBot="1" x14ac:dyDescent="0.25">
      <c r="A1350" s="6" t="s">
        <v>1484</v>
      </c>
      <c r="B1350" s="7">
        <v>12</v>
      </c>
      <c r="C1350" s="8">
        <v>3946.4</v>
      </c>
      <c r="D1350" s="7">
        <v>30</v>
      </c>
      <c r="E1350" s="7" t="s">
        <v>11</v>
      </c>
      <c r="F1350" s="7" t="s">
        <v>11</v>
      </c>
    </row>
    <row r="1351" spans="1:6" ht="29" thickBot="1" x14ac:dyDescent="0.25">
      <c r="A1351" s="6" t="s">
        <v>3318</v>
      </c>
      <c r="B1351" s="7">
        <v>17</v>
      </c>
      <c r="C1351" s="8">
        <v>5041.0600000000004</v>
      </c>
      <c r="D1351" s="7">
        <v>53</v>
      </c>
      <c r="E1351" s="7" t="s">
        <v>11</v>
      </c>
      <c r="F1351" s="7" t="s">
        <v>11</v>
      </c>
    </row>
    <row r="1352" spans="1:6" ht="29" thickBot="1" x14ac:dyDescent="0.25">
      <c r="A1352" s="6" t="s">
        <v>3189</v>
      </c>
      <c r="B1352" s="7">
        <v>1</v>
      </c>
      <c r="C1352" s="7">
        <v>332.9</v>
      </c>
      <c r="D1352" s="7">
        <v>2</v>
      </c>
      <c r="E1352" s="7" t="s">
        <v>11</v>
      </c>
      <c r="F1352" s="7" t="s">
        <v>11</v>
      </c>
    </row>
    <row r="1353" spans="1:6" ht="29" thickBot="1" x14ac:dyDescent="0.25">
      <c r="A1353" s="6" t="s">
        <v>3280</v>
      </c>
      <c r="B1353" s="7">
        <v>2</v>
      </c>
      <c r="C1353" s="7">
        <v>649.79999999999995</v>
      </c>
      <c r="D1353" s="7" t="s">
        <v>11</v>
      </c>
      <c r="E1353" s="7" t="s">
        <v>11</v>
      </c>
      <c r="F1353" s="7" t="s">
        <v>11</v>
      </c>
    </row>
    <row r="1354" spans="1:6" ht="19.5" thickBot="1" x14ac:dyDescent="0.25">
      <c r="A1354" s="6" t="s">
        <v>1485</v>
      </c>
      <c r="B1354" s="7">
        <v>6</v>
      </c>
      <c r="C1354" s="8">
        <v>1937.67</v>
      </c>
      <c r="D1354" s="7">
        <v>18</v>
      </c>
      <c r="E1354" s="7" t="s">
        <v>11</v>
      </c>
      <c r="F1354" s="7" t="s">
        <v>11</v>
      </c>
    </row>
    <row r="1355" spans="1:6" ht="19.5" thickBot="1" x14ac:dyDescent="0.25">
      <c r="A1355" s="6" t="s">
        <v>1486</v>
      </c>
      <c r="B1355" s="7">
        <v>8</v>
      </c>
      <c r="C1355" s="8">
        <v>2799.2</v>
      </c>
      <c r="D1355" s="7">
        <v>31</v>
      </c>
      <c r="E1355" s="7" t="s">
        <v>11</v>
      </c>
      <c r="F1355" s="7" t="s">
        <v>11</v>
      </c>
    </row>
    <row r="1356" spans="1:6" ht="38.5" thickBot="1" x14ac:dyDescent="0.25">
      <c r="A1356" s="6" t="s">
        <v>1488</v>
      </c>
      <c r="B1356" s="7">
        <v>12</v>
      </c>
      <c r="C1356" s="8">
        <v>4901.8900000000003</v>
      </c>
      <c r="D1356" s="7">
        <v>33</v>
      </c>
      <c r="E1356" s="7" t="s">
        <v>11</v>
      </c>
      <c r="F1356" s="7" t="s">
        <v>11</v>
      </c>
    </row>
    <row r="1357" spans="1:6" ht="48" thickBot="1" x14ac:dyDescent="0.25">
      <c r="A1357" s="6" t="s">
        <v>1490</v>
      </c>
      <c r="B1357" s="7">
        <v>2</v>
      </c>
      <c r="C1357" s="7">
        <v>713.8</v>
      </c>
      <c r="D1357" s="7">
        <v>8</v>
      </c>
      <c r="E1357" s="7" t="s">
        <v>11</v>
      </c>
      <c r="F1357" s="7" t="s">
        <v>11</v>
      </c>
    </row>
    <row r="1358" spans="1:6" ht="29" thickBot="1" x14ac:dyDescent="0.25">
      <c r="A1358" s="6" t="s">
        <v>1492</v>
      </c>
      <c r="B1358" s="7">
        <v>4</v>
      </c>
      <c r="C1358" s="8">
        <v>1549.6</v>
      </c>
      <c r="D1358" s="7">
        <v>17</v>
      </c>
      <c r="E1358" s="7">
        <v>1</v>
      </c>
      <c r="F1358" s="7">
        <v>25</v>
      </c>
    </row>
    <row r="1359" spans="1:6" ht="38.5" thickBot="1" x14ac:dyDescent="0.25">
      <c r="A1359" s="6" t="s">
        <v>1493</v>
      </c>
      <c r="B1359" s="7">
        <v>45</v>
      </c>
      <c r="C1359" s="8">
        <v>16256.64</v>
      </c>
      <c r="D1359" s="7">
        <v>119</v>
      </c>
      <c r="E1359" s="7" t="s">
        <v>11</v>
      </c>
      <c r="F1359" s="7" t="s">
        <v>11</v>
      </c>
    </row>
    <row r="1360" spans="1:6" ht="38.5" thickBot="1" x14ac:dyDescent="0.25">
      <c r="A1360" s="6" t="s">
        <v>1494</v>
      </c>
      <c r="B1360" s="7">
        <v>27</v>
      </c>
      <c r="C1360" s="8">
        <v>7955.22</v>
      </c>
      <c r="D1360" s="7">
        <v>60</v>
      </c>
      <c r="E1360" s="7" t="s">
        <v>11</v>
      </c>
      <c r="F1360" s="7" t="s">
        <v>11</v>
      </c>
    </row>
    <row r="1361" spans="1:6" ht="29" thickBot="1" x14ac:dyDescent="0.25">
      <c r="A1361" s="6" t="s">
        <v>1495</v>
      </c>
      <c r="B1361" s="7">
        <v>46</v>
      </c>
      <c r="C1361" s="8">
        <v>36733.870000000003</v>
      </c>
      <c r="D1361" s="7">
        <v>182</v>
      </c>
      <c r="E1361" s="7">
        <v>1</v>
      </c>
      <c r="F1361" s="7">
        <v>2.17</v>
      </c>
    </row>
    <row r="1362" spans="1:6" ht="29" thickBot="1" x14ac:dyDescent="0.25">
      <c r="A1362" s="6" t="s">
        <v>1496</v>
      </c>
      <c r="B1362" s="7">
        <v>5</v>
      </c>
      <c r="C1362" s="8">
        <v>1757.46</v>
      </c>
      <c r="D1362" s="7">
        <v>19</v>
      </c>
      <c r="E1362" s="7" t="s">
        <v>11</v>
      </c>
      <c r="F1362" s="7" t="s">
        <v>11</v>
      </c>
    </row>
    <row r="1363" spans="1:6" ht="29" thickBot="1" x14ac:dyDescent="0.25">
      <c r="A1363" s="6" t="s">
        <v>1497</v>
      </c>
      <c r="B1363" s="7">
        <v>41</v>
      </c>
      <c r="C1363" s="8">
        <v>13354.08</v>
      </c>
      <c r="D1363" s="7">
        <v>123</v>
      </c>
      <c r="E1363" s="7">
        <v>1</v>
      </c>
      <c r="F1363" s="7">
        <v>2.44</v>
      </c>
    </row>
    <row r="1364" spans="1:6" ht="38.5" thickBot="1" x14ac:dyDescent="0.25">
      <c r="A1364" s="6" t="s">
        <v>1498</v>
      </c>
      <c r="B1364" s="7">
        <v>18</v>
      </c>
      <c r="C1364" s="8">
        <v>7947.29</v>
      </c>
      <c r="D1364" s="7">
        <v>93</v>
      </c>
      <c r="E1364" s="7" t="s">
        <v>11</v>
      </c>
      <c r="F1364" s="7" t="s">
        <v>11</v>
      </c>
    </row>
    <row r="1365" spans="1:6" ht="19.5" thickBot="1" x14ac:dyDescent="0.25">
      <c r="A1365" s="6" t="s">
        <v>1500</v>
      </c>
      <c r="B1365" s="7">
        <v>8</v>
      </c>
      <c r="C1365" s="8">
        <v>2629.26</v>
      </c>
      <c r="D1365" s="7">
        <v>20</v>
      </c>
      <c r="E1365" s="7" t="s">
        <v>11</v>
      </c>
      <c r="F1365" s="7" t="s">
        <v>11</v>
      </c>
    </row>
    <row r="1366" spans="1:6" ht="19.5" thickBot="1" x14ac:dyDescent="0.25">
      <c r="A1366" s="6" t="s">
        <v>1501</v>
      </c>
      <c r="B1366" s="7">
        <v>10</v>
      </c>
      <c r="C1366" s="8">
        <v>3686.31</v>
      </c>
      <c r="D1366" s="7">
        <v>38</v>
      </c>
      <c r="E1366" s="7">
        <v>1</v>
      </c>
      <c r="F1366" s="7">
        <v>10</v>
      </c>
    </row>
    <row r="1367" spans="1:6" ht="19.5" thickBot="1" x14ac:dyDescent="0.25">
      <c r="A1367" s="6" t="s">
        <v>1502</v>
      </c>
      <c r="B1367" s="7">
        <v>9</v>
      </c>
      <c r="C1367" s="8">
        <v>10231.42</v>
      </c>
      <c r="D1367" s="7">
        <v>70</v>
      </c>
      <c r="E1367" s="7">
        <v>1</v>
      </c>
      <c r="F1367" s="7">
        <v>11.11</v>
      </c>
    </row>
    <row r="1368" spans="1:6" ht="29" thickBot="1" x14ac:dyDescent="0.25">
      <c r="A1368" s="6" t="s">
        <v>1504</v>
      </c>
      <c r="B1368" s="7">
        <v>1</v>
      </c>
      <c r="C1368" s="7">
        <v>303.76</v>
      </c>
      <c r="D1368" s="7">
        <v>2</v>
      </c>
      <c r="E1368" s="7" t="s">
        <v>11</v>
      </c>
      <c r="F1368" s="7" t="s">
        <v>11</v>
      </c>
    </row>
    <row r="1369" spans="1:6" ht="29" thickBot="1" x14ac:dyDescent="0.25">
      <c r="A1369" s="6" t="s">
        <v>1505</v>
      </c>
      <c r="B1369" s="7">
        <v>24</v>
      </c>
      <c r="C1369" s="8">
        <v>10708.34</v>
      </c>
      <c r="D1369" s="7">
        <v>125</v>
      </c>
      <c r="E1369" s="7" t="s">
        <v>11</v>
      </c>
      <c r="F1369" s="7" t="s">
        <v>11</v>
      </c>
    </row>
    <row r="1370" spans="1:6" ht="19.5" thickBot="1" x14ac:dyDescent="0.25">
      <c r="A1370" s="6" t="s">
        <v>1507</v>
      </c>
      <c r="B1370" s="7">
        <v>8</v>
      </c>
      <c r="C1370" s="8">
        <v>2743.26</v>
      </c>
      <c r="D1370" s="7">
        <v>60</v>
      </c>
      <c r="E1370" s="7" t="s">
        <v>11</v>
      </c>
      <c r="F1370" s="7" t="s">
        <v>11</v>
      </c>
    </row>
    <row r="1371" spans="1:6" ht="48" thickBot="1" x14ac:dyDescent="0.25">
      <c r="A1371" s="6" t="s">
        <v>1508</v>
      </c>
      <c r="B1371" s="7">
        <v>21</v>
      </c>
      <c r="C1371" s="8">
        <v>6414.36</v>
      </c>
      <c r="D1371" s="7">
        <v>67</v>
      </c>
      <c r="E1371" s="7" t="s">
        <v>11</v>
      </c>
      <c r="F1371" s="7" t="s">
        <v>11</v>
      </c>
    </row>
    <row r="1372" spans="1:6" ht="29" thickBot="1" x14ac:dyDescent="0.25">
      <c r="A1372" s="6" t="s">
        <v>1509</v>
      </c>
      <c r="B1372" s="7">
        <v>15</v>
      </c>
      <c r="C1372" s="8">
        <v>37084.6</v>
      </c>
      <c r="D1372" s="7">
        <v>96</v>
      </c>
      <c r="E1372" s="7">
        <v>2</v>
      </c>
      <c r="F1372" s="7">
        <v>13.33</v>
      </c>
    </row>
    <row r="1373" spans="1:6" ht="29" thickBot="1" x14ac:dyDescent="0.25">
      <c r="A1373" s="6" t="s">
        <v>1512</v>
      </c>
      <c r="B1373" s="7">
        <v>2</v>
      </c>
      <c r="C1373" s="7">
        <v>689.8</v>
      </c>
      <c r="D1373" s="7">
        <v>6</v>
      </c>
      <c r="E1373" s="7">
        <v>1</v>
      </c>
      <c r="F1373" s="7">
        <v>50</v>
      </c>
    </row>
    <row r="1374" spans="1:6" ht="38.5" thickBot="1" x14ac:dyDescent="0.25">
      <c r="A1374" s="6" t="s">
        <v>1513</v>
      </c>
      <c r="B1374" s="7">
        <v>11</v>
      </c>
      <c r="C1374" s="8">
        <v>3202.7</v>
      </c>
      <c r="D1374" s="7">
        <v>31</v>
      </c>
      <c r="E1374" s="7" t="s">
        <v>11</v>
      </c>
      <c r="F1374" s="7" t="s">
        <v>11</v>
      </c>
    </row>
    <row r="1375" spans="1:6" ht="29" thickBot="1" x14ac:dyDescent="0.25">
      <c r="A1375" s="6" t="s">
        <v>1514</v>
      </c>
      <c r="B1375" s="7">
        <v>7</v>
      </c>
      <c r="C1375" s="8">
        <v>2240.02</v>
      </c>
      <c r="D1375" s="7">
        <v>12</v>
      </c>
      <c r="E1375" s="7" t="s">
        <v>11</v>
      </c>
      <c r="F1375" s="7" t="s">
        <v>11</v>
      </c>
    </row>
    <row r="1376" spans="1:6" ht="38.5" thickBot="1" x14ac:dyDescent="0.25">
      <c r="A1376" s="6" t="s">
        <v>1515</v>
      </c>
      <c r="B1376" s="7">
        <v>37</v>
      </c>
      <c r="C1376" s="8">
        <v>14515.77</v>
      </c>
      <c r="D1376" s="7">
        <v>156</v>
      </c>
      <c r="E1376" s="7">
        <v>2</v>
      </c>
      <c r="F1376" s="7">
        <v>5.41</v>
      </c>
    </row>
    <row r="1377" spans="1:6" ht="19.5" thickBot="1" x14ac:dyDescent="0.25">
      <c r="A1377" s="6" t="s">
        <v>1516</v>
      </c>
      <c r="B1377" s="7">
        <v>24</v>
      </c>
      <c r="C1377" s="8">
        <v>8136.46</v>
      </c>
      <c r="D1377" s="7">
        <v>89</v>
      </c>
      <c r="E1377" s="7" t="s">
        <v>11</v>
      </c>
      <c r="F1377" s="7" t="s">
        <v>11</v>
      </c>
    </row>
    <row r="1378" spans="1:6" ht="29" thickBot="1" x14ac:dyDescent="0.25">
      <c r="A1378" s="6" t="s">
        <v>1517</v>
      </c>
      <c r="B1378" s="7">
        <v>12</v>
      </c>
      <c r="C1378" s="8">
        <v>4099.07</v>
      </c>
      <c r="D1378" s="7">
        <v>48</v>
      </c>
      <c r="E1378" s="7">
        <v>1</v>
      </c>
      <c r="F1378" s="7">
        <v>8.33</v>
      </c>
    </row>
    <row r="1379" spans="1:6" ht="29" thickBot="1" x14ac:dyDescent="0.25">
      <c r="A1379" s="6" t="s">
        <v>1518</v>
      </c>
      <c r="B1379" s="7">
        <v>20</v>
      </c>
      <c r="C1379" s="8">
        <v>7270.26</v>
      </c>
      <c r="D1379" s="7">
        <v>114</v>
      </c>
      <c r="E1379" s="7">
        <v>1</v>
      </c>
      <c r="F1379" s="7">
        <v>5</v>
      </c>
    </row>
    <row r="1380" spans="1:6" ht="19.5" thickBot="1" x14ac:dyDescent="0.25">
      <c r="A1380" s="6" t="s">
        <v>1519</v>
      </c>
      <c r="B1380" s="7">
        <v>18</v>
      </c>
      <c r="C1380" s="8">
        <v>6067.06</v>
      </c>
      <c r="D1380" s="7">
        <v>41</v>
      </c>
      <c r="E1380" s="7" t="s">
        <v>11</v>
      </c>
      <c r="F1380" s="7" t="s">
        <v>11</v>
      </c>
    </row>
    <row r="1381" spans="1:6" ht="19.5" thickBot="1" x14ac:dyDescent="0.25">
      <c r="A1381" s="6" t="s">
        <v>1520</v>
      </c>
      <c r="B1381" s="7">
        <v>3</v>
      </c>
      <c r="C1381" s="8">
        <v>1054.7</v>
      </c>
      <c r="D1381" s="7">
        <v>13</v>
      </c>
      <c r="E1381" s="7" t="s">
        <v>11</v>
      </c>
      <c r="F1381" s="7" t="s">
        <v>11</v>
      </c>
    </row>
    <row r="1382" spans="1:6" ht="38.5" thickBot="1" x14ac:dyDescent="0.25">
      <c r="A1382" s="6" t="s">
        <v>1521</v>
      </c>
      <c r="B1382" s="7">
        <v>3</v>
      </c>
      <c r="C1382" s="8">
        <v>1006.7</v>
      </c>
      <c r="D1382" s="7">
        <v>6</v>
      </c>
      <c r="E1382" s="7" t="s">
        <v>11</v>
      </c>
      <c r="F1382" s="7" t="s">
        <v>11</v>
      </c>
    </row>
    <row r="1383" spans="1:6" ht="29" thickBot="1" x14ac:dyDescent="0.25">
      <c r="A1383" s="6" t="s">
        <v>1522</v>
      </c>
      <c r="B1383" s="7">
        <v>25</v>
      </c>
      <c r="C1383" s="8">
        <v>8317.36</v>
      </c>
      <c r="D1383" s="7">
        <v>58</v>
      </c>
      <c r="E1383" s="7" t="s">
        <v>11</v>
      </c>
      <c r="F1383" s="7" t="s">
        <v>11</v>
      </c>
    </row>
    <row r="1384" spans="1:6" ht="19.5" thickBot="1" x14ac:dyDescent="0.25">
      <c r="A1384" s="6" t="s">
        <v>1523</v>
      </c>
      <c r="B1384" s="7">
        <v>3</v>
      </c>
      <c r="C1384" s="8">
        <v>1920.41</v>
      </c>
      <c r="D1384" s="7">
        <v>5</v>
      </c>
      <c r="E1384" s="7" t="s">
        <v>11</v>
      </c>
      <c r="F1384" s="7" t="s">
        <v>11</v>
      </c>
    </row>
    <row r="1385" spans="1:6" ht="29" thickBot="1" x14ac:dyDescent="0.25">
      <c r="A1385" s="6" t="s">
        <v>1524</v>
      </c>
      <c r="B1385" s="7">
        <v>41</v>
      </c>
      <c r="C1385" s="8">
        <v>12531.84</v>
      </c>
      <c r="D1385" s="7">
        <v>109</v>
      </c>
      <c r="E1385" s="7">
        <v>1</v>
      </c>
      <c r="F1385" s="7">
        <v>2.44</v>
      </c>
    </row>
    <row r="1386" spans="1:6" ht="19.5" thickBot="1" x14ac:dyDescent="0.25">
      <c r="A1386" s="6" t="s">
        <v>1525</v>
      </c>
      <c r="B1386" s="7">
        <v>5</v>
      </c>
      <c r="C1386" s="8">
        <v>1664.5</v>
      </c>
      <c r="D1386" s="7">
        <v>10</v>
      </c>
      <c r="E1386" s="7" t="s">
        <v>11</v>
      </c>
      <c r="F1386" s="7" t="s">
        <v>11</v>
      </c>
    </row>
    <row r="1387" spans="1:6" ht="29" thickBot="1" x14ac:dyDescent="0.25">
      <c r="A1387" s="6" t="s">
        <v>1526</v>
      </c>
      <c r="B1387" s="7">
        <v>6</v>
      </c>
      <c r="C1387" s="8">
        <v>2009.52</v>
      </c>
      <c r="D1387" s="7">
        <v>21</v>
      </c>
      <c r="E1387" s="7" t="s">
        <v>11</v>
      </c>
      <c r="F1387" s="7" t="s">
        <v>11</v>
      </c>
    </row>
    <row r="1388" spans="1:6" ht="19.5" thickBot="1" x14ac:dyDescent="0.25">
      <c r="A1388" s="6" t="s">
        <v>1527</v>
      </c>
      <c r="B1388" s="7">
        <v>23</v>
      </c>
      <c r="C1388" s="8">
        <v>26056.66</v>
      </c>
      <c r="D1388" s="7">
        <v>116</v>
      </c>
      <c r="E1388" s="7">
        <v>2</v>
      </c>
      <c r="F1388" s="7">
        <v>8.6999999999999993</v>
      </c>
    </row>
    <row r="1389" spans="1:6" ht="29" thickBot="1" x14ac:dyDescent="0.25">
      <c r="A1389" s="6" t="s">
        <v>1528</v>
      </c>
      <c r="B1389" s="7">
        <v>5</v>
      </c>
      <c r="C1389" s="8">
        <v>1606.22</v>
      </c>
      <c r="D1389" s="7">
        <v>19</v>
      </c>
      <c r="E1389" s="7" t="s">
        <v>11</v>
      </c>
      <c r="F1389" s="7" t="s">
        <v>11</v>
      </c>
    </row>
    <row r="1390" spans="1:6" ht="19.5" thickBot="1" x14ac:dyDescent="0.25">
      <c r="A1390" s="6" t="s">
        <v>1530</v>
      </c>
      <c r="B1390" s="7">
        <v>37</v>
      </c>
      <c r="C1390" s="8">
        <v>11633.79</v>
      </c>
      <c r="D1390" s="7">
        <v>96</v>
      </c>
      <c r="E1390" s="7" t="s">
        <v>11</v>
      </c>
      <c r="F1390" s="7" t="s">
        <v>11</v>
      </c>
    </row>
    <row r="1391" spans="1:6" ht="19.5" thickBot="1" x14ac:dyDescent="0.25">
      <c r="A1391" s="6" t="s">
        <v>1532</v>
      </c>
      <c r="B1391" s="7">
        <v>11</v>
      </c>
      <c r="C1391" s="8">
        <v>3555.62</v>
      </c>
      <c r="D1391" s="7">
        <v>28</v>
      </c>
      <c r="E1391" s="7" t="s">
        <v>11</v>
      </c>
      <c r="F1391" s="7" t="s">
        <v>11</v>
      </c>
    </row>
    <row r="1392" spans="1:6" ht="48" thickBot="1" x14ac:dyDescent="0.25">
      <c r="A1392" s="6" t="s">
        <v>1533</v>
      </c>
      <c r="B1392" s="7">
        <v>43</v>
      </c>
      <c r="C1392" s="8">
        <v>39883.379999999997</v>
      </c>
      <c r="D1392" s="7">
        <v>238</v>
      </c>
      <c r="E1392" s="7">
        <v>2</v>
      </c>
      <c r="F1392" s="7">
        <v>4.6500000000000004</v>
      </c>
    </row>
    <row r="1393" spans="1:6" ht="29" thickBot="1" x14ac:dyDescent="0.25">
      <c r="A1393" s="6" t="s">
        <v>1534</v>
      </c>
      <c r="B1393" s="7">
        <v>23</v>
      </c>
      <c r="C1393" s="8">
        <v>7896.7</v>
      </c>
      <c r="D1393" s="7">
        <v>82</v>
      </c>
      <c r="E1393" s="7" t="s">
        <v>11</v>
      </c>
      <c r="F1393" s="7" t="s">
        <v>11</v>
      </c>
    </row>
    <row r="1394" spans="1:6" ht="29" thickBot="1" x14ac:dyDescent="0.25">
      <c r="A1394" s="6" t="s">
        <v>1535</v>
      </c>
      <c r="B1394" s="7">
        <v>26</v>
      </c>
      <c r="C1394" s="8">
        <v>9100.9699999999993</v>
      </c>
      <c r="D1394" s="7">
        <v>61</v>
      </c>
      <c r="E1394" s="7" t="s">
        <v>11</v>
      </c>
      <c r="F1394" s="7" t="s">
        <v>11</v>
      </c>
    </row>
    <row r="1395" spans="1:6" ht="19.5" thickBot="1" x14ac:dyDescent="0.25">
      <c r="A1395" s="6" t="s">
        <v>3281</v>
      </c>
      <c r="B1395" s="7">
        <v>2</v>
      </c>
      <c r="C1395" s="7">
        <v>673.8</v>
      </c>
      <c r="D1395" s="7">
        <v>4</v>
      </c>
      <c r="E1395" s="7" t="s">
        <v>11</v>
      </c>
      <c r="F1395" s="7" t="s">
        <v>11</v>
      </c>
    </row>
    <row r="1396" spans="1:6" ht="29" thickBot="1" x14ac:dyDescent="0.25">
      <c r="A1396" s="6" t="s">
        <v>1536</v>
      </c>
      <c r="B1396" s="7">
        <v>7</v>
      </c>
      <c r="C1396" s="8">
        <v>2322.3000000000002</v>
      </c>
      <c r="D1396" s="7">
        <v>22</v>
      </c>
      <c r="E1396" s="7" t="s">
        <v>11</v>
      </c>
      <c r="F1396" s="7" t="s">
        <v>11</v>
      </c>
    </row>
    <row r="1397" spans="1:6" ht="29" thickBot="1" x14ac:dyDescent="0.25">
      <c r="A1397" s="6" t="s">
        <v>1537</v>
      </c>
      <c r="B1397" s="7">
        <v>10</v>
      </c>
      <c r="C1397" s="8">
        <v>3421.64</v>
      </c>
      <c r="D1397" s="7">
        <v>33</v>
      </c>
      <c r="E1397" s="7" t="s">
        <v>11</v>
      </c>
      <c r="F1397" s="7" t="s">
        <v>11</v>
      </c>
    </row>
    <row r="1398" spans="1:6" ht="29" thickBot="1" x14ac:dyDescent="0.25">
      <c r="A1398" s="6" t="s">
        <v>1539</v>
      </c>
      <c r="B1398" s="7">
        <v>5</v>
      </c>
      <c r="C1398" s="8">
        <v>1711.53</v>
      </c>
      <c r="D1398" s="7">
        <v>47</v>
      </c>
      <c r="E1398" s="7" t="s">
        <v>11</v>
      </c>
      <c r="F1398" s="7" t="s">
        <v>11</v>
      </c>
    </row>
    <row r="1399" spans="1:6" ht="19.5" thickBot="1" x14ac:dyDescent="0.25">
      <c r="A1399" s="6" t="s">
        <v>1540</v>
      </c>
      <c r="B1399" s="7">
        <v>47</v>
      </c>
      <c r="C1399" s="8">
        <v>22131.1</v>
      </c>
      <c r="D1399" s="7">
        <v>144</v>
      </c>
      <c r="E1399" s="7" t="s">
        <v>11</v>
      </c>
      <c r="F1399" s="7" t="s">
        <v>11</v>
      </c>
    </row>
    <row r="1400" spans="1:6" ht="29" thickBot="1" x14ac:dyDescent="0.25">
      <c r="A1400" s="6" t="s">
        <v>1541</v>
      </c>
      <c r="B1400" s="7">
        <v>8</v>
      </c>
      <c r="C1400" s="8">
        <v>2450.64</v>
      </c>
      <c r="D1400" s="7">
        <v>9</v>
      </c>
      <c r="E1400" s="7" t="s">
        <v>11</v>
      </c>
      <c r="F1400" s="7" t="s">
        <v>11</v>
      </c>
    </row>
    <row r="1401" spans="1:6" ht="19.5" thickBot="1" x14ac:dyDescent="0.25">
      <c r="A1401" s="6" t="s">
        <v>1543</v>
      </c>
      <c r="B1401" s="7">
        <v>2</v>
      </c>
      <c r="C1401" s="7">
        <v>636.66</v>
      </c>
      <c r="D1401" s="7">
        <v>3</v>
      </c>
      <c r="E1401" s="7" t="s">
        <v>11</v>
      </c>
      <c r="F1401" s="7" t="s">
        <v>11</v>
      </c>
    </row>
    <row r="1402" spans="1:6" ht="19.5" thickBot="1" x14ac:dyDescent="0.25">
      <c r="A1402" s="6" t="s">
        <v>1545</v>
      </c>
      <c r="B1402" s="7">
        <v>17</v>
      </c>
      <c r="C1402" s="8">
        <v>10392.209999999999</v>
      </c>
      <c r="D1402" s="7">
        <v>58</v>
      </c>
      <c r="E1402" s="7" t="s">
        <v>11</v>
      </c>
      <c r="F1402" s="7" t="s">
        <v>11</v>
      </c>
    </row>
    <row r="1403" spans="1:6" ht="19.5" thickBot="1" x14ac:dyDescent="0.25">
      <c r="A1403" s="6" t="s">
        <v>1547</v>
      </c>
      <c r="B1403" s="7">
        <v>3</v>
      </c>
      <c r="C1403" s="8">
        <v>1022.7</v>
      </c>
      <c r="D1403" s="7">
        <v>7</v>
      </c>
      <c r="E1403" s="7" t="s">
        <v>11</v>
      </c>
      <c r="F1403" s="7" t="s">
        <v>11</v>
      </c>
    </row>
    <row r="1404" spans="1:6" ht="19.5" thickBot="1" x14ac:dyDescent="0.25">
      <c r="A1404" s="6" t="s">
        <v>1548</v>
      </c>
      <c r="B1404" s="7">
        <v>34</v>
      </c>
      <c r="C1404" s="8">
        <v>14026.38</v>
      </c>
      <c r="D1404" s="7">
        <v>88</v>
      </c>
      <c r="E1404" s="7" t="s">
        <v>11</v>
      </c>
      <c r="F1404" s="7" t="s">
        <v>11</v>
      </c>
    </row>
    <row r="1405" spans="1:6" ht="19.5" thickBot="1" x14ac:dyDescent="0.25">
      <c r="A1405" s="6" t="s">
        <v>1549</v>
      </c>
      <c r="B1405" s="7">
        <v>42</v>
      </c>
      <c r="C1405" s="8">
        <v>12809.03</v>
      </c>
      <c r="D1405" s="7">
        <v>103</v>
      </c>
      <c r="E1405" s="7" t="s">
        <v>11</v>
      </c>
      <c r="F1405" s="7" t="s">
        <v>11</v>
      </c>
    </row>
    <row r="1406" spans="1:6" ht="19.5" thickBot="1" x14ac:dyDescent="0.25">
      <c r="A1406" s="6" t="s">
        <v>1550</v>
      </c>
      <c r="B1406" s="7">
        <v>118</v>
      </c>
      <c r="C1406" s="8">
        <v>67234.75</v>
      </c>
      <c r="D1406" s="7">
        <v>571</v>
      </c>
      <c r="E1406" s="7">
        <v>1</v>
      </c>
      <c r="F1406" s="7">
        <v>0.85</v>
      </c>
    </row>
    <row r="1407" spans="1:6" ht="19.5" thickBot="1" x14ac:dyDescent="0.25">
      <c r="A1407" s="6" t="s">
        <v>1551</v>
      </c>
      <c r="B1407" s="7">
        <v>1</v>
      </c>
      <c r="C1407" s="7">
        <v>324.89999999999998</v>
      </c>
      <c r="D1407" s="7">
        <v>2</v>
      </c>
      <c r="E1407" s="7" t="s">
        <v>11</v>
      </c>
      <c r="F1407" s="7" t="s">
        <v>11</v>
      </c>
    </row>
    <row r="1408" spans="1:6" ht="19.5" thickBot="1" x14ac:dyDescent="0.25">
      <c r="A1408" s="6" t="s">
        <v>1552</v>
      </c>
      <c r="B1408" s="7">
        <v>35</v>
      </c>
      <c r="C1408" s="8">
        <v>19355.169999999998</v>
      </c>
      <c r="D1408" s="7">
        <v>208</v>
      </c>
      <c r="E1408" s="7" t="s">
        <v>11</v>
      </c>
      <c r="F1408" s="7" t="s">
        <v>11</v>
      </c>
    </row>
    <row r="1409" spans="1:6" ht="29" thickBot="1" x14ac:dyDescent="0.25">
      <c r="A1409" s="6" t="s">
        <v>1553</v>
      </c>
      <c r="B1409" s="7">
        <v>6</v>
      </c>
      <c r="C1409" s="8">
        <v>2013.4</v>
      </c>
      <c r="D1409" s="7">
        <v>20</v>
      </c>
      <c r="E1409" s="7" t="s">
        <v>11</v>
      </c>
      <c r="F1409" s="7" t="s">
        <v>11</v>
      </c>
    </row>
    <row r="1410" spans="1:6" ht="29" thickBot="1" x14ac:dyDescent="0.25">
      <c r="A1410" s="6" t="s">
        <v>1554</v>
      </c>
      <c r="B1410" s="7">
        <v>18</v>
      </c>
      <c r="C1410" s="8">
        <v>6143.45</v>
      </c>
      <c r="D1410" s="7">
        <v>62</v>
      </c>
      <c r="E1410" s="7">
        <v>1</v>
      </c>
      <c r="F1410" s="7">
        <v>5.56</v>
      </c>
    </row>
    <row r="1411" spans="1:6" ht="29" thickBot="1" x14ac:dyDescent="0.25">
      <c r="A1411" s="6" t="s">
        <v>1556</v>
      </c>
      <c r="B1411" s="7">
        <v>9</v>
      </c>
      <c r="C1411" s="8">
        <v>2973.38</v>
      </c>
      <c r="D1411" s="7">
        <v>30</v>
      </c>
      <c r="E1411" s="7" t="s">
        <v>11</v>
      </c>
      <c r="F1411" s="7" t="s">
        <v>11</v>
      </c>
    </row>
    <row r="1412" spans="1:6" ht="19.5" thickBot="1" x14ac:dyDescent="0.25">
      <c r="A1412" s="6" t="s">
        <v>1557</v>
      </c>
      <c r="B1412" s="7">
        <v>38</v>
      </c>
      <c r="C1412" s="8">
        <v>12133.08</v>
      </c>
      <c r="D1412" s="7">
        <v>167</v>
      </c>
      <c r="E1412" s="7" t="s">
        <v>11</v>
      </c>
      <c r="F1412" s="7" t="s">
        <v>11</v>
      </c>
    </row>
    <row r="1413" spans="1:6" ht="19.5" thickBot="1" x14ac:dyDescent="0.25">
      <c r="A1413" s="6" t="s">
        <v>1558</v>
      </c>
      <c r="B1413" s="7">
        <v>18</v>
      </c>
      <c r="C1413" s="8">
        <v>6374.47</v>
      </c>
      <c r="D1413" s="7">
        <v>40</v>
      </c>
      <c r="E1413" s="7" t="s">
        <v>11</v>
      </c>
      <c r="F1413" s="7" t="s">
        <v>11</v>
      </c>
    </row>
    <row r="1414" spans="1:6" ht="29" thickBot="1" x14ac:dyDescent="0.25">
      <c r="A1414" s="6" t="s">
        <v>1559</v>
      </c>
      <c r="B1414" s="7">
        <v>23</v>
      </c>
      <c r="C1414" s="8">
        <v>7954.38</v>
      </c>
      <c r="D1414" s="7">
        <v>91</v>
      </c>
      <c r="E1414" s="7">
        <v>2</v>
      </c>
      <c r="F1414" s="7">
        <v>8.6999999999999993</v>
      </c>
    </row>
    <row r="1415" spans="1:6" ht="29" thickBot="1" x14ac:dyDescent="0.25">
      <c r="A1415" s="6" t="s">
        <v>1560</v>
      </c>
      <c r="B1415" s="7">
        <v>135</v>
      </c>
      <c r="C1415" s="8">
        <v>43135.040000000001</v>
      </c>
      <c r="D1415" s="7">
        <v>466</v>
      </c>
      <c r="E1415" s="7">
        <v>1</v>
      </c>
      <c r="F1415" s="7">
        <v>0.74</v>
      </c>
    </row>
    <row r="1416" spans="1:6" ht="29" thickBot="1" x14ac:dyDescent="0.25">
      <c r="A1416" s="6" t="s">
        <v>1562</v>
      </c>
      <c r="B1416" s="7">
        <v>27</v>
      </c>
      <c r="C1416" s="8">
        <v>8592.24</v>
      </c>
      <c r="D1416" s="7">
        <v>57</v>
      </c>
      <c r="E1416" s="7" t="s">
        <v>11</v>
      </c>
      <c r="F1416" s="7" t="s">
        <v>11</v>
      </c>
    </row>
    <row r="1417" spans="1:6" ht="29" thickBot="1" x14ac:dyDescent="0.25">
      <c r="A1417" s="6" t="s">
        <v>1563</v>
      </c>
      <c r="B1417" s="7">
        <v>6</v>
      </c>
      <c r="C1417" s="8">
        <v>2011.41</v>
      </c>
      <c r="D1417" s="7">
        <v>25</v>
      </c>
      <c r="E1417" s="7" t="s">
        <v>11</v>
      </c>
      <c r="F1417" s="7" t="s">
        <v>11</v>
      </c>
    </row>
    <row r="1418" spans="1:6" ht="29" thickBot="1" x14ac:dyDescent="0.25">
      <c r="A1418" s="6" t="s">
        <v>1564</v>
      </c>
      <c r="B1418" s="7">
        <v>56</v>
      </c>
      <c r="C1418" s="8">
        <v>18160.2</v>
      </c>
      <c r="D1418" s="7">
        <v>180</v>
      </c>
      <c r="E1418" s="7" t="s">
        <v>11</v>
      </c>
      <c r="F1418" s="7" t="s">
        <v>11</v>
      </c>
    </row>
    <row r="1419" spans="1:6" ht="19.5" thickBot="1" x14ac:dyDescent="0.25">
      <c r="A1419" s="6" t="s">
        <v>1565</v>
      </c>
      <c r="B1419" s="7">
        <v>30</v>
      </c>
      <c r="C1419" s="8">
        <v>8912.1200000000008</v>
      </c>
      <c r="D1419" s="7">
        <v>88</v>
      </c>
      <c r="E1419" s="7" t="s">
        <v>11</v>
      </c>
      <c r="F1419" s="7" t="s">
        <v>11</v>
      </c>
    </row>
    <row r="1420" spans="1:6" ht="29" thickBot="1" x14ac:dyDescent="0.25">
      <c r="A1420" s="6" t="s">
        <v>1567</v>
      </c>
      <c r="B1420" s="7">
        <v>8</v>
      </c>
      <c r="C1420" s="8">
        <v>2899.38</v>
      </c>
      <c r="D1420" s="7">
        <v>42</v>
      </c>
      <c r="E1420" s="7">
        <v>1</v>
      </c>
      <c r="F1420" s="7">
        <v>12.5</v>
      </c>
    </row>
    <row r="1421" spans="1:6" ht="29" thickBot="1" x14ac:dyDescent="0.25">
      <c r="A1421" s="6" t="s">
        <v>1568</v>
      </c>
      <c r="B1421" s="7">
        <v>8</v>
      </c>
      <c r="C1421" s="8">
        <v>2207.9</v>
      </c>
      <c r="D1421" s="7">
        <v>15</v>
      </c>
      <c r="E1421" s="7" t="s">
        <v>11</v>
      </c>
      <c r="F1421" s="7" t="s">
        <v>11</v>
      </c>
    </row>
    <row r="1422" spans="1:6" ht="19.5" thickBot="1" x14ac:dyDescent="0.25">
      <c r="A1422" s="6" t="s">
        <v>1569</v>
      </c>
      <c r="B1422" s="7">
        <v>52</v>
      </c>
      <c r="C1422" s="8">
        <v>18448.689999999999</v>
      </c>
      <c r="D1422" s="7">
        <v>215</v>
      </c>
      <c r="E1422" s="7" t="s">
        <v>11</v>
      </c>
      <c r="F1422" s="7" t="s">
        <v>11</v>
      </c>
    </row>
    <row r="1423" spans="1:6" ht="29" thickBot="1" x14ac:dyDescent="0.25">
      <c r="A1423" s="6" t="s">
        <v>1570</v>
      </c>
      <c r="B1423" s="7">
        <v>77</v>
      </c>
      <c r="C1423" s="8">
        <v>27908.61</v>
      </c>
      <c r="D1423" s="7">
        <v>287</v>
      </c>
      <c r="E1423" s="7">
        <v>6</v>
      </c>
      <c r="F1423" s="7">
        <v>7.79</v>
      </c>
    </row>
    <row r="1424" spans="1:6" ht="19.5" thickBot="1" x14ac:dyDescent="0.25">
      <c r="A1424" s="6" t="s">
        <v>1571</v>
      </c>
      <c r="B1424" s="7">
        <v>43</v>
      </c>
      <c r="C1424" s="8">
        <v>12834.24</v>
      </c>
      <c r="D1424" s="7">
        <v>194</v>
      </c>
      <c r="E1424" s="7" t="s">
        <v>11</v>
      </c>
      <c r="F1424" s="7" t="s">
        <v>11</v>
      </c>
    </row>
    <row r="1425" spans="1:6" ht="29" thickBot="1" x14ac:dyDescent="0.25">
      <c r="A1425" s="6" t="s">
        <v>1572</v>
      </c>
      <c r="B1425" s="7">
        <v>8</v>
      </c>
      <c r="C1425" s="8">
        <v>2427.1799999999998</v>
      </c>
      <c r="D1425" s="7">
        <v>29</v>
      </c>
      <c r="E1425" s="7" t="s">
        <v>11</v>
      </c>
      <c r="F1425" s="7" t="s">
        <v>11</v>
      </c>
    </row>
    <row r="1426" spans="1:6" ht="19.5" thickBot="1" x14ac:dyDescent="0.25">
      <c r="A1426" s="6" t="s">
        <v>1573</v>
      </c>
      <c r="B1426" s="7">
        <v>86</v>
      </c>
      <c r="C1426" s="8">
        <v>29109.67</v>
      </c>
      <c r="D1426" s="7">
        <v>231</v>
      </c>
      <c r="E1426" s="7" t="s">
        <v>11</v>
      </c>
      <c r="F1426" s="7" t="s">
        <v>11</v>
      </c>
    </row>
    <row r="1427" spans="1:6" ht="29" thickBot="1" x14ac:dyDescent="0.25">
      <c r="A1427" s="6" t="s">
        <v>1574</v>
      </c>
      <c r="B1427" s="7">
        <v>12</v>
      </c>
      <c r="C1427" s="8">
        <v>3993.83</v>
      </c>
      <c r="D1427" s="7">
        <v>19</v>
      </c>
      <c r="E1427" s="7" t="s">
        <v>11</v>
      </c>
      <c r="F1427" s="7" t="s">
        <v>11</v>
      </c>
    </row>
    <row r="1428" spans="1:6" ht="19.5" thickBot="1" x14ac:dyDescent="0.25">
      <c r="A1428" s="6" t="s">
        <v>1575</v>
      </c>
      <c r="B1428" s="7">
        <v>8</v>
      </c>
      <c r="C1428" s="8">
        <v>2796.92</v>
      </c>
      <c r="D1428" s="7">
        <v>34</v>
      </c>
      <c r="E1428" s="7" t="s">
        <v>11</v>
      </c>
      <c r="F1428" s="7" t="s">
        <v>11</v>
      </c>
    </row>
    <row r="1429" spans="1:6" ht="19.5" thickBot="1" x14ac:dyDescent="0.25">
      <c r="A1429" s="6" t="s">
        <v>1576</v>
      </c>
      <c r="B1429" s="7">
        <v>19</v>
      </c>
      <c r="C1429" s="8">
        <v>10607.8</v>
      </c>
      <c r="D1429" s="7">
        <v>84</v>
      </c>
      <c r="E1429" s="7" t="s">
        <v>11</v>
      </c>
      <c r="F1429" s="7" t="s">
        <v>11</v>
      </c>
    </row>
    <row r="1430" spans="1:6" ht="29" thickBot="1" x14ac:dyDescent="0.25">
      <c r="A1430" s="6" t="s">
        <v>1577</v>
      </c>
      <c r="B1430" s="7">
        <v>12</v>
      </c>
      <c r="C1430" s="8">
        <v>4206.42</v>
      </c>
      <c r="D1430" s="7">
        <v>59</v>
      </c>
      <c r="E1430" s="7" t="s">
        <v>11</v>
      </c>
      <c r="F1430" s="7" t="s">
        <v>11</v>
      </c>
    </row>
    <row r="1431" spans="1:6" ht="29" thickBot="1" x14ac:dyDescent="0.25">
      <c r="A1431" s="6" t="s">
        <v>1579</v>
      </c>
      <c r="B1431" s="7">
        <v>59</v>
      </c>
      <c r="C1431" s="8">
        <v>19289.46</v>
      </c>
      <c r="D1431" s="7">
        <v>196</v>
      </c>
      <c r="E1431" s="7">
        <v>2</v>
      </c>
      <c r="F1431" s="7">
        <v>3.39</v>
      </c>
    </row>
    <row r="1432" spans="1:6" ht="19.5" thickBot="1" x14ac:dyDescent="0.25">
      <c r="A1432" s="6" t="s">
        <v>1580</v>
      </c>
      <c r="B1432" s="7">
        <v>2</v>
      </c>
      <c r="C1432" s="7">
        <v>697.8</v>
      </c>
      <c r="D1432" s="7">
        <v>6</v>
      </c>
      <c r="E1432" s="7" t="s">
        <v>11</v>
      </c>
      <c r="F1432" s="7" t="s">
        <v>11</v>
      </c>
    </row>
    <row r="1433" spans="1:6" ht="38.5" thickBot="1" x14ac:dyDescent="0.25">
      <c r="A1433" s="6" t="s">
        <v>1581</v>
      </c>
      <c r="B1433" s="7">
        <v>13</v>
      </c>
      <c r="C1433" s="8">
        <v>24493.74</v>
      </c>
      <c r="D1433" s="7">
        <v>95</v>
      </c>
      <c r="E1433" s="7">
        <v>1</v>
      </c>
      <c r="F1433" s="7">
        <v>7.69</v>
      </c>
    </row>
    <row r="1434" spans="1:6" ht="29" thickBot="1" x14ac:dyDescent="0.25">
      <c r="A1434" s="6" t="s">
        <v>1582</v>
      </c>
      <c r="B1434" s="7">
        <v>7</v>
      </c>
      <c r="C1434" s="8">
        <v>2268.83</v>
      </c>
      <c r="D1434" s="7">
        <v>15</v>
      </c>
      <c r="E1434" s="7" t="s">
        <v>11</v>
      </c>
      <c r="F1434" s="7" t="s">
        <v>11</v>
      </c>
    </row>
    <row r="1435" spans="1:6" ht="29" thickBot="1" x14ac:dyDescent="0.25">
      <c r="A1435" s="6" t="s">
        <v>1583</v>
      </c>
      <c r="B1435" s="7">
        <v>35</v>
      </c>
      <c r="C1435" s="8">
        <v>11758.36</v>
      </c>
      <c r="D1435" s="7">
        <v>126</v>
      </c>
      <c r="E1435" s="7" t="s">
        <v>11</v>
      </c>
      <c r="F1435" s="7" t="s">
        <v>11</v>
      </c>
    </row>
    <row r="1436" spans="1:6" ht="29" thickBot="1" x14ac:dyDescent="0.25">
      <c r="A1436" s="6" t="s">
        <v>1584</v>
      </c>
      <c r="B1436" s="7">
        <v>154</v>
      </c>
      <c r="C1436" s="8">
        <v>171634.06</v>
      </c>
      <c r="D1436" s="7">
        <v>958</v>
      </c>
      <c r="E1436" s="7">
        <v>7</v>
      </c>
      <c r="F1436" s="7">
        <v>4.55</v>
      </c>
    </row>
    <row r="1437" spans="1:6" ht="19.5" thickBot="1" x14ac:dyDescent="0.25">
      <c r="A1437" s="6" t="s">
        <v>1585</v>
      </c>
      <c r="B1437" s="7">
        <v>1</v>
      </c>
      <c r="C1437" s="7">
        <v>324.89999999999998</v>
      </c>
      <c r="D1437" s="7">
        <v>1</v>
      </c>
      <c r="E1437" s="7" t="s">
        <v>11</v>
      </c>
      <c r="F1437" s="7" t="s">
        <v>11</v>
      </c>
    </row>
    <row r="1438" spans="1:6" ht="29" thickBot="1" x14ac:dyDescent="0.25">
      <c r="A1438" s="6" t="s">
        <v>1586</v>
      </c>
      <c r="B1438" s="7">
        <v>7</v>
      </c>
      <c r="C1438" s="8">
        <v>2402.3000000000002</v>
      </c>
      <c r="D1438" s="7">
        <v>22</v>
      </c>
      <c r="E1438" s="7" t="s">
        <v>11</v>
      </c>
      <c r="F1438" s="7" t="s">
        <v>11</v>
      </c>
    </row>
    <row r="1439" spans="1:6" ht="38.5" thickBot="1" x14ac:dyDescent="0.25">
      <c r="A1439" s="6" t="s">
        <v>1588</v>
      </c>
      <c r="B1439" s="7">
        <v>24</v>
      </c>
      <c r="C1439" s="8">
        <v>31209.17</v>
      </c>
      <c r="D1439" s="7">
        <v>137</v>
      </c>
      <c r="E1439" s="7">
        <v>2</v>
      </c>
      <c r="F1439" s="7">
        <v>8.33</v>
      </c>
    </row>
    <row r="1440" spans="1:6" ht="29" thickBot="1" x14ac:dyDescent="0.25">
      <c r="A1440" s="6" t="s">
        <v>1589</v>
      </c>
      <c r="B1440" s="7">
        <v>6</v>
      </c>
      <c r="C1440" s="8">
        <v>2004.12</v>
      </c>
      <c r="D1440" s="7">
        <v>18</v>
      </c>
      <c r="E1440" s="7" t="s">
        <v>11</v>
      </c>
      <c r="F1440" s="7" t="s">
        <v>11</v>
      </c>
    </row>
    <row r="1441" spans="1:6" ht="29" thickBot="1" x14ac:dyDescent="0.25">
      <c r="A1441" s="6" t="s">
        <v>1590</v>
      </c>
      <c r="B1441" s="7">
        <v>9</v>
      </c>
      <c r="C1441" s="8">
        <v>2523.5300000000002</v>
      </c>
      <c r="D1441" s="7">
        <v>21</v>
      </c>
      <c r="E1441" s="7">
        <v>1</v>
      </c>
      <c r="F1441" s="7">
        <v>11.11</v>
      </c>
    </row>
    <row r="1442" spans="1:6" ht="19.5" thickBot="1" x14ac:dyDescent="0.25">
      <c r="A1442" s="6" t="s">
        <v>1591</v>
      </c>
      <c r="B1442" s="7">
        <v>9</v>
      </c>
      <c r="C1442" s="8">
        <v>2823.54</v>
      </c>
      <c r="D1442" s="7">
        <v>29</v>
      </c>
      <c r="E1442" s="7" t="s">
        <v>11</v>
      </c>
      <c r="F1442" s="7" t="s">
        <v>11</v>
      </c>
    </row>
    <row r="1443" spans="1:6" ht="19.5" thickBot="1" x14ac:dyDescent="0.25">
      <c r="A1443" s="6" t="s">
        <v>1592</v>
      </c>
      <c r="B1443" s="7">
        <v>5</v>
      </c>
      <c r="C1443" s="8">
        <v>1527.75</v>
      </c>
      <c r="D1443" s="7">
        <v>5</v>
      </c>
      <c r="E1443" s="7" t="s">
        <v>11</v>
      </c>
      <c r="F1443" s="7" t="s">
        <v>11</v>
      </c>
    </row>
    <row r="1444" spans="1:6" ht="29" thickBot="1" x14ac:dyDescent="0.25">
      <c r="A1444" s="6" t="s">
        <v>1593</v>
      </c>
      <c r="B1444" s="7">
        <v>9</v>
      </c>
      <c r="C1444" s="8">
        <v>2924.1</v>
      </c>
      <c r="D1444" s="7">
        <v>37</v>
      </c>
      <c r="E1444" s="7" t="s">
        <v>11</v>
      </c>
      <c r="F1444" s="7" t="s">
        <v>11</v>
      </c>
    </row>
    <row r="1445" spans="1:6" ht="19.5" thickBot="1" x14ac:dyDescent="0.25">
      <c r="A1445" s="6" t="s">
        <v>1594</v>
      </c>
      <c r="B1445" s="7">
        <v>20</v>
      </c>
      <c r="C1445" s="8">
        <v>22392.87</v>
      </c>
      <c r="D1445" s="7">
        <v>98</v>
      </c>
      <c r="E1445" s="7">
        <v>4</v>
      </c>
      <c r="F1445" s="7">
        <v>20</v>
      </c>
    </row>
    <row r="1446" spans="1:6" ht="29" thickBot="1" x14ac:dyDescent="0.25">
      <c r="A1446" s="6" t="s">
        <v>1595</v>
      </c>
      <c r="B1446" s="7">
        <v>15</v>
      </c>
      <c r="C1446" s="8">
        <v>6430.75</v>
      </c>
      <c r="D1446" s="7">
        <v>45</v>
      </c>
      <c r="E1446" s="7" t="s">
        <v>11</v>
      </c>
      <c r="F1446" s="7" t="s">
        <v>11</v>
      </c>
    </row>
    <row r="1447" spans="1:6" ht="29" thickBot="1" x14ac:dyDescent="0.25">
      <c r="A1447" s="6" t="s">
        <v>1596</v>
      </c>
      <c r="B1447" s="7">
        <v>4</v>
      </c>
      <c r="C1447" s="8">
        <v>1715.03</v>
      </c>
      <c r="D1447" s="7">
        <v>36</v>
      </c>
      <c r="E1447" s="7" t="s">
        <v>11</v>
      </c>
      <c r="F1447" s="7" t="s">
        <v>11</v>
      </c>
    </row>
    <row r="1448" spans="1:6" ht="19.5" thickBot="1" x14ac:dyDescent="0.25">
      <c r="A1448" s="6" t="s">
        <v>1597</v>
      </c>
      <c r="B1448" s="7">
        <v>30</v>
      </c>
      <c r="C1448" s="8">
        <v>10176.02</v>
      </c>
      <c r="D1448" s="7">
        <v>98</v>
      </c>
      <c r="E1448" s="7" t="s">
        <v>11</v>
      </c>
      <c r="F1448" s="7" t="s">
        <v>11</v>
      </c>
    </row>
    <row r="1449" spans="1:6" ht="29" thickBot="1" x14ac:dyDescent="0.25">
      <c r="A1449" s="6" t="s">
        <v>1598</v>
      </c>
      <c r="B1449" s="7">
        <v>81</v>
      </c>
      <c r="C1449" s="8">
        <v>27932.9</v>
      </c>
      <c r="D1449" s="7">
        <v>255</v>
      </c>
      <c r="E1449" s="7" t="s">
        <v>11</v>
      </c>
      <c r="F1449" s="7" t="s">
        <v>11</v>
      </c>
    </row>
    <row r="1450" spans="1:6" ht="29" thickBot="1" x14ac:dyDescent="0.25">
      <c r="A1450" s="6" t="s">
        <v>1599</v>
      </c>
      <c r="B1450" s="7">
        <v>17</v>
      </c>
      <c r="C1450" s="8">
        <v>4854.6400000000003</v>
      </c>
      <c r="D1450" s="7">
        <v>38</v>
      </c>
      <c r="E1450" s="7" t="s">
        <v>11</v>
      </c>
      <c r="F1450" s="7" t="s">
        <v>11</v>
      </c>
    </row>
    <row r="1451" spans="1:6" ht="29" thickBot="1" x14ac:dyDescent="0.25">
      <c r="A1451" s="6" t="s">
        <v>1600</v>
      </c>
      <c r="B1451" s="7">
        <v>15</v>
      </c>
      <c r="C1451" s="8">
        <v>4983.22</v>
      </c>
      <c r="D1451" s="7">
        <v>38</v>
      </c>
      <c r="E1451" s="7">
        <v>1</v>
      </c>
      <c r="F1451" s="7">
        <v>6.67</v>
      </c>
    </row>
    <row r="1452" spans="1:6" ht="19.5" thickBot="1" x14ac:dyDescent="0.25">
      <c r="A1452" s="6" t="s">
        <v>1601</v>
      </c>
      <c r="B1452" s="7">
        <v>6</v>
      </c>
      <c r="C1452" s="8">
        <v>2271.42</v>
      </c>
      <c r="D1452" s="7">
        <v>24</v>
      </c>
      <c r="E1452" s="7" t="s">
        <v>11</v>
      </c>
      <c r="F1452" s="7" t="s">
        <v>11</v>
      </c>
    </row>
    <row r="1453" spans="1:6" ht="29" thickBot="1" x14ac:dyDescent="0.25">
      <c r="A1453" s="6" t="s">
        <v>1602</v>
      </c>
      <c r="B1453" s="7">
        <v>73</v>
      </c>
      <c r="C1453" s="8">
        <v>50651.839999999997</v>
      </c>
      <c r="D1453" s="7">
        <v>286</v>
      </c>
      <c r="E1453" s="7">
        <v>1</v>
      </c>
      <c r="F1453" s="7">
        <v>1.37</v>
      </c>
    </row>
    <row r="1454" spans="1:6" ht="29" thickBot="1" x14ac:dyDescent="0.25">
      <c r="A1454" s="6" t="s">
        <v>1603</v>
      </c>
      <c r="B1454" s="7">
        <v>19</v>
      </c>
      <c r="C1454" s="8">
        <v>8934.1200000000008</v>
      </c>
      <c r="D1454" s="7">
        <v>68</v>
      </c>
      <c r="E1454" s="7">
        <v>1</v>
      </c>
      <c r="F1454" s="7">
        <v>5.26</v>
      </c>
    </row>
    <row r="1455" spans="1:6" ht="29" thickBot="1" x14ac:dyDescent="0.25">
      <c r="A1455" s="6" t="s">
        <v>1604</v>
      </c>
      <c r="B1455" s="7">
        <v>164</v>
      </c>
      <c r="C1455" s="8">
        <v>52349.96</v>
      </c>
      <c r="D1455" s="7">
        <v>538</v>
      </c>
      <c r="E1455" s="7">
        <v>1</v>
      </c>
      <c r="F1455" s="7">
        <v>0.61</v>
      </c>
    </row>
    <row r="1456" spans="1:6" ht="29" thickBot="1" x14ac:dyDescent="0.25">
      <c r="A1456" s="6" t="s">
        <v>1605</v>
      </c>
      <c r="B1456" s="7">
        <v>33</v>
      </c>
      <c r="C1456" s="8">
        <v>10447.209999999999</v>
      </c>
      <c r="D1456" s="7">
        <v>139</v>
      </c>
      <c r="E1456" s="7">
        <v>2</v>
      </c>
      <c r="F1456" s="7">
        <v>6.06</v>
      </c>
    </row>
    <row r="1457" spans="1:6" ht="29" thickBot="1" x14ac:dyDescent="0.25">
      <c r="A1457" s="6" t="s">
        <v>1606</v>
      </c>
      <c r="B1457" s="7">
        <v>2</v>
      </c>
      <c r="C1457" s="7">
        <v>705.8</v>
      </c>
      <c r="D1457" s="7">
        <v>7</v>
      </c>
      <c r="E1457" s="7" t="s">
        <v>11</v>
      </c>
      <c r="F1457" s="7" t="s">
        <v>11</v>
      </c>
    </row>
    <row r="1458" spans="1:6" ht="19.5" thickBot="1" x14ac:dyDescent="0.25">
      <c r="A1458" s="6" t="s">
        <v>1607</v>
      </c>
      <c r="B1458" s="7">
        <v>19</v>
      </c>
      <c r="C1458" s="8">
        <v>4699.3500000000004</v>
      </c>
      <c r="D1458" s="7">
        <v>64</v>
      </c>
      <c r="E1458" s="7">
        <v>2</v>
      </c>
      <c r="F1458" s="7">
        <v>10.53</v>
      </c>
    </row>
    <row r="1459" spans="1:6" ht="38.5" thickBot="1" x14ac:dyDescent="0.25">
      <c r="A1459" s="6" t="s">
        <v>1608</v>
      </c>
      <c r="B1459" s="7">
        <v>3</v>
      </c>
      <c r="C1459" s="8">
        <v>1046.7</v>
      </c>
      <c r="D1459" s="7">
        <v>8</v>
      </c>
      <c r="E1459" s="7" t="s">
        <v>11</v>
      </c>
      <c r="F1459" s="7" t="s">
        <v>11</v>
      </c>
    </row>
    <row r="1460" spans="1:6" ht="29" thickBot="1" x14ac:dyDescent="0.25">
      <c r="A1460" s="6" t="s">
        <v>1609</v>
      </c>
      <c r="B1460" s="7">
        <v>11</v>
      </c>
      <c r="C1460" s="8">
        <v>3585.84</v>
      </c>
      <c r="D1460" s="7">
        <v>37</v>
      </c>
      <c r="E1460" s="7" t="s">
        <v>11</v>
      </c>
      <c r="F1460" s="7" t="s">
        <v>11</v>
      </c>
    </row>
    <row r="1461" spans="1:6" ht="19.5" thickBot="1" x14ac:dyDescent="0.25">
      <c r="A1461" s="6" t="s">
        <v>1610</v>
      </c>
      <c r="B1461" s="7">
        <v>12</v>
      </c>
      <c r="C1461" s="8">
        <v>3861.17</v>
      </c>
      <c r="D1461" s="7">
        <v>25</v>
      </c>
      <c r="E1461" s="7">
        <v>1</v>
      </c>
      <c r="F1461" s="7">
        <v>8.33</v>
      </c>
    </row>
    <row r="1462" spans="1:6" ht="29" thickBot="1" x14ac:dyDescent="0.25">
      <c r="A1462" s="6" t="s">
        <v>1611</v>
      </c>
      <c r="B1462" s="7">
        <v>13</v>
      </c>
      <c r="C1462" s="8">
        <v>4357.54</v>
      </c>
      <c r="D1462" s="7">
        <v>36</v>
      </c>
      <c r="E1462" s="7" t="s">
        <v>11</v>
      </c>
      <c r="F1462" s="7" t="s">
        <v>11</v>
      </c>
    </row>
    <row r="1463" spans="1:6" ht="29" thickBot="1" x14ac:dyDescent="0.25">
      <c r="A1463" s="6" t="s">
        <v>3191</v>
      </c>
      <c r="B1463" s="7">
        <v>1</v>
      </c>
      <c r="C1463" s="7">
        <v>324.89999999999998</v>
      </c>
      <c r="D1463" s="7">
        <v>5</v>
      </c>
      <c r="E1463" s="7" t="s">
        <v>11</v>
      </c>
      <c r="F1463" s="7" t="s">
        <v>11</v>
      </c>
    </row>
    <row r="1464" spans="1:6" ht="19.5" thickBot="1" x14ac:dyDescent="0.25">
      <c r="A1464" s="6" t="s">
        <v>1612</v>
      </c>
      <c r="B1464" s="7">
        <v>131</v>
      </c>
      <c r="C1464" s="8">
        <v>40779.480000000003</v>
      </c>
      <c r="D1464" s="7">
        <v>294</v>
      </c>
      <c r="E1464" s="7">
        <v>1</v>
      </c>
      <c r="F1464" s="7">
        <v>0.76</v>
      </c>
    </row>
    <row r="1465" spans="1:6" ht="38.5" thickBot="1" x14ac:dyDescent="0.25">
      <c r="A1465" s="6" t="s">
        <v>1613</v>
      </c>
      <c r="B1465" s="7">
        <v>28</v>
      </c>
      <c r="C1465" s="8">
        <v>9097.2000000000007</v>
      </c>
      <c r="D1465" s="7">
        <v>84</v>
      </c>
      <c r="E1465" s="7" t="s">
        <v>11</v>
      </c>
      <c r="F1465" s="7" t="s">
        <v>11</v>
      </c>
    </row>
    <row r="1466" spans="1:6" ht="19.5" thickBot="1" x14ac:dyDescent="0.25">
      <c r="A1466" s="6" t="s">
        <v>1614</v>
      </c>
      <c r="B1466" s="7">
        <v>12</v>
      </c>
      <c r="C1466" s="8">
        <v>4029.66</v>
      </c>
      <c r="D1466" s="7">
        <v>25</v>
      </c>
      <c r="E1466" s="7" t="s">
        <v>11</v>
      </c>
      <c r="F1466" s="7" t="s">
        <v>11</v>
      </c>
    </row>
    <row r="1467" spans="1:6" ht="29" thickBot="1" x14ac:dyDescent="0.25">
      <c r="A1467" s="6" t="s">
        <v>1615</v>
      </c>
      <c r="B1467" s="7">
        <v>35</v>
      </c>
      <c r="C1467" s="8">
        <v>10643.81</v>
      </c>
      <c r="D1467" s="7">
        <v>80</v>
      </c>
      <c r="E1467" s="7" t="s">
        <v>11</v>
      </c>
      <c r="F1467" s="7" t="s">
        <v>11</v>
      </c>
    </row>
    <row r="1468" spans="1:6" ht="19.5" thickBot="1" x14ac:dyDescent="0.25">
      <c r="A1468" s="6" t="s">
        <v>1618</v>
      </c>
      <c r="B1468" s="7">
        <v>57</v>
      </c>
      <c r="C1468" s="8">
        <v>19288.919999999998</v>
      </c>
      <c r="D1468" s="7">
        <v>121</v>
      </c>
      <c r="E1468" s="7" t="s">
        <v>11</v>
      </c>
      <c r="F1468" s="7" t="s">
        <v>11</v>
      </c>
    </row>
    <row r="1469" spans="1:6" ht="19.5" thickBot="1" x14ac:dyDescent="0.25">
      <c r="A1469" s="6" t="s">
        <v>1619</v>
      </c>
      <c r="B1469" s="7">
        <v>1</v>
      </c>
      <c r="C1469" s="7">
        <v>332.9</v>
      </c>
      <c r="D1469" s="7">
        <v>2</v>
      </c>
      <c r="E1469" s="7" t="s">
        <v>11</v>
      </c>
      <c r="F1469" s="7" t="s">
        <v>11</v>
      </c>
    </row>
    <row r="1470" spans="1:6" ht="29" thickBot="1" x14ac:dyDescent="0.25">
      <c r="A1470" s="6" t="s">
        <v>1621</v>
      </c>
      <c r="B1470" s="7">
        <v>55</v>
      </c>
      <c r="C1470" s="8">
        <v>18053.5</v>
      </c>
      <c r="D1470" s="7">
        <v>64</v>
      </c>
      <c r="E1470" s="7">
        <v>1</v>
      </c>
      <c r="F1470" s="7">
        <v>1.82</v>
      </c>
    </row>
    <row r="1471" spans="1:6" ht="38.5" thickBot="1" x14ac:dyDescent="0.25">
      <c r="A1471" s="6" t="s">
        <v>1622</v>
      </c>
      <c r="B1471" s="7">
        <v>6</v>
      </c>
      <c r="C1471" s="8">
        <v>1726.56</v>
      </c>
      <c r="D1471" s="7">
        <v>11</v>
      </c>
      <c r="E1471" s="7" t="s">
        <v>11</v>
      </c>
      <c r="F1471" s="7" t="s">
        <v>11</v>
      </c>
    </row>
    <row r="1472" spans="1:6" ht="29" thickBot="1" x14ac:dyDescent="0.25">
      <c r="A1472" s="6" t="s">
        <v>1623</v>
      </c>
      <c r="B1472" s="7">
        <v>25</v>
      </c>
      <c r="C1472" s="8">
        <v>11210.75</v>
      </c>
      <c r="D1472" s="7">
        <v>116</v>
      </c>
      <c r="E1472" s="7" t="s">
        <v>11</v>
      </c>
      <c r="F1472" s="7" t="s">
        <v>11</v>
      </c>
    </row>
    <row r="1473" spans="1:6" ht="29" thickBot="1" x14ac:dyDescent="0.25">
      <c r="A1473" s="6" t="s">
        <v>1624</v>
      </c>
      <c r="B1473" s="7">
        <v>3</v>
      </c>
      <c r="C1473" s="8">
        <v>1006.7</v>
      </c>
      <c r="D1473" s="7">
        <v>8</v>
      </c>
      <c r="E1473" s="7" t="s">
        <v>11</v>
      </c>
      <c r="F1473" s="7" t="s">
        <v>11</v>
      </c>
    </row>
    <row r="1474" spans="1:6" ht="29" thickBot="1" x14ac:dyDescent="0.25">
      <c r="A1474" s="6" t="s">
        <v>1625</v>
      </c>
      <c r="B1474" s="7">
        <v>179</v>
      </c>
      <c r="C1474" s="8">
        <v>61560.23</v>
      </c>
      <c r="D1474" s="7">
        <v>529</v>
      </c>
      <c r="E1474" s="7">
        <v>1</v>
      </c>
      <c r="F1474" s="7">
        <v>0.56000000000000005</v>
      </c>
    </row>
    <row r="1475" spans="1:6" ht="38.5" thickBot="1" x14ac:dyDescent="0.25">
      <c r="A1475" s="6" t="s">
        <v>1626</v>
      </c>
      <c r="B1475" s="7">
        <v>21</v>
      </c>
      <c r="C1475" s="8">
        <v>6784.26</v>
      </c>
      <c r="D1475" s="7">
        <v>51</v>
      </c>
      <c r="E1475" s="7" t="s">
        <v>11</v>
      </c>
      <c r="F1475" s="7" t="s">
        <v>11</v>
      </c>
    </row>
    <row r="1476" spans="1:6" ht="29" thickBot="1" x14ac:dyDescent="0.25">
      <c r="A1476" s="6" t="s">
        <v>1627</v>
      </c>
      <c r="B1476" s="7">
        <v>101</v>
      </c>
      <c r="C1476" s="8">
        <v>84511.26</v>
      </c>
      <c r="D1476" s="7">
        <v>559</v>
      </c>
      <c r="E1476" s="7">
        <v>2</v>
      </c>
      <c r="F1476" s="7">
        <v>1.98</v>
      </c>
    </row>
    <row r="1477" spans="1:6" ht="38.5" thickBot="1" x14ac:dyDescent="0.25">
      <c r="A1477" s="6" t="s">
        <v>1628</v>
      </c>
      <c r="B1477" s="7">
        <v>11</v>
      </c>
      <c r="C1477" s="8">
        <v>3493.2</v>
      </c>
      <c r="D1477" s="7">
        <v>24</v>
      </c>
      <c r="E1477" s="7" t="s">
        <v>11</v>
      </c>
      <c r="F1477" s="7" t="s">
        <v>11</v>
      </c>
    </row>
    <row r="1478" spans="1:6" ht="19.5" thickBot="1" x14ac:dyDescent="0.25">
      <c r="A1478" s="6" t="s">
        <v>1629</v>
      </c>
      <c r="B1478" s="7">
        <v>37</v>
      </c>
      <c r="C1478" s="8">
        <v>42493.2</v>
      </c>
      <c r="D1478" s="7">
        <v>179</v>
      </c>
      <c r="E1478" s="7">
        <v>2</v>
      </c>
      <c r="F1478" s="7">
        <v>5.41</v>
      </c>
    </row>
    <row r="1479" spans="1:6" ht="19.5" thickBot="1" x14ac:dyDescent="0.25">
      <c r="A1479" s="6" t="s">
        <v>1630</v>
      </c>
      <c r="B1479" s="7">
        <v>88</v>
      </c>
      <c r="C1479" s="8">
        <v>30258.99</v>
      </c>
      <c r="D1479" s="7">
        <v>433</v>
      </c>
      <c r="E1479" s="7" t="s">
        <v>11</v>
      </c>
      <c r="F1479" s="7" t="s">
        <v>11</v>
      </c>
    </row>
    <row r="1480" spans="1:6" ht="29" thickBot="1" x14ac:dyDescent="0.25">
      <c r="A1480" s="6" t="s">
        <v>1631</v>
      </c>
      <c r="B1480" s="7">
        <v>29</v>
      </c>
      <c r="C1480" s="8">
        <v>10292.780000000001</v>
      </c>
      <c r="D1480" s="7">
        <v>112</v>
      </c>
      <c r="E1480" s="7">
        <v>1</v>
      </c>
      <c r="F1480" s="7">
        <v>3.45</v>
      </c>
    </row>
    <row r="1481" spans="1:6" ht="29" thickBot="1" x14ac:dyDescent="0.25">
      <c r="A1481" s="6" t="s">
        <v>1632</v>
      </c>
      <c r="B1481" s="7">
        <v>63</v>
      </c>
      <c r="C1481" s="8">
        <v>20723.400000000001</v>
      </c>
      <c r="D1481" s="7">
        <v>189</v>
      </c>
      <c r="E1481" s="7" t="s">
        <v>11</v>
      </c>
      <c r="F1481" s="7" t="s">
        <v>11</v>
      </c>
    </row>
    <row r="1482" spans="1:6" ht="29" thickBot="1" x14ac:dyDescent="0.25">
      <c r="A1482" s="6" t="s">
        <v>1633</v>
      </c>
      <c r="B1482" s="7">
        <v>1</v>
      </c>
      <c r="C1482" s="7">
        <v>324.89999999999998</v>
      </c>
      <c r="D1482" s="7">
        <v>7</v>
      </c>
      <c r="E1482" s="7" t="s">
        <v>11</v>
      </c>
      <c r="F1482" s="7" t="s">
        <v>11</v>
      </c>
    </row>
    <row r="1483" spans="1:6" ht="29" thickBot="1" x14ac:dyDescent="0.25">
      <c r="A1483" s="6" t="s">
        <v>1634</v>
      </c>
      <c r="B1483" s="7">
        <v>1</v>
      </c>
      <c r="C1483" s="7">
        <v>324.89999999999998</v>
      </c>
      <c r="D1483" s="7">
        <v>2</v>
      </c>
      <c r="E1483" s="7" t="s">
        <v>11</v>
      </c>
      <c r="F1483" s="7" t="s">
        <v>11</v>
      </c>
    </row>
    <row r="1484" spans="1:6" ht="29" thickBot="1" x14ac:dyDescent="0.25">
      <c r="A1484" s="6" t="s">
        <v>1635</v>
      </c>
      <c r="B1484" s="7">
        <v>8</v>
      </c>
      <c r="C1484" s="8">
        <v>2511.7800000000002</v>
      </c>
      <c r="D1484" s="7">
        <v>20</v>
      </c>
      <c r="E1484" s="7" t="s">
        <v>11</v>
      </c>
      <c r="F1484" s="7" t="s">
        <v>11</v>
      </c>
    </row>
    <row r="1485" spans="1:6" ht="29" thickBot="1" x14ac:dyDescent="0.25">
      <c r="A1485" s="6" t="s">
        <v>1636</v>
      </c>
      <c r="B1485" s="7">
        <v>85</v>
      </c>
      <c r="C1485" s="8">
        <v>48606.35</v>
      </c>
      <c r="D1485" s="7">
        <v>211</v>
      </c>
      <c r="E1485" s="7">
        <v>3</v>
      </c>
      <c r="F1485" s="7">
        <v>3.53</v>
      </c>
    </row>
    <row r="1486" spans="1:6" ht="29" thickBot="1" x14ac:dyDescent="0.25">
      <c r="A1486" s="6" t="s">
        <v>3192</v>
      </c>
      <c r="B1486" s="7">
        <v>2</v>
      </c>
      <c r="C1486" s="7">
        <v>584.92999999999995</v>
      </c>
      <c r="D1486" s="7" t="s">
        <v>11</v>
      </c>
      <c r="E1486" s="7" t="s">
        <v>11</v>
      </c>
      <c r="F1486" s="7" t="s">
        <v>11</v>
      </c>
    </row>
    <row r="1487" spans="1:6" ht="29" thickBot="1" x14ac:dyDescent="0.25">
      <c r="A1487" s="6" t="s">
        <v>1637</v>
      </c>
      <c r="B1487" s="7">
        <v>3</v>
      </c>
      <c r="C1487" s="8">
        <v>1005.73</v>
      </c>
      <c r="D1487" s="7">
        <v>11</v>
      </c>
      <c r="E1487" s="7" t="s">
        <v>11</v>
      </c>
      <c r="F1487" s="7" t="s">
        <v>11</v>
      </c>
    </row>
    <row r="1488" spans="1:6" ht="29" thickBot="1" x14ac:dyDescent="0.25">
      <c r="A1488" s="6" t="s">
        <v>1638</v>
      </c>
      <c r="B1488" s="7">
        <v>23</v>
      </c>
      <c r="C1488" s="8">
        <v>8020.23</v>
      </c>
      <c r="D1488" s="7">
        <v>65</v>
      </c>
      <c r="E1488" s="7" t="s">
        <v>11</v>
      </c>
      <c r="F1488" s="7" t="s">
        <v>11</v>
      </c>
    </row>
    <row r="1489" spans="1:6" ht="38.5" thickBot="1" x14ac:dyDescent="0.25">
      <c r="A1489" s="6" t="s">
        <v>1639</v>
      </c>
      <c r="B1489" s="7">
        <v>9</v>
      </c>
      <c r="C1489" s="8">
        <v>2512.63</v>
      </c>
      <c r="D1489" s="7">
        <v>118</v>
      </c>
      <c r="E1489" s="7" t="s">
        <v>11</v>
      </c>
      <c r="F1489" s="7" t="s">
        <v>11</v>
      </c>
    </row>
    <row r="1490" spans="1:6" ht="19.5" thickBot="1" x14ac:dyDescent="0.25">
      <c r="A1490" s="6" t="s">
        <v>1640</v>
      </c>
      <c r="B1490" s="7">
        <v>8</v>
      </c>
      <c r="C1490" s="8">
        <v>4709.8599999999997</v>
      </c>
      <c r="D1490" s="7">
        <v>30</v>
      </c>
      <c r="E1490" s="7" t="s">
        <v>11</v>
      </c>
      <c r="F1490" s="7" t="s">
        <v>11</v>
      </c>
    </row>
    <row r="1491" spans="1:6" ht="29" thickBot="1" x14ac:dyDescent="0.25">
      <c r="A1491" s="6" t="s">
        <v>1641</v>
      </c>
      <c r="B1491" s="7">
        <v>4</v>
      </c>
      <c r="C1491" s="8">
        <v>1398.12</v>
      </c>
      <c r="D1491" s="7">
        <v>42</v>
      </c>
      <c r="E1491" s="7">
        <v>1</v>
      </c>
      <c r="F1491" s="7">
        <v>25</v>
      </c>
    </row>
    <row r="1492" spans="1:6" ht="29" thickBot="1" x14ac:dyDescent="0.25">
      <c r="A1492" s="6" t="s">
        <v>1642</v>
      </c>
      <c r="B1492" s="7">
        <v>12</v>
      </c>
      <c r="C1492" s="8">
        <v>3994.02</v>
      </c>
      <c r="D1492" s="7">
        <v>20</v>
      </c>
      <c r="E1492" s="7">
        <v>1</v>
      </c>
      <c r="F1492" s="7">
        <v>8.33</v>
      </c>
    </row>
    <row r="1493" spans="1:6" ht="29" thickBot="1" x14ac:dyDescent="0.25">
      <c r="A1493" s="6" t="s">
        <v>1643</v>
      </c>
      <c r="B1493" s="7">
        <v>12</v>
      </c>
      <c r="C1493" s="8">
        <v>9897.2199999999993</v>
      </c>
      <c r="D1493" s="7">
        <v>65</v>
      </c>
      <c r="E1493" s="7" t="s">
        <v>11</v>
      </c>
      <c r="F1493" s="7" t="s">
        <v>11</v>
      </c>
    </row>
    <row r="1494" spans="1:6" ht="29" thickBot="1" x14ac:dyDescent="0.25">
      <c r="A1494" s="6" t="s">
        <v>1644</v>
      </c>
      <c r="B1494" s="7">
        <v>26</v>
      </c>
      <c r="C1494" s="8">
        <v>8852.7800000000007</v>
      </c>
      <c r="D1494" s="7">
        <v>112</v>
      </c>
      <c r="E1494" s="7">
        <v>1</v>
      </c>
      <c r="F1494" s="7">
        <v>3.85</v>
      </c>
    </row>
    <row r="1495" spans="1:6" ht="19.5" thickBot="1" x14ac:dyDescent="0.25">
      <c r="A1495" s="6" t="s">
        <v>1645</v>
      </c>
      <c r="B1495" s="7">
        <v>1</v>
      </c>
      <c r="C1495" s="7">
        <v>287.76</v>
      </c>
      <c r="D1495" s="7">
        <v>3</v>
      </c>
      <c r="E1495" s="7" t="s">
        <v>11</v>
      </c>
      <c r="F1495" s="7" t="s">
        <v>11</v>
      </c>
    </row>
    <row r="1496" spans="1:6" ht="19.5" thickBot="1" x14ac:dyDescent="0.25">
      <c r="A1496" s="6" t="s">
        <v>1646</v>
      </c>
      <c r="B1496" s="7">
        <v>3</v>
      </c>
      <c r="C1496" s="8">
        <v>1092.6500000000001</v>
      </c>
      <c r="D1496" s="7">
        <v>13</v>
      </c>
      <c r="E1496" s="7" t="s">
        <v>11</v>
      </c>
      <c r="F1496" s="7" t="s">
        <v>11</v>
      </c>
    </row>
    <row r="1497" spans="1:6" ht="29" thickBot="1" x14ac:dyDescent="0.25">
      <c r="A1497" s="6" t="s">
        <v>1647</v>
      </c>
      <c r="B1497" s="7">
        <v>24</v>
      </c>
      <c r="C1497" s="8">
        <v>15085.18</v>
      </c>
      <c r="D1497" s="7">
        <v>375</v>
      </c>
      <c r="E1497" s="7">
        <v>1</v>
      </c>
      <c r="F1497" s="7">
        <v>4.17</v>
      </c>
    </row>
    <row r="1498" spans="1:6" ht="29" thickBot="1" x14ac:dyDescent="0.25">
      <c r="A1498" s="6" t="s">
        <v>1648</v>
      </c>
      <c r="B1498" s="7">
        <v>102</v>
      </c>
      <c r="C1498" s="8">
        <v>53229.919999999998</v>
      </c>
      <c r="D1498" s="7">
        <v>404</v>
      </c>
      <c r="E1498" s="7" t="s">
        <v>11</v>
      </c>
      <c r="F1498" s="7" t="s">
        <v>11</v>
      </c>
    </row>
    <row r="1499" spans="1:6" ht="29" thickBot="1" x14ac:dyDescent="0.25">
      <c r="A1499" s="6" t="s">
        <v>1649</v>
      </c>
      <c r="B1499" s="7">
        <v>15</v>
      </c>
      <c r="C1499" s="8">
        <v>4409.9799999999996</v>
      </c>
      <c r="D1499" s="7">
        <v>42</v>
      </c>
      <c r="E1499" s="7" t="s">
        <v>11</v>
      </c>
      <c r="F1499" s="7" t="s">
        <v>11</v>
      </c>
    </row>
    <row r="1500" spans="1:6" ht="29" thickBot="1" x14ac:dyDescent="0.25">
      <c r="A1500" s="6" t="s">
        <v>1650</v>
      </c>
      <c r="B1500" s="7">
        <v>4</v>
      </c>
      <c r="C1500" s="7">
        <v>961.2</v>
      </c>
      <c r="D1500" s="7">
        <v>11</v>
      </c>
      <c r="E1500" s="7" t="s">
        <v>11</v>
      </c>
      <c r="F1500" s="7" t="s">
        <v>11</v>
      </c>
    </row>
    <row r="1501" spans="1:6" ht="29" thickBot="1" x14ac:dyDescent="0.25">
      <c r="A1501" s="6" t="s">
        <v>3252</v>
      </c>
      <c r="B1501" s="7">
        <v>3</v>
      </c>
      <c r="C1501" s="7">
        <v>974.7</v>
      </c>
      <c r="D1501" s="7">
        <v>9</v>
      </c>
      <c r="E1501" s="7" t="s">
        <v>11</v>
      </c>
      <c r="F1501" s="7" t="s">
        <v>11</v>
      </c>
    </row>
    <row r="1502" spans="1:6" ht="29" thickBot="1" x14ac:dyDescent="0.25">
      <c r="A1502" s="6" t="s">
        <v>1651</v>
      </c>
      <c r="B1502" s="7">
        <v>12</v>
      </c>
      <c r="C1502" s="8">
        <v>3928.52</v>
      </c>
      <c r="D1502" s="7">
        <v>32</v>
      </c>
      <c r="E1502" s="7" t="s">
        <v>11</v>
      </c>
      <c r="F1502" s="7" t="s">
        <v>11</v>
      </c>
    </row>
    <row r="1503" spans="1:6" ht="29" thickBot="1" x14ac:dyDescent="0.25">
      <c r="A1503" s="6" t="s">
        <v>1652</v>
      </c>
      <c r="B1503" s="7">
        <v>16</v>
      </c>
      <c r="C1503" s="8">
        <v>5452.24</v>
      </c>
      <c r="D1503" s="7">
        <v>49</v>
      </c>
      <c r="E1503" s="7" t="s">
        <v>11</v>
      </c>
      <c r="F1503" s="7" t="s">
        <v>11</v>
      </c>
    </row>
    <row r="1504" spans="1:6" ht="19.5" thickBot="1" x14ac:dyDescent="0.25">
      <c r="A1504" s="6" t="s">
        <v>1653</v>
      </c>
      <c r="B1504" s="7">
        <v>75</v>
      </c>
      <c r="C1504" s="8">
        <v>41501.18</v>
      </c>
      <c r="D1504" s="7">
        <v>254</v>
      </c>
      <c r="E1504" s="7" t="s">
        <v>11</v>
      </c>
      <c r="F1504" s="7" t="s">
        <v>11</v>
      </c>
    </row>
    <row r="1505" spans="1:6" ht="29" thickBot="1" x14ac:dyDescent="0.25">
      <c r="A1505" s="6" t="s">
        <v>1654</v>
      </c>
      <c r="B1505" s="7">
        <v>26</v>
      </c>
      <c r="C1505" s="8">
        <v>22029.95</v>
      </c>
      <c r="D1505" s="7">
        <v>113</v>
      </c>
      <c r="E1505" s="7">
        <v>2</v>
      </c>
      <c r="F1505" s="7">
        <v>7.69</v>
      </c>
    </row>
    <row r="1506" spans="1:6" ht="29" thickBot="1" x14ac:dyDescent="0.25">
      <c r="A1506" s="6" t="s">
        <v>1655</v>
      </c>
      <c r="B1506" s="7">
        <v>22</v>
      </c>
      <c r="C1506" s="8">
        <v>27626.5</v>
      </c>
      <c r="D1506" s="7">
        <v>123</v>
      </c>
      <c r="E1506" s="7">
        <v>1</v>
      </c>
      <c r="F1506" s="7">
        <v>4.55</v>
      </c>
    </row>
    <row r="1507" spans="1:6" ht="19.5" thickBot="1" x14ac:dyDescent="0.25">
      <c r="A1507" s="6" t="s">
        <v>1656</v>
      </c>
      <c r="B1507" s="7">
        <v>51</v>
      </c>
      <c r="C1507" s="8">
        <v>17836.32</v>
      </c>
      <c r="D1507" s="7">
        <v>158</v>
      </c>
      <c r="E1507" s="7">
        <v>1</v>
      </c>
      <c r="F1507" s="7">
        <v>1.96</v>
      </c>
    </row>
    <row r="1508" spans="1:6" ht="29" thickBot="1" x14ac:dyDescent="0.25">
      <c r="A1508" s="6" t="s">
        <v>1657</v>
      </c>
      <c r="B1508" s="7">
        <v>42</v>
      </c>
      <c r="C1508" s="8">
        <v>14624.69</v>
      </c>
      <c r="D1508" s="7">
        <v>137</v>
      </c>
      <c r="E1508" s="7">
        <v>2</v>
      </c>
      <c r="F1508" s="7">
        <v>4.76</v>
      </c>
    </row>
    <row r="1509" spans="1:6" ht="29" thickBot="1" x14ac:dyDescent="0.25">
      <c r="A1509" s="6" t="s">
        <v>1658</v>
      </c>
      <c r="B1509" s="7">
        <v>1</v>
      </c>
      <c r="C1509" s="7">
        <v>332.9</v>
      </c>
      <c r="D1509" s="7">
        <v>1</v>
      </c>
      <c r="E1509" s="7" t="s">
        <v>11</v>
      </c>
      <c r="F1509" s="7" t="s">
        <v>11</v>
      </c>
    </row>
    <row r="1510" spans="1:6" ht="38.5" thickBot="1" x14ac:dyDescent="0.25">
      <c r="A1510" s="6" t="s">
        <v>1659</v>
      </c>
      <c r="B1510" s="7">
        <v>7</v>
      </c>
      <c r="C1510" s="8">
        <v>5183.92</v>
      </c>
      <c r="D1510" s="7">
        <v>140</v>
      </c>
      <c r="E1510" s="7">
        <v>1</v>
      </c>
      <c r="F1510" s="7">
        <v>14.29</v>
      </c>
    </row>
    <row r="1511" spans="1:6" ht="19.5" thickBot="1" x14ac:dyDescent="0.25">
      <c r="A1511" s="6" t="s">
        <v>1660</v>
      </c>
      <c r="B1511" s="7">
        <v>52</v>
      </c>
      <c r="C1511" s="8">
        <v>16857.66</v>
      </c>
      <c r="D1511" s="7">
        <v>109</v>
      </c>
      <c r="E1511" s="7" t="s">
        <v>11</v>
      </c>
      <c r="F1511" s="7" t="s">
        <v>11</v>
      </c>
    </row>
    <row r="1512" spans="1:6" ht="19.5" thickBot="1" x14ac:dyDescent="0.25">
      <c r="A1512" s="6" t="s">
        <v>1661</v>
      </c>
      <c r="B1512" s="7">
        <v>8</v>
      </c>
      <c r="C1512" s="8">
        <v>2625.19</v>
      </c>
      <c r="D1512" s="7">
        <v>26</v>
      </c>
      <c r="E1512" s="7" t="s">
        <v>11</v>
      </c>
      <c r="F1512" s="7" t="s">
        <v>11</v>
      </c>
    </row>
    <row r="1513" spans="1:6" ht="19.5" thickBot="1" x14ac:dyDescent="0.25">
      <c r="A1513" s="6" t="s">
        <v>1663</v>
      </c>
      <c r="B1513" s="7">
        <v>6</v>
      </c>
      <c r="C1513" s="8">
        <v>1949.4</v>
      </c>
      <c r="D1513" s="7">
        <v>31</v>
      </c>
      <c r="E1513" s="7" t="s">
        <v>11</v>
      </c>
      <c r="F1513" s="7" t="s">
        <v>11</v>
      </c>
    </row>
    <row r="1514" spans="1:6" ht="19.5" thickBot="1" x14ac:dyDescent="0.25">
      <c r="A1514" s="6" t="s">
        <v>1664</v>
      </c>
      <c r="B1514" s="7">
        <v>57</v>
      </c>
      <c r="C1514" s="8">
        <v>19201.2</v>
      </c>
      <c r="D1514" s="7">
        <v>129</v>
      </c>
      <c r="E1514" s="7" t="s">
        <v>11</v>
      </c>
      <c r="F1514" s="7" t="s">
        <v>11</v>
      </c>
    </row>
    <row r="1515" spans="1:6" ht="29" thickBot="1" x14ac:dyDescent="0.25">
      <c r="A1515" s="6" t="s">
        <v>1665</v>
      </c>
      <c r="B1515" s="7">
        <v>10</v>
      </c>
      <c r="C1515" s="8">
        <v>3390.72</v>
      </c>
      <c r="D1515" s="7">
        <v>27</v>
      </c>
      <c r="E1515" s="7" t="s">
        <v>11</v>
      </c>
      <c r="F1515" s="7" t="s">
        <v>11</v>
      </c>
    </row>
    <row r="1516" spans="1:6" ht="29" thickBot="1" x14ac:dyDescent="0.25">
      <c r="A1516" s="6" t="s">
        <v>1666</v>
      </c>
      <c r="B1516" s="7">
        <v>18</v>
      </c>
      <c r="C1516" s="8">
        <v>28455.53</v>
      </c>
      <c r="D1516" s="7">
        <v>110</v>
      </c>
      <c r="E1516" s="7">
        <v>2</v>
      </c>
      <c r="F1516" s="7">
        <v>11.11</v>
      </c>
    </row>
    <row r="1517" spans="1:6" ht="19.5" thickBot="1" x14ac:dyDescent="0.25">
      <c r="A1517" s="6" t="s">
        <v>1667</v>
      </c>
      <c r="B1517" s="7">
        <v>41</v>
      </c>
      <c r="C1517" s="8">
        <v>13645.83</v>
      </c>
      <c r="D1517" s="7">
        <v>146</v>
      </c>
      <c r="E1517" s="7">
        <v>3</v>
      </c>
      <c r="F1517" s="7">
        <v>7.32</v>
      </c>
    </row>
    <row r="1518" spans="1:6" ht="19.5" thickBot="1" x14ac:dyDescent="0.25">
      <c r="A1518" s="6" t="s">
        <v>1668</v>
      </c>
      <c r="B1518" s="7">
        <v>86</v>
      </c>
      <c r="C1518" s="8">
        <v>37428.620000000003</v>
      </c>
      <c r="D1518" s="7">
        <v>232</v>
      </c>
      <c r="E1518" s="7">
        <v>3</v>
      </c>
      <c r="F1518" s="7">
        <v>3.49</v>
      </c>
    </row>
    <row r="1519" spans="1:6" ht="29" thickBot="1" x14ac:dyDescent="0.25">
      <c r="A1519" s="6" t="s">
        <v>1669</v>
      </c>
      <c r="B1519" s="7">
        <v>13</v>
      </c>
      <c r="C1519" s="8">
        <v>4296.28</v>
      </c>
      <c r="D1519" s="7">
        <v>36</v>
      </c>
      <c r="E1519" s="7" t="s">
        <v>11</v>
      </c>
      <c r="F1519" s="7" t="s">
        <v>11</v>
      </c>
    </row>
    <row r="1520" spans="1:6" ht="38.5" thickBot="1" x14ac:dyDescent="0.25">
      <c r="A1520" s="6" t="s">
        <v>1670</v>
      </c>
      <c r="B1520" s="7">
        <v>3</v>
      </c>
      <c r="C1520" s="8">
        <v>2536.8200000000002</v>
      </c>
      <c r="D1520" s="7">
        <v>8</v>
      </c>
      <c r="E1520" s="7" t="s">
        <v>11</v>
      </c>
      <c r="F1520" s="7" t="s">
        <v>11</v>
      </c>
    </row>
    <row r="1521" spans="1:6" ht="19.5" thickBot="1" x14ac:dyDescent="0.25">
      <c r="A1521" s="6" t="s">
        <v>1671</v>
      </c>
      <c r="B1521" s="7">
        <v>2</v>
      </c>
      <c r="C1521" s="7">
        <v>612.66</v>
      </c>
      <c r="D1521" s="7">
        <v>5</v>
      </c>
      <c r="E1521" s="7" t="s">
        <v>11</v>
      </c>
      <c r="F1521" s="7" t="s">
        <v>11</v>
      </c>
    </row>
    <row r="1522" spans="1:6" ht="19.5" thickBot="1" x14ac:dyDescent="0.25">
      <c r="A1522" s="6" t="s">
        <v>1672</v>
      </c>
      <c r="B1522" s="7">
        <v>16</v>
      </c>
      <c r="C1522" s="8">
        <v>6065.14</v>
      </c>
      <c r="D1522" s="7">
        <v>88</v>
      </c>
      <c r="E1522" s="7" t="s">
        <v>11</v>
      </c>
      <c r="F1522" s="7" t="s">
        <v>11</v>
      </c>
    </row>
    <row r="1523" spans="1:6" ht="29" thickBot="1" x14ac:dyDescent="0.25">
      <c r="A1523" s="6" t="s">
        <v>1673</v>
      </c>
      <c r="B1523" s="7">
        <v>32</v>
      </c>
      <c r="C1523" s="8">
        <v>28326.46</v>
      </c>
      <c r="D1523" s="7">
        <v>180</v>
      </c>
      <c r="E1523" s="7">
        <v>4</v>
      </c>
      <c r="F1523" s="7">
        <v>12.5</v>
      </c>
    </row>
    <row r="1524" spans="1:6" ht="29" thickBot="1" x14ac:dyDescent="0.25">
      <c r="A1524" s="6" t="s">
        <v>1674</v>
      </c>
      <c r="B1524" s="7">
        <v>35</v>
      </c>
      <c r="C1524" s="8">
        <v>11679.35</v>
      </c>
      <c r="D1524" s="7">
        <v>109</v>
      </c>
      <c r="E1524" s="7">
        <v>1</v>
      </c>
      <c r="F1524" s="7">
        <v>2.86</v>
      </c>
    </row>
    <row r="1525" spans="1:6" ht="19.5" thickBot="1" x14ac:dyDescent="0.25">
      <c r="A1525" s="6" t="s">
        <v>1675</v>
      </c>
      <c r="B1525" s="7">
        <v>1</v>
      </c>
      <c r="C1525" s="7">
        <v>348.9</v>
      </c>
      <c r="D1525" s="7">
        <v>3</v>
      </c>
      <c r="E1525" s="7" t="s">
        <v>11</v>
      </c>
      <c r="F1525" s="7" t="s">
        <v>11</v>
      </c>
    </row>
    <row r="1526" spans="1:6" ht="29" thickBot="1" x14ac:dyDescent="0.25">
      <c r="A1526" s="6" t="s">
        <v>1676</v>
      </c>
      <c r="B1526" s="7">
        <v>20</v>
      </c>
      <c r="C1526" s="8">
        <v>28328.42</v>
      </c>
      <c r="D1526" s="7">
        <v>139</v>
      </c>
      <c r="E1526" s="7">
        <v>2</v>
      </c>
      <c r="F1526" s="7">
        <v>10</v>
      </c>
    </row>
    <row r="1527" spans="1:6" ht="29" thickBot="1" x14ac:dyDescent="0.25">
      <c r="A1527" s="6" t="s">
        <v>1677</v>
      </c>
      <c r="B1527" s="7">
        <v>1</v>
      </c>
      <c r="C1527" s="7">
        <v>326.48</v>
      </c>
      <c r="D1527" s="7">
        <v>13</v>
      </c>
      <c r="E1527" s="7" t="s">
        <v>11</v>
      </c>
      <c r="F1527" s="7" t="s">
        <v>11</v>
      </c>
    </row>
    <row r="1528" spans="1:6" ht="19.5" thickBot="1" x14ac:dyDescent="0.25">
      <c r="A1528" s="6" t="s">
        <v>1678</v>
      </c>
      <c r="B1528" s="7">
        <v>6</v>
      </c>
      <c r="C1528" s="8">
        <v>1725.23</v>
      </c>
      <c r="D1528" s="7">
        <v>12</v>
      </c>
      <c r="E1528" s="7" t="s">
        <v>11</v>
      </c>
      <c r="F1528" s="7" t="s">
        <v>11</v>
      </c>
    </row>
    <row r="1529" spans="1:6" ht="19.5" thickBot="1" x14ac:dyDescent="0.25">
      <c r="A1529" s="6" t="s">
        <v>1679</v>
      </c>
      <c r="B1529" s="7">
        <v>44</v>
      </c>
      <c r="C1529" s="8">
        <v>19372.07</v>
      </c>
      <c r="D1529" s="7">
        <v>88</v>
      </c>
      <c r="E1529" s="7" t="s">
        <v>11</v>
      </c>
      <c r="F1529" s="7" t="s">
        <v>11</v>
      </c>
    </row>
    <row r="1530" spans="1:6" ht="48" thickBot="1" x14ac:dyDescent="0.25">
      <c r="A1530" s="6" t="s">
        <v>1680</v>
      </c>
      <c r="B1530" s="7">
        <v>2</v>
      </c>
      <c r="C1530" s="7">
        <v>575.52</v>
      </c>
      <c r="D1530" s="7">
        <v>2</v>
      </c>
      <c r="E1530" s="7" t="s">
        <v>11</v>
      </c>
      <c r="F1530" s="7" t="s">
        <v>11</v>
      </c>
    </row>
    <row r="1531" spans="1:6" ht="48" thickBot="1" x14ac:dyDescent="0.25">
      <c r="A1531" s="6" t="s">
        <v>1681</v>
      </c>
      <c r="B1531" s="7">
        <v>2</v>
      </c>
      <c r="C1531" s="7">
        <v>612.66</v>
      </c>
      <c r="D1531" s="7">
        <v>9</v>
      </c>
      <c r="E1531" s="7" t="s">
        <v>11</v>
      </c>
      <c r="F1531" s="7" t="s">
        <v>11</v>
      </c>
    </row>
    <row r="1532" spans="1:6" ht="29" thickBot="1" x14ac:dyDescent="0.25">
      <c r="A1532" s="6" t="s">
        <v>1682</v>
      </c>
      <c r="B1532" s="7">
        <v>32</v>
      </c>
      <c r="C1532" s="8">
        <v>10367.049999999999</v>
      </c>
      <c r="D1532" s="7">
        <v>91</v>
      </c>
      <c r="E1532" s="7" t="s">
        <v>11</v>
      </c>
      <c r="F1532" s="7" t="s">
        <v>11</v>
      </c>
    </row>
    <row r="1533" spans="1:6" ht="19.5" thickBot="1" x14ac:dyDescent="0.25">
      <c r="A1533" s="6" t="s">
        <v>1683</v>
      </c>
      <c r="B1533" s="7">
        <v>18</v>
      </c>
      <c r="C1533" s="8">
        <v>5827.09</v>
      </c>
      <c r="D1533" s="7">
        <v>58</v>
      </c>
      <c r="E1533" s="7" t="s">
        <v>11</v>
      </c>
      <c r="F1533" s="7" t="s">
        <v>11</v>
      </c>
    </row>
    <row r="1534" spans="1:6" ht="29" thickBot="1" x14ac:dyDescent="0.25">
      <c r="A1534" s="6" t="s">
        <v>1684</v>
      </c>
      <c r="B1534" s="7">
        <v>24</v>
      </c>
      <c r="C1534" s="8">
        <v>9189.61</v>
      </c>
      <c r="D1534" s="7">
        <v>99</v>
      </c>
      <c r="E1534" s="7">
        <v>2</v>
      </c>
      <c r="F1534" s="7">
        <v>8.33</v>
      </c>
    </row>
    <row r="1535" spans="1:6" ht="29" thickBot="1" x14ac:dyDescent="0.25">
      <c r="A1535" s="6" t="s">
        <v>1685</v>
      </c>
      <c r="B1535" s="7">
        <v>169</v>
      </c>
      <c r="C1535" s="8">
        <v>58688.43</v>
      </c>
      <c r="D1535" s="7">
        <v>565</v>
      </c>
      <c r="E1535" s="7">
        <v>10</v>
      </c>
      <c r="F1535" s="7">
        <v>5.92</v>
      </c>
    </row>
    <row r="1536" spans="1:6" ht="38.5" thickBot="1" x14ac:dyDescent="0.25">
      <c r="A1536" s="6" t="s">
        <v>1686</v>
      </c>
      <c r="B1536" s="7">
        <v>13</v>
      </c>
      <c r="C1536" s="8">
        <v>3820.01</v>
      </c>
      <c r="D1536" s="7">
        <v>37</v>
      </c>
      <c r="E1536" s="7">
        <v>1</v>
      </c>
      <c r="F1536" s="7">
        <v>7.69</v>
      </c>
    </row>
    <row r="1537" spans="1:6" ht="38.5" thickBot="1" x14ac:dyDescent="0.25">
      <c r="A1537" s="6" t="s">
        <v>3194</v>
      </c>
      <c r="B1537" s="7">
        <v>2</v>
      </c>
      <c r="C1537" s="7">
        <v>575.52</v>
      </c>
      <c r="D1537" s="7">
        <v>3</v>
      </c>
      <c r="E1537" s="7" t="s">
        <v>11</v>
      </c>
      <c r="F1537" s="7" t="s">
        <v>11</v>
      </c>
    </row>
    <row r="1538" spans="1:6" ht="29" thickBot="1" x14ac:dyDescent="0.25">
      <c r="A1538" s="6" t="s">
        <v>1687</v>
      </c>
      <c r="B1538" s="7">
        <v>7</v>
      </c>
      <c r="C1538" s="8">
        <v>2333.16</v>
      </c>
      <c r="D1538" s="7">
        <v>16</v>
      </c>
      <c r="E1538" s="7" t="s">
        <v>11</v>
      </c>
      <c r="F1538" s="7" t="s">
        <v>11</v>
      </c>
    </row>
    <row r="1539" spans="1:6" ht="29" thickBot="1" x14ac:dyDescent="0.25">
      <c r="A1539" s="6" t="s">
        <v>1688</v>
      </c>
      <c r="B1539" s="7">
        <v>2</v>
      </c>
      <c r="C1539" s="7">
        <v>649.79999999999995</v>
      </c>
      <c r="D1539" s="7">
        <v>7</v>
      </c>
      <c r="E1539" s="7" t="s">
        <v>11</v>
      </c>
      <c r="F1539" s="7" t="s">
        <v>11</v>
      </c>
    </row>
    <row r="1540" spans="1:6" ht="38.5" thickBot="1" x14ac:dyDescent="0.25">
      <c r="A1540" s="6" t="s">
        <v>1689</v>
      </c>
      <c r="B1540" s="7">
        <v>7</v>
      </c>
      <c r="C1540" s="8">
        <v>2477.16</v>
      </c>
      <c r="D1540" s="7">
        <v>30</v>
      </c>
      <c r="E1540" s="7" t="s">
        <v>11</v>
      </c>
      <c r="F1540" s="7" t="s">
        <v>11</v>
      </c>
    </row>
    <row r="1541" spans="1:6" ht="38.5" thickBot="1" x14ac:dyDescent="0.25">
      <c r="A1541" s="6" t="s">
        <v>1690</v>
      </c>
      <c r="B1541" s="7">
        <v>27</v>
      </c>
      <c r="C1541" s="8">
        <v>9282.4500000000007</v>
      </c>
      <c r="D1541" s="7">
        <v>71</v>
      </c>
      <c r="E1541" s="7" t="s">
        <v>11</v>
      </c>
      <c r="F1541" s="7" t="s">
        <v>11</v>
      </c>
    </row>
    <row r="1542" spans="1:6" ht="38.5" thickBot="1" x14ac:dyDescent="0.25">
      <c r="A1542" s="6" t="s">
        <v>1691</v>
      </c>
      <c r="B1542" s="7">
        <v>2</v>
      </c>
      <c r="C1542" s="7">
        <v>649.79999999999995</v>
      </c>
      <c r="D1542" s="7">
        <v>3</v>
      </c>
      <c r="E1542" s="7" t="s">
        <v>11</v>
      </c>
      <c r="F1542" s="7" t="s">
        <v>11</v>
      </c>
    </row>
    <row r="1543" spans="1:6" ht="29" thickBot="1" x14ac:dyDescent="0.25">
      <c r="A1543" s="6" t="s">
        <v>1692</v>
      </c>
      <c r="B1543" s="7">
        <v>43</v>
      </c>
      <c r="C1543" s="8">
        <v>14395.07</v>
      </c>
      <c r="D1543" s="7">
        <v>98</v>
      </c>
      <c r="E1543" s="7" t="s">
        <v>11</v>
      </c>
      <c r="F1543" s="7" t="s">
        <v>11</v>
      </c>
    </row>
    <row r="1544" spans="1:6" ht="29" thickBot="1" x14ac:dyDescent="0.25">
      <c r="A1544" s="6" t="s">
        <v>1693</v>
      </c>
      <c r="B1544" s="7">
        <v>7</v>
      </c>
      <c r="C1544" s="8">
        <v>2330.3000000000002</v>
      </c>
      <c r="D1544" s="7">
        <v>22</v>
      </c>
      <c r="E1544" s="7" t="s">
        <v>11</v>
      </c>
      <c r="F1544" s="7" t="s">
        <v>11</v>
      </c>
    </row>
    <row r="1545" spans="1:6" ht="38.5" thickBot="1" x14ac:dyDescent="0.25">
      <c r="A1545" s="6" t="s">
        <v>1694</v>
      </c>
      <c r="B1545" s="7">
        <v>16</v>
      </c>
      <c r="C1545" s="8">
        <v>5278.4</v>
      </c>
      <c r="D1545" s="7">
        <v>44</v>
      </c>
      <c r="E1545" s="7" t="s">
        <v>11</v>
      </c>
      <c r="F1545" s="7" t="s">
        <v>11</v>
      </c>
    </row>
    <row r="1546" spans="1:6" ht="19.5" thickBot="1" x14ac:dyDescent="0.25">
      <c r="A1546" s="6" t="s">
        <v>1695</v>
      </c>
      <c r="B1546" s="7">
        <v>15</v>
      </c>
      <c r="C1546" s="8">
        <v>5138.66</v>
      </c>
      <c r="D1546" s="7">
        <v>61</v>
      </c>
      <c r="E1546" s="7" t="s">
        <v>11</v>
      </c>
      <c r="F1546" s="7" t="s">
        <v>11</v>
      </c>
    </row>
    <row r="1547" spans="1:6" ht="19.5" thickBot="1" x14ac:dyDescent="0.25">
      <c r="A1547" s="6" t="s">
        <v>1696</v>
      </c>
      <c r="B1547" s="7">
        <v>14</v>
      </c>
      <c r="C1547" s="8">
        <v>5198.88</v>
      </c>
      <c r="D1547" s="7">
        <v>79</v>
      </c>
      <c r="E1547" s="7" t="s">
        <v>11</v>
      </c>
      <c r="F1547" s="7" t="s">
        <v>11</v>
      </c>
    </row>
    <row r="1548" spans="1:6" ht="29" thickBot="1" x14ac:dyDescent="0.25">
      <c r="A1548" s="6" t="s">
        <v>1697</v>
      </c>
      <c r="B1548" s="7">
        <v>69</v>
      </c>
      <c r="C1548" s="8">
        <v>22888.400000000001</v>
      </c>
      <c r="D1548" s="7">
        <v>151</v>
      </c>
      <c r="E1548" s="7" t="s">
        <v>11</v>
      </c>
      <c r="F1548" s="7" t="s">
        <v>11</v>
      </c>
    </row>
    <row r="1549" spans="1:6" ht="29" thickBot="1" x14ac:dyDescent="0.25">
      <c r="A1549" s="6" t="s">
        <v>1698</v>
      </c>
      <c r="B1549" s="7">
        <v>12</v>
      </c>
      <c r="C1549" s="8">
        <v>3961.7</v>
      </c>
      <c r="D1549" s="7">
        <v>36</v>
      </c>
      <c r="E1549" s="7" t="s">
        <v>11</v>
      </c>
      <c r="F1549" s="7" t="s">
        <v>11</v>
      </c>
    </row>
    <row r="1550" spans="1:6" ht="19.5" thickBot="1" x14ac:dyDescent="0.25">
      <c r="A1550" s="6" t="s">
        <v>1699</v>
      </c>
      <c r="B1550" s="7">
        <v>73</v>
      </c>
      <c r="C1550" s="8">
        <v>24596.77</v>
      </c>
      <c r="D1550" s="7">
        <v>200</v>
      </c>
      <c r="E1550" s="7">
        <v>3</v>
      </c>
      <c r="F1550" s="7">
        <v>4.1100000000000003</v>
      </c>
    </row>
    <row r="1551" spans="1:6" ht="38.5" thickBot="1" x14ac:dyDescent="0.25">
      <c r="A1551" s="6" t="s">
        <v>1700</v>
      </c>
      <c r="B1551" s="7">
        <v>6</v>
      </c>
      <c r="C1551" s="8">
        <v>2053.4</v>
      </c>
      <c r="D1551" s="7">
        <v>19</v>
      </c>
      <c r="E1551" s="7" t="s">
        <v>11</v>
      </c>
      <c r="F1551" s="7" t="s">
        <v>11</v>
      </c>
    </row>
    <row r="1552" spans="1:6" ht="29" thickBot="1" x14ac:dyDescent="0.25">
      <c r="A1552" s="6" t="s">
        <v>1701</v>
      </c>
      <c r="B1552" s="7">
        <v>4</v>
      </c>
      <c r="C1552" s="7">
        <v>985.35</v>
      </c>
      <c r="D1552" s="7">
        <v>17</v>
      </c>
      <c r="E1552" s="7" t="s">
        <v>11</v>
      </c>
      <c r="F1552" s="7" t="s">
        <v>11</v>
      </c>
    </row>
    <row r="1553" spans="1:6" ht="29" thickBot="1" x14ac:dyDescent="0.25">
      <c r="A1553" s="6" t="s">
        <v>1702</v>
      </c>
      <c r="B1553" s="7">
        <v>5</v>
      </c>
      <c r="C1553" s="8">
        <v>1574.22</v>
      </c>
      <c r="D1553" s="7">
        <v>12</v>
      </c>
      <c r="E1553" s="7" t="s">
        <v>11</v>
      </c>
      <c r="F1553" s="7" t="s">
        <v>11</v>
      </c>
    </row>
    <row r="1554" spans="1:6" ht="29" thickBot="1" x14ac:dyDescent="0.25">
      <c r="A1554" s="6" t="s">
        <v>1703</v>
      </c>
      <c r="B1554" s="7">
        <v>17</v>
      </c>
      <c r="C1554" s="8">
        <v>6521.92</v>
      </c>
      <c r="D1554" s="7">
        <v>96</v>
      </c>
      <c r="E1554" s="7">
        <v>1</v>
      </c>
      <c r="F1554" s="7">
        <v>5.88</v>
      </c>
    </row>
    <row r="1555" spans="1:6" ht="38.5" thickBot="1" x14ac:dyDescent="0.25">
      <c r="A1555" s="6" t="s">
        <v>1704</v>
      </c>
      <c r="B1555" s="7">
        <v>3</v>
      </c>
      <c r="C1555" s="7">
        <v>916.42</v>
      </c>
      <c r="D1555" s="7">
        <v>10</v>
      </c>
      <c r="E1555" s="7" t="s">
        <v>11</v>
      </c>
      <c r="F1555" s="7" t="s">
        <v>11</v>
      </c>
    </row>
    <row r="1556" spans="1:6" ht="48" thickBot="1" x14ac:dyDescent="0.25">
      <c r="A1556" s="6" t="s">
        <v>1706</v>
      </c>
      <c r="B1556" s="7">
        <v>92</v>
      </c>
      <c r="C1556" s="8">
        <v>30042.799999999999</v>
      </c>
      <c r="D1556" s="7">
        <v>287</v>
      </c>
      <c r="E1556" s="7">
        <v>2</v>
      </c>
      <c r="F1556" s="7">
        <v>2.17</v>
      </c>
    </row>
    <row r="1557" spans="1:6" ht="48" thickBot="1" x14ac:dyDescent="0.25">
      <c r="A1557" s="6" t="s">
        <v>1707</v>
      </c>
      <c r="B1557" s="7">
        <v>1</v>
      </c>
      <c r="C1557" s="7">
        <v>348.9</v>
      </c>
      <c r="D1557" s="7">
        <v>3</v>
      </c>
      <c r="E1557" s="7" t="s">
        <v>11</v>
      </c>
      <c r="F1557" s="7" t="s">
        <v>11</v>
      </c>
    </row>
    <row r="1558" spans="1:6" ht="38.5" thickBot="1" x14ac:dyDescent="0.25">
      <c r="A1558" s="6" t="s">
        <v>1708</v>
      </c>
      <c r="B1558" s="7">
        <v>1</v>
      </c>
      <c r="C1558" s="8">
        <v>1314.83</v>
      </c>
      <c r="D1558" s="7">
        <v>8</v>
      </c>
      <c r="E1558" s="7" t="s">
        <v>11</v>
      </c>
      <c r="F1558" s="7" t="s">
        <v>11</v>
      </c>
    </row>
    <row r="1559" spans="1:6" ht="29" thickBot="1" x14ac:dyDescent="0.25">
      <c r="A1559" s="6" t="s">
        <v>1709</v>
      </c>
      <c r="B1559" s="7">
        <v>13</v>
      </c>
      <c r="C1559" s="8">
        <v>4091.14</v>
      </c>
      <c r="D1559" s="7">
        <v>37</v>
      </c>
      <c r="E1559" s="7" t="s">
        <v>11</v>
      </c>
      <c r="F1559" s="7" t="s">
        <v>11</v>
      </c>
    </row>
    <row r="1560" spans="1:6" ht="48" thickBot="1" x14ac:dyDescent="0.25">
      <c r="A1560" s="6" t="s">
        <v>1710</v>
      </c>
      <c r="B1560" s="7">
        <v>11</v>
      </c>
      <c r="C1560" s="8">
        <v>10098.59</v>
      </c>
      <c r="D1560" s="7">
        <v>48</v>
      </c>
      <c r="E1560" s="7" t="s">
        <v>11</v>
      </c>
      <c r="F1560" s="7" t="s">
        <v>11</v>
      </c>
    </row>
    <row r="1561" spans="1:6" ht="48" thickBot="1" x14ac:dyDescent="0.25">
      <c r="A1561" s="6" t="s">
        <v>1711</v>
      </c>
      <c r="B1561" s="7">
        <v>38</v>
      </c>
      <c r="C1561" s="8">
        <v>13114.75</v>
      </c>
      <c r="D1561" s="7">
        <v>144</v>
      </c>
      <c r="E1561" s="7">
        <v>1</v>
      </c>
      <c r="F1561" s="7">
        <v>2.63</v>
      </c>
    </row>
    <row r="1562" spans="1:6" ht="29" thickBot="1" x14ac:dyDescent="0.25">
      <c r="A1562" s="6" t="s">
        <v>1712</v>
      </c>
      <c r="B1562" s="7">
        <v>4</v>
      </c>
      <c r="C1562" s="8">
        <v>1410.65</v>
      </c>
      <c r="D1562" s="7">
        <v>11</v>
      </c>
      <c r="E1562" s="7" t="s">
        <v>11</v>
      </c>
      <c r="F1562" s="7" t="s">
        <v>11</v>
      </c>
    </row>
    <row r="1563" spans="1:6" ht="48" thickBot="1" x14ac:dyDescent="0.25">
      <c r="A1563" s="6" t="s">
        <v>1713</v>
      </c>
      <c r="B1563" s="7">
        <v>10</v>
      </c>
      <c r="C1563" s="8">
        <v>3222.04</v>
      </c>
      <c r="D1563" s="7">
        <v>41</v>
      </c>
      <c r="E1563" s="7" t="s">
        <v>11</v>
      </c>
      <c r="F1563" s="7" t="s">
        <v>11</v>
      </c>
    </row>
    <row r="1564" spans="1:6" ht="38.5" thickBot="1" x14ac:dyDescent="0.25">
      <c r="A1564" s="6" t="s">
        <v>1714</v>
      </c>
      <c r="B1564" s="7">
        <v>14</v>
      </c>
      <c r="C1564" s="8">
        <v>10782.57</v>
      </c>
      <c r="D1564" s="7">
        <v>43</v>
      </c>
      <c r="E1564" s="7" t="s">
        <v>11</v>
      </c>
      <c r="F1564" s="7" t="s">
        <v>11</v>
      </c>
    </row>
    <row r="1565" spans="1:6" ht="48" thickBot="1" x14ac:dyDescent="0.25">
      <c r="A1565" s="6" t="s">
        <v>1715</v>
      </c>
      <c r="B1565" s="7">
        <v>38</v>
      </c>
      <c r="C1565" s="8">
        <v>12555.57</v>
      </c>
      <c r="D1565" s="7">
        <v>77</v>
      </c>
      <c r="E1565" s="7">
        <v>1</v>
      </c>
      <c r="F1565" s="7">
        <v>2.63</v>
      </c>
    </row>
    <row r="1566" spans="1:6" ht="29" thickBot="1" x14ac:dyDescent="0.25">
      <c r="A1566" s="6" t="s">
        <v>1716</v>
      </c>
      <c r="B1566" s="7">
        <v>4</v>
      </c>
      <c r="C1566" s="7">
        <v>902.19</v>
      </c>
      <c r="D1566" s="7">
        <v>13</v>
      </c>
      <c r="E1566" s="7" t="s">
        <v>11</v>
      </c>
      <c r="F1566" s="7" t="s">
        <v>11</v>
      </c>
    </row>
    <row r="1567" spans="1:6" ht="57.5" thickBot="1" x14ac:dyDescent="0.25">
      <c r="A1567" s="6" t="s">
        <v>1717</v>
      </c>
      <c r="B1567" s="7">
        <v>6</v>
      </c>
      <c r="C1567" s="8">
        <v>1840.84</v>
      </c>
      <c r="D1567" s="7">
        <v>9</v>
      </c>
      <c r="E1567" s="7" t="s">
        <v>11</v>
      </c>
      <c r="F1567" s="7" t="s">
        <v>11</v>
      </c>
    </row>
    <row r="1568" spans="1:6" ht="38.5" thickBot="1" x14ac:dyDescent="0.25">
      <c r="A1568" s="6" t="s">
        <v>1718</v>
      </c>
      <c r="B1568" s="7">
        <v>5</v>
      </c>
      <c r="C1568" s="8">
        <v>1736.5</v>
      </c>
      <c r="D1568" s="7">
        <v>14</v>
      </c>
      <c r="E1568" s="7" t="s">
        <v>11</v>
      </c>
      <c r="F1568" s="7" t="s">
        <v>11</v>
      </c>
    </row>
    <row r="1569" spans="1:6" ht="38.5" thickBot="1" x14ac:dyDescent="0.25">
      <c r="A1569" s="6" t="s">
        <v>1719</v>
      </c>
      <c r="B1569" s="7">
        <v>33</v>
      </c>
      <c r="C1569" s="8">
        <v>17511.07</v>
      </c>
      <c r="D1569" s="7">
        <v>83</v>
      </c>
      <c r="E1569" s="7">
        <v>2</v>
      </c>
      <c r="F1569" s="7">
        <v>6.06</v>
      </c>
    </row>
    <row r="1570" spans="1:6" ht="38.5" thickBot="1" x14ac:dyDescent="0.25">
      <c r="A1570" s="6" t="s">
        <v>1720</v>
      </c>
      <c r="B1570" s="7">
        <v>18</v>
      </c>
      <c r="C1570" s="8">
        <v>6230.57</v>
      </c>
      <c r="D1570" s="7">
        <v>55</v>
      </c>
      <c r="E1570" s="7">
        <v>2</v>
      </c>
      <c r="F1570" s="7">
        <v>11.11</v>
      </c>
    </row>
    <row r="1571" spans="1:6" ht="48" thickBot="1" x14ac:dyDescent="0.25">
      <c r="A1571" s="6" t="s">
        <v>1721</v>
      </c>
      <c r="B1571" s="7">
        <v>91</v>
      </c>
      <c r="C1571" s="8">
        <v>31665.31</v>
      </c>
      <c r="D1571" s="7">
        <v>381</v>
      </c>
      <c r="E1571" s="7">
        <v>2</v>
      </c>
      <c r="F1571" s="7">
        <v>2.2000000000000002</v>
      </c>
    </row>
    <row r="1572" spans="1:6" ht="48" thickBot="1" x14ac:dyDescent="0.25">
      <c r="A1572" s="6" t="s">
        <v>1722</v>
      </c>
      <c r="B1572" s="7">
        <v>2</v>
      </c>
      <c r="C1572" s="7">
        <v>576.92999999999995</v>
      </c>
      <c r="D1572" s="7">
        <v>6</v>
      </c>
      <c r="E1572" s="7" t="s">
        <v>11</v>
      </c>
      <c r="F1572" s="7" t="s">
        <v>11</v>
      </c>
    </row>
    <row r="1573" spans="1:6" ht="38.5" thickBot="1" x14ac:dyDescent="0.25">
      <c r="A1573" s="6" t="s">
        <v>1723</v>
      </c>
      <c r="B1573" s="7">
        <v>16</v>
      </c>
      <c r="C1573" s="8">
        <v>7730.93</v>
      </c>
      <c r="D1573" s="7">
        <v>75</v>
      </c>
      <c r="E1573" s="7" t="s">
        <v>11</v>
      </c>
      <c r="F1573" s="7" t="s">
        <v>11</v>
      </c>
    </row>
    <row r="1574" spans="1:6" ht="48" thickBot="1" x14ac:dyDescent="0.25">
      <c r="A1574" s="6" t="s">
        <v>3195</v>
      </c>
      <c r="B1574" s="7">
        <v>2</v>
      </c>
      <c r="C1574" s="7">
        <v>672.83</v>
      </c>
      <c r="D1574" s="7">
        <v>5</v>
      </c>
      <c r="E1574" s="7" t="s">
        <v>11</v>
      </c>
      <c r="F1574" s="7" t="s">
        <v>11</v>
      </c>
    </row>
    <row r="1575" spans="1:6" ht="29" thickBot="1" x14ac:dyDescent="0.25">
      <c r="A1575" s="6" t="s">
        <v>1724</v>
      </c>
      <c r="B1575" s="7">
        <v>1</v>
      </c>
      <c r="C1575" s="7">
        <v>348.9</v>
      </c>
      <c r="D1575" s="7">
        <v>3</v>
      </c>
      <c r="E1575" s="7" t="s">
        <v>11</v>
      </c>
      <c r="F1575" s="7" t="s">
        <v>11</v>
      </c>
    </row>
    <row r="1576" spans="1:6" ht="38.5" thickBot="1" x14ac:dyDescent="0.25">
      <c r="A1576" s="6" t="s">
        <v>1725</v>
      </c>
      <c r="B1576" s="7">
        <v>5</v>
      </c>
      <c r="C1576" s="8">
        <v>1624.5</v>
      </c>
      <c r="D1576" s="7">
        <v>11</v>
      </c>
      <c r="E1576" s="7" t="s">
        <v>11</v>
      </c>
      <c r="F1576" s="7" t="s">
        <v>11</v>
      </c>
    </row>
    <row r="1577" spans="1:6" ht="48" thickBot="1" x14ac:dyDescent="0.25">
      <c r="A1577" s="6" t="s">
        <v>1726</v>
      </c>
      <c r="B1577" s="7">
        <v>7</v>
      </c>
      <c r="C1577" s="8">
        <v>5704.16</v>
      </c>
      <c r="D1577" s="7">
        <v>28</v>
      </c>
      <c r="E1577" s="7" t="s">
        <v>11</v>
      </c>
      <c r="F1577" s="7" t="s">
        <v>11</v>
      </c>
    </row>
    <row r="1578" spans="1:6" ht="29" thickBot="1" x14ac:dyDescent="0.25">
      <c r="A1578" s="6" t="s">
        <v>1727</v>
      </c>
      <c r="B1578" s="7">
        <v>23</v>
      </c>
      <c r="C1578" s="8">
        <v>7683.56</v>
      </c>
      <c r="D1578" s="7">
        <v>77</v>
      </c>
      <c r="E1578" s="7" t="s">
        <v>11</v>
      </c>
      <c r="F1578" s="7" t="s">
        <v>11</v>
      </c>
    </row>
    <row r="1579" spans="1:6" ht="38.5" thickBot="1" x14ac:dyDescent="0.25">
      <c r="A1579" s="6" t="s">
        <v>1728</v>
      </c>
      <c r="B1579" s="7">
        <v>6</v>
      </c>
      <c r="C1579" s="8">
        <v>1949.4</v>
      </c>
      <c r="D1579" s="7">
        <v>10</v>
      </c>
      <c r="E1579" s="7">
        <v>1</v>
      </c>
      <c r="F1579" s="7">
        <v>16.670000000000002</v>
      </c>
    </row>
    <row r="1580" spans="1:6" ht="29" thickBot="1" x14ac:dyDescent="0.25">
      <c r="A1580" s="6" t="s">
        <v>3282</v>
      </c>
      <c r="B1580" s="7">
        <v>1</v>
      </c>
      <c r="C1580" s="7">
        <v>287.76</v>
      </c>
      <c r="D1580" s="7">
        <v>3</v>
      </c>
      <c r="E1580" s="7" t="s">
        <v>11</v>
      </c>
      <c r="F1580" s="7" t="s">
        <v>11</v>
      </c>
    </row>
    <row r="1581" spans="1:6" ht="38.5" thickBot="1" x14ac:dyDescent="0.25">
      <c r="A1581" s="6" t="s">
        <v>1729</v>
      </c>
      <c r="B1581" s="7">
        <v>1</v>
      </c>
      <c r="C1581" s="7">
        <v>332.9</v>
      </c>
      <c r="D1581" s="7">
        <v>1</v>
      </c>
      <c r="E1581" s="7" t="s">
        <v>11</v>
      </c>
      <c r="F1581" s="7" t="s">
        <v>11</v>
      </c>
    </row>
    <row r="1582" spans="1:6" ht="29" thickBot="1" x14ac:dyDescent="0.25">
      <c r="A1582" s="6" t="s">
        <v>1730</v>
      </c>
      <c r="B1582" s="7">
        <v>2</v>
      </c>
      <c r="C1582" s="7">
        <v>612.66</v>
      </c>
      <c r="D1582" s="7">
        <v>3</v>
      </c>
      <c r="E1582" s="7" t="s">
        <v>11</v>
      </c>
      <c r="F1582" s="7" t="s">
        <v>11</v>
      </c>
    </row>
    <row r="1583" spans="1:6" ht="19.5" thickBot="1" x14ac:dyDescent="0.25">
      <c r="A1583" s="6" t="s">
        <v>1731</v>
      </c>
      <c r="B1583" s="7">
        <v>11</v>
      </c>
      <c r="C1583" s="8">
        <v>3786.61</v>
      </c>
      <c r="D1583" s="7">
        <v>22</v>
      </c>
      <c r="E1583" s="7" t="s">
        <v>11</v>
      </c>
      <c r="F1583" s="7" t="s">
        <v>11</v>
      </c>
    </row>
    <row r="1584" spans="1:6" ht="29" thickBot="1" x14ac:dyDescent="0.25">
      <c r="A1584" s="6" t="s">
        <v>1732</v>
      </c>
      <c r="B1584" s="7">
        <v>64</v>
      </c>
      <c r="C1584" s="8">
        <v>26782.82</v>
      </c>
      <c r="D1584" s="7">
        <v>241</v>
      </c>
      <c r="E1584" s="7">
        <v>1</v>
      </c>
      <c r="F1584" s="7">
        <v>1.56</v>
      </c>
    </row>
    <row r="1585" spans="1:6" ht="29" thickBot="1" x14ac:dyDescent="0.25">
      <c r="A1585" s="6" t="s">
        <v>1734</v>
      </c>
      <c r="B1585" s="7">
        <v>28</v>
      </c>
      <c r="C1585" s="8">
        <v>10668.36</v>
      </c>
      <c r="D1585" s="7">
        <v>107</v>
      </c>
      <c r="E1585" s="7">
        <v>1</v>
      </c>
      <c r="F1585" s="7">
        <v>3.57</v>
      </c>
    </row>
    <row r="1586" spans="1:6" ht="29" thickBot="1" x14ac:dyDescent="0.25">
      <c r="A1586" s="6" t="s">
        <v>1735</v>
      </c>
      <c r="B1586" s="7">
        <v>191</v>
      </c>
      <c r="C1586" s="8">
        <v>63551.61</v>
      </c>
      <c r="D1586" s="7">
        <v>630</v>
      </c>
      <c r="E1586" s="7" t="s">
        <v>11</v>
      </c>
      <c r="F1586" s="7" t="s">
        <v>11</v>
      </c>
    </row>
    <row r="1587" spans="1:6" ht="29" thickBot="1" x14ac:dyDescent="0.25">
      <c r="A1587" s="6" t="s">
        <v>1736</v>
      </c>
      <c r="B1587" s="7">
        <v>44</v>
      </c>
      <c r="C1587" s="8">
        <v>43538.1</v>
      </c>
      <c r="D1587" s="7">
        <v>241</v>
      </c>
      <c r="E1587" s="7">
        <v>2</v>
      </c>
      <c r="F1587" s="7">
        <v>4.55</v>
      </c>
    </row>
    <row r="1588" spans="1:6" ht="19.5" thickBot="1" x14ac:dyDescent="0.25">
      <c r="A1588" s="6" t="s">
        <v>1737</v>
      </c>
      <c r="B1588" s="7">
        <v>13</v>
      </c>
      <c r="C1588" s="8">
        <v>5203.95</v>
      </c>
      <c r="D1588" s="7">
        <v>36</v>
      </c>
      <c r="E1588" s="7">
        <v>1</v>
      </c>
      <c r="F1588" s="7">
        <v>7.69</v>
      </c>
    </row>
    <row r="1589" spans="1:6" ht="38.5" thickBot="1" x14ac:dyDescent="0.25">
      <c r="A1589" s="6" t="s">
        <v>1739</v>
      </c>
      <c r="B1589" s="7">
        <v>19</v>
      </c>
      <c r="C1589" s="8">
        <v>7050.29</v>
      </c>
      <c r="D1589" s="7">
        <v>43</v>
      </c>
      <c r="E1589" s="7" t="s">
        <v>11</v>
      </c>
      <c r="F1589" s="7" t="s">
        <v>11</v>
      </c>
    </row>
    <row r="1590" spans="1:6" ht="29" thickBot="1" x14ac:dyDescent="0.25">
      <c r="A1590" s="6" t="s">
        <v>1740</v>
      </c>
      <c r="B1590" s="7">
        <v>8</v>
      </c>
      <c r="C1590" s="8">
        <v>2741.16</v>
      </c>
      <c r="D1590" s="7">
        <v>34</v>
      </c>
      <c r="E1590" s="7" t="s">
        <v>11</v>
      </c>
      <c r="F1590" s="7" t="s">
        <v>11</v>
      </c>
    </row>
    <row r="1591" spans="1:6" ht="29" thickBot="1" x14ac:dyDescent="0.25">
      <c r="A1591" s="6" t="s">
        <v>1741</v>
      </c>
      <c r="B1591" s="7">
        <v>16</v>
      </c>
      <c r="C1591" s="8">
        <v>10342.85</v>
      </c>
      <c r="D1591" s="7">
        <v>75</v>
      </c>
      <c r="E1591" s="7">
        <v>1</v>
      </c>
      <c r="F1591" s="7">
        <v>6.25</v>
      </c>
    </row>
    <row r="1592" spans="1:6" ht="29" thickBot="1" x14ac:dyDescent="0.25">
      <c r="A1592" s="6" t="s">
        <v>1743</v>
      </c>
      <c r="B1592" s="7">
        <v>30</v>
      </c>
      <c r="C1592" s="8">
        <v>9987.8799999999992</v>
      </c>
      <c r="D1592" s="7">
        <v>100</v>
      </c>
      <c r="E1592" s="7" t="s">
        <v>11</v>
      </c>
      <c r="F1592" s="7" t="s">
        <v>11</v>
      </c>
    </row>
    <row r="1593" spans="1:6" ht="19.5" thickBot="1" x14ac:dyDescent="0.25">
      <c r="A1593" s="6" t="s">
        <v>1744</v>
      </c>
      <c r="B1593" s="7">
        <v>375</v>
      </c>
      <c r="C1593" s="8">
        <v>194045.57</v>
      </c>
      <c r="D1593" s="7">
        <v>993</v>
      </c>
      <c r="E1593" s="7">
        <v>5</v>
      </c>
      <c r="F1593" s="7">
        <v>1.33</v>
      </c>
    </row>
    <row r="1594" spans="1:6" ht="19.5" thickBot="1" x14ac:dyDescent="0.25">
      <c r="A1594" s="6" t="s">
        <v>1745</v>
      </c>
      <c r="B1594" s="7">
        <v>114</v>
      </c>
      <c r="C1594" s="8">
        <v>51800.1</v>
      </c>
      <c r="D1594" s="7">
        <v>409</v>
      </c>
      <c r="E1594" s="7">
        <v>1</v>
      </c>
      <c r="F1594" s="7">
        <v>0.88</v>
      </c>
    </row>
    <row r="1595" spans="1:6" ht="29" thickBot="1" x14ac:dyDescent="0.25">
      <c r="A1595" s="6" t="s">
        <v>1746</v>
      </c>
      <c r="B1595" s="7">
        <v>210</v>
      </c>
      <c r="C1595" s="8">
        <v>110803.36</v>
      </c>
      <c r="D1595" s="7">
        <v>856</v>
      </c>
      <c r="E1595" s="7">
        <v>1</v>
      </c>
      <c r="F1595" s="7">
        <v>0.48</v>
      </c>
    </row>
    <row r="1596" spans="1:6" ht="19.5" thickBot="1" x14ac:dyDescent="0.25">
      <c r="A1596" s="6" t="s">
        <v>1747</v>
      </c>
      <c r="B1596" s="7">
        <v>20</v>
      </c>
      <c r="C1596" s="8">
        <v>6462.33</v>
      </c>
      <c r="D1596" s="7">
        <v>61</v>
      </c>
      <c r="E1596" s="7">
        <v>1</v>
      </c>
      <c r="F1596" s="7">
        <v>5</v>
      </c>
    </row>
    <row r="1597" spans="1:6" ht="29" thickBot="1" x14ac:dyDescent="0.25">
      <c r="A1597" s="6" t="s">
        <v>1748</v>
      </c>
      <c r="B1597" s="7">
        <v>47</v>
      </c>
      <c r="C1597" s="8">
        <v>14898.36</v>
      </c>
      <c r="D1597" s="7">
        <v>113</v>
      </c>
      <c r="E1597" s="7" t="s">
        <v>11</v>
      </c>
      <c r="F1597" s="7" t="s">
        <v>11</v>
      </c>
    </row>
    <row r="1598" spans="1:6" ht="19.5" thickBot="1" x14ac:dyDescent="0.25">
      <c r="A1598" s="6" t="s">
        <v>3197</v>
      </c>
      <c r="B1598" s="7">
        <v>14</v>
      </c>
      <c r="C1598" s="8">
        <v>4587.4799999999996</v>
      </c>
      <c r="D1598" s="7">
        <v>42</v>
      </c>
      <c r="E1598" s="7" t="s">
        <v>11</v>
      </c>
      <c r="F1598" s="7" t="s">
        <v>11</v>
      </c>
    </row>
    <row r="1599" spans="1:6" ht="29" thickBot="1" x14ac:dyDescent="0.25">
      <c r="A1599" s="6" t="s">
        <v>1749</v>
      </c>
      <c r="B1599" s="7">
        <v>9</v>
      </c>
      <c r="C1599" s="8">
        <v>3820.28</v>
      </c>
      <c r="D1599" s="7">
        <v>56</v>
      </c>
      <c r="E1599" s="7">
        <v>1</v>
      </c>
      <c r="F1599" s="7">
        <v>11.11</v>
      </c>
    </row>
    <row r="1600" spans="1:6" ht="38.5" thickBot="1" x14ac:dyDescent="0.25">
      <c r="A1600" s="6" t="s">
        <v>1750</v>
      </c>
      <c r="B1600" s="7">
        <v>2</v>
      </c>
      <c r="C1600" s="7">
        <v>657.99</v>
      </c>
      <c r="D1600" s="7">
        <v>5</v>
      </c>
      <c r="E1600" s="7" t="s">
        <v>11</v>
      </c>
      <c r="F1600" s="7" t="s">
        <v>11</v>
      </c>
    </row>
    <row r="1601" spans="1:6" ht="29" thickBot="1" x14ac:dyDescent="0.25">
      <c r="A1601" s="6" t="s">
        <v>1751</v>
      </c>
      <c r="B1601" s="7">
        <v>13</v>
      </c>
      <c r="C1601" s="8">
        <v>4655.7</v>
      </c>
      <c r="D1601" s="7">
        <v>58</v>
      </c>
      <c r="E1601" s="7" t="s">
        <v>11</v>
      </c>
      <c r="F1601" s="7" t="s">
        <v>11</v>
      </c>
    </row>
    <row r="1602" spans="1:6" ht="19.5" thickBot="1" x14ac:dyDescent="0.25">
      <c r="A1602" s="6" t="s">
        <v>1752</v>
      </c>
      <c r="B1602" s="7">
        <v>3</v>
      </c>
      <c r="C1602" s="8">
        <v>1054.7</v>
      </c>
      <c r="D1602" s="7">
        <v>10</v>
      </c>
      <c r="E1602" s="7" t="s">
        <v>11</v>
      </c>
      <c r="F1602" s="7" t="s">
        <v>11</v>
      </c>
    </row>
    <row r="1603" spans="1:6" ht="29" thickBot="1" x14ac:dyDescent="0.25">
      <c r="A1603" s="6" t="s">
        <v>1753</v>
      </c>
      <c r="B1603" s="7">
        <v>3</v>
      </c>
      <c r="C1603" s="7">
        <v>908.81</v>
      </c>
      <c r="D1603" s="7">
        <v>8</v>
      </c>
      <c r="E1603" s="7" t="s">
        <v>11</v>
      </c>
      <c r="F1603" s="7" t="s">
        <v>11</v>
      </c>
    </row>
    <row r="1604" spans="1:6" ht="19.5" thickBot="1" x14ac:dyDescent="0.25">
      <c r="A1604" s="6" t="s">
        <v>1754</v>
      </c>
      <c r="B1604" s="7">
        <v>32</v>
      </c>
      <c r="C1604" s="8">
        <v>20351.16</v>
      </c>
      <c r="D1604" s="7">
        <v>130</v>
      </c>
      <c r="E1604" s="7">
        <v>2</v>
      </c>
      <c r="F1604" s="7">
        <v>6.25</v>
      </c>
    </row>
    <row r="1605" spans="1:6" ht="29" thickBot="1" x14ac:dyDescent="0.25">
      <c r="A1605" s="6" t="s">
        <v>1755</v>
      </c>
      <c r="B1605" s="7">
        <v>3</v>
      </c>
      <c r="C1605" s="7">
        <v>938.97</v>
      </c>
      <c r="D1605" s="7">
        <v>9</v>
      </c>
      <c r="E1605" s="7" t="s">
        <v>11</v>
      </c>
      <c r="F1605" s="7" t="s">
        <v>11</v>
      </c>
    </row>
    <row r="1606" spans="1:6" ht="29" thickBot="1" x14ac:dyDescent="0.25">
      <c r="A1606" s="6" t="s">
        <v>1757</v>
      </c>
      <c r="B1606" s="7">
        <v>43</v>
      </c>
      <c r="C1606" s="8">
        <v>14509.56</v>
      </c>
      <c r="D1606" s="7">
        <v>120</v>
      </c>
      <c r="E1606" s="7">
        <v>2</v>
      </c>
      <c r="F1606" s="7">
        <v>4.6500000000000004</v>
      </c>
    </row>
    <row r="1607" spans="1:6" ht="38.5" thickBot="1" x14ac:dyDescent="0.25">
      <c r="A1607" s="6" t="s">
        <v>1758</v>
      </c>
      <c r="B1607" s="7">
        <v>136</v>
      </c>
      <c r="C1607" s="8">
        <v>48381.94</v>
      </c>
      <c r="D1607" s="7">
        <v>308</v>
      </c>
      <c r="E1607" s="7" t="s">
        <v>11</v>
      </c>
      <c r="F1607" s="7" t="s">
        <v>11</v>
      </c>
    </row>
    <row r="1608" spans="1:6" ht="29" thickBot="1" x14ac:dyDescent="0.25">
      <c r="A1608" s="6" t="s">
        <v>1760</v>
      </c>
      <c r="B1608" s="7">
        <v>17</v>
      </c>
      <c r="C1608" s="8">
        <v>5445.23</v>
      </c>
      <c r="D1608" s="7">
        <v>69</v>
      </c>
      <c r="E1608" s="7">
        <v>1</v>
      </c>
      <c r="F1608" s="7">
        <v>5.88</v>
      </c>
    </row>
    <row r="1609" spans="1:6" ht="19.5" thickBot="1" x14ac:dyDescent="0.25">
      <c r="A1609" s="6" t="s">
        <v>1761</v>
      </c>
      <c r="B1609" s="7">
        <v>16</v>
      </c>
      <c r="C1609" s="8">
        <v>4261.71</v>
      </c>
      <c r="D1609" s="7">
        <v>34</v>
      </c>
      <c r="E1609" s="7" t="s">
        <v>11</v>
      </c>
      <c r="F1609" s="7" t="s">
        <v>11</v>
      </c>
    </row>
    <row r="1610" spans="1:6" ht="29" thickBot="1" x14ac:dyDescent="0.25">
      <c r="A1610" s="6" t="s">
        <v>1762</v>
      </c>
      <c r="B1610" s="7">
        <v>42</v>
      </c>
      <c r="C1610" s="8">
        <v>10743.32</v>
      </c>
      <c r="D1610" s="7">
        <v>117</v>
      </c>
      <c r="E1610" s="7">
        <v>1</v>
      </c>
      <c r="F1610" s="7">
        <v>2.38</v>
      </c>
    </row>
    <row r="1611" spans="1:6" ht="19.5" thickBot="1" x14ac:dyDescent="0.25">
      <c r="A1611" s="6" t="s">
        <v>1763</v>
      </c>
      <c r="B1611" s="7">
        <v>51</v>
      </c>
      <c r="C1611" s="8">
        <v>23853.74</v>
      </c>
      <c r="D1611" s="7">
        <v>179</v>
      </c>
      <c r="E1611" s="7">
        <v>1</v>
      </c>
      <c r="F1611" s="7">
        <v>1.96</v>
      </c>
    </row>
    <row r="1612" spans="1:6" ht="29" thickBot="1" x14ac:dyDescent="0.25">
      <c r="A1612" s="6" t="s">
        <v>1765</v>
      </c>
      <c r="B1612" s="7">
        <v>58</v>
      </c>
      <c r="C1612" s="8">
        <v>18911.13</v>
      </c>
      <c r="D1612" s="7">
        <v>178</v>
      </c>
      <c r="E1612" s="7">
        <v>1</v>
      </c>
      <c r="F1612" s="7">
        <v>1.72</v>
      </c>
    </row>
    <row r="1613" spans="1:6" ht="48" thickBot="1" x14ac:dyDescent="0.25">
      <c r="A1613" s="6" t="s">
        <v>1766</v>
      </c>
      <c r="B1613" s="7">
        <v>35</v>
      </c>
      <c r="C1613" s="8">
        <v>11811.35</v>
      </c>
      <c r="D1613" s="7">
        <v>153</v>
      </c>
      <c r="E1613" s="7" t="s">
        <v>11</v>
      </c>
      <c r="F1613" s="7" t="s">
        <v>11</v>
      </c>
    </row>
    <row r="1614" spans="1:6" ht="38.5" thickBot="1" x14ac:dyDescent="0.25">
      <c r="A1614" s="6" t="s">
        <v>1767</v>
      </c>
      <c r="B1614" s="7">
        <v>135</v>
      </c>
      <c r="C1614" s="8">
        <v>40906.410000000003</v>
      </c>
      <c r="D1614" s="7">
        <v>297</v>
      </c>
      <c r="E1614" s="7" t="s">
        <v>11</v>
      </c>
      <c r="F1614" s="7" t="s">
        <v>11</v>
      </c>
    </row>
    <row r="1615" spans="1:6" ht="48" thickBot="1" x14ac:dyDescent="0.25">
      <c r="A1615" s="6" t="s">
        <v>1768</v>
      </c>
      <c r="B1615" s="7">
        <v>158</v>
      </c>
      <c r="C1615" s="8">
        <v>90380.87</v>
      </c>
      <c r="D1615" s="7">
        <v>663</v>
      </c>
      <c r="E1615" s="7">
        <v>2</v>
      </c>
      <c r="F1615" s="7">
        <v>1.27</v>
      </c>
    </row>
    <row r="1616" spans="1:6" ht="29" thickBot="1" x14ac:dyDescent="0.25">
      <c r="A1616" s="6" t="s">
        <v>3198</v>
      </c>
      <c r="B1616" s="7">
        <v>3</v>
      </c>
      <c r="C1616" s="8">
        <v>7390.49</v>
      </c>
      <c r="D1616" s="7">
        <v>42</v>
      </c>
      <c r="E1616" s="7" t="s">
        <v>11</v>
      </c>
      <c r="F1616" s="7" t="s">
        <v>11</v>
      </c>
    </row>
    <row r="1617" spans="1:6" ht="19.5" thickBot="1" x14ac:dyDescent="0.25">
      <c r="A1617" s="6" t="s">
        <v>1769</v>
      </c>
      <c r="B1617" s="7">
        <v>64</v>
      </c>
      <c r="C1617" s="8">
        <v>23030.5</v>
      </c>
      <c r="D1617" s="7">
        <v>211</v>
      </c>
      <c r="E1617" s="7">
        <v>1</v>
      </c>
      <c r="F1617" s="7">
        <v>1.56</v>
      </c>
    </row>
    <row r="1618" spans="1:6" ht="29" thickBot="1" x14ac:dyDescent="0.25">
      <c r="A1618" s="6" t="s">
        <v>1770</v>
      </c>
      <c r="B1618" s="7">
        <v>83</v>
      </c>
      <c r="C1618" s="8">
        <v>30694.65</v>
      </c>
      <c r="D1618" s="7">
        <v>216</v>
      </c>
      <c r="E1618" s="7">
        <v>1</v>
      </c>
      <c r="F1618" s="7">
        <v>1.2</v>
      </c>
    </row>
    <row r="1619" spans="1:6" ht="38.5" thickBot="1" x14ac:dyDescent="0.25">
      <c r="A1619" s="6" t="s">
        <v>1771</v>
      </c>
      <c r="B1619" s="7">
        <v>5</v>
      </c>
      <c r="C1619" s="8">
        <v>1514.49</v>
      </c>
      <c r="D1619" s="7">
        <v>9</v>
      </c>
      <c r="E1619" s="7" t="s">
        <v>11</v>
      </c>
      <c r="F1619" s="7" t="s">
        <v>11</v>
      </c>
    </row>
    <row r="1620" spans="1:6" ht="38.5" thickBot="1" x14ac:dyDescent="0.25">
      <c r="A1620" s="6" t="s">
        <v>1772</v>
      </c>
      <c r="B1620" s="7">
        <v>14</v>
      </c>
      <c r="C1620" s="8">
        <v>4434.4799999999996</v>
      </c>
      <c r="D1620" s="7">
        <v>62</v>
      </c>
      <c r="E1620" s="7" t="s">
        <v>11</v>
      </c>
      <c r="F1620" s="7" t="s">
        <v>11</v>
      </c>
    </row>
    <row r="1621" spans="1:6" ht="29" thickBot="1" x14ac:dyDescent="0.25">
      <c r="A1621" s="6" t="s">
        <v>1773</v>
      </c>
      <c r="B1621" s="7">
        <v>162</v>
      </c>
      <c r="C1621" s="8">
        <v>49419.24</v>
      </c>
      <c r="D1621" s="7">
        <v>389</v>
      </c>
      <c r="E1621" s="7" t="s">
        <v>11</v>
      </c>
      <c r="F1621" s="7" t="s">
        <v>11</v>
      </c>
    </row>
    <row r="1622" spans="1:6" ht="19.5" thickBot="1" x14ac:dyDescent="0.25">
      <c r="A1622" s="6" t="s">
        <v>1774</v>
      </c>
      <c r="B1622" s="7">
        <v>21</v>
      </c>
      <c r="C1622" s="8">
        <v>9595.48</v>
      </c>
      <c r="D1622" s="7">
        <v>87</v>
      </c>
      <c r="E1622" s="7" t="s">
        <v>11</v>
      </c>
      <c r="F1622" s="7" t="s">
        <v>11</v>
      </c>
    </row>
    <row r="1623" spans="1:6" ht="29" thickBot="1" x14ac:dyDescent="0.25">
      <c r="A1623" s="6" t="s">
        <v>1775</v>
      </c>
      <c r="B1623" s="7">
        <v>72</v>
      </c>
      <c r="C1623" s="8">
        <v>28162.94</v>
      </c>
      <c r="D1623" s="7">
        <v>255</v>
      </c>
      <c r="E1623" s="7" t="s">
        <v>11</v>
      </c>
      <c r="F1623" s="7" t="s">
        <v>11</v>
      </c>
    </row>
    <row r="1624" spans="1:6" ht="19.5" thickBot="1" x14ac:dyDescent="0.25">
      <c r="A1624" s="6" t="s">
        <v>1776</v>
      </c>
      <c r="B1624" s="7">
        <v>50</v>
      </c>
      <c r="C1624" s="8">
        <v>16927.86</v>
      </c>
      <c r="D1624" s="7">
        <v>136</v>
      </c>
      <c r="E1624" s="7" t="s">
        <v>11</v>
      </c>
      <c r="F1624" s="7" t="s">
        <v>11</v>
      </c>
    </row>
    <row r="1625" spans="1:6" ht="29" thickBot="1" x14ac:dyDescent="0.25">
      <c r="A1625" s="6" t="s">
        <v>1779</v>
      </c>
      <c r="B1625" s="7">
        <v>41</v>
      </c>
      <c r="C1625" s="8">
        <v>24066.18</v>
      </c>
      <c r="D1625" s="7">
        <v>208</v>
      </c>
      <c r="E1625" s="7">
        <v>2</v>
      </c>
      <c r="F1625" s="7">
        <v>4.88</v>
      </c>
    </row>
    <row r="1626" spans="1:6" ht="19.5" thickBot="1" x14ac:dyDescent="0.25">
      <c r="A1626" s="6" t="s">
        <v>1780</v>
      </c>
      <c r="B1626" s="7">
        <v>8</v>
      </c>
      <c r="C1626" s="8">
        <v>2529.5700000000002</v>
      </c>
      <c r="D1626" s="7">
        <v>336</v>
      </c>
      <c r="E1626" s="7" t="s">
        <v>11</v>
      </c>
      <c r="F1626" s="7" t="s">
        <v>11</v>
      </c>
    </row>
    <row r="1627" spans="1:6" ht="19.5" thickBot="1" x14ac:dyDescent="0.25">
      <c r="A1627" s="6" t="s">
        <v>1781</v>
      </c>
      <c r="B1627" s="7">
        <v>86</v>
      </c>
      <c r="C1627" s="8">
        <v>28806.799999999999</v>
      </c>
      <c r="D1627" s="7">
        <v>218</v>
      </c>
      <c r="E1627" s="7">
        <v>1</v>
      </c>
      <c r="F1627" s="7">
        <v>1.1599999999999999</v>
      </c>
    </row>
    <row r="1628" spans="1:6" ht="19.5" thickBot="1" x14ac:dyDescent="0.25">
      <c r="A1628" s="6" t="s">
        <v>1782</v>
      </c>
      <c r="B1628" s="7">
        <v>10</v>
      </c>
      <c r="C1628" s="8">
        <v>3403.86</v>
      </c>
      <c r="D1628" s="7">
        <v>27</v>
      </c>
      <c r="E1628" s="7" t="s">
        <v>11</v>
      </c>
      <c r="F1628" s="7" t="s">
        <v>11</v>
      </c>
    </row>
    <row r="1629" spans="1:6" ht="48" thickBot="1" x14ac:dyDescent="0.25">
      <c r="A1629" s="6" t="s">
        <v>1783</v>
      </c>
      <c r="B1629" s="7">
        <v>5</v>
      </c>
      <c r="C1629" s="8">
        <v>1646.79</v>
      </c>
      <c r="D1629" s="7">
        <v>12</v>
      </c>
      <c r="E1629" s="7" t="s">
        <v>11</v>
      </c>
      <c r="F1629" s="7" t="s">
        <v>11</v>
      </c>
    </row>
    <row r="1630" spans="1:6" ht="29" thickBot="1" x14ac:dyDescent="0.25">
      <c r="A1630" s="6" t="s">
        <v>1784</v>
      </c>
      <c r="B1630" s="7">
        <v>5</v>
      </c>
      <c r="C1630" s="8">
        <v>1675.36</v>
      </c>
      <c r="D1630" s="7">
        <v>11</v>
      </c>
      <c r="E1630" s="7" t="s">
        <v>11</v>
      </c>
      <c r="F1630" s="7" t="s">
        <v>11</v>
      </c>
    </row>
    <row r="1631" spans="1:6" ht="38.5" thickBot="1" x14ac:dyDescent="0.25">
      <c r="A1631" s="6" t="s">
        <v>1785</v>
      </c>
      <c r="B1631" s="7">
        <v>1</v>
      </c>
      <c r="C1631" s="7">
        <v>324.89999999999998</v>
      </c>
      <c r="D1631" s="7">
        <v>3</v>
      </c>
      <c r="E1631" s="7" t="s">
        <v>11</v>
      </c>
      <c r="F1631" s="7" t="s">
        <v>11</v>
      </c>
    </row>
    <row r="1632" spans="1:6" ht="19.5" thickBot="1" x14ac:dyDescent="0.25">
      <c r="A1632" s="6" t="s">
        <v>1786</v>
      </c>
      <c r="B1632" s="7">
        <v>130</v>
      </c>
      <c r="C1632" s="8">
        <v>44487.73</v>
      </c>
      <c r="D1632" s="7">
        <v>467</v>
      </c>
      <c r="E1632" s="7">
        <v>1</v>
      </c>
      <c r="F1632" s="7">
        <v>0.77</v>
      </c>
    </row>
    <row r="1633" spans="1:6" ht="29" thickBot="1" x14ac:dyDescent="0.25">
      <c r="A1633" s="6" t="s">
        <v>1787</v>
      </c>
      <c r="B1633" s="7">
        <v>3</v>
      </c>
      <c r="C1633" s="8">
        <v>1251.52</v>
      </c>
      <c r="D1633" s="7">
        <v>6</v>
      </c>
      <c r="E1633" s="7" t="s">
        <v>11</v>
      </c>
      <c r="F1633" s="7" t="s">
        <v>11</v>
      </c>
    </row>
    <row r="1634" spans="1:6" ht="29" thickBot="1" x14ac:dyDescent="0.25">
      <c r="A1634" s="6" t="s">
        <v>1788</v>
      </c>
      <c r="B1634" s="7">
        <v>79</v>
      </c>
      <c r="C1634" s="8">
        <v>25889.98</v>
      </c>
      <c r="D1634" s="7">
        <v>209</v>
      </c>
      <c r="E1634" s="7" t="s">
        <v>11</v>
      </c>
      <c r="F1634" s="7" t="s">
        <v>11</v>
      </c>
    </row>
    <row r="1635" spans="1:6" ht="19.5" thickBot="1" x14ac:dyDescent="0.25">
      <c r="A1635" s="6" t="s">
        <v>1789</v>
      </c>
      <c r="B1635" s="7">
        <v>118</v>
      </c>
      <c r="C1635" s="8">
        <v>37856.51</v>
      </c>
      <c r="D1635" s="7">
        <v>194</v>
      </c>
      <c r="E1635" s="7">
        <v>1</v>
      </c>
      <c r="F1635" s="7">
        <v>0.85</v>
      </c>
    </row>
    <row r="1636" spans="1:6" ht="29" thickBot="1" x14ac:dyDescent="0.25">
      <c r="A1636" s="6" t="s">
        <v>1790</v>
      </c>
      <c r="B1636" s="7">
        <v>3</v>
      </c>
      <c r="C1636" s="8">
        <v>1001.56</v>
      </c>
      <c r="D1636" s="7">
        <v>7</v>
      </c>
      <c r="E1636" s="7">
        <v>1</v>
      </c>
      <c r="F1636" s="7">
        <v>33.33</v>
      </c>
    </row>
    <row r="1637" spans="1:6" ht="19.5" thickBot="1" x14ac:dyDescent="0.25">
      <c r="A1637" s="6" t="s">
        <v>1791</v>
      </c>
      <c r="B1637" s="7">
        <v>2</v>
      </c>
      <c r="C1637" s="7">
        <v>612.66</v>
      </c>
      <c r="D1637" s="7">
        <v>2</v>
      </c>
      <c r="E1637" s="7" t="s">
        <v>11</v>
      </c>
      <c r="F1637" s="7" t="s">
        <v>11</v>
      </c>
    </row>
    <row r="1638" spans="1:6" ht="29" thickBot="1" x14ac:dyDescent="0.25">
      <c r="A1638" s="6" t="s">
        <v>1792</v>
      </c>
      <c r="B1638" s="7">
        <v>89</v>
      </c>
      <c r="C1638" s="8">
        <v>29033.47</v>
      </c>
      <c r="D1638" s="7">
        <v>310</v>
      </c>
      <c r="E1638" s="7" t="s">
        <v>11</v>
      </c>
      <c r="F1638" s="7" t="s">
        <v>11</v>
      </c>
    </row>
    <row r="1639" spans="1:6" ht="19.5" thickBot="1" x14ac:dyDescent="0.25">
      <c r="A1639" s="6" t="s">
        <v>1793</v>
      </c>
      <c r="B1639" s="7">
        <v>1</v>
      </c>
      <c r="C1639" s="7">
        <v>287.76</v>
      </c>
      <c r="D1639" s="7">
        <v>3</v>
      </c>
      <c r="E1639" s="7" t="s">
        <v>11</v>
      </c>
      <c r="F1639" s="7" t="s">
        <v>11</v>
      </c>
    </row>
    <row r="1640" spans="1:6" ht="29" thickBot="1" x14ac:dyDescent="0.25">
      <c r="A1640" s="6" t="s">
        <v>1794</v>
      </c>
      <c r="B1640" s="7">
        <v>267</v>
      </c>
      <c r="C1640" s="8">
        <v>85270.84</v>
      </c>
      <c r="D1640" s="7">
        <v>388</v>
      </c>
      <c r="E1640" s="7">
        <v>1</v>
      </c>
      <c r="F1640" s="7">
        <v>0.37</v>
      </c>
    </row>
    <row r="1641" spans="1:6" ht="29" thickBot="1" x14ac:dyDescent="0.25">
      <c r="A1641" s="6" t="s">
        <v>1795</v>
      </c>
      <c r="B1641" s="7">
        <v>105</v>
      </c>
      <c r="C1641" s="8">
        <v>33645.89</v>
      </c>
      <c r="D1641" s="7">
        <v>264</v>
      </c>
      <c r="E1641" s="7" t="s">
        <v>11</v>
      </c>
      <c r="F1641" s="7" t="s">
        <v>11</v>
      </c>
    </row>
    <row r="1642" spans="1:6" ht="29" thickBot="1" x14ac:dyDescent="0.25">
      <c r="A1642" s="6" t="s">
        <v>1797</v>
      </c>
      <c r="B1642" s="7">
        <v>7</v>
      </c>
      <c r="C1642" s="8">
        <v>2200.02</v>
      </c>
      <c r="D1642" s="7">
        <v>12</v>
      </c>
      <c r="E1642" s="7" t="s">
        <v>11</v>
      </c>
      <c r="F1642" s="7" t="s">
        <v>11</v>
      </c>
    </row>
    <row r="1643" spans="1:6" ht="38.5" thickBot="1" x14ac:dyDescent="0.25">
      <c r="A1643" s="6" t="s">
        <v>1798</v>
      </c>
      <c r="B1643" s="7">
        <v>7</v>
      </c>
      <c r="C1643" s="8">
        <v>2261.16</v>
      </c>
      <c r="D1643" s="7">
        <v>19</v>
      </c>
      <c r="E1643" s="7" t="s">
        <v>11</v>
      </c>
      <c r="F1643" s="7" t="s">
        <v>11</v>
      </c>
    </row>
    <row r="1644" spans="1:6" ht="48" thickBot="1" x14ac:dyDescent="0.25">
      <c r="A1644" s="6" t="s">
        <v>1799</v>
      </c>
      <c r="B1644" s="7">
        <v>56</v>
      </c>
      <c r="C1644" s="8">
        <v>17024.75</v>
      </c>
      <c r="D1644" s="7">
        <v>174</v>
      </c>
      <c r="E1644" s="7">
        <v>1</v>
      </c>
      <c r="F1644" s="7">
        <v>1.79</v>
      </c>
    </row>
    <row r="1645" spans="1:6" ht="29" thickBot="1" x14ac:dyDescent="0.25">
      <c r="A1645" s="6" t="s">
        <v>1800</v>
      </c>
      <c r="B1645" s="7">
        <v>4</v>
      </c>
      <c r="C1645" s="8">
        <v>2289.04</v>
      </c>
      <c r="D1645" s="7">
        <v>13</v>
      </c>
      <c r="E1645" s="7">
        <v>1</v>
      </c>
      <c r="F1645" s="7">
        <v>25</v>
      </c>
    </row>
    <row r="1646" spans="1:6" ht="48" thickBot="1" x14ac:dyDescent="0.25">
      <c r="A1646" s="6" t="s">
        <v>1801</v>
      </c>
      <c r="B1646" s="7">
        <v>80</v>
      </c>
      <c r="C1646" s="8">
        <v>18928.66</v>
      </c>
      <c r="D1646" s="7">
        <v>181</v>
      </c>
      <c r="E1646" s="7" t="s">
        <v>11</v>
      </c>
      <c r="F1646" s="7" t="s">
        <v>11</v>
      </c>
    </row>
    <row r="1647" spans="1:6" ht="38.5" thickBot="1" x14ac:dyDescent="0.25">
      <c r="A1647" s="6" t="s">
        <v>1802</v>
      </c>
      <c r="B1647" s="7">
        <v>43</v>
      </c>
      <c r="C1647" s="8">
        <v>14034.57</v>
      </c>
      <c r="D1647" s="7">
        <v>166</v>
      </c>
      <c r="E1647" s="7" t="s">
        <v>11</v>
      </c>
      <c r="F1647" s="7" t="s">
        <v>11</v>
      </c>
    </row>
    <row r="1648" spans="1:6" ht="29" thickBot="1" x14ac:dyDescent="0.25">
      <c r="A1648" s="6" t="s">
        <v>1803</v>
      </c>
      <c r="B1648" s="7">
        <v>126</v>
      </c>
      <c r="C1648" s="8">
        <v>49049.45</v>
      </c>
      <c r="D1648" s="7">
        <v>368</v>
      </c>
      <c r="E1648" s="7">
        <v>2</v>
      </c>
      <c r="F1648" s="7">
        <v>1.59</v>
      </c>
    </row>
    <row r="1649" spans="1:6" ht="19.5" thickBot="1" x14ac:dyDescent="0.25">
      <c r="A1649" s="6" t="s">
        <v>1804</v>
      </c>
      <c r="B1649" s="7">
        <v>18</v>
      </c>
      <c r="C1649" s="8">
        <v>66555.75</v>
      </c>
      <c r="D1649" s="7">
        <v>173</v>
      </c>
      <c r="E1649" s="7">
        <v>6</v>
      </c>
      <c r="F1649" s="7">
        <v>33.33</v>
      </c>
    </row>
    <row r="1650" spans="1:6" ht="29" thickBot="1" x14ac:dyDescent="0.25">
      <c r="A1650" s="6" t="s">
        <v>1805</v>
      </c>
      <c r="B1650" s="7">
        <v>14</v>
      </c>
      <c r="C1650" s="8">
        <v>4594.5600000000004</v>
      </c>
      <c r="D1650" s="7">
        <v>45</v>
      </c>
      <c r="E1650" s="7" t="s">
        <v>11</v>
      </c>
      <c r="F1650" s="7" t="s">
        <v>11</v>
      </c>
    </row>
    <row r="1651" spans="1:6" ht="48" thickBot="1" x14ac:dyDescent="0.25">
      <c r="A1651" s="6" t="s">
        <v>1806</v>
      </c>
      <c r="B1651" s="7">
        <v>16</v>
      </c>
      <c r="C1651" s="8">
        <v>5105.0200000000004</v>
      </c>
      <c r="D1651" s="7">
        <v>59</v>
      </c>
      <c r="E1651" s="7" t="s">
        <v>11</v>
      </c>
      <c r="F1651" s="7" t="s">
        <v>11</v>
      </c>
    </row>
    <row r="1652" spans="1:6" ht="29" thickBot="1" x14ac:dyDescent="0.25">
      <c r="A1652" s="6" t="s">
        <v>1807</v>
      </c>
      <c r="B1652" s="7">
        <v>260</v>
      </c>
      <c r="C1652" s="8">
        <v>127653.49</v>
      </c>
      <c r="D1652" s="9">
        <v>1079</v>
      </c>
      <c r="E1652" s="7">
        <v>6</v>
      </c>
      <c r="F1652" s="7">
        <v>2.31</v>
      </c>
    </row>
    <row r="1653" spans="1:6" ht="19.5" thickBot="1" x14ac:dyDescent="0.25">
      <c r="A1653" s="6" t="s">
        <v>1808</v>
      </c>
      <c r="B1653" s="7">
        <v>226</v>
      </c>
      <c r="C1653" s="8">
        <v>120900.05</v>
      </c>
      <c r="D1653" s="9">
        <v>1145</v>
      </c>
      <c r="E1653" s="7" t="s">
        <v>11</v>
      </c>
      <c r="F1653" s="7" t="s">
        <v>11</v>
      </c>
    </row>
    <row r="1654" spans="1:6" ht="29" thickBot="1" x14ac:dyDescent="0.25">
      <c r="A1654" s="6" t="s">
        <v>1809</v>
      </c>
      <c r="B1654" s="7">
        <v>17</v>
      </c>
      <c r="C1654" s="8">
        <v>13003.63</v>
      </c>
      <c r="D1654" s="7">
        <v>106</v>
      </c>
      <c r="E1654" s="7" t="s">
        <v>11</v>
      </c>
      <c r="F1654" s="7" t="s">
        <v>11</v>
      </c>
    </row>
    <row r="1655" spans="1:6" ht="19.5" thickBot="1" x14ac:dyDescent="0.25">
      <c r="A1655" s="6" t="s">
        <v>1810</v>
      </c>
      <c r="B1655" s="7">
        <v>21</v>
      </c>
      <c r="C1655" s="8">
        <v>7006.46</v>
      </c>
      <c r="D1655" s="7">
        <v>61</v>
      </c>
      <c r="E1655" s="7" t="s">
        <v>11</v>
      </c>
      <c r="F1655" s="7" t="s">
        <v>11</v>
      </c>
    </row>
    <row r="1656" spans="1:6" ht="29" thickBot="1" x14ac:dyDescent="0.25">
      <c r="A1656" s="6" t="s">
        <v>1811</v>
      </c>
      <c r="B1656" s="7">
        <v>2</v>
      </c>
      <c r="C1656" s="8">
        <v>11880.35</v>
      </c>
      <c r="D1656" s="7">
        <v>28</v>
      </c>
      <c r="E1656" s="7" t="s">
        <v>11</v>
      </c>
      <c r="F1656" s="7" t="s">
        <v>11</v>
      </c>
    </row>
    <row r="1657" spans="1:6" ht="19.5" thickBot="1" x14ac:dyDescent="0.25">
      <c r="A1657" s="6" t="s">
        <v>1812</v>
      </c>
      <c r="B1657" s="7">
        <v>1</v>
      </c>
      <c r="C1657" s="7">
        <v>324.89999999999998</v>
      </c>
      <c r="D1657" s="7">
        <v>4</v>
      </c>
      <c r="E1657" s="7" t="s">
        <v>11</v>
      </c>
      <c r="F1657" s="7" t="s">
        <v>11</v>
      </c>
    </row>
    <row r="1658" spans="1:6" ht="38.5" thickBot="1" x14ac:dyDescent="0.25">
      <c r="A1658" s="6" t="s">
        <v>1813</v>
      </c>
      <c r="B1658" s="7">
        <v>9</v>
      </c>
      <c r="C1658" s="8">
        <v>3300.39</v>
      </c>
      <c r="D1658" s="7">
        <v>41</v>
      </c>
      <c r="E1658" s="7" t="s">
        <v>11</v>
      </c>
      <c r="F1658" s="7" t="s">
        <v>11</v>
      </c>
    </row>
    <row r="1659" spans="1:6" ht="29" thickBot="1" x14ac:dyDescent="0.25">
      <c r="A1659" s="6" t="s">
        <v>1814</v>
      </c>
      <c r="B1659" s="7">
        <v>1</v>
      </c>
      <c r="C1659" s="7">
        <v>295.76</v>
      </c>
      <c r="D1659" s="7">
        <v>1</v>
      </c>
      <c r="E1659" s="7" t="s">
        <v>11</v>
      </c>
      <c r="F1659" s="7" t="s">
        <v>11</v>
      </c>
    </row>
    <row r="1660" spans="1:6" ht="29" thickBot="1" x14ac:dyDescent="0.25">
      <c r="A1660" s="6" t="s">
        <v>1815</v>
      </c>
      <c r="B1660" s="7">
        <v>25</v>
      </c>
      <c r="C1660" s="8">
        <v>9073.66</v>
      </c>
      <c r="D1660" s="7">
        <v>76</v>
      </c>
      <c r="E1660" s="7" t="s">
        <v>11</v>
      </c>
      <c r="F1660" s="7" t="s">
        <v>11</v>
      </c>
    </row>
    <row r="1661" spans="1:6" ht="29" thickBot="1" x14ac:dyDescent="0.25">
      <c r="A1661" s="6" t="s">
        <v>1816</v>
      </c>
      <c r="B1661" s="7">
        <v>40</v>
      </c>
      <c r="C1661" s="8">
        <v>17629.88</v>
      </c>
      <c r="D1661" s="7">
        <v>180</v>
      </c>
      <c r="E1661" s="7" t="s">
        <v>11</v>
      </c>
      <c r="F1661" s="7" t="s">
        <v>11</v>
      </c>
    </row>
    <row r="1662" spans="1:6" ht="29" thickBot="1" x14ac:dyDescent="0.25">
      <c r="A1662" s="6" t="s">
        <v>1817</v>
      </c>
      <c r="B1662" s="9">
        <v>1614</v>
      </c>
      <c r="C1662" s="8">
        <v>1429841.9</v>
      </c>
      <c r="D1662" s="9">
        <v>5227</v>
      </c>
      <c r="E1662" s="7">
        <v>3</v>
      </c>
      <c r="F1662" s="7">
        <v>0.19</v>
      </c>
    </row>
    <row r="1663" spans="1:6" ht="29" thickBot="1" x14ac:dyDescent="0.25">
      <c r="A1663" s="6" t="s">
        <v>1818</v>
      </c>
      <c r="B1663" s="7">
        <v>19</v>
      </c>
      <c r="C1663" s="8">
        <v>5885.84</v>
      </c>
      <c r="D1663" s="7">
        <v>62</v>
      </c>
      <c r="E1663" s="7" t="s">
        <v>11</v>
      </c>
      <c r="F1663" s="7" t="s">
        <v>11</v>
      </c>
    </row>
    <row r="1664" spans="1:6" ht="48" thickBot="1" x14ac:dyDescent="0.25">
      <c r="A1664" s="6" t="s">
        <v>1819</v>
      </c>
      <c r="B1664" s="7">
        <v>121</v>
      </c>
      <c r="C1664" s="8">
        <v>43773.79</v>
      </c>
      <c r="D1664" s="7">
        <v>406</v>
      </c>
      <c r="E1664" s="7" t="s">
        <v>11</v>
      </c>
      <c r="F1664" s="7" t="s">
        <v>11</v>
      </c>
    </row>
    <row r="1665" spans="1:6" ht="29" thickBot="1" x14ac:dyDescent="0.25">
      <c r="A1665" s="6" t="s">
        <v>1820</v>
      </c>
      <c r="B1665" s="7">
        <v>7</v>
      </c>
      <c r="C1665" s="8">
        <v>2312.2199999999998</v>
      </c>
      <c r="D1665" s="7">
        <v>15</v>
      </c>
      <c r="E1665" s="7" t="s">
        <v>11</v>
      </c>
      <c r="F1665" s="7" t="s">
        <v>11</v>
      </c>
    </row>
    <row r="1666" spans="1:6" ht="38.5" thickBot="1" x14ac:dyDescent="0.25">
      <c r="A1666" s="6" t="s">
        <v>1821</v>
      </c>
      <c r="B1666" s="7">
        <v>1</v>
      </c>
      <c r="C1666" s="7">
        <v>340.9</v>
      </c>
      <c r="D1666" s="7">
        <v>3</v>
      </c>
      <c r="E1666" s="7" t="s">
        <v>11</v>
      </c>
      <c r="F1666" s="7" t="s">
        <v>11</v>
      </c>
    </row>
    <row r="1667" spans="1:6" ht="19.5" thickBot="1" x14ac:dyDescent="0.25">
      <c r="A1667" s="6" t="s">
        <v>1822</v>
      </c>
      <c r="B1667" s="7">
        <v>14</v>
      </c>
      <c r="C1667" s="8">
        <v>4434.8999999999996</v>
      </c>
      <c r="D1667" s="7">
        <v>30</v>
      </c>
      <c r="E1667" s="7" t="s">
        <v>11</v>
      </c>
      <c r="F1667" s="7" t="s">
        <v>11</v>
      </c>
    </row>
    <row r="1668" spans="1:6" ht="48" thickBot="1" x14ac:dyDescent="0.25">
      <c r="A1668" s="6" t="s">
        <v>1823</v>
      </c>
      <c r="B1668" s="7">
        <v>44</v>
      </c>
      <c r="C1668" s="8">
        <v>34655.620000000003</v>
      </c>
      <c r="D1668" s="7">
        <v>212</v>
      </c>
      <c r="E1668" s="7" t="s">
        <v>11</v>
      </c>
      <c r="F1668" s="7" t="s">
        <v>11</v>
      </c>
    </row>
    <row r="1669" spans="1:6" ht="29" thickBot="1" x14ac:dyDescent="0.25">
      <c r="A1669" s="6" t="s">
        <v>1824</v>
      </c>
      <c r="B1669" s="7">
        <v>17</v>
      </c>
      <c r="C1669" s="8">
        <v>6601.39</v>
      </c>
      <c r="D1669" s="7">
        <v>38</v>
      </c>
      <c r="E1669" s="7" t="s">
        <v>11</v>
      </c>
      <c r="F1669" s="7" t="s">
        <v>11</v>
      </c>
    </row>
    <row r="1670" spans="1:6" ht="19.5" thickBot="1" x14ac:dyDescent="0.25">
      <c r="A1670" s="6" t="s">
        <v>1825</v>
      </c>
      <c r="B1670" s="7">
        <v>19</v>
      </c>
      <c r="C1670" s="8">
        <v>6531.86</v>
      </c>
      <c r="D1670" s="7">
        <v>40</v>
      </c>
      <c r="E1670" s="7" t="s">
        <v>11</v>
      </c>
      <c r="F1670" s="7" t="s">
        <v>11</v>
      </c>
    </row>
    <row r="1671" spans="1:6" ht="38.5" thickBot="1" x14ac:dyDescent="0.25">
      <c r="A1671" s="6" t="s">
        <v>1826</v>
      </c>
      <c r="B1671" s="7">
        <v>16</v>
      </c>
      <c r="C1671" s="8">
        <v>3707.78</v>
      </c>
      <c r="D1671" s="7">
        <v>34</v>
      </c>
      <c r="E1671" s="7">
        <v>1</v>
      </c>
      <c r="F1671" s="7">
        <v>6.25</v>
      </c>
    </row>
    <row r="1672" spans="1:6" ht="38.5" thickBot="1" x14ac:dyDescent="0.25">
      <c r="A1672" s="6" t="s">
        <v>1827</v>
      </c>
      <c r="B1672" s="7">
        <v>2</v>
      </c>
      <c r="C1672" s="7">
        <v>649.79999999999995</v>
      </c>
      <c r="D1672" s="7">
        <v>10</v>
      </c>
      <c r="E1672" s="7" t="s">
        <v>11</v>
      </c>
      <c r="F1672" s="7" t="s">
        <v>11</v>
      </c>
    </row>
    <row r="1673" spans="1:6" ht="29" thickBot="1" x14ac:dyDescent="0.25">
      <c r="A1673" s="6" t="s">
        <v>1828</v>
      </c>
      <c r="B1673" s="7">
        <v>24</v>
      </c>
      <c r="C1673" s="8">
        <v>9851.82</v>
      </c>
      <c r="D1673" s="7">
        <v>76</v>
      </c>
      <c r="E1673" s="7" t="s">
        <v>11</v>
      </c>
      <c r="F1673" s="7" t="s">
        <v>11</v>
      </c>
    </row>
    <row r="1674" spans="1:6" ht="29" thickBot="1" x14ac:dyDescent="0.25">
      <c r="A1674" s="6" t="s">
        <v>1829</v>
      </c>
      <c r="B1674" s="7">
        <v>7</v>
      </c>
      <c r="C1674" s="8">
        <v>3095.98</v>
      </c>
      <c r="D1674" s="7">
        <v>65</v>
      </c>
      <c r="E1674" s="7">
        <v>1</v>
      </c>
      <c r="F1674" s="7">
        <v>14.29</v>
      </c>
    </row>
    <row r="1675" spans="1:6" ht="38.5" thickBot="1" x14ac:dyDescent="0.25">
      <c r="A1675" s="6" t="s">
        <v>1830</v>
      </c>
      <c r="B1675" s="7">
        <v>113</v>
      </c>
      <c r="C1675" s="8">
        <v>39625.61</v>
      </c>
      <c r="D1675" s="7">
        <v>506</v>
      </c>
      <c r="E1675" s="7" t="s">
        <v>11</v>
      </c>
      <c r="F1675" s="7" t="s">
        <v>11</v>
      </c>
    </row>
    <row r="1676" spans="1:6" ht="57.5" thickBot="1" x14ac:dyDescent="0.25">
      <c r="A1676" s="6" t="s">
        <v>1831</v>
      </c>
      <c r="B1676" s="7">
        <v>2</v>
      </c>
      <c r="C1676" s="7">
        <v>612.66</v>
      </c>
      <c r="D1676" s="7">
        <v>5</v>
      </c>
      <c r="E1676" s="7" t="s">
        <v>11</v>
      </c>
      <c r="F1676" s="7" t="s">
        <v>11</v>
      </c>
    </row>
    <row r="1677" spans="1:6" ht="29" thickBot="1" x14ac:dyDescent="0.25">
      <c r="A1677" s="6" t="s">
        <v>1832</v>
      </c>
      <c r="B1677" s="7">
        <v>4</v>
      </c>
      <c r="C1677" s="8">
        <v>1097.1099999999999</v>
      </c>
      <c r="D1677" s="7">
        <v>6</v>
      </c>
      <c r="E1677" s="7" t="s">
        <v>11</v>
      </c>
      <c r="F1677" s="7" t="s">
        <v>11</v>
      </c>
    </row>
    <row r="1678" spans="1:6" ht="19.5" thickBot="1" x14ac:dyDescent="0.25">
      <c r="A1678" s="6" t="s">
        <v>1833</v>
      </c>
      <c r="B1678" s="7">
        <v>13</v>
      </c>
      <c r="C1678" s="8">
        <v>5312.81</v>
      </c>
      <c r="D1678" s="7">
        <v>87</v>
      </c>
      <c r="E1678" s="7">
        <v>1</v>
      </c>
      <c r="F1678" s="7">
        <v>7.69</v>
      </c>
    </row>
    <row r="1679" spans="1:6" ht="19.5" thickBot="1" x14ac:dyDescent="0.25">
      <c r="A1679" s="6" t="s">
        <v>1834</v>
      </c>
      <c r="B1679" s="7">
        <v>2</v>
      </c>
      <c r="C1679" s="7">
        <v>275.42</v>
      </c>
      <c r="D1679" s="7">
        <v>4</v>
      </c>
      <c r="E1679" s="7" t="s">
        <v>11</v>
      </c>
      <c r="F1679" s="7" t="s">
        <v>11</v>
      </c>
    </row>
    <row r="1680" spans="1:6" ht="29" thickBot="1" x14ac:dyDescent="0.25">
      <c r="A1680" s="6" t="s">
        <v>1835</v>
      </c>
      <c r="B1680" s="7">
        <v>20</v>
      </c>
      <c r="C1680" s="8">
        <v>7986.76</v>
      </c>
      <c r="D1680" s="7">
        <v>96</v>
      </c>
      <c r="E1680" s="7" t="s">
        <v>11</v>
      </c>
      <c r="F1680" s="7" t="s">
        <v>11</v>
      </c>
    </row>
    <row r="1681" spans="1:6" ht="29" thickBot="1" x14ac:dyDescent="0.25">
      <c r="A1681" s="6" t="s">
        <v>1836</v>
      </c>
      <c r="B1681" s="7">
        <v>25</v>
      </c>
      <c r="C1681" s="8">
        <v>38903.61</v>
      </c>
      <c r="D1681" s="7">
        <v>143</v>
      </c>
      <c r="E1681" s="7">
        <v>3</v>
      </c>
      <c r="F1681" s="7">
        <v>12</v>
      </c>
    </row>
    <row r="1682" spans="1:6" ht="19.5" thickBot="1" x14ac:dyDescent="0.25">
      <c r="A1682" s="6" t="s">
        <v>1837</v>
      </c>
      <c r="B1682" s="7">
        <v>1</v>
      </c>
      <c r="C1682" s="7">
        <v>44.22</v>
      </c>
      <c r="D1682" s="7">
        <v>1</v>
      </c>
      <c r="E1682" s="7" t="s">
        <v>11</v>
      </c>
      <c r="F1682" s="7" t="s">
        <v>11</v>
      </c>
    </row>
    <row r="1683" spans="1:6" ht="19.5" thickBot="1" x14ac:dyDescent="0.25">
      <c r="A1683" s="6" t="s">
        <v>1840</v>
      </c>
      <c r="B1683" s="7">
        <v>16</v>
      </c>
      <c r="C1683" s="8">
        <v>8992.08</v>
      </c>
      <c r="D1683" s="7">
        <v>92</v>
      </c>
      <c r="E1683" s="7" t="s">
        <v>11</v>
      </c>
      <c r="F1683" s="7" t="s">
        <v>11</v>
      </c>
    </row>
    <row r="1684" spans="1:6" ht="19.5" thickBot="1" x14ac:dyDescent="0.25">
      <c r="A1684" s="6" t="s">
        <v>1841</v>
      </c>
      <c r="B1684" s="7">
        <v>24</v>
      </c>
      <c r="C1684" s="8">
        <v>8355.74</v>
      </c>
      <c r="D1684" s="7">
        <v>65</v>
      </c>
      <c r="E1684" s="7">
        <v>1</v>
      </c>
      <c r="F1684" s="7">
        <v>4.17</v>
      </c>
    </row>
    <row r="1685" spans="1:6" ht="29" thickBot="1" x14ac:dyDescent="0.25">
      <c r="A1685" s="6" t="s">
        <v>1842</v>
      </c>
      <c r="B1685" s="7">
        <v>8</v>
      </c>
      <c r="C1685" s="8">
        <v>2663.2</v>
      </c>
      <c r="D1685" s="7">
        <v>22</v>
      </c>
      <c r="E1685" s="7" t="s">
        <v>11</v>
      </c>
      <c r="F1685" s="7" t="s">
        <v>11</v>
      </c>
    </row>
    <row r="1686" spans="1:6" ht="19.5" thickBot="1" x14ac:dyDescent="0.25">
      <c r="A1686" s="6" t="s">
        <v>1843</v>
      </c>
      <c r="B1686" s="7">
        <v>11</v>
      </c>
      <c r="C1686" s="8">
        <v>5319.65</v>
      </c>
      <c r="D1686" s="7">
        <v>80</v>
      </c>
      <c r="E1686" s="7">
        <v>1</v>
      </c>
      <c r="F1686" s="7">
        <v>9.09</v>
      </c>
    </row>
    <row r="1687" spans="1:6" ht="29" thickBot="1" x14ac:dyDescent="0.25">
      <c r="A1687" s="6" t="s">
        <v>1845</v>
      </c>
      <c r="B1687" s="7">
        <v>9</v>
      </c>
      <c r="C1687" s="8">
        <v>3023.9</v>
      </c>
      <c r="D1687" s="7">
        <v>32</v>
      </c>
      <c r="E1687" s="7" t="s">
        <v>11</v>
      </c>
      <c r="F1687" s="7" t="s">
        <v>11</v>
      </c>
    </row>
    <row r="1688" spans="1:6" ht="29" thickBot="1" x14ac:dyDescent="0.25">
      <c r="A1688" s="6" t="s">
        <v>1846</v>
      </c>
      <c r="B1688" s="7">
        <v>12</v>
      </c>
      <c r="C1688" s="8">
        <v>3952.52</v>
      </c>
      <c r="D1688" s="7">
        <v>21</v>
      </c>
      <c r="E1688" s="7" t="s">
        <v>11</v>
      </c>
      <c r="F1688" s="7" t="s">
        <v>11</v>
      </c>
    </row>
    <row r="1689" spans="1:6" ht="29" thickBot="1" x14ac:dyDescent="0.25">
      <c r="A1689" s="6" t="s">
        <v>1847</v>
      </c>
      <c r="B1689" s="7">
        <v>11</v>
      </c>
      <c r="C1689" s="8">
        <v>3607.73</v>
      </c>
      <c r="D1689" s="7">
        <v>51</v>
      </c>
      <c r="E1689" s="7" t="s">
        <v>11</v>
      </c>
      <c r="F1689" s="7" t="s">
        <v>11</v>
      </c>
    </row>
    <row r="1690" spans="1:6" ht="19.5" thickBot="1" x14ac:dyDescent="0.25">
      <c r="A1690" s="6" t="s">
        <v>1849</v>
      </c>
      <c r="B1690" s="7">
        <v>85</v>
      </c>
      <c r="C1690" s="8">
        <v>76809.45</v>
      </c>
      <c r="D1690" s="7">
        <v>578</v>
      </c>
      <c r="E1690" s="7">
        <v>6</v>
      </c>
      <c r="F1690" s="7">
        <v>7.06</v>
      </c>
    </row>
    <row r="1691" spans="1:6" ht="38.5" thickBot="1" x14ac:dyDescent="0.25">
      <c r="A1691" s="6" t="s">
        <v>1850</v>
      </c>
      <c r="B1691" s="7">
        <v>22</v>
      </c>
      <c r="C1691" s="8">
        <v>17318.68</v>
      </c>
      <c r="D1691" s="7">
        <v>137</v>
      </c>
      <c r="E1691" s="7">
        <v>1</v>
      </c>
      <c r="F1691" s="7">
        <v>4.55</v>
      </c>
    </row>
    <row r="1692" spans="1:6" ht="29" thickBot="1" x14ac:dyDescent="0.25">
      <c r="A1692" s="6" t="s">
        <v>1851</v>
      </c>
      <c r="B1692" s="7">
        <v>2</v>
      </c>
      <c r="C1692" s="8">
        <v>1950.29</v>
      </c>
      <c r="D1692" s="7">
        <v>4</v>
      </c>
      <c r="E1692" s="7">
        <v>1</v>
      </c>
      <c r="F1692" s="7">
        <v>50</v>
      </c>
    </row>
    <row r="1693" spans="1:6" ht="29" thickBot="1" x14ac:dyDescent="0.25">
      <c r="A1693" s="6" t="s">
        <v>1852</v>
      </c>
      <c r="B1693" s="7">
        <v>6</v>
      </c>
      <c r="C1693" s="8">
        <v>2061.4</v>
      </c>
      <c r="D1693" s="7">
        <v>29</v>
      </c>
      <c r="E1693" s="7" t="s">
        <v>11</v>
      </c>
      <c r="F1693" s="7" t="s">
        <v>11</v>
      </c>
    </row>
    <row r="1694" spans="1:6" ht="29" thickBot="1" x14ac:dyDescent="0.25">
      <c r="A1694" s="6" t="s">
        <v>1853</v>
      </c>
      <c r="B1694" s="7">
        <v>5</v>
      </c>
      <c r="C1694" s="8">
        <v>1627.36</v>
      </c>
      <c r="D1694" s="7">
        <v>12</v>
      </c>
      <c r="E1694" s="7">
        <v>1</v>
      </c>
      <c r="F1694" s="7">
        <v>20</v>
      </c>
    </row>
    <row r="1695" spans="1:6" ht="19.5" thickBot="1" x14ac:dyDescent="0.25">
      <c r="A1695" s="6" t="s">
        <v>1854</v>
      </c>
      <c r="B1695" s="7">
        <v>19</v>
      </c>
      <c r="C1695" s="8">
        <v>6329.18</v>
      </c>
      <c r="D1695" s="7">
        <v>75</v>
      </c>
      <c r="E1695" s="7" t="s">
        <v>11</v>
      </c>
      <c r="F1695" s="7" t="s">
        <v>11</v>
      </c>
    </row>
    <row r="1696" spans="1:6" ht="29" thickBot="1" x14ac:dyDescent="0.25">
      <c r="A1696" s="6" t="s">
        <v>1855</v>
      </c>
      <c r="B1696" s="7">
        <v>17</v>
      </c>
      <c r="C1696" s="8">
        <v>5556.01</v>
      </c>
      <c r="D1696" s="7">
        <v>79</v>
      </c>
      <c r="E1696" s="7" t="s">
        <v>11</v>
      </c>
      <c r="F1696" s="7" t="s">
        <v>11</v>
      </c>
    </row>
    <row r="1697" spans="1:6" ht="29" thickBot="1" x14ac:dyDescent="0.25">
      <c r="A1697" s="6" t="s">
        <v>1856</v>
      </c>
      <c r="B1697" s="7">
        <v>20</v>
      </c>
      <c r="C1697" s="8">
        <v>6323.72</v>
      </c>
      <c r="D1697" s="7">
        <v>64</v>
      </c>
      <c r="E1697" s="7" t="s">
        <v>11</v>
      </c>
      <c r="F1697" s="7" t="s">
        <v>11</v>
      </c>
    </row>
    <row r="1698" spans="1:6" ht="19.5" thickBot="1" x14ac:dyDescent="0.25">
      <c r="A1698" s="6" t="s">
        <v>1857</v>
      </c>
      <c r="B1698" s="7">
        <v>8</v>
      </c>
      <c r="C1698" s="8">
        <v>2769.58</v>
      </c>
      <c r="D1698" s="7">
        <v>38</v>
      </c>
      <c r="E1698" s="7" t="s">
        <v>11</v>
      </c>
      <c r="F1698" s="7" t="s">
        <v>11</v>
      </c>
    </row>
    <row r="1699" spans="1:6" ht="29" thickBot="1" x14ac:dyDescent="0.25">
      <c r="A1699" s="6" t="s">
        <v>1859</v>
      </c>
      <c r="B1699" s="7">
        <v>11</v>
      </c>
      <c r="C1699" s="8">
        <v>8903.26</v>
      </c>
      <c r="D1699" s="7">
        <v>72</v>
      </c>
      <c r="E1699" s="7">
        <v>2</v>
      </c>
      <c r="F1699" s="7">
        <v>18.18</v>
      </c>
    </row>
    <row r="1700" spans="1:6" ht="19.5" thickBot="1" x14ac:dyDescent="0.25">
      <c r="A1700" s="6" t="s">
        <v>1860</v>
      </c>
      <c r="B1700" s="7">
        <v>2</v>
      </c>
      <c r="C1700" s="7">
        <v>542.55999999999995</v>
      </c>
      <c r="D1700" s="7">
        <v>5</v>
      </c>
      <c r="E1700" s="7" t="s">
        <v>11</v>
      </c>
      <c r="F1700" s="7" t="s">
        <v>11</v>
      </c>
    </row>
    <row r="1701" spans="1:6" ht="29" thickBot="1" x14ac:dyDescent="0.25">
      <c r="A1701" s="6" t="s">
        <v>1861</v>
      </c>
      <c r="B1701" s="7">
        <v>18</v>
      </c>
      <c r="C1701" s="8">
        <v>4708.05</v>
      </c>
      <c r="D1701" s="7">
        <v>31</v>
      </c>
      <c r="E1701" s="7" t="s">
        <v>11</v>
      </c>
      <c r="F1701" s="7" t="s">
        <v>11</v>
      </c>
    </row>
    <row r="1702" spans="1:6" ht="29" thickBot="1" x14ac:dyDescent="0.25">
      <c r="A1702" s="6" t="s">
        <v>1862</v>
      </c>
      <c r="B1702" s="7">
        <v>12</v>
      </c>
      <c r="C1702" s="8">
        <v>4074.95</v>
      </c>
      <c r="D1702" s="7">
        <v>35</v>
      </c>
      <c r="E1702" s="7" t="s">
        <v>11</v>
      </c>
      <c r="F1702" s="7" t="s">
        <v>11</v>
      </c>
    </row>
    <row r="1703" spans="1:6" ht="19.5" thickBot="1" x14ac:dyDescent="0.25">
      <c r="A1703" s="6" t="s">
        <v>1863</v>
      </c>
      <c r="B1703" s="7">
        <v>38</v>
      </c>
      <c r="C1703" s="8">
        <v>13632.74</v>
      </c>
      <c r="D1703" s="7">
        <v>133</v>
      </c>
      <c r="E1703" s="7" t="s">
        <v>11</v>
      </c>
      <c r="F1703" s="7" t="s">
        <v>11</v>
      </c>
    </row>
    <row r="1704" spans="1:6" ht="29" thickBot="1" x14ac:dyDescent="0.25">
      <c r="A1704" s="6" t="s">
        <v>1864</v>
      </c>
      <c r="B1704" s="7">
        <v>140</v>
      </c>
      <c r="C1704" s="8">
        <v>79918.92</v>
      </c>
      <c r="D1704" s="7">
        <v>550</v>
      </c>
      <c r="E1704" s="7">
        <v>3</v>
      </c>
      <c r="F1704" s="7">
        <v>2.14</v>
      </c>
    </row>
    <row r="1705" spans="1:6" ht="29" thickBot="1" x14ac:dyDescent="0.25">
      <c r="A1705" s="6" t="s">
        <v>1865</v>
      </c>
      <c r="B1705" s="7">
        <v>3</v>
      </c>
      <c r="C1705" s="7">
        <v>636.45000000000005</v>
      </c>
      <c r="D1705" s="7">
        <v>9</v>
      </c>
      <c r="E1705" s="7" t="s">
        <v>11</v>
      </c>
      <c r="F1705" s="7" t="s">
        <v>11</v>
      </c>
    </row>
    <row r="1706" spans="1:6" ht="29" thickBot="1" x14ac:dyDescent="0.25">
      <c r="A1706" s="6" t="s">
        <v>1866</v>
      </c>
      <c r="B1706" s="7">
        <v>3</v>
      </c>
      <c r="C1706" s="7">
        <v>989.73</v>
      </c>
      <c r="D1706" s="7">
        <v>15</v>
      </c>
      <c r="E1706" s="7" t="s">
        <v>11</v>
      </c>
      <c r="F1706" s="7" t="s">
        <v>11</v>
      </c>
    </row>
    <row r="1707" spans="1:6" ht="29" thickBot="1" x14ac:dyDescent="0.25">
      <c r="A1707" s="6" t="s">
        <v>1867</v>
      </c>
      <c r="B1707" s="7">
        <v>19</v>
      </c>
      <c r="C1707" s="8">
        <v>7828.6</v>
      </c>
      <c r="D1707" s="7">
        <v>73</v>
      </c>
      <c r="E1707" s="7">
        <v>1</v>
      </c>
      <c r="F1707" s="7">
        <v>5.26</v>
      </c>
    </row>
    <row r="1708" spans="1:6" ht="29" thickBot="1" x14ac:dyDescent="0.25">
      <c r="A1708" s="6" t="s">
        <v>1868</v>
      </c>
      <c r="B1708" s="7">
        <v>356</v>
      </c>
      <c r="C1708" s="8">
        <v>261023.33</v>
      </c>
      <c r="D1708" s="9">
        <v>2585</v>
      </c>
      <c r="E1708" s="7">
        <v>11</v>
      </c>
      <c r="F1708" s="7">
        <v>3.09</v>
      </c>
    </row>
    <row r="1709" spans="1:6" ht="48" thickBot="1" x14ac:dyDescent="0.25">
      <c r="A1709" s="6" t="s">
        <v>1869</v>
      </c>
      <c r="B1709" s="7">
        <v>5</v>
      </c>
      <c r="C1709" s="8">
        <v>1656.5</v>
      </c>
      <c r="D1709" s="7">
        <v>8</v>
      </c>
      <c r="E1709" s="7" t="s">
        <v>11</v>
      </c>
      <c r="F1709" s="7" t="s">
        <v>11</v>
      </c>
    </row>
    <row r="1710" spans="1:6" ht="48" thickBot="1" x14ac:dyDescent="0.25">
      <c r="A1710" s="6" t="s">
        <v>1870</v>
      </c>
      <c r="B1710" s="7">
        <v>54</v>
      </c>
      <c r="C1710" s="8">
        <v>12797.9</v>
      </c>
      <c r="D1710" s="7">
        <v>116</v>
      </c>
      <c r="E1710" s="7" t="s">
        <v>11</v>
      </c>
      <c r="F1710" s="7" t="s">
        <v>11</v>
      </c>
    </row>
    <row r="1711" spans="1:6" ht="57.5" thickBot="1" x14ac:dyDescent="0.25">
      <c r="A1711" s="6" t="s">
        <v>1871</v>
      </c>
      <c r="B1711" s="7">
        <v>6</v>
      </c>
      <c r="C1711" s="8">
        <v>1945.07</v>
      </c>
      <c r="D1711" s="7">
        <v>21</v>
      </c>
      <c r="E1711" s="7" t="s">
        <v>11</v>
      </c>
      <c r="F1711" s="7" t="s">
        <v>11</v>
      </c>
    </row>
    <row r="1712" spans="1:6" ht="29" thickBot="1" x14ac:dyDescent="0.25">
      <c r="A1712" s="6" t="s">
        <v>1872</v>
      </c>
      <c r="B1712" s="7">
        <v>46</v>
      </c>
      <c r="C1712" s="8">
        <v>20016.310000000001</v>
      </c>
      <c r="D1712" s="7">
        <v>129</v>
      </c>
      <c r="E1712" s="7">
        <v>2</v>
      </c>
      <c r="F1712" s="7">
        <v>4.3499999999999996</v>
      </c>
    </row>
    <row r="1713" spans="1:6" ht="29" thickBot="1" x14ac:dyDescent="0.25">
      <c r="A1713" s="6" t="s">
        <v>1873</v>
      </c>
      <c r="B1713" s="7">
        <v>55</v>
      </c>
      <c r="C1713" s="8">
        <v>30643.81</v>
      </c>
      <c r="D1713" s="7">
        <v>312</v>
      </c>
      <c r="E1713" s="7">
        <v>1</v>
      </c>
      <c r="F1713" s="7">
        <v>1.82</v>
      </c>
    </row>
    <row r="1714" spans="1:6" ht="38.5" thickBot="1" x14ac:dyDescent="0.25">
      <c r="A1714" s="6" t="s">
        <v>1874</v>
      </c>
      <c r="B1714" s="7">
        <v>1</v>
      </c>
      <c r="C1714" s="7">
        <v>609.64</v>
      </c>
      <c r="D1714" s="7">
        <v>17</v>
      </c>
      <c r="E1714" s="7" t="s">
        <v>11</v>
      </c>
      <c r="F1714" s="7" t="s">
        <v>11</v>
      </c>
    </row>
    <row r="1715" spans="1:6" ht="48" thickBot="1" x14ac:dyDescent="0.25">
      <c r="A1715" s="6" t="s">
        <v>1876</v>
      </c>
      <c r="B1715" s="7">
        <v>4</v>
      </c>
      <c r="C1715" s="7">
        <v>909.22</v>
      </c>
      <c r="D1715" s="7">
        <v>16</v>
      </c>
      <c r="E1715" s="7" t="s">
        <v>11</v>
      </c>
      <c r="F1715" s="7" t="s">
        <v>11</v>
      </c>
    </row>
    <row r="1716" spans="1:6" ht="48" thickBot="1" x14ac:dyDescent="0.25">
      <c r="A1716" s="6" t="s">
        <v>1877</v>
      </c>
      <c r="B1716" s="7">
        <v>10</v>
      </c>
      <c r="C1716" s="8">
        <v>3641.48</v>
      </c>
      <c r="D1716" s="7">
        <v>40</v>
      </c>
      <c r="E1716" s="7">
        <v>1</v>
      </c>
      <c r="F1716" s="7">
        <v>10</v>
      </c>
    </row>
    <row r="1717" spans="1:6" ht="29" thickBot="1" x14ac:dyDescent="0.25">
      <c r="A1717" s="6" t="s">
        <v>1878</v>
      </c>
      <c r="B1717" s="7">
        <v>2</v>
      </c>
      <c r="C1717" s="7">
        <v>345.01</v>
      </c>
      <c r="D1717" s="7">
        <v>3</v>
      </c>
      <c r="E1717" s="7" t="s">
        <v>11</v>
      </c>
      <c r="F1717" s="7" t="s">
        <v>11</v>
      </c>
    </row>
    <row r="1718" spans="1:6" ht="29" thickBot="1" x14ac:dyDescent="0.25">
      <c r="A1718" s="6" t="s">
        <v>1879</v>
      </c>
      <c r="B1718" s="7">
        <v>1</v>
      </c>
      <c r="C1718" s="7">
        <v>340.9</v>
      </c>
      <c r="D1718" s="7">
        <v>3</v>
      </c>
      <c r="E1718" s="7" t="s">
        <v>11</v>
      </c>
      <c r="F1718" s="7" t="s">
        <v>11</v>
      </c>
    </row>
    <row r="1719" spans="1:6" ht="29" thickBot="1" x14ac:dyDescent="0.25">
      <c r="A1719" s="6" t="s">
        <v>1880</v>
      </c>
      <c r="B1719" s="7">
        <v>12</v>
      </c>
      <c r="C1719" s="8">
        <v>3235.18</v>
      </c>
      <c r="D1719" s="7">
        <v>58</v>
      </c>
      <c r="E1719" s="7" t="s">
        <v>11</v>
      </c>
      <c r="F1719" s="7" t="s">
        <v>11</v>
      </c>
    </row>
    <row r="1720" spans="1:6" ht="29" thickBot="1" x14ac:dyDescent="0.25">
      <c r="A1720" s="6" t="s">
        <v>1881</v>
      </c>
      <c r="B1720" s="7">
        <v>19</v>
      </c>
      <c r="C1720" s="8">
        <v>13603.64</v>
      </c>
      <c r="D1720" s="7">
        <v>101</v>
      </c>
      <c r="E1720" s="7" t="s">
        <v>11</v>
      </c>
      <c r="F1720" s="7" t="s">
        <v>11</v>
      </c>
    </row>
    <row r="1721" spans="1:6" ht="38.5" thickBot="1" x14ac:dyDescent="0.25">
      <c r="A1721" s="6" t="s">
        <v>1882</v>
      </c>
      <c r="B1721" s="7">
        <v>6</v>
      </c>
      <c r="C1721" s="8">
        <v>2005.4</v>
      </c>
      <c r="D1721" s="7">
        <v>21</v>
      </c>
      <c r="E1721" s="7" t="s">
        <v>11</v>
      </c>
      <c r="F1721" s="7" t="s">
        <v>11</v>
      </c>
    </row>
    <row r="1722" spans="1:6" ht="29" thickBot="1" x14ac:dyDescent="0.25">
      <c r="A1722" s="6" t="s">
        <v>1883</v>
      </c>
      <c r="B1722" s="7">
        <v>19</v>
      </c>
      <c r="C1722" s="8">
        <v>9104.18</v>
      </c>
      <c r="D1722" s="7">
        <v>66</v>
      </c>
      <c r="E1722" s="7">
        <v>1</v>
      </c>
      <c r="F1722" s="7">
        <v>5.26</v>
      </c>
    </row>
    <row r="1723" spans="1:6" ht="19.5" thickBot="1" x14ac:dyDescent="0.25">
      <c r="A1723" s="6" t="s">
        <v>1884</v>
      </c>
      <c r="B1723" s="7">
        <v>27</v>
      </c>
      <c r="C1723" s="8">
        <v>8823.25</v>
      </c>
      <c r="D1723" s="7">
        <v>115</v>
      </c>
      <c r="E1723" s="7" t="s">
        <v>11</v>
      </c>
      <c r="F1723" s="7" t="s">
        <v>11</v>
      </c>
    </row>
    <row r="1724" spans="1:6" ht="29" thickBot="1" x14ac:dyDescent="0.25">
      <c r="A1724" s="6" t="s">
        <v>1885</v>
      </c>
      <c r="B1724" s="7">
        <v>5</v>
      </c>
      <c r="C1724" s="8">
        <v>1345.86</v>
      </c>
      <c r="D1724" s="7">
        <v>15</v>
      </c>
      <c r="E1724" s="7" t="s">
        <v>11</v>
      </c>
      <c r="F1724" s="7" t="s">
        <v>11</v>
      </c>
    </row>
    <row r="1725" spans="1:6" ht="29" thickBot="1" x14ac:dyDescent="0.25">
      <c r="A1725" s="6" t="s">
        <v>1886</v>
      </c>
      <c r="B1725" s="7">
        <v>17</v>
      </c>
      <c r="C1725" s="8">
        <v>7005.02</v>
      </c>
      <c r="D1725" s="7">
        <v>76</v>
      </c>
      <c r="E1725" s="7">
        <v>1</v>
      </c>
      <c r="F1725" s="7">
        <v>5.88</v>
      </c>
    </row>
    <row r="1726" spans="1:6" ht="29" thickBot="1" x14ac:dyDescent="0.25">
      <c r="A1726" s="6" t="s">
        <v>1887</v>
      </c>
      <c r="B1726" s="7">
        <v>53</v>
      </c>
      <c r="C1726" s="8">
        <v>31432.83</v>
      </c>
      <c r="D1726" s="7">
        <v>275</v>
      </c>
      <c r="E1726" s="7">
        <v>4</v>
      </c>
      <c r="F1726" s="7">
        <v>7.55</v>
      </c>
    </row>
    <row r="1727" spans="1:6" ht="29" thickBot="1" x14ac:dyDescent="0.25">
      <c r="A1727" s="6" t="s">
        <v>1888</v>
      </c>
      <c r="B1727" s="7">
        <v>58</v>
      </c>
      <c r="C1727" s="8">
        <v>30037.48</v>
      </c>
      <c r="D1727" s="7">
        <v>179</v>
      </c>
      <c r="E1727" s="7" t="s">
        <v>11</v>
      </c>
      <c r="F1727" s="7" t="s">
        <v>11</v>
      </c>
    </row>
    <row r="1728" spans="1:6" ht="38.5" thickBot="1" x14ac:dyDescent="0.25">
      <c r="A1728" s="6" t="s">
        <v>1889</v>
      </c>
      <c r="B1728" s="7">
        <v>22</v>
      </c>
      <c r="C1728" s="8">
        <v>6310.23</v>
      </c>
      <c r="D1728" s="7">
        <v>61</v>
      </c>
      <c r="E1728" s="7" t="s">
        <v>11</v>
      </c>
      <c r="F1728" s="7" t="s">
        <v>11</v>
      </c>
    </row>
    <row r="1729" spans="1:6" ht="19.5" thickBot="1" x14ac:dyDescent="0.25">
      <c r="A1729" s="6" t="s">
        <v>1890</v>
      </c>
      <c r="B1729" s="7">
        <v>9</v>
      </c>
      <c r="C1729" s="8">
        <v>2534.2199999999998</v>
      </c>
      <c r="D1729" s="7">
        <v>33</v>
      </c>
      <c r="E1729" s="7" t="s">
        <v>11</v>
      </c>
      <c r="F1729" s="7" t="s">
        <v>11</v>
      </c>
    </row>
    <row r="1730" spans="1:6" ht="29" thickBot="1" x14ac:dyDescent="0.25">
      <c r="A1730" s="6" t="s">
        <v>1891</v>
      </c>
      <c r="B1730" s="7">
        <v>1</v>
      </c>
      <c r="C1730" s="7">
        <v>364.9</v>
      </c>
      <c r="D1730" s="7">
        <v>5</v>
      </c>
      <c r="E1730" s="7" t="s">
        <v>11</v>
      </c>
      <c r="F1730" s="7" t="s">
        <v>11</v>
      </c>
    </row>
    <row r="1731" spans="1:6" ht="29" thickBot="1" x14ac:dyDescent="0.25">
      <c r="A1731" s="6" t="s">
        <v>1892</v>
      </c>
      <c r="B1731" s="7">
        <v>2</v>
      </c>
      <c r="C1731" s="7">
        <v>369.12</v>
      </c>
      <c r="D1731" s="7">
        <v>3</v>
      </c>
      <c r="E1731" s="7" t="s">
        <v>11</v>
      </c>
      <c r="F1731" s="7" t="s">
        <v>11</v>
      </c>
    </row>
    <row r="1732" spans="1:6" ht="38.5" thickBot="1" x14ac:dyDescent="0.25">
      <c r="A1732" s="6" t="s">
        <v>3199</v>
      </c>
      <c r="B1732" s="7">
        <v>16</v>
      </c>
      <c r="C1732" s="8">
        <v>4604.16</v>
      </c>
      <c r="D1732" s="7">
        <v>54</v>
      </c>
      <c r="E1732" s="7" t="s">
        <v>11</v>
      </c>
      <c r="F1732" s="7" t="s">
        <v>11</v>
      </c>
    </row>
    <row r="1733" spans="1:6" ht="29" thickBot="1" x14ac:dyDescent="0.25">
      <c r="A1733" s="6" t="s">
        <v>1893</v>
      </c>
      <c r="B1733" s="7">
        <v>15</v>
      </c>
      <c r="C1733" s="8">
        <v>5249.32</v>
      </c>
      <c r="D1733" s="7">
        <v>70</v>
      </c>
      <c r="E1733" s="7">
        <v>1</v>
      </c>
      <c r="F1733" s="7">
        <v>6.67</v>
      </c>
    </row>
    <row r="1734" spans="1:6" ht="38.5" thickBot="1" x14ac:dyDescent="0.25">
      <c r="A1734" s="6" t="s">
        <v>1894</v>
      </c>
      <c r="B1734" s="7">
        <v>22</v>
      </c>
      <c r="C1734" s="8">
        <v>11416.82</v>
      </c>
      <c r="D1734" s="7">
        <v>111</v>
      </c>
      <c r="E1734" s="7" t="s">
        <v>11</v>
      </c>
      <c r="F1734" s="7" t="s">
        <v>11</v>
      </c>
    </row>
    <row r="1735" spans="1:6" ht="19.5" thickBot="1" x14ac:dyDescent="0.25">
      <c r="A1735" s="6" t="s">
        <v>1895</v>
      </c>
      <c r="B1735" s="7">
        <v>12</v>
      </c>
      <c r="C1735" s="8">
        <v>4408.09</v>
      </c>
      <c r="D1735" s="7">
        <v>34</v>
      </c>
      <c r="E1735" s="7" t="s">
        <v>11</v>
      </c>
      <c r="F1735" s="7" t="s">
        <v>11</v>
      </c>
    </row>
    <row r="1736" spans="1:6" ht="29" thickBot="1" x14ac:dyDescent="0.25">
      <c r="A1736" s="6" t="s">
        <v>1896</v>
      </c>
      <c r="B1736" s="7">
        <v>23</v>
      </c>
      <c r="C1736" s="8">
        <v>7800.56</v>
      </c>
      <c r="D1736" s="7">
        <v>58</v>
      </c>
      <c r="E1736" s="7">
        <v>1</v>
      </c>
      <c r="F1736" s="7">
        <v>4.3499999999999996</v>
      </c>
    </row>
    <row r="1737" spans="1:6" ht="29" thickBot="1" x14ac:dyDescent="0.25">
      <c r="A1737" s="6" t="s">
        <v>1897</v>
      </c>
      <c r="B1737" s="7">
        <v>3</v>
      </c>
      <c r="C1737" s="7">
        <v>978.7</v>
      </c>
      <c r="D1737" s="7">
        <v>6</v>
      </c>
      <c r="E1737" s="7" t="s">
        <v>11</v>
      </c>
      <c r="F1737" s="7" t="s">
        <v>11</v>
      </c>
    </row>
    <row r="1738" spans="1:6" ht="29" thickBot="1" x14ac:dyDescent="0.25">
      <c r="A1738" s="6" t="s">
        <v>1898</v>
      </c>
      <c r="B1738" s="7">
        <v>2</v>
      </c>
      <c r="C1738" s="7">
        <v>591.52</v>
      </c>
      <c r="D1738" s="7">
        <v>5</v>
      </c>
      <c r="E1738" s="7" t="s">
        <v>11</v>
      </c>
      <c r="F1738" s="7" t="s">
        <v>11</v>
      </c>
    </row>
    <row r="1739" spans="1:6" ht="38.5" thickBot="1" x14ac:dyDescent="0.25">
      <c r="A1739" s="6" t="s">
        <v>1899</v>
      </c>
      <c r="B1739" s="7">
        <v>3</v>
      </c>
      <c r="C1739" s="7">
        <v>840.81</v>
      </c>
      <c r="D1739" s="7">
        <v>6</v>
      </c>
      <c r="E1739" s="7" t="s">
        <v>11</v>
      </c>
      <c r="F1739" s="7" t="s">
        <v>11</v>
      </c>
    </row>
    <row r="1740" spans="1:6" ht="19.5" thickBot="1" x14ac:dyDescent="0.25">
      <c r="A1740" s="6" t="s">
        <v>1900</v>
      </c>
      <c r="B1740" s="7">
        <v>3</v>
      </c>
      <c r="C1740" s="7">
        <v>993.56</v>
      </c>
      <c r="D1740" s="7">
        <v>10</v>
      </c>
      <c r="E1740" s="7" t="s">
        <v>11</v>
      </c>
      <c r="F1740" s="7" t="s">
        <v>11</v>
      </c>
    </row>
    <row r="1741" spans="1:6" ht="29" thickBot="1" x14ac:dyDescent="0.25">
      <c r="A1741" s="6" t="s">
        <v>1901</v>
      </c>
      <c r="B1741" s="7">
        <v>65</v>
      </c>
      <c r="C1741" s="8">
        <v>42589.48</v>
      </c>
      <c r="D1741" s="7">
        <v>249</v>
      </c>
      <c r="E1741" s="7" t="s">
        <v>11</v>
      </c>
      <c r="F1741" s="7" t="s">
        <v>11</v>
      </c>
    </row>
    <row r="1742" spans="1:6" ht="29" thickBot="1" x14ac:dyDescent="0.25">
      <c r="A1742" s="6" t="s">
        <v>1902</v>
      </c>
      <c r="B1742" s="7">
        <v>25</v>
      </c>
      <c r="C1742" s="8">
        <v>78702.3</v>
      </c>
      <c r="D1742" s="7">
        <v>146</v>
      </c>
      <c r="E1742" s="7">
        <v>4</v>
      </c>
      <c r="F1742" s="7">
        <v>16</v>
      </c>
    </row>
    <row r="1743" spans="1:6" ht="19.5" thickBot="1" x14ac:dyDescent="0.25">
      <c r="A1743" s="6" t="s">
        <v>1903</v>
      </c>
      <c r="B1743" s="7">
        <v>10</v>
      </c>
      <c r="C1743" s="8">
        <v>4297.05</v>
      </c>
      <c r="D1743" s="7">
        <v>42</v>
      </c>
      <c r="E1743" s="7" t="s">
        <v>11</v>
      </c>
      <c r="F1743" s="7" t="s">
        <v>11</v>
      </c>
    </row>
    <row r="1744" spans="1:6" ht="19.5" thickBot="1" x14ac:dyDescent="0.25">
      <c r="A1744" s="6" t="s">
        <v>1904</v>
      </c>
      <c r="B1744" s="7">
        <v>1</v>
      </c>
      <c r="C1744" s="7">
        <v>44.22</v>
      </c>
      <c r="D1744" s="7">
        <v>1</v>
      </c>
      <c r="E1744" s="7" t="s">
        <v>11</v>
      </c>
      <c r="F1744" s="7" t="s">
        <v>11</v>
      </c>
    </row>
    <row r="1745" spans="1:6" ht="19.5" thickBot="1" x14ac:dyDescent="0.25">
      <c r="A1745" s="6" t="s">
        <v>1906</v>
      </c>
      <c r="B1745" s="7">
        <v>1</v>
      </c>
      <c r="C1745" s="7">
        <v>324.89999999999998</v>
      </c>
      <c r="D1745" s="7">
        <v>5</v>
      </c>
      <c r="E1745" s="7" t="s">
        <v>11</v>
      </c>
      <c r="F1745" s="7" t="s">
        <v>11</v>
      </c>
    </row>
    <row r="1746" spans="1:6" ht="19.5" thickBot="1" x14ac:dyDescent="0.25">
      <c r="A1746" s="6" t="s">
        <v>1907</v>
      </c>
      <c r="B1746" s="7">
        <v>37</v>
      </c>
      <c r="C1746" s="8">
        <v>37263.86</v>
      </c>
      <c r="D1746" s="7">
        <v>122</v>
      </c>
      <c r="E1746" s="7" t="s">
        <v>11</v>
      </c>
      <c r="F1746" s="7" t="s">
        <v>11</v>
      </c>
    </row>
    <row r="1747" spans="1:6" ht="19.5" thickBot="1" x14ac:dyDescent="0.25">
      <c r="A1747" s="6" t="s">
        <v>1908</v>
      </c>
      <c r="B1747" s="7">
        <v>3</v>
      </c>
      <c r="C1747" s="7">
        <v>981.82</v>
      </c>
      <c r="D1747" s="7">
        <v>14</v>
      </c>
      <c r="E1747" s="7" t="s">
        <v>11</v>
      </c>
      <c r="F1747" s="7" t="s">
        <v>11</v>
      </c>
    </row>
    <row r="1748" spans="1:6" ht="29" thickBot="1" x14ac:dyDescent="0.25">
      <c r="A1748" s="6" t="s">
        <v>1909</v>
      </c>
      <c r="B1748" s="7">
        <v>27</v>
      </c>
      <c r="C1748" s="8">
        <v>8260.92</v>
      </c>
      <c r="D1748" s="7">
        <v>71</v>
      </c>
      <c r="E1748" s="7" t="s">
        <v>11</v>
      </c>
      <c r="F1748" s="7" t="s">
        <v>11</v>
      </c>
    </row>
    <row r="1749" spans="1:6" ht="19.5" thickBot="1" x14ac:dyDescent="0.25">
      <c r="A1749" s="6" t="s">
        <v>1910</v>
      </c>
      <c r="B1749" s="7">
        <v>42</v>
      </c>
      <c r="C1749" s="8">
        <v>15019.97</v>
      </c>
      <c r="D1749" s="7">
        <v>110</v>
      </c>
      <c r="E1749" s="7" t="s">
        <v>11</v>
      </c>
      <c r="F1749" s="7" t="s">
        <v>11</v>
      </c>
    </row>
    <row r="1750" spans="1:6" ht="19.5" thickBot="1" x14ac:dyDescent="0.25">
      <c r="A1750" s="6" t="s">
        <v>1912</v>
      </c>
      <c r="B1750" s="7">
        <v>21</v>
      </c>
      <c r="C1750" s="8">
        <v>6056.37</v>
      </c>
      <c r="D1750" s="7">
        <v>47</v>
      </c>
      <c r="E1750" s="7">
        <v>1</v>
      </c>
      <c r="F1750" s="7">
        <v>4.76</v>
      </c>
    </row>
    <row r="1751" spans="1:6" ht="29" thickBot="1" x14ac:dyDescent="0.25">
      <c r="A1751" s="6" t="s">
        <v>1913</v>
      </c>
      <c r="B1751" s="7">
        <v>24</v>
      </c>
      <c r="C1751" s="8">
        <v>8816.11</v>
      </c>
      <c r="D1751" s="7">
        <v>63</v>
      </c>
      <c r="E1751" s="7" t="s">
        <v>11</v>
      </c>
      <c r="F1751" s="7" t="s">
        <v>11</v>
      </c>
    </row>
    <row r="1752" spans="1:6" ht="29" thickBot="1" x14ac:dyDescent="0.25">
      <c r="A1752" s="6" t="s">
        <v>1914</v>
      </c>
      <c r="B1752" s="7">
        <v>18</v>
      </c>
      <c r="C1752" s="8">
        <v>26446.15</v>
      </c>
      <c r="D1752" s="7">
        <v>103</v>
      </c>
      <c r="E1752" s="7">
        <v>4</v>
      </c>
      <c r="F1752" s="7">
        <v>22.22</v>
      </c>
    </row>
    <row r="1753" spans="1:6" ht="19.5" thickBot="1" x14ac:dyDescent="0.25">
      <c r="A1753" s="6" t="s">
        <v>1915</v>
      </c>
      <c r="B1753" s="7">
        <v>104</v>
      </c>
      <c r="C1753" s="8">
        <v>44935.199999999997</v>
      </c>
      <c r="D1753" s="7">
        <v>340</v>
      </c>
      <c r="E1753" s="7" t="s">
        <v>11</v>
      </c>
      <c r="F1753" s="7" t="s">
        <v>11</v>
      </c>
    </row>
    <row r="1754" spans="1:6" ht="19.5" thickBot="1" x14ac:dyDescent="0.25">
      <c r="A1754" s="6" t="s">
        <v>1916</v>
      </c>
      <c r="B1754" s="7">
        <v>413</v>
      </c>
      <c r="C1754" s="8">
        <v>126181.78</v>
      </c>
      <c r="D1754" s="9">
        <v>1027</v>
      </c>
      <c r="E1754" s="7">
        <v>1</v>
      </c>
      <c r="F1754" s="7">
        <v>0.24</v>
      </c>
    </row>
    <row r="1755" spans="1:6" ht="29" thickBot="1" x14ac:dyDescent="0.25">
      <c r="A1755" s="6" t="s">
        <v>1917</v>
      </c>
      <c r="B1755" s="7">
        <v>24</v>
      </c>
      <c r="C1755" s="8">
        <v>8529.09</v>
      </c>
      <c r="D1755" s="7">
        <v>51</v>
      </c>
      <c r="E1755" s="7" t="s">
        <v>11</v>
      </c>
      <c r="F1755" s="7" t="s">
        <v>11</v>
      </c>
    </row>
    <row r="1756" spans="1:6" ht="19.5" thickBot="1" x14ac:dyDescent="0.25">
      <c r="A1756" s="6" t="s">
        <v>1918</v>
      </c>
      <c r="B1756" s="7">
        <v>77</v>
      </c>
      <c r="C1756" s="8">
        <v>55848.25</v>
      </c>
      <c r="D1756" s="7">
        <v>454</v>
      </c>
      <c r="E1756" s="7">
        <v>1</v>
      </c>
      <c r="F1756" s="7">
        <v>1.3</v>
      </c>
    </row>
    <row r="1757" spans="1:6" ht="29" thickBot="1" x14ac:dyDescent="0.25">
      <c r="A1757" s="6" t="s">
        <v>1919</v>
      </c>
      <c r="B1757" s="7">
        <v>7</v>
      </c>
      <c r="C1757" s="8">
        <v>2612.16</v>
      </c>
      <c r="D1757" s="7">
        <v>26</v>
      </c>
      <c r="E1757" s="7" t="s">
        <v>11</v>
      </c>
      <c r="F1757" s="7" t="s">
        <v>11</v>
      </c>
    </row>
    <row r="1758" spans="1:6" ht="38.5" thickBot="1" x14ac:dyDescent="0.25">
      <c r="A1758" s="6" t="s">
        <v>1920</v>
      </c>
      <c r="B1758" s="7">
        <v>20</v>
      </c>
      <c r="C1758" s="8">
        <v>6419.37</v>
      </c>
      <c r="D1758" s="7">
        <v>95</v>
      </c>
      <c r="E1758" s="7">
        <v>2</v>
      </c>
      <c r="F1758" s="7">
        <v>10</v>
      </c>
    </row>
    <row r="1759" spans="1:6" ht="29" thickBot="1" x14ac:dyDescent="0.25">
      <c r="A1759" s="6" t="s">
        <v>1921</v>
      </c>
      <c r="B1759" s="7">
        <v>18</v>
      </c>
      <c r="C1759" s="8">
        <v>6167.16</v>
      </c>
      <c r="D1759" s="7">
        <v>69</v>
      </c>
      <c r="E1759" s="7">
        <v>1</v>
      </c>
      <c r="F1759" s="7">
        <v>5.56</v>
      </c>
    </row>
    <row r="1760" spans="1:6" ht="19.5" thickBot="1" x14ac:dyDescent="0.25">
      <c r="A1760" s="6" t="s">
        <v>1922</v>
      </c>
      <c r="B1760" s="7">
        <v>1</v>
      </c>
      <c r="C1760" s="7">
        <v>295.76</v>
      </c>
      <c r="D1760" s="7">
        <v>1</v>
      </c>
      <c r="E1760" s="7" t="s">
        <v>11</v>
      </c>
      <c r="F1760" s="7" t="s">
        <v>11</v>
      </c>
    </row>
    <row r="1761" spans="1:6" ht="19.5" thickBot="1" x14ac:dyDescent="0.25">
      <c r="A1761" s="6" t="s">
        <v>1923</v>
      </c>
      <c r="B1761" s="7">
        <v>43</v>
      </c>
      <c r="C1761" s="8">
        <v>17992.28</v>
      </c>
      <c r="D1761" s="7">
        <v>184</v>
      </c>
      <c r="E1761" s="7">
        <v>3</v>
      </c>
      <c r="F1761" s="7">
        <v>6.98</v>
      </c>
    </row>
    <row r="1762" spans="1:6" ht="19.5" thickBot="1" x14ac:dyDescent="0.25">
      <c r="A1762" s="6" t="s">
        <v>1925</v>
      </c>
      <c r="B1762" s="7">
        <v>1</v>
      </c>
      <c r="C1762" s="7">
        <v>295.76</v>
      </c>
      <c r="D1762" s="7">
        <v>1</v>
      </c>
      <c r="E1762" s="7" t="s">
        <v>11</v>
      </c>
      <c r="F1762" s="7" t="s">
        <v>11</v>
      </c>
    </row>
    <row r="1763" spans="1:6" ht="19.5" thickBot="1" x14ac:dyDescent="0.25">
      <c r="A1763" s="6" t="s">
        <v>1926</v>
      </c>
      <c r="B1763" s="7">
        <v>2</v>
      </c>
      <c r="C1763" s="7">
        <v>989.01</v>
      </c>
      <c r="D1763" s="7">
        <v>10</v>
      </c>
      <c r="E1763" s="7" t="s">
        <v>11</v>
      </c>
      <c r="F1763" s="7" t="s">
        <v>11</v>
      </c>
    </row>
    <row r="1764" spans="1:6" ht="29" thickBot="1" x14ac:dyDescent="0.25">
      <c r="A1764" s="6" t="s">
        <v>1927</v>
      </c>
      <c r="B1764" s="7">
        <v>7</v>
      </c>
      <c r="C1764" s="8">
        <v>2138.0100000000002</v>
      </c>
      <c r="D1764" s="7">
        <v>16</v>
      </c>
      <c r="E1764" s="7" t="s">
        <v>11</v>
      </c>
      <c r="F1764" s="7" t="s">
        <v>11</v>
      </c>
    </row>
    <row r="1765" spans="1:6" ht="29" thickBot="1" x14ac:dyDescent="0.25">
      <c r="A1765" s="6" t="s">
        <v>1928</v>
      </c>
      <c r="B1765" s="7">
        <v>40</v>
      </c>
      <c r="C1765" s="8">
        <v>67492.36</v>
      </c>
      <c r="D1765" s="7">
        <v>318</v>
      </c>
      <c r="E1765" s="7">
        <v>1</v>
      </c>
      <c r="F1765" s="7">
        <v>2.5</v>
      </c>
    </row>
    <row r="1766" spans="1:6" ht="38.5" thickBot="1" x14ac:dyDescent="0.25">
      <c r="A1766" s="6" t="s">
        <v>1929</v>
      </c>
      <c r="B1766" s="7">
        <v>21</v>
      </c>
      <c r="C1766" s="8">
        <v>10289.6</v>
      </c>
      <c r="D1766" s="7">
        <v>58</v>
      </c>
      <c r="E1766" s="7" t="s">
        <v>11</v>
      </c>
      <c r="F1766" s="7" t="s">
        <v>11</v>
      </c>
    </row>
    <row r="1767" spans="1:6" ht="19.5" thickBot="1" x14ac:dyDescent="0.25">
      <c r="A1767" s="6" t="s">
        <v>1930</v>
      </c>
      <c r="B1767" s="7">
        <v>4</v>
      </c>
      <c r="C1767" s="8">
        <v>1252.18</v>
      </c>
      <c r="D1767" s="7">
        <v>13</v>
      </c>
      <c r="E1767" s="7" t="s">
        <v>11</v>
      </c>
      <c r="F1767" s="7" t="s">
        <v>11</v>
      </c>
    </row>
    <row r="1768" spans="1:6" ht="29" thickBot="1" x14ac:dyDescent="0.25">
      <c r="A1768" s="6" t="s">
        <v>1931</v>
      </c>
      <c r="B1768" s="7">
        <v>30</v>
      </c>
      <c r="C1768" s="8">
        <v>9459.31</v>
      </c>
      <c r="D1768" s="7">
        <v>107</v>
      </c>
      <c r="E1768" s="7" t="s">
        <v>11</v>
      </c>
      <c r="F1768" s="7" t="s">
        <v>11</v>
      </c>
    </row>
    <row r="1769" spans="1:6" ht="29" thickBot="1" x14ac:dyDescent="0.25">
      <c r="A1769" s="6" t="s">
        <v>3202</v>
      </c>
      <c r="B1769" s="7">
        <v>1</v>
      </c>
      <c r="C1769" s="7">
        <v>311.76</v>
      </c>
      <c r="D1769" s="7">
        <v>3</v>
      </c>
      <c r="E1769" s="7" t="s">
        <v>11</v>
      </c>
      <c r="F1769" s="7" t="s">
        <v>11</v>
      </c>
    </row>
    <row r="1770" spans="1:6" ht="29" thickBot="1" x14ac:dyDescent="0.25">
      <c r="A1770" s="6" t="s">
        <v>1932</v>
      </c>
      <c r="B1770" s="7">
        <v>5</v>
      </c>
      <c r="C1770" s="8">
        <v>1857.37</v>
      </c>
      <c r="D1770" s="7">
        <v>11</v>
      </c>
      <c r="E1770" s="7" t="s">
        <v>11</v>
      </c>
      <c r="F1770" s="7" t="s">
        <v>11</v>
      </c>
    </row>
    <row r="1771" spans="1:6" ht="38.5" thickBot="1" x14ac:dyDescent="0.25">
      <c r="A1771" s="6" t="s">
        <v>1933</v>
      </c>
      <c r="B1771" s="7">
        <v>10</v>
      </c>
      <c r="C1771" s="8">
        <v>2967.94</v>
      </c>
      <c r="D1771" s="7">
        <v>30</v>
      </c>
      <c r="E1771" s="7" t="s">
        <v>11</v>
      </c>
      <c r="F1771" s="7" t="s">
        <v>11</v>
      </c>
    </row>
    <row r="1772" spans="1:6" ht="19.5" thickBot="1" x14ac:dyDescent="0.25">
      <c r="A1772" s="6" t="s">
        <v>1934</v>
      </c>
      <c r="B1772" s="7">
        <v>38</v>
      </c>
      <c r="C1772" s="8">
        <v>12022.11</v>
      </c>
      <c r="D1772" s="7">
        <v>85</v>
      </c>
      <c r="E1772" s="7">
        <v>1</v>
      </c>
      <c r="F1772" s="7">
        <v>2.63</v>
      </c>
    </row>
    <row r="1773" spans="1:6" ht="29" thickBot="1" x14ac:dyDescent="0.25">
      <c r="A1773" s="6" t="s">
        <v>1935</v>
      </c>
      <c r="B1773" s="7">
        <v>10</v>
      </c>
      <c r="C1773" s="8">
        <v>3417</v>
      </c>
      <c r="D1773" s="7">
        <v>23</v>
      </c>
      <c r="E1773" s="7" t="s">
        <v>11</v>
      </c>
      <c r="F1773" s="7" t="s">
        <v>11</v>
      </c>
    </row>
    <row r="1774" spans="1:6" ht="19.5" thickBot="1" x14ac:dyDescent="0.25">
      <c r="A1774" s="6" t="s">
        <v>1937</v>
      </c>
      <c r="B1774" s="7">
        <v>6</v>
      </c>
      <c r="C1774" s="8">
        <v>2174.5300000000002</v>
      </c>
      <c r="D1774" s="7">
        <v>33</v>
      </c>
      <c r="E1774" s="7">
        <v>1</v>
      </c>
      <c r="F1774" s="7">
        <v>16.670000000000002</v>
      </c>
    </row>
    <row r="1775" spans="1:6" ht="19.5" thickBot="1" x14ac:dyDescent="0.25">
      <c r="A1775" s="6" t="s">
        <v>1939</v>
      </c>
      <c r="B1775" s="7">
        <v>41</v>
      </c>
      <c r="C1775" s="8">
        <v>13243.84</v>
      </c>
      <c r="D1775" s="7">
        <v>80</v>
      </c>
      <c r="E1775" s="7" t="s">
        <v>11</v>
      </c>
      <c r="F1775" s="7" t="s">
        <v>11</v>
      </c>
    </row>
    <row r="1776" spans="1:6" ht="19.5" thickBot="1" x14ac:dyDescent="0.25">
      <c r="A1776" s="6" t="s">
        <v>1940</v>
      </c>
      <c r="B1776" s="7">
        <v>23</v>
      </c>
      <c r="C1776" s="8">
        <v>7082.06</v>
      </c>
      <c r="D1776" s="7">
        <v>82</v>
      </c>
      <c r="E1776" s="7">
        <v>1</v>
      </c>
      <c r="F1776" s="7">
        <v>4.3499999999999996</v>
      </c>
    </row>
    <row r="1777" spans="1:6" ht="29" thickBot="1" x14ac:dyDescent="0.25">
      <c r="A1777" s="6" t="s">
        <v>1941</v>
      </c>
      <c r="B1777" s="7">
        <v>166</v>
      </c>
      <c r="C1777" s="8">
        <v>180941.05</v>
      </c>
      <c r="D1777" s="7">
        <v>803</v>
      </c>
      <c r="E1777" s="7">
        <v>2</v>
      </c>
      <c r="F1777" s="7">
        <v>1.2</v>
      </c>
    </row>
    <row r="1778" spans="1:6" ht="38.5" thickBot="1" x14ac:dyDescent="0.25">
      <c r="A1778" s="6" t="s">
        <v>1942</v>
      </c>
      <c r="B1778" s="7">
        <v>5</v>
      </c>
      <c r="C1778" s="8">
        <v>1900.68</v>
      </c>
      <c r="D1778" s="7">
        <v>22</v>
      </c>
      <c r="E1778" s="7" t="s">
        <v>11</v>
      </c>
      <c r="F1778" s="7" t="s">
        <v>11</v>
      </c>
    </row>
    <row r="1779" spans="1:6" ht="38.5" thickBot="1" x14ac:dyDescent="0.25">
      <c r="A1779" s="6" t="s">
        <v>1943</v>
      </c>
      <c r="B1779" s="7">
        <v>3</v>
      </c>
      <c r="C1779" s="8">
        <v>1100.6500000000001</v>
      </c>
      <c r="D1779" s="7">
        <v>17</v>
      </c>
      <c r="E1779" s="7">
        <v>1</v>
      </c>
      <c r="F1779" s="7">
        <v>33.33</v>
      </c>
    </row>
    <row r="1780" spans="1:6" ht="29" thickBot="1" x14ac:dyDescent="0.25">
      <c r="A1780" s="6" t="s">
        <v>1944</v>
      </c>
      <c r="B1780" s="7">
        <v>11</v>
      </c>
      <c r="C1780" s="8">
        <v>4466.16</v>
      </c>
      <c r="D1780" s="7">
        <v>60</v>
      </c>
      <c r="E1780" s="7" t="s">
        <v>11</v>
      </c>
      <c r="F1780" s="7" t="s">
        <v>11</v>
      </c>
    </row>
    <row r="1781" spans="1:6" ht="29" thickBot="1" x14ac:dyDescent="0.25">
      <c r="A1781" s="6" t="s">
        <v>1945</v>
      </c>
      <c r="B1781" s="7">
        <v>15</v>
      </c>
      <c r="C1781" s="8">
        <v>5122.6899999999996</v>
      </c>
      <c r="D1781" s="7">
        <v>45</v>
      </c>
      <c r="E1781" s="7" t="s">
        <v>11</v>
      </c>
      <c r="F1781" s="7" t="s">
        <v>11</v>
      </c>
    </row>
    <row r="1782" spans="1:6" ht="19.5" thickBot="1" x14ac:dyDescent="0.25">
      <c r="A1782" s="6" t="s">
        <v>1946</v>
      </c>
      <c r="B1782" s="7">
        <v>3</v>
      </c>
      <c r="C1782" s="8">
        <v>1213.1600000000001</v>
      </c>
      <c r="D1782" s="7">
        <v>6</v>
      </c>
      <c r="E1782" s="7" t="s">
        <v>11</v>
      </c>
      <c r="F1782" s="7" t="s">
        <v>11</v>
      </c>
    </row>
    <row r="1783" spans="1:6" ht="29" thickBot="1" x14ac:dyDescent="0.25">
      <c r="A1783" s="6" t="s">
        <v>1947</v>
      </c>
      <c r="B1783" s="7">
        <v>91</v>
      </c>
      <c r="C1783" s="8">
        <v>46674.45</v>
      </c>
      <c r="D1783" s="7">
        <v>336</v>
      </c>
      <c r="E1783" s="7" t="s">
        <v>11</v>
      </c>
      <c r="F1783" s="7" t="s">
        <v>11</v>
      </c>
    </row>
    <row r="1784" spans="1:6" ht="29" thickBot="1" x14ac:dyDescent="0.25">
      <c r="A1784" s="6" t="s">
        <v>1948</v>
      </c>
      <c r="B1784" s="7">
        <v>30</v>
      </c>
      <c r="C1784" s="8">
        <v>14430.07</v>
      </c>
      <c r="D1784" s="7">
        <v>90</v>
      </c>
      <c r="E1784" s="7">
        <v>1</v>
      </c>
      <c r="F1784" s="7">
        <v>3.33</v>
      </c>
    </row>
    <row r="1785" spans="1:6" ht="19.5" thickBot="1" x14ac:dyDescent="0.25">
      <c r="A1785" s="6" t="s">
        <v>1949</v>
      </c>
      <c r="B1785" s="7">
        <v>19</v>
      </c>
      <c r="C1785" s="8">
        <v>5808.81</v>
      </c>
      <c r="D1785" s="7">
        <v>56</v>
      </c>
      <c r="E1785" s="7" t="s">
        <v>11</v>
      </c>
      <c r="F1785" s="7" t="s">
        <v>11</v>
      </c>
    </row>
    <row r="1786" spans="1:6" ht="29" thickBot="1" x14ac:dyDescent="0.25">
      <c r="A1786" s="6" t="s">
        <v>1950</v>
      </c>
      <c r="B1786" s="7">
        <v>20</v>
      </c>
      <c r="C1786" s="8">
        <v>6389.35</v>
      </c>
      <c r="D1786" s="7">
        <v>67</v>
      </c>
      <c r="E1786" s="7" t="s">
        <v>11</v>
      </c>
      <c r="F1786" s="7" t="s">
        <v>11</v>
      </c>
    </row>
    <row r="1787" spans="1:6" ht="19.5" thickBot="1" x14ac:dyDescent="0.25">
      <c r="A1787" s="6" t="s">
        <v>1951</v>
      </c>
      <c r="B1787" s="7">
        <v>18</v>
      </c>
      <c r="C1787" s="8">
        <v>5243.82</v>
      </c>
      <c r="D1787" s="7">
        <v>45</v>
      </c>
      <c r="E1787" s="7" t="s">
        <v>11</v>
      </c>
      <c r="F1787" s="7" t="s">
        <v>11</v>
      </c>
    </row>
    <row r="1788" spans="1:6" ht="29" thickBot="1" x14ac:dyDescent="0.25">
      <c r="A1788" s="6" t="s">
        <v>1952</v>
      </c>
      <c r="B1788" s="7">
        <v>228</v>
      </c>
      <c r="C1788" s="8">
        <v>122578.12</v>
      </c>
      <c r="D1788" s="9">
        <v>1107</v>
      </c>
      <c r="E1788" s="7">
        <v>2</v>
      </c>
      <c r="F1788" s="7">
        <v>0.88</v>
      </c>
    </row>
    <row r="1789" spans="1:6" ht="29" thickBot="1" x14ac:dyDescent="0.25">
      <c r="A1789" s="6" t="s">
        <v>1953</v>
      </c>
      <c r="B1789" s="7">
        <v>16</v>
      </c>
      <c r="C1789" s="8">
        <v>5350.4</v>
      </c>
      <c r="D1789" s="7">
        <v>29</v>
      </c>
      <c r="E1789" s="7" t="s">
        <v>11</v>
      </c>
      <c r="F1789" s="7" t="s">
        <v>11</v>
      </c>
    </row>
    <row r="1790" spans="1:6" ht="29" thickBot="1" x14ac:dyDescent="0.25">
      <c r="A1790" s="6" t="s">
        <v>1954</v>
      </c>
      <c r="B1790" s="7">
        <v>4</v>
      </c>
      <c r="C1790" s="8">
        <v>1233.07</v>
      </c>
      <c r="D1790" s="7">
        <v>21</v>
      </c>
      <c r="E1790" s="7">
        <v>1</v>
      </c>
      <c r="F1790" s="7">
        <v>25</v>
      </c>
    </row>
    <row r="1791" spans="1:6" ht="29" thickBot="1" x14ac:dyDescent="0.25">
      <c r="A1791" s="6" t="s">
        <v>1955</v>
      </c>
      <c r="B1791" s="7">
        <v>11</v>
      </c>
      <c r="C1791" s="8">
        <v>3629.9</v>
      </c>
      <c r="D1791" s="7">
        <v>25</v>
      </c>
      <c r="E1791" s="7" t="s">
        <v>11</v>
      </c>
      <c r="F1791" s="7" t="s">
        <v>11</v>
      </c>
    </row>
    <row r="1792" spans="1:6" ht="29" thickBot="1" x14ac:dyDescent="0.25">
      <c r="A1792" s="6" t="s">
        <v>1956</v>
      </c>
      <c r="B1792" s="7">
        <v>3</v>
      </c>
      <c r="C1792" s="7">
        <v>900.42</v>
      </c>
      <c r="D1792" s="7">
        <v>8</v>
      </c>
      <c r="E1792" s="7" t="s">
        <v>11</v>
      </c>
      <c r="F1792" s="7" t="s">
        <v>11</v>
      </c>
    </row>
    <row r="1793" spans="1:6" ht="29" thickBot="1" x14ac:dyDescent="0.25">
      <c r="A1793" s="6" t="s">
        <v>1957</v>
      </c>
      <c r="B1793" s="7">
        <v>4</v>
      </c>
      <c r="C1793" s="7">
        <v>759.16</v>
      </c>
      <c r="D1793" s="7">
        <v>13</v>
      </c>
      <c r="E1793" s="7" t="s">
        <v>11</v>
      </c>
      <c r="F1793" s="7" t="s">
        <v>11</v>
      </c>
    </row>
    <row r="1794" spans="1:6" ht="19.5" thickBot="1" x14ac:dyDescent="0.25">
      <c r="A1794" s="6" t="s">
        <v>1958</v>
      </c>
      <c r="B1794" s="7">
        <v>3</v>
      </c>
      <c r="C1794" s="7">
        <v>977.56</v>
      </c>
      <c r="D1794" s="7">
        <v>5</v>
      </c>
      <c r="E1794" s="7">
        <v>1</v>
      </c>
      <c r="F1794" s="7">
        <v>33.33</v>
      </c>
    </row>
    <row r="1795" spans="1:6" ht="19.5" thickBot="1" x14ac:dyDescent="0.25">
      <c r="A1795" s="6" t="s">
        <v>1960</v>
      </c>
      <c r="B1795" s="7">
        <v>19</v>
      </c>
      <c r="C1795" s="8">
        <v>6331.52</v>
      </c>
      <c r="D1795" s="7">
        <v>54</v>
      </c>
      <c r="E1795" s="7" t="s">
        <v>11</v>
      </c>
      <c r="F1795" s="7" t="s">
        <v>11</v>
      </c>
    </row>
    <row r="1796" spans="1:6" ht="29" thickBot="1" x14ac:dyDescent="0.25">
      <c r="A1796" s="6" t="s">
        <v>1962</v>
      </c>
      <c r="B1796" s="7">
        <v>2</v>
      </c>
      <c r="C1796" s="7">
        <v>649.79999999999995</v>
      </c>
      <c r="D1796" s="7">
        <v>11</v>
      </c>
      <c r="E1796" s="7" t="s">
        <v>11</v>
      </c>
      <c r="F1796" s="7" t="s">
        <v>11</v>
      </c>
    </row>
    <row r="1797" spans="1:6" ht="19.5" thickBot="1" x14ac:dyDescent="0.25">
      <c r="A1797" s="6" t="s">
        <v>1963</v>
      </c>
      <c r="B1797" s="7">
        <v>25</v>
      </c>
      <c r="C1797" s="8">
        <v>22393.73</v>
      </c>
      <c r="D1797" s="7">
        <v>109</v>
      </c>
      <c r="E1797" s="7">
        <v>1</v>
      </c>
      <c r="F1797" s="7">
        <v>4</v>
      </c>
    </row>
    <row r="1798" spans="1:6" ht="29" thickBot="1" x14ac:dyDescent="0.25">
      <c r="A1798" s="6" t="s">
        <v>1964</v>
      </c>
      <c r="B1798" s="7">
        <v>1</v>
      </c>
      <c r="C1798" s="7">
        <v>287.76</v>
      </c>
      <c r="D1798" s="7" t="s">
        <v>11</v>
      </c>
      <c r="E1798" s="7" t="s">
        <v>11</v>
      </c>
      <c r="F1798" s="7" t="s">
        <v>11</v>
      </c>
    </row>
    <row r="1799" spans="1:6" ht="29" thickBot="1" x14ac:dyDescent="0.25">
      <c r="A1799" s="6" t="s">
        <v>1965</v>
      </c>
      <c r="B1799" s="7">
        <v>191</v>
      </c>
      <c r="C1799" s="8">
        <v>75855.850000000006</v>
      </c>
      <c r="D1799" s="7">
        <v>630</v>
      </c>
      <c r="E1799" s="7">
        <v>3</v>
      </c>
      <c r="F1799" s="7">
        <v>1.57</v>
      </c>
    </row>
    <row r="1800" spans="1:6" ht="19.5" thickBot="1" x14ac:dyDescent="0.25">
      <c r="A1800" s="6" t="s">
        <v>1966</v>
      </c>
      <c r="B1800" s="7">
        <v>24</v>
      </c>
      <c r="C1800" s="8">
        <v>20597.900000000001</v>
      </c>
      <c r="D1800" s="7">
        <v>141</v>
      </c>
      <c r="E1800" s="7" t="s">
        <v>11</v>
      </c>
      <c r="F1800" s="7" t="s">
        <v>11</v>
      </c>
    </row>
    <row r="1801" spans="1:6" ht="19.5" thickBot="1" x14ac:dyDescent="0.25">
      <c r="A1801" s="6" t="s">
        <v>1967</v>
      </c>
      <c r="B1801" s="7">
        <v>18</v>
      </c>
      <c r="C1801" s="8">
        <v>5976.2</v>
      </c>
      <c r="D1801" s="7">
        <v>40</v>
      </c>
      <c r="E1801" s="7" t="s">
        <v>11</v>
      </c>
      <c r="F1801" s="7" t="s">
        <v>11</v>
      </c>
    </row>
    <row r="1802" spans="1:6" ht="29" thickBot="1" x14ac:dyDescent="0.25">
      <c r="A1802" s="6" t="s">
        <v>1968</v>
      </c>
      <c r="B1802" s="7">
        <v>20</v>
      </c>
      <c r="C1802" s="8">
        <v>6558.41</v>
      </c>
      <c r="D1802" s="7">
        <v>52</v>
      </c>
      <c r="E1802" s="7" t="s">
        <v>11</v>
      </c>
      <c r="F1802" s="7" t="s">
        <v>11</v>
      </c>
    </row>
    <row r="1803" spans="1:6" ht="19.5" thickBot="1" x14ac:dyDescent="0.25">
      <c r="A1803" s="6" t="s">
        <v>1969</v>
      </c>
      <c r="B1803" s="7">
        <v>166</v>
      </c>
      <c r="C1803" s="8">
        <v>59495.75</v>
      </c>
      <c r="D1803" s="7">
        <v>595</v>
      </c>
      <c r="E1803" s="7">
        <v>1</v>
      </c>
      <c r="F1803" s="7">
        <v>0.6</v>
      </c>
    </row>
    <row r="1804" spans="1:6" ht="29" thickBot="1" x14ac:dyDescent="0.25">
      <c r="A1804" s="6" t="s">
        <v>1970</v>
      </c>
      <c r="B1804" s="7">
        <v>15</v>
      </c>
      <c r="C1804" s="8">
        <v>6206.21</v>
      </c>
      <c r="D1804" s="7">
        <v>94</v>
      </c>
      <c r="E1804" s="7">
        <v>3</v>
      </c>
      <c r="F1804" s="7">
        <v>20</v>
      </c>
    </row>
    <row r="1805" spans="1:6" ht="38.5" thickBot="1" x14ac:dyDescent="0.25">
      <c r="A1805" s="6" t="s">
        <v>1971</v>
      </c>
      <c r="B1805" s="7">
        <v>39</v>
      </c>
      <c r="C1805" s="8">
        <v>9988.02</v>
      </c>
      <c r="D1805" s="7">
        <v>118</v>
      </c>
      <c r="E1805" s="7" t="s">
        <v>11</v>
      </c>
      <c r="F1805" s="7" t="s">
        <v>11</v>
      </c>
    </row>
    <row r="1806" spans="1:6" ht="19.5" thickBot="1" x14ac:dyDescent="0.25">
      <c r="A1806" s="6" t="s">
        <v>1972</v>
      </c>
      <c r="B1806" s="7">
        <v>186</v>
      </c>
      <c r="C1806" s="8">
        <v>66686.38</v>
      </c>
      <c r="D1806" s="7">
        <v>530</v>
      </c>
      <c r="E1806" s="7">
        <v>2</v>
      </c>
      <c r="F1806" s="7">
        <v>1.08</v>
      </c>
    </row>
    <row r="1807" spans="1:6" ht="29" thickBot="1" x14ac:dyDescent="0.25">
      <c r="A1807" s="6" t="s">
        <v>1973</v>
      </c>
      <c r="B1807" s="7">
        <v>4</v>
      </c>
      <c r="C1807" s="8">
        <v>1418.86</v>
      </c>
      <c r="D1807" s="7">
        <v>8</v>
      </c>
      <c r="E1807" s="7" t="s">
        <v>11</v>
      </c>
      <c r="F1807" s="7" t="s">
        <v>11</v>
      </c>
    </row>
    <row r="1808" spans="1:6" ht="38.5" thickBot="1" x14ac:dyDescent="0.25">
      <c r="A1808" s="6" t="s">
        <v>1974</v>
      </c>
      <c r="B1808" s="7">
        <v>8</v>
      </c>
      <c r="C1808" s="8">
        <v>2900.1</v>
      </c>
      <c r="D1808" s="7">
        <v>58</v>
      </c>
      <c r="E1808" s="7">
        <v>1</v>
      </c>
      <c r="F1808" s="7">
        <v>12.5</v>
      </c>
    </row>
    <row r="1809" spans="1:6" ht="29" thickBot="1" x14ac:dyDescent="0.25">
      <c r="A1809" s="6" t="s">
        <v>1975</v>
      </c>
      <c r="B1809" s="7">
        <v>10</v>
      </c>
      <c r="C1809" s="8">
        <v>3211.86</v>
      </c>
      <c r="D1809" s="7">
        <v>32</v>
      </c>
      <c r="E1809" s="7">
        <v>1</v>
      </c>
      <c r="F1809" s="7">
        <v>10</v>
      </c>
    </row>
    <row r="1810" spans="1:6" ht="48" thickBot="1" x14ac:dyDescent="0.25">
      <c r="A1810" s="6" t="s">
        <v>3203</v>
      </c>
      <c r="B1810" s="7">
        <v>3</v>
      </c>
      <c r="C1810" s="8">
        <v>1126.48</v>
      </c>
      <c r="D1810" s="7">
        <v>15</v>
      </c>
      <c r="E1810" s="7">
        <v>1</v>
      </c>
      <c r="F1810" s="7">
        <v>33.33</v>
      </c>
    </row>
    <row r="1811" spans="1:6" ht="29" thickBot="1" x14ac:dyDescent="0.25">
      <c r="A1811" s="6" t="s">
        <v>1976</v>
      </c>
      <c r="B1811" s="7">
        <v>73</v>
      </c>
      <c r="C1811" s="8">
        <v>21905.57</v>
      </c>
      <c r="D1811" s="7">
        <v>224</v>
      </c>
      <c r="E1811" s="7" t="s">
        <v>11</v>
      </c>
      <c r="F1811" s="7" t="s">
        <v>11</v>
      </c>
    </row>
    <row r="1812" spans="1:6" ht="19.5" thickBot="1" x14ac:dyDescent="0.25">
      <c r="A1812" s="6" t="s">
        <v>1977</v>
      </c>
      <c r="B1812" s="7">
        <v>14</v>
      </c>
      <c r="C1812" s="8">
        <v>4420.0200000000004</v>
      </c>
      <c r="D1812" s="7">
        <v>56</v>
      </c>
      <c r="E1812" s="7">
        <v>1</v>
      </c>
      <c r="F1812" s="7">
        <v>7.14</v>
      </c>
    </row>
    <row r="1813" spans="1:6" ht="29" thickBot="1" x14ac:dyDescent="0.25">
      <c r="A1813" s="6" t="s">
        <v>1978</v>
      </c>
      <c r="B1813" s="7">
        <v>74</v>
      </c>
      <c r="C1813" s="8">
        <v>23500.25</v>
      </c>
      <c r="D1813" s="7">
        <v>247</v>
      </c>
      <c r="E1813" s="7" t="s">
        <v>11</v>
      </c>
      <c r="F1813" s="7" t="s">
        <v>11</v>
      </c>
    </row>
    <row r="1814" spans="1:6" ht="48" thickBot="1" x14ac:dyDescent="0.25">
      <c r="A1814" s="6" t="s">
        <v>1979</v>
      </c>
      <c r="B1814" s="7">
        <v>11</v>
      </c>
      <c r="C1814" s="8">
        <v>4161.8100000000004</v>
      </c>
      <c r="D1814" s="7">
        <v>66</v>
      </c>
      <c r="E1814" s="7">
        <v>1</v>
      </c>
      <c r="F1814" s="7">
        <v>9.09</v>
      </c>
    </row>
    <row r="1815" spans="1:6" ht="29" thickBot="1" x14ac:dyDescent="0.25">
      <c r="A1815" s="6" t="s">
        <v>1980</v>
      </c>
      <c r="B1815" s="7">
        <v>39</v>
      </c>
      <c r="C1815" s="8">
        <v>10989.89</v>
      </c>
      <c r="D1815" s="7">
        <v>79</v>
      </c>
      <c r="E1815" s="7" t="s">
        <v>11</v>
      </c>
      <c r="F1815" s="7" t="s">
        <v>11</v>
      </c>
    </row>
    <row r="1816" spans="1:6" ht="19.5" thickBot="1" x14ac:dyDescent="0.25">
      <c r="A1816" s="6" t="s">
        <v>1981</v>
      </c>
      <c r="B1816" s="7">
        <v>26</v>
      </c>
      <c r="C1816" s="8">
        <v>24107.93</v>
      </c>
      <c r="D1816" s="7">
        <v>156</v>
      </c>
      <c r="E1816" s="7">
        <v>1</v>
      </c>
      <c r="F1816" s="7">
        <v>3.85</v>
      </c>
    </row>
    <row r="1817" spans="1:6" ht="38.5" thickBot="1" x14ac:dyDescent="0.25">
      <c r="A1817" s="6" t="s">
        <v>1982</v>
      </c>
      <c r="B1817" s="7">
        <v>17</v>
      </c>
      <c r="C1817" s="8">
        <v>9645.11</v>
      </c>
      <c r="D1817" s="7">
        <v>46</v>
      </c>
      <c r="E1817" s="7" t="s">
        <v>11</v>
      </c>
      <c r="F1817" s="7" t="s">
        <v>11</v>
      </c>
    </row>
    <row r="1818" spans="1:6" ht="38.5" thickBot="1" x14ac:dyDescent="0.25">
      <c r="A1818" s="6" t="s">
        <v>1983</v>
      </c>
      <c r="B1818" s="7">
        <v>6</v>
      </c>
      <c r="C1818" s="8">
        <v>3513.39</v>
      </c>
      <c r="D1818" s="7">
        <v>46</v>
      </c>
      <c r="E1818" s="7" t="s">
        <v>11</v>
      </c>
      <c r="F1818" s="7" t="s">
        <v>11</v>
      </c>
    </row>
    <row r="1819" spans="1:6" ht="19.5" thickBot="1" x14ac:dyDescent="0.25">
      <c r="A1819" s="6" t="s">
        <v>1985</v>
      </c>
      <c r="B1819" s="7">
        <v>10</v>
      </c>
      <c r="C1819" s="8">
        <v>3036.15</v>
      </c>
      <c r="D1819" s="7">
        <v>35</v>
      </c>
      <c r="E1819" s="7">
        <v>1</v>
      </c>
      <c r="F1819" s="7">
        <v>10</v>
      </c>
    </row>
    <row r="1820" spans="1:6" ht="29" thickBot="1" x14ac:dyDescent="0.25">
      <c r="A1820" s="6" t="s">
        <v>1986</v>
      </c>
      <c r="B1820" s="7">
        <v>56</v>
      </c>
      <c r="C1820" s="8">
        <v>16144.2</v>
      </c>
      <c r="D1820" s="7">
        <v>188</v>
      </c>
      <c r="E1820" s="7" t="s">
        <v>11</v>
      </c>
      <c r="F1820" s="7" t="s">
        <v>11</v>
      </c>
    </row>
    <row r="1821" spans="1:6" ht="19.5" thickBot="1" x14ac:dyDescent="0.25">
      <c r="A1821" s="6" t="s">
        <v>1988</v>
      </c>
      <c r="B1821" s="7">
        <v>40</v>
      </c>
      <c r="C1821" s="8">
        <v>13678.53</v>
      </c>
      <c r="D1821" s="7">
        <v>90</v>
      </c>
      <c r="E1821" s="7">
        <v>1</v>
      </c>
      <c r="F1821" s="7">
        <v>2.5</v>
      </c>
    </row>
    <row r="1822" spans="1:6" ht="29" thickBot="1" x14ac:dyDescent="0.25">
      <c r="A1822" s="6" t="s">
        <v>1989</v>
      </c>
      <c r="B1822" s="7">
        <v>3</v>
      </c>
      <c r="C1822" s="8">
        <v>1046.7</v>
      </c>
      <c r="D1822" s="7">
        <v>11</v>
      </c>
      <c r="E1822" s="7">
        <v>1</v>
      </c>
      <c r="F1822" s="7">
        <v>33.33</v>
      </c>
    </row>
    <row r="1823" spans="1:6" ht="19.5" thickBot="1" x14ac:dyDescent="0.25">
      <c r="A1823" s="6" t="s">
        <v>1990</v>
      </c>
      <c r="B1823" s="7">
        <v>7</v>
      </c>
      <c r="C1823" s="8">
        <v>2400.25</v>
      </c>
      <c r="D1823" s="7">
        <v>15</v>
      </c>
      <c r="E1823" s="7" t="s">
        <v>11</v>
      </c>
      <c r="F1823" s="7" t="s">
        <v>11</v>
      </c>
    </row>
    <row r="1824" spans="1:6" ht="29" thickBot="1" x14ac:dyDescent="0.25">
      <c r="A1824" s="6" t="s">
        <v>1991</v>
      </c>
      <c r="B1824" s="7">
        <v>9</v>
      </c>
      <c r="C1824" s="8">
        <v>2701.26</v>
      </c>
      <c r="D1824" s="7">
        <v>28</v>
      </c>
      <c r="E1824" s="7" t="s">
        <v>11</v>
      </c>
      <c r="F1824" s="7" t="s">
        <v>11</v>
      </c>
    </row>
    <row r="1825" spans="1:6" ht="29" thickBot="1" x14ac:dyDescent="0.25">
      <c r="A1825" s="6" t="s">
        <v>1992</v>
      </c>
      <c r="B1825" s="7">
        <v>77</v>
      </c>
      <c r="C1825" s="8">
        <v>24461.77</v>
      </c>
      <c r="D1825" s="7">
        <v>279</v>
      </c>
      <c r="E1825" s="7">
        <v>1</v>
      </c>
      <c r="F1825" s="7">
        <v>1.3</v>
      </c>
    </row>
    <row r="1826" spans="1:6" ht="29" thickBot="1" x14ac:dyDescent="0.25">
      <c r="A1826" s="6" t="s">
        <v>1993</v>
      </c>
      <c r="B1826" s="7">
        <v>5</v>
      </c>
      <c r="C1826" s="8">
        <v>1662.22</v>
      </c>
      <c r="D1826" s="7">
        <v>20</v>
      </c>
      <c r="E1826" s="7">
        <v>1</v>
      </c>
      <c r="F1826" s="7">
        <v>20</v>
      </c>
    </row>
    <row r="1827" spans="1:6" ht="29" thickBot="1" x14ac:dyDescent="0.25">
      <c r="A1827" s="6" t="s">
        <v>1994</v>
      </c>
      <c r="B1827" s="7">
        <v>53</v>
      </c>
      <c r="C1827" s="8">
        <v>23694.32</v>
      </c>
      <c r="D1827" s="7">
        <v>226</v>
      </c>
      <c r="E1827" s="7">
        <v>2</v>
      </c>
      <c r="F1827" s="7">
        <v>3.77</v>
      </c>
    </row>
    <row r="1828" spans="1:6" ht="19.5" thickBot="1" x14ac:dyDescent="0.25">
      <c r="A1828" s="6" t="s">
        <v>1995</v>
      </c>
      <c r="B1828" s="7">
        <v>6</v>
      </c>
      <c r="C1828" s="8">
        <v>1960.26</v>
      </c>
      <c r="D1828" s="7">
        <v>13</v>
      </c>
      <c r="E1828" s="7" t="s">
        <v>11</v>
      </c>
      <c r="F1828" s="7" t="s">
        <v>11</v>
      </c>
    </row>
    <row r="1829" spans="1:6" ht="19.5" thickBot="1" x14ac:dyDescent="0.25">
      <c r="A1829" s="6" t="s">
        <v>1996</v>
      </c>
      <c r="B1829" s="7">
        <v>55</v>
      </c>
      <c r="C1829" s="8">
        <v>64395.09</v>
      </c>
      <c r="D1829" s="7">
        <v>340</v>
      </c>
      <c r="E1829" s="7">
        <v>5</v>
      </c>
      <c r="F1829" s="7">
        <v>9.09</v>
      </c>
    </row>
    <row r="1830" spans="1:6" ht="29" thickBot="1" x14ac:dyDescent="0.25">
      <c r="A1830" s="6" t="s">
        <v>1997</v>
      </c>
      <c r="B1830" s="7">
        <v>157</v>
      </c>
      <c r="C1830" s="8">
        <v>116037.01</v>
      </c>
      <c r="D1830" s="7">
        <v>694</v>
      </c>
      <c r="E1830" s="7">
        <v>4</v>
      </c>
      <c r="F1830" s="7">
        <v>2.5499999999999998</v>
      </c>
    </row>
    <row r="1831" spans="1:6" ht="29" thickBot="1" x14ac:dyDescent="0.25">
      <c r="A1831" s="6" t="s">
        <v>1998</v>
      </c>
      <c r="B1831" s="7">
        <v>137</v>
      </c>
      <c r="C1831" s="8">
        <v>41459.56</v>
      </c>
      <c r="D1831" s="7">
        <v>429</v>
      </c>
      <c r="E1831" s="7">
        <v>1</v>
      </c>
      <c r="F1831" s="7">
        <v>0.73</v>
      </c>
    </row>
    <row r="1832" spans="1:6" ht="29" thickBot="1" x14ac:dyDescent="0.25">
      <c r="A1832" s="6" t="s">
        <v>1999</v>
      </c>
      <c r="B1832" s="7">
        <v>20</v>
      </c>
      <c r="C1832" s="8">
        <v>6182.79</v>
      </c>
      <c r="D1832" s="7">
        <v>48</v>
      </c>
      <c r="E1832" s="7">
        <v>1</v>
      </c>
      <c r="F1832" s="7">
        <v>5</v>
      </c>
    </row>
    <row r="1833" spans="1:6" ht="19.5" thickBot="1" x14ac:dyDescent="0.25">
      <c r="A1833" s="6" t="s">
        <v>2002</v>
      </c>
      <c r="B1833" s="7">
        <v>6</v>
      </c>
      <c r="C1833" s="8">
        <v>1268.83</v>
      </c>
      <c r="D1833" s="7">
        <v>13</v>
      </c>
      <c r="E1833" s="7" t="s">
        <v>11</v>
      </c>
      <c r="F1833" s="7" t="s">
        <v>11</v>
      </c>
    </row>
    <row r="1834" spans="1:6" ht="19.5" thickBot="1" x14ac:dyDescent="0.25">
      <c r="A1834" s="6" t="s">
        <v>2003</v>
      </c>
      <c r="B1834" s="7">
        <v>51</v>
      </c>
      <c r="C1834" s="8">
        <v>16415.82</v>
      </c>
      <c r="D1834" s="7">
        <v>113</v>
      </c>
      <c r="E1834" s="7" t="s">
        <v>11</v>
      </c>
      <c r="F1834" s="7" t="s">
        <v>11</v>
      </c>
    </row>
    <row r="1835" spans="1:6" ht="19.5" thickBot="1" x14ac:dyDescent="0.25">
      <c r="A1835" s="6" t="s">
        <v>2004</v>
      </c>
      <c r="B1835" s="7">
        <v>10</v>
      </c>
      <c r="C1835" s="8">
        <v>5254.15</v>
      </c>
      <c r="D1835" s="7">
        <v>55</v>
      </c>
      <c r="E1835" s="7">
        <v>2</v>
      </c>
      <c r="F1835" s="7">
        <v>20</v>
      </c>
    </row>
    <row r="1836" spans="1:6" ht="19.5" thickBot="1" x14ac:dyDescent="0.25">
      <c r="A1836" s="6" t="s">
        <v>2006</v>
      </c>
      <c r="B1836" s="7">
        <v>28</v>
      </c>
      <c r="C1836" s="8">
        <v>9149.61</v>
      </c>
      <c r="D1836" s="7">
        <v>81</v>
      </c>
      <c r="E1836" s="7" t="s">
        <v>11</v>
      </c>
      <c r="F1836" s="7" t="s">
        <v>11</v>
      </c>
    </row>
    <row r="1837" spans="1:6" ht="29" thickBot="1" x14ac:dyDescent="0.25">
      <c r="A1837" s="6" t="s">
        <v>2007</v>
      </c>
      <c r="B1837" s="7">
        <v>9</v>
      </c>
      <c r="C1837" s="8">
        <v>2901.35</v>
      </c>
      <c r="D1837" s="7">
        <v>32</v>
      </c>
      <c r="E1837" s="7" t="s">
        <v>11</v>
      </c>
      <c r="F1837" s="7" t="s">
        <v>11</v>
      </c>
    </row>
    <row r="1838" spans="1:6" ht="19.5" thickBot="1" x14ac:dyDescent="0.25">
      <c r="A1838" s="6" t="s">
        <v>2009</v>
      </c>
      <c r="B1838" s="7">
        <v>12</v>
      </c>
      <c r="C1838" s="8">
        <v>4580.1499999999996</v>
      </c>
      <c r="D1838" s="7">
        <v>39</v>
      </c>
      <c r="E1838" s="7" t="s">
        <v>11</v>
      </c>
      <c r="F1838" s="7" t="s">
        <v>11</v>
      </c>
    </row>
    <row r="1839" spans="1:6" ht="29" thickBot="1" x14ac:dyDescent="0.25">
      <c r="A1839" s="6" t="s">
        <v>2010</v>
      </c>
      <c r="B1839" s="7">
        <v>29</v>
      </c>
      <c r="C1839" s="8">
        <v>13216.92</v>
      </c>
      <c r="D1839" s="7">
        <v>103</v>
      </c>
      <c r="E1839" s="7">
        <v>1</v>
      </c>
      <c r="F1839" s="7">
        <v>3.45</v>
      </c>
    </row>
    <row r="1840" spans="1:6" ht="29" thickBot="1" x14ac:dyDescent="0.25">
      <c r="A1840" s="6" t="s">
        <v>2011</v>
      </c>
      <c r="B1840" s="7">
        <v>29</v>
      </c>
      <c r="C1840" s="8">
        <v>30266.39</v>
      </c>
      <c r="D1840" s="7">
        <v>167</v>
      </c>
      <c r="E1840" s="7">
        <v>1</v>
      </c>
      <c r="F1840" s="7">
        <v>3.45</v>
      </c>
    </row>
    <row r="1841" spans="1:6" ht="29" thickBot="1" x14ac:dyDescent="0.25">
      <c r="A1841" s="6" t="s">
        <v>2012</v>
      </c>
      <c r="B1841" s="7">
        <v>13</v>
      </c>
      <c r="C1841" s="8">
        <v>3614.48</v>
      </c>
      <c r="D1841" s="7">
        <v>53</v>
      </c>
      <c r="E1841" s="7" t="s">
        <v>11</v>
      </c>
      <c r="F1841" s="7" t="s">
        <v>11</v>
      </c>
    </row>
    <row r="1842" spans="1:6" ht="19.5" thickBot="1" x14ac:dyDescent="0.25">
      <c r="A1842" s="6" t="s">
        <v>2013</v>
      </c>
      <c r="B1842" s="7">
        <v>15</v>
      </c>
      <c r="C1842" s="8">
        <v>4719.93</v>
      </c>
      <c r="D1842" s="7">
        <v>57</v>
      </c>
      <c r="E1842" s="7" t="s">
        <v>11</v>
      </c>
      <c r="F1842" s="7" t="s">
        <v>11</v>
      </c>
    </row>
    <row r="1843" spans="1:6" ht="19.5" thickBot="1" x14ac:dyDescent="0.25">
      <c r="A1843" s="6" t="s">
        <v>2015</v>
      </c>
      <c r="B1843" s="7">
        <v>1</v>
      </c>
      <c r="C1843" s="7">
        <v>327.76</v>
      </c>
      <c r="D1843" s="7">
        <v>7</v>
      </c>
      <c r="E1843" s="7" t="s">
        <v>11</v>
      </c>
      <c r="F1843" s="7" t="s">
        <v>11</v>
      </c>
    </row>
    <row r="1844" spans="1:6" ht="19.5" thickBot="1" x14ac:dyDescent="0.25">
      <c r="A1844" s="6" t="s">
        <v>2017</v>
      </c>
      <c r="B1844" s="7">
        <v>26</v>
      </c>
      <c r="C1844" s="8">
        <v>7772.27</v>
      </c>
      <c r="D1844" s="7">
        <v>60</v>
      </c>
      <c r="E1844" s="7" t="s">
        <v>11</v>
      </c>
      <c r="F1844" s="7" t="s">
        <v>11</v>
      </c>
    </row>
    <row r="1845" spans="1:6" ht="29" thickBot="1" x14ac:dyDescent="0.25">
      <c r="A1845" s="6" t="s">
        <v>2018</v>
      </c>
      <c r="B1845" s="7">
        <v>15</v>
      </c>
      <c r="C1845" s="8">
        <v>5673.74</v>
      </c>
      <c r="D1845" s="7">
        <v>60</v>
      </c>
      <c r="E1845" s="7">
        <v>1</v>
      </c>
      <c r="F1845" s="7">
        <v>6.67</v>
      </c>
    </row>
    <row r="1846" spans="1:6" ht="38.5" thickBot="1" x14ac:dyDescent="0.25">
      <c r="A1846" s="6" t="s">
        <v>2019</v>
      </c>
      <c r="B1846" s="7">
        <v>45</v>
      </c>
      <c r="C1846" s="8">
        <v>24073.65</v>
      </c>
      <c r="D1846" s="7">
        <v>174</v>
      </c>
      <c r="E1846" s="7">
        <v>2</v>
      </c>
      <c r="F1846" s="7">
        <v>4.4400000000000004</v>
      </c>
    </row>
    <row r="1847" spans="1:6" ht="29" thickBot="1" x14ac:dyDescent="0.25">
      <c r="A1847" s="6" t="s">
        <v>2020</v>
      </c>
      <c r="B1847" s="7">
        <v>1</v>
      </c>
      <c r="C1847" s="7">
        <v>287.76</v>
      </c>
      <c r="D1847" s="7">
        <v>2</v>
      </c>
      <c r="E1847" s="7" t="s">
        <v>11</v>
      </c>
      <c r="F1847" s="7" t="s">
        <v>11</v>
      </c>
    </row>
    <row r="1848" spans="1:6" ht="19.5" thickBot="1" x14ac:dyDescent="0.25">
      <c r="A1848" s="6" t="s">
        <v>2021</v>
      </c>
      <c r="B1848" s="7">
        <v>32</v>
      </c>
      <c r="C1848" s="8">
        <v>12893.83</v>
      </c>
      <c r="D1848" s="7">
        <v>127</v>
      </c>
      <c r="E1848" s="7">
        <v>3</v>
      </c>
      <c r="F1848" s="7">
        <v>9.3800000000000008</v>
      </c>
    </row>
    <row r="1849" spans="1:6" ht="19.5" thickBot="1" x14ac:dyDescent="0.25">
      <c r="A1849" s="6" t="s">
        <v>2022</v>
      </c>
      <c r="B1849" s="7">
        <v>24</v>
      </c>
      <c r="C1849" s="8">
        <v>17448.87</v>
      </c>
      <c r="D1849" s="7">
        <v>126</v>
      </c>
      <c r="E1849" s="7" t="s">
        <v>11</v>
      </c>
      <c r="F1849" s="7" t="s">
        <v>11</v>
      </c>
    </row>
    <row r="1850" spans="1:6" ht="19.5" thickBot="1" x14ac:dyDescent="0.25">
      <c r="A1850" s="6" t="s">
        <v>2023</v>
      </c>
      <c r="B1850" s="7">
        <v>22</v>
      </c>
      <c r="C1850" s="8">
        <v>6583.43</v>
      </c>
      <c r="D1850" s="7">
        <v>50</v>
      </c>
      <c r="E1850" s="7">
        <v>2</v>
      </c>
      <c r="F1850" s="7">
        <v>9.09</v>
      </c>
    </row>
    <row r="1851" spans="1:6" ht="19.5" thickBot="1" x14ac:dyDescent="0.25">
      <c r="A1851" s="6" t="s">
        <v>2024</v>
      </c>
      <c r="B1851" s="7">
        <v>88</v>
      </c>
      <c r="C1851" s="8">
        <v>35571.800000000003</v>
      </c>
      <c r="D1851" s="7">
        <v>149</v>
      </c>
      <c r="E1851" s="7">
        <v>2</v>
      </c>
      <c r="F1851" s="7">
        <v>2.27</v>
      </c>
    </row>
    <row r="1852" spans="1:6" ht="29" thickBot="1" x14ac:dyDescent="0.25">
      <c r="A1852" s="6" t="s">
        <v>2025</v>
      </c>
      <c r="B1852" s="7">
        <v>23</v>
      </c>
      <c r="C1852" s="8">
        <v>6040.5</v>
      </c>
      <c r="D1852" s="7">
        <v>40</v>
      </c>
      <c r="E1852" s="7" t="s">
        <v>11</v>
      </c>
      <c r="F1852" s="7" t="s">
        <v>11</v>
      </c>
    </row>
    <row r="1853" spans="1:6" ht="19.5" thickBot="1" x14ac:dyDescent="0.25">
      <c r="A1853" s="6" t="s">
        <v>2026</v>
      </c>
      <c r="B1853" s="7">
        <v>4</v>
      </c>
      <c r="C1853" s="8">
        <v>1286.46</v>
      </c>
      <c r="D1853" s="7">
        <v>10</v>
      </c>
      <c r="E1853" s="7">
        <v>1</v>
      </c>
      <c r="F1853" s="7">
        <v>25</v>
      </c>
    </row>
    <row r="1854" spans="1:6" ht="38.5" thickBot="1" x14ac:dyDescent="0.25">
      <c r="A1854" s="6" t="s">
        <v>2027</v>
      </c>
      <c r="B1854" s="7">
        <v>25</v>
      </c>
      <c r="C1854" s="8">
        <v>14599.45</v>
      </c>
      <c r="D1854" s="7">
        <v>144</v>
      </c>
      <c r="E1854" s="7" t="s">
        <v>11</v>
      </c>
      <c r="F1854" s="7" t="s">
        <v>11</v>
      </c>
    </row>
    <row r="1855" spans="1:6" ht="19.5" thickBot="1" x14ac:dyDescent="0.25">
      <c r="A1855" s="6" t="s">
        <v>2028</v>
      </c>
      <c r="B1855" s="7">
        <v>39</v>
      </c>
      <c r="C1855" s="8">
        <v>13531.74</v>
      </c>
      <c r="D1855" s="7">
        <v>103</v>
      </c>
      <c r="E1855" s="7">
        <v>4</v>
      </c>
      <c r="F1855" s="7">
        <v>10.26</v>
      </c>
    </row>
    <row r="1856" spans="1:6" ht="19.5" thickBot="1" x14ac:dyDescent="0.25">
      <c r="A1856" s="6" t="s">
        <v>2029</v>
      </c>
      <c r="B1856" s="7">
        <v>8</v>
      </c>
      <c r="C1856" s="8">
        <v>3532.51</v>
      </c>
      <c r="D1856" s="7">
        <v>25</v>
      </c>
      <c r="E1856" s="7" t="s">
        <v>11</v>
      </c>
      <c r="F1856" s="7" t="s">
        <v>11</v>
      </c>
    </row>
    <row r="1857" spans="1:6" ht="29" thickBot="1" x14ac:dyDescent="0.25">
      <c r="A1857" s="6" t="s">
        <v>2031</v>
      </c>
      <c r="B1857" s="7">
        <v>4</v>
      </c>
      <c r="C1857" s="8">
        <v>1286.46</v>
      </c>
      <c r="D1857" s="7">
        <v>5</v>
      </c>
      <c r="E1857" s="7" t="s">
        <v>11</v>
      </c>
      <c r="F1857" s="7" t="s">
        <v>11</v>
      </c>
    </row>
    <row r="1858" spans="1:6" ht="19.5" thickBot="1" x14ac:dyDescent="0.25">
      <c r="A1858" s="6" t="s">
        <v>2032</v>
      </c>
      <c r="B1858" s="7">
        <v>9</v>
      </c>
      <c r="C1858" s="8">
        <v>4820.91</v>
      </c>
      <c r="D1858" s="7">
        <v>25</v>
      </c>
      <c r="E1858" s="7">
        <v>1</v>
      </c>
      <c r="F1858" s="7">
        <v>11.11</v>
      </c>
    </row>
    <row r="1859" spans="1:6" ht="19.5" thickBot="1" x14ac:dyDescent="0.25">
      <c r="A1859" s="6" t="s">
        <v>2033</v>
      </c>
      <c r="B1859" s="7">
        <v>8</v>
      </c>
      <c r="C1859" s="8">
        <v>2611.9</v>
      </c>
      <c r="D1859" s="7">
        <v>17</v>
      </c>
      <c r="E1859" s="7">
        <v>2</v>
      </c>
      <c r="F1859" s="7">
        <v>25</v>
      </c>
    </row>
    <row r="1860" spans="1:6" ht="29" thickBot="1" x14ac:dyDescent="0.25">
      <c r="A1860" s="6" t="s">
        <v>2034</v>
      </c>
      <c r="B1860" s="7">
        <v>61</v>
      </c>
      <c r="C1860" s="8">
        <v>20313.490000000002</v>
      </c>
      <c r="D1860" s="7">
        <v>153</v>
      </c>
      <c r="E1860" s="7">
        <v>1</v>
      </c>
      <c r="F1860" s="7">
        <v>1.64</v>
      </c>
    </row>
    <row r="1861" spans="1:6" ht="29" thickBot="1" x14ac:dyDescent="0.25">
      <c r="A1861" s="6" t="s">
        <v>2036</v>
      </c>
      <c r="B1861" s="7">
        <v>39</v>
      </c>
      <c r="C1861" s="8">
        <v>13602.19</v>
      </c>
      <c r="D1861" s="7">
        <v>153</v>
      </c>
      <c r="E1861" s="7">
        <v>2</v>
      </c>
      <c r="F1861" s="7">
        <v>5.13</v>
      </c>
    </row>
    <row r="1862" spans="1:6" ht="19.5" thickBot="1" x14ac:dyDescent="0.25">
      <c r="A1862" s="6" t="s">
        <v>2037</v>
      </c>
      <c r="B1862" s="7">
        <v>17</v>
      </c>
      <c r="C1862" s="8">
        <v>7683.39</v>
      </c>
      <c r="D1862" s="7">
        <v>58</v>
      </c>
      <c r="E1862" s="7" t="s">
        <v>11</v>
      </c>
      <c r="F1862" s="7" t="s">
        <v>11</v>
      </c>
    </row>
    <row r="1863" spans="1:6" ht="19.5" thickBot="1" x14ac:dyDescent="0.25">
      <c r="A1863" s="6" t="s">
        <v>2038</v>
      </c>
      <c r="B1863" s="7">
        <v>5</v>
      </c>
      <c r="C1863" s="8">
        <v>1313.84</v>
      </c>
      <c r="D1863" s="7">
        <v>17</v>
      </c>
      <c r="E1863" s="7" t="s">
        <v>11</v>
      </c>
      <c r="F1863" s="7" t="s">
        <v>11</v>
      </c>
    </row>
    <row r="1864" spans="1:6" ht="29" thickBot="1" x14ac:dyDescent="0.25">
      <c r="A1864" s="6" t="s">
        <v>2039</v>
      </c>
      <c r="B1864" s="7">
        <v>7</v>
      </c>
      <c r="C1864" s="8">
        <v>3127.08</v>
      </c>
      <c r="D1864" s="7">
        <v>22</v>
      </c>
      <c r="E1864" s="7" t="s">
        <v>11</v>
      </c>
      <c r="F1864" s="7" t="s">
        <v>11</v>
      </c>
    </row>
    <row r="1865" spans="1:6" ht="19.5" thickBot="1" x14ac:dyDescent="0.25">
      <c r="A1865" s="6" t="s">
        <v>2040</v>
      </c>
      <c r="B1865" s="7">
        <v>49</v>
      </c>
      <c r="C1865" s="8">
        <v>29876.04</v>
      </c>
      <c r="D1865" s="7">
        <v>189</v>
      </c>
      <c r="E1865" s="7" t="s">
        <v>11</v>
      </c>
      <c r="F1865" s="7" t="s">
        <v>11</v>
      </c>
    </row>
    <row r="1866" spans="1:6" ht="19.5" thickBot="1" x14ac:dyDescent="0.25">
      <c r="A1866" s="6" t="s">
        <v>2042</v>
      </c>
      <c r="B1866" s="7">
        <v>3</v>
      </c>
      <c r="C1866" s="7">
        <v>998.7</v>
      </c>
      <c r="D1866" s="7">
        <v>5</v>
      </c>
      <c r="E1866" s="7">
        <v>1</v>
      </c>
      <c r="F1866" s="7">
        <v>33.33</v>
      </c>
    </row>
    <row r="1867" spans="1:6" ht="19.5" thickBot="1" x14ac:dyDescent="0.25">
      <c r="A1867" s="6" t="s">
        <v>2043</v>
      </c>
      <c r="B1867" s="7">
        <v>40</v>
      </c>
      <c r="C1867" s="8">
        <v>58626</v>
      </c>
      <c r="D1867" s="7">
        <v>284</v>
      </c>
      <c r="E1867" s="7">
        <v>2</v>
      </c>
      <c r="F1867" s="7">
        <v>5</v>
      </c>
    </row>
    <row r="1868" spans="1:6" ht="38.5" thickBot="1" x14ac:dyDescent="0.25">
      <c r="A1868" s="6" t="s">
        <v>2045</v>
      </c>
      <c r="B1868" s="7">
        <v>13</v>
      </c>
      <c r="C1868" s="8">
        <v>4190</v>
      </c>
      <c r="D1868" s="7">
        <v>33</v>
      </c>
      <c r="E1868" s="7" t="s">
        <v>11</v>
      </c>
      <c r="F1868" s="7" t="s">
        <v>11</v>
      </c>
    </row>
    <row r="1869" spans="1:6" ht="19.5" thickBot="1" x14ac:dyDescent="0.25">
      <c r="A1869" s="6" t="s">
        <v>2046</v>
      </c>
      <c r="B1869" s="7">
        <v>76</v>
      </c>
      <c r="C1869" s="8">
        <v>38096.04</v>
      </c>
      <c r="D1869" s="7">
        <v>254</v>
      </c>
      <c r="E1869" s="7">
        <v>1</v>
      </c>
      <c r="F1869" s="7">
        <v>1.32</v>
      </c>
    </row>
    <row r="1870" spans="1:6" ht="29" thickBot="1" x14ac:dyDescent="0.25">
      <c r="A1870" s="6" t="s">
        <v>2047</v>
      </c>
      <c r="B1870" s="7">
        <v>26</v>
      </c>
      <c r="C1870" s="8">
        <v>8102.12</v>
      </c>
      <c r="D1870" s="7">
        <v>68</v>
      </c>
      <c r="E1870" s="7" t="s">
        <v>11</v>
      </c>
      <c r="F1870" s="7" t="s">
        <v>11</v>
      </c>
    </row>
    <row r="1871" spans="1:6" ht="38.5" thickBot="1" x14ac:dyDescent="0.25">
      <c r="A1871" s="6" t="s">
        <v>2049</v>
      </c>
      <c r="B1871" s="7">
        <v>11</v>
      </c>
      <c r="C1871" s="8">
        <v>3741.9</v>
      </c>
      <c r="D1871" s="7">
        <v>27</v>
      </c>
      <c r="E1871" s="7" t="s">
        <v>11</v>
      </c>
      <c r="F1871" s="7" t="s">
        <v>11</v>
      </c>
    </row>
    <row r="1872" spans="1:6" ht="19.5" thickBot="1" x14ac:dyDescent="0.25">
      <c r="A1872" s="6" t="s">
        <v>2050</v>
      </c>
      <c r="B1872" s="7">
        <v>46</v>
      </c>
      <c r="C1872" s="8">
        <v>17342.54</v>
      </c>
      <c r="D1872" s="7">
        <v>160</v>
      </c>
      <c r="E1872" s="7">
        <v>3</v>
      </c>
      <c r="F1872" s="7">
        <v>6.52</v>
      </c>
    </row>
    <row r="1873" spans="1:6" ht="29" thickBot="1" x14ac:dyDescent="0.25">
      <c r="A1873" s="6" t="s">
        <v>2051</v>
      </c>
      <c r="B1873" s="7">
        <v>17</v>
      </c>
      <c r="C1873" s="8">
        <v>7276.81</v>
      </c>
      <c r="D1873" s="7">
        <v>53</v>
      </c>
      <c r="E1873" s="7" t="s">
        <v>11</v>
      </c>
      <c r="F1873" s="7" t="s">
        <v>11</v>
      </c>
    </row>
    <row r="1874" spans="1:6" ht="19.5" thickBot="1" x14ac:dyDescent="0.25">
      <c r="A1874" s="6" t="s">
        <v>2052</v>
      </c>
      <c r="B1874" s="7">
        <v>77</v>
      </c>
      <c r="C1874" s="8">
        <v>84217.1</v>
      </c>
      <c r="D1874" s="7">
        <v>279</v>
      </c>
      <c r="E1874" s="7" t="s">
        <v>11</v>
      </c>
      <c r="F1874" s="7" t="s">
        <v>11</v>
      </c>
    </row>
    <row r="1875" spans="1:6" ht="19.5" thickBot="1" x14ac:dyDescent="0.25">
      <c r="A1875" s="6" t="s">
        <v>2053</v>
      </c>
      <c r="B1875" s="7">
        <v>6</v>
      </c>
      <c r="C1875" s="8">
        <v>2464.08</v>
      </c>
      <c r="D1875" s="7">
        <v>21</v>
      </c>
      <c r="E1875" s="7">
        <v>1</v>
      </c>
      <c r="F1875" s="7">
        <v>16.670000000000002</v>
      </c>
    </row>
    <row r="1876" spans="1:6" ht="19.5" thickBot="1" x14ac:dyDescent="0.25">
      <c r="A1876" s="6" t="s">
        <v>2054</v>
      </c>
      <c r="B1876" s="7">
        <v>91</v>
      </c>
      <c r="C1876" s="8">
        <v>34091.620000000003</v>
      </c>
      <c r="D1876" s="7">
        <v>372</v>
      </c>
      <c r="E1876" s="7">
        <v>1</v>
      </c>
      <c r="F1876" s="7">
        <v>1.1000000000000001</v>
      </c>
    </row>
    <row r="1877" spans="1:6" ht="29" thickBot="1" x14ac:dyDescent="0.25">
      <c r="A1877" s="6" t="s">
        <v>2055</v>
      </c>
      <c r="B1877" s="7">
        <v>5</v>
      </c>
      <c r="C1877" s="8">
        <v>2199.11</v>
      </c>
      <c r="D1877" s="7">
        <v>29</v>
      </c>
      <c r="E1877" s="7" t="s">
        <v>11</v>
      </c>
      <c r="F1877" s="7" t="s">
        <v>11</v>
      </c>
    </row>
    <row r="1878" spans="1:6" ht="19.5" thickBot="1" x14ac:dyDescent="0.25">
      <c r="A1878" s="6" t="s">
        <v>2056</v>
      </c>
      <c r="B1878" s="7">
        <v>37</v>
      </c>
      <c r="C1878" s="8">
        <v>10174.1</v>
      </c>
      <c r="D1878" s="7">
        <v>114</v>
      </c>
      <c r="E1878" s="7">
        <v>2</v>
      </c>
      <c r="F1878" s="7">
        <v>5.41</v>
      </c>
    </row>
    <row r="1879" spans="1:6" ht="29" thickBot="1" x14ac:dyDescent="0.25">
      <c r="A1879" s="6" t="s">
        <v>2058</v>
      </c>
      <c r="B1879" s="7">
        <v>5</v>
      </c>
      <c r="C1879" s="8">
        <v>1363.68</v>
      </c>
      <c r="D1879" s="7">
        <v>11</v>
      </c>
      <c r="E1879" s="7" t="s">
        <v>11</v>
      </c>
      <c r="F1879" s="7" t="s">
        <v>11</v>
      </c>
    </row>
    <row r="1880" spans="1:6" ht="29" thickBot="1" x14ac:dyDescent="0.25">
      <c r="A1880" s="6" t="s">
        <v>2059</v>
      </c>
      <c r="B1880" s="7">
        <v>2</v>
      </c>
      <c r="C1880" s="7">
        <v>665.8</v>
      </c>
      <c r="D1880" s="7">
        <v>5</v>
      </c>
      <c r="E1880" s="7" t="s">
        <v>11</v>
      </c>
      <c r="F1880" s="7" t="s">
        <v>11</v>
      </c>
    </row>
    <row r="1881" spans="1:6" ht="29" thickBot="1" x14ac:dyDescent="0.25">
      <c r="A1881" s="6" t="s">
        <v>2060</v>
      </c>
      <c r="B1881" s="7">
        <v>13</v>
      </c>
      <c r="C1881" s="8">
        <v>3163.6</v>
      </c>
      <c r="D1881" s="7">
        <v>36</v>
      </c>
      <c r="E1881" s="7">
        <v>2</v>
      </c>
      <c r="F1881" s="7">
        <v>15.38</v>
      </c>
    </row>
    <row r="1882" spans="1:6" ht="19.5" thickBot="1" x14ac:dyDescent="0.25">
      <c r="A1882" s="6" t="s">
        <v>2061</v>
      </c>
      <c r="B1882" s="7">
        <v>57</v>
      </c>
      <c r="C1882" s="8">
        <v>17632.7</v>
      </c>
      <c r="D1882" s="7">
        <v>225</v>
      </c>
      <c r="E1882" s="7">
        <v>1</v>
      </c>
      <c r="F1882" s="7">
        <v>1.75</v>
      </c>
    </row>
    <row r="1883" spans="1:6" ht="19.5" thickBot="1" x14ac:dyDescent="0.25">
      <c r="A1883" s="6" t="s">
        <v>2062</v>
      </c>
      <c r="B1883" s="7">
        <v>145</v>
      </c>
      <c r="C1883" s="8">
        <v>133860.4</v>
      </c>
      <c r="D1883" s="7">
        <v>734</v>
      </c>
      <c r="E1883" s="7">
        <v>4</v>
      </c>
      <c r="F1883" s="7">
        <v>2.76</v>
      </c>
    </row>
    <row r="1884" spans="1:6" ht="29" thickBot="1" x14ac:dyDescent="0.25">
      <c r="A1884" s="6" t="s">
        <v>2063</v>
      </c>
      <c r="B1884" s="7">
        <v>26</v>
      </c>
      <c r="C1884" s="8">
        <v>7248.85</v>
      </c>
      <c r="D1884" s="7">
        <v>66</v>
      </c>
      <c r="E1884" s="7" t="s">
        <v>11</v>
      </c>
      <c r="F1884" s="7" t="s">
        <v>11</v>
      </c>
    </row>
    <row r="1885" spans="1:6" ht="19.5" thickBot="1" x14ac:dyDescent="0.25">
      <c r="A1885" s="6" t="s">
        <v>2064</v>
      </c>
      <c r="B1885" s="7">
        <v>26</v>
      </c>
      <c r="C1885" s="8">
        <v>10480.27</v>
      </c>
      <c r="D1885" s="7">
        <v>85</v>
      </c>
      <c r="E1885" s="7" t="s">
        <v>11</v>
      </c>
      <c r="F1885" s="7" t="s">
        <v>11</v>
      </c>
    </row>
    <row r="1886" spans="1:6" ht="19.5" thickBot="1" x14ac:dyDescent="0.25">
      <c r="A1886" s="6" t="s">
        <v>2065</v>
      </c>
      <c r="B1886" s="7">
        <v>30</v>
      </c>
      <c r="C1886" s="8">
        <v>13362.03</v>
      </c>
      <c r="D1886" s="7">
        <v>110</v>
      </c>
      <c r="E1886" s="7">
        <v>1</v>
      </c>
      <c r="F1886" s="7">
        <v>3.33</v>
      </c>
    </row>
    <row r="1887" spans="1:6" ht="29" thickBot="1" x14ac:dyDescent="0.25">
      <c r="A1887" s="6" t="s">
        <v>2066</v>
      </c>
      <c r="B1887" s="7">
        <v>25</v>
      </c>
      <c r="C1887" s="8">
        <v>7873.82</v>
      </c>
      <c r="D1887" s="7">
        <v>48</v>
      </c>
      <c r="E1887" s="7" t="s">
        <v>11</v>
      </c>
      <c r="F1887" s="7" t="s">
        <v>11</v>
      </c>
    </row>
    <row r="1888" spans="1:6" ht="29" thickBot="1" x14ac:dyDescent="0.25">
      <c r="A1888" s="6" t="s">
        <v>2067</v>
      </c>
      <c r="B1888" s="7">
        <v>51</v>
      </c>
      <c r="C1888" s="8">
        <v>24189.040000000001</v>
      </c>
      <c r="D1888" s="7">
        <v>194</v>
      </c>
      <c r="E1888" s="7">
        <v>1</v>
      </c>
      <c r="F1888" s="7">
        <v>1.96</v>
      </c>
    </row>
    <row r="1889" spans="1:6" ht="29" thickBot="1" x14ac:dyDescent="0.25">
      <c r="A1889" s="6" t="s">
        <v>2068</v>
      </c>
      <c r="B1889" s="7">
        <v>96</v>
      </c>
      <c r="C1889" s="8">
        <v>33764</v>
      </c>
      <c r="D1889" s="7">
        <v>194</v>
      </c>
      <c r="E1889" s="7" t="s">
        <v>11</v>
      </c>
      <c r="F1889" s="7" t="s">
        <v>11</v>
      </c>
    </row>
    <row r="1890" spans="1:6" ht="19.5" thickBot="1" x14ac:dyDescent="0.25">
      <c r="A1890" s="6" t="s">
        <v>2069</v>
      </c>
      <c r="B1890" s="7">
        <v>107</v>
      </c>
      <c r="C1890" s="8">
        <v>35628.22</v>
      </c>
      <c r="D1890" s="7">
        <v>317</v>
      </c>
      <c r="E1890" s="7" t="s">
        <v>11</v>
      </c>
      <c r="F1890" s="7" t="s">
        <v>11</v>
      </c>
    </row>
    <row r="1891" spans="1:6" ht="38.5" thickBot="1" x14ac:dyDescent="0.25">
      <c r="A1891" s="6" t="s">
        <v>2070</v>
      </c>
      <c r="B1891" s="7">
        <v>41</v>
      </c>
      <c r="C1891" s="8">
        <v>22686.36</v>
      </c>
      <c r="D1891" s="7">
        <v>191</v>
      </c>
      <c r="E1891" s="7">
        <v>2</v>
      </c>
      <c r="F1891" s="7">
        <v>4.88</v>
      </c>
    </row>
    <row r="1892" spans="1:6" ht="29" thickBot="1" x14ac:dyDescent="0.25">
      <c r="A1892" s="6" t="s">
        <v>2071</v>
      </c>
      <c r="B1892" s="7">
        <v>61</v>
      </c>
      <c r="C1892" s="8">
        <v>29797.42</v>
      </c>
      <c r="D1892" s="7">
        <v>245</v>
      </c>
      <c r="E1892" s="7" t="s">
        <v>11</v>
      </c>
      <c r="F1892" s="7" t="s">
        <v>11</v>
      </c>
    </row>
    <row r="1893" spans="1:6" ht="29" thickBot="1" x14ac:dyDescent="0.25">
      <c r="A1893" s="6" t="s">
        <v>2072</v>
      </c>
      <c r="B1893" s="7">
        <v>22</v>
      </c>
      <c r="C1893" s="8">
        <v>9322.83</v>
      </c>
      <c r="D1893" s="7">
        <v>44</v>
      </c>
      <c r="E1893" s="7">
        <v>1</v>
      </c>
      <c r="F1893" s="7">
        <v>4.55</v>
      </c>
    </row>
    <row r="1894" spans="1:6" ht="29" thickBot="1" x14ac:dyDescent="0.25">
      <c r="A1894" s="6" t="s">
        <v>2073</v>
      </c>
      <c r="B1894" s="7">
        <v>4</v>
      </c>
      <c r="C1894" s="7">
        <v>934.55</v>
      </c>
      <c r="D1894" s="7">
        <v>6</v>
      </c>
      <c r="E1894" s="7" t="s">
        <v>11</v>
      </c>
      <c r="F1894" s="7" t="s">
        <v>11</v>
      </c>
    </row>
    <row r="1895" spans="1:6" ht="29" thickBot="1" x14ac:dyDescent="0.25">
      <c r="A1895" s="6" t="s">
        <v>2074</v>
      </c>
      <c r="B1895" s="7">
        <v>39</v>
      </c>
      <c r="C1895" s="8">
        <v>13636.27</v>
      </c>
      <c r="D1895" s="7">
        <v>139</v>
      </c>
      <c r="E1895" s="7" t="s">
        <v>11</v>
      </c>
      <c r="F1895" s="7" t="s">
        <v>11</v>
      </c>
    </row>
    <row r="1896" spans="1:6" ht="38.5" thickBot="1" x14ac:dyDescent="0.25">
      <c r="A1896" s="6" t="s">
        <v>2075</v>
      </c>
      <c r="B1896" s="7">
        <v>212</v>
      </c>
      <c r="C1896" s="8">
        <v>64896.92</v>
      </c>
      <c r="D1896" s="7">
        <v>438</v>
      </c>
      <c r="E1896" s="7">
        <v>1</v>
      </c>
      <c r="F1896" s="7">
        <v>0.47</v>
      </c>
    </row>
    <row r="1897" spans="1:6" ht="38.5" thickBot="1" x14ac:dyDescent="0.25">
      <c r="A1897" s="6" t="s">
        <v>2076</v>
      </c>
      <c r="B1897" s="7">
        <v>69</v>
      </c>
      <c r="C1897" s="8">
        <v>22806.82</v>
      </c>
      <c r="D1897" s="7">
        <v>160</v>
      </c>
      <c r="E1897" s="7" t="s">
        <v>11</v>
      </c>
      <c r="F1897" s="7" t="s">
        <v>11</v>
      </c>
    </row>
    <row r="1898" spans="1:6" ht="29" thickBot="1" x14ac:dyDescent="0.25">
      <c r="A1898" s="6" t="s">
        <v>2077</v>
      </c>
      <c r="B1898" s="7">
        <v>1</v>
      </c>
      <c r="C1898" s="7">
        <v>44.22</v>
      </c>
      <c r="D1898" s="7">
        <v>1</v>
      </c>
      <c r="E1898" s="7" t="s">
        <v>11</v>
      </c>
      <c r="F1898" s="7" t="s">
        <v>11</v>
      </c>
    </row>
    <row r="1899" spans="1:6" ht="29" thickBot="1" x14ac:dyDescent="0.25">
      <c r="A1899" s="6" t="s">
        <v>2078</v>
      </c>
      <c r="B1899" s="7">
        <v>14</v>
      </c>
      <c r="C1899" s="8">
        <v>4410.46</v>
      </c>
      <c r="D1899" s="7">
        <v>35</v>
      </c>
      <c r="E1899" s="7" t="s">
        <v>11</v>
      </c>
      <c r="F1899" s="7" t="s">
        <v>11</v>
      </c>
    </row>
    <row r="1900" spans="1:6" ht="29" thickBot="1" x14ac:dyDescent="0.25">
      <c r="A1900" s="6" t="s">
        <v>2079</v>
      </c>
      <c r="B1900" s="7">
        <v>4</v>
      </c>
      <c r="C1900" s="8">
        <v>1371.6</v>
      </c>
      <c r="D1900" s="7">
        <v>12</v>
      </c>
      <c r="E1900" s="7" t="s">
        <v>11</v>
      </c>
      <c r="F1900" s="7" t="s">
        <v>11</v>
      </c>
    </row>
    <row r="1901" spans="1:6" ht="29" thickBot="1" x14ac:dyDescent="0.25">
      <c r="A1901" s="6" t="s">
        <v>2081</v>
      </c>
      <c r="B1901" s="7">
        <v>46</v>
      </c>
      <c r="C1901" s="8">
        <v>14773.01</v>
      </c>
      <c r="D1901" s="7">
        <v>116</v>
      </c>
      <c r="E1901" s="7">
        <v>1</v>
      </c>
      <c r="F1901" s="7">
        <v>2.17</v>
      </c>
    </row>
    <row r="1902" spans="1:6" ht="29" thickBot="1" x14ac:dyDescent="0.25">
      <c r="A1902" s="6" t="s">
        <v>2082</v>
      </c>
      <c r="B1902" s="7">
        <v>2</v>
      </c>
      <c r="C1902" s="7">
        <v>736.56</v>
      </c>
      <c r="D1902" s="7">
        <v>6</v>
      </c>
      <c r="E1902" s="7" t="s">
        <v>11</v>
      </c>
      <c r="F1902" s="7" t="s">
        <v>11</v>
      </c>
    </row>
    <row r="1903" spans="1:6" ht="38.5" thickBot="1" x14ac:dyDescent="0.25">
      <c r="A1903" s="6" t="s">
        <v>2083</v>
      </c>
      <c r="B1903" s="7">
        <v>73</v>
      </c>
      <c r="C1903" s="8">
        <v>21016.720000000001</v>
      </c>
      <c r="D1903" s="7">
        <v>208</v>
      </c>
      <c r="E1903" s="7" t="s">
        <v>11</v>
      </c>
      <c r="F1903" s="7" t="s">
        <v>11</v>
      </c>
    </row>
    <row r="1904" spans="1:6" ht="29" thickBot="1" x14ac:dyDescent="0.25">
      <c r="A1904" s="6" t="s">
        <v>2084</v>
      </c>
      <c r="B1904" s="7">
        <v>3</v>
      </c>
      <c r="C1904" s="7">
        <v>730.18</v>
      </c>
      <c r="D1904" s="7">
        <v>11</v>
      </c>
      <c r="E1904" s="7" t="s">
        <v>11</v>
      </c>
      <c r="F1904" s="7" t="s">
        <v>11</v>
      </c>
    </row>
    <row r="1905" spans="1:6" ht="38.5" thickBot="1" x14ac:dyDescent="0.25">
      <c r="A1905" s="6" t="s">
        <v>2085</v>
      </c>
      <c r="B1905" s="7">
        <v>47</v>
      </c>
      <c r="C1905" s="8">
        <v>17618.96</v>
      </c>
      <c r="D1905" s="7">
        <v>136</v>
      </c>
      <c r="E1905" s="7">
        <v>2</v>
      </c>
      <c r="F1905" s="7">
        <v>4.26</v>
      </c>
    </row>
    <row r="1906" spans="1:6" ht="19.5" thickBot="1" x14ac:dyDescent="0.25">
      <c r="A1906" s="6" t="s">
        <v>2086</v>
      </c>
      <c r="B1906" s="7">
        <v>28</v>
      </c>
      <c r="C1906" s="8">
        <v>16522.87</v>
      </c>
      <c r="D1906" s="7">
        <v>145</v>
      </c>
      <c r="E1906" s="7">
        <v>1</v>
      </c>
      <c r="F1906" s="7">
        <v>3.57</v>
      </c>
    </row>
    <row r="1907" spans="1:6" ht="29" thickBot="1" x14ac:dyDescent="0.25">
      <c r="A1907" s="6" t="s">
        <v>2087</v>
      </c>
      <c r="B1907" s="7">
        <v>31</v>
      </c>
      <c r="C1907" s="8">
        <v>10937.93</v>
      </c>
      <c r="D1907" s="7">
        <v>77</v>
      </c>
      <c r="E1907" s="7" t="s">
        <v>11</v>
      </c>
      <c r="F1907" s="7" t="s">
        <v>11</v>
      </c>
    </row>
    <row r="1908" spans="1:6" ht="19.5" thickBot="1" x14ac:dyDescent="0.25">
      <c r="A1908" s="6" t="s">
        <v>2088</v>
      </c>
      <c r="B1908" s="7">
        <v>90</v>
      </c>
      <c r="C1908" s="8">
        <v>45858.48</v>
      </c>
      <c r="D1908" s="7">
        <v>382</v>
      </c>
      <c r="E1908" s="7">
        <v>1</v>
      </c>
      <c r="F1908" s="7">
        <v>1.1100000000000001</v>
      </c>
    </row>
    <row r="1909" spans="1:6" ht="29" thickBot="1" x14ac:dyDescent="0.25">
      <c r="A1909" s="6" t="s">
        <v>2089</v>
      </c>
      <c r="B1909" s="7">
        <v>77</v>
      </c>
      <c r="C1909" s="8">
        <v>27925.78</v>
      </c>
      <c r="D1909" s="7">
        <v>235</v>
      </c>
      <c r="E1909" s="7">
        <v>1</v>
      </c>
      <c r="F1909" s="7">
        <v>1.3</v>
      </c>
    </row>
    <row r="1910" spans="1:6" ht="29" thickBot="1" x14ac:dyDescent="0.25">
      <c r="A1910" s="6" t="s">
        <v>2090</v>
      </c>
      <c r="B1910" s="7">
        <v>68</v>
      </c>
      <c r="C1910" s="8">
        <v>49464.32</v>
      </c>
      <c r="D1910" s="7">
        <v>232</v>
      </c>
      <c r="E1910" s="7">
        <v>3</v>
      </c>
      <c r="F1910" s="7">
        <v>4.41</v>
      </c>
    </row>
    <row r="1911" spans="1:6" ht="29" thickBot="1" x14ac:dyDescent="0.25">
      <c r="A1911" s="6" t="s">
        <v>2091</v>
      </c>
      <c r="B1911" s="7">
        <v>7</v>
      </c>
      <c r="C1911" s="8">
        <v>2181.7399999999998</v>
      </c>
      <c r="D1911" s="7">
        <v>16</v>
      </c>
      <c r="E1911" s="7" t="s">
        <v>11</v>
      </c>
      <c r="F1911" s="7" t="s">
        <v>11</v>
      </c>
    </row>
    <row r="1912" spans="1:6" ht="29" thickBot="1" x14ac:dyDescent="0.25">
      <c r="A1912" s="6" t="s">
        <v>2092</v>
      </c>
      <c r="B1912" s="7">
        <v>3</v>
      </c>
      <c r="C1912" s="7">
        <v>656.88</v>
      </c>
      <c r="D1912" s="7">
        <v>6</v>
      </c>
      <c r="E1912" s="7" t="s">
        <v>11</v>
      </c>
      <c r="F1912" s="7" t="s">
        <v>11</v>
      </c>
    </row>
    <row r="1913" spans="1:6" ht="38.5" thickBot="1" x14ac:dyDescent="0.25">
      <c r="A1913" s="6" t="s">
        <v>2093</v>
      </c>
      <c r="B1913" s="7">
        <v>35</v>
      </c>
      <c r="C1913" s="8">
        <v>10513.02</v>
      </c>
      <c r="D1913" s="7">
        <v>81</v>
      </c>
      <c r="E1913" s="7">
        <v>1</v>
      </c>
      <c r="F1913" s="7">
        <v>2.86</v>
      </c>
    </row>
    <row r="1914" spans="1:6" ht="29" thickBot="1" x14ac:dyDescent="0.25">
      <c r="A1914" s="6" t="s">
        <v>2094</v>
      </c>
      <c r="B1914" s="7">
        <v>38</v>
      </c>
      <c r="C1914" s="8">
        <v>14140.12</v>
      </c>
      <c r="D1914" s="7">
        <v>125</v>
      </c>
      <c r="E1914" s="7">
        <v>2</v>
      </c>
      <c r="F1914" s="7">
        <v>5.26</v>
      </c>
    </row>
    <row r="1915" spans="1:6" ht="29" thickBot="1" x14ac:dyDescent="0.25">
      <c r="A1915" s="6" t="s">
        <v>2095</v>
      </c>
      <c r="B1915" s="7">
        <v>50</v>
      </c>
      <c r="C1915" s="8">
        <v>16023.73</v>
      </c>
      <c r="D1915" s="7">
        <v>171</v>
      </c>
      <c r="E1915" s="7">
        <v>1</v>
      </c>
      <c r="F1915" s="7">
        <v>2</v>
      </c>
    </row>
    <row r="1916" spans="1:6" ht="38.5" thickBot="1" x14ac:dyDescent="0.25">
      <c r="A1916" s="6" t="s">
        <v>2096</v>
      </c>
      <c r="B1916" s="7">
        <v>43</v>
      </c>
      <c r="C1916" s="8">
        <v>19018.599999999999</v>
      </c>
      <c r="D1916" s="7">
        <v>120</v>
      </c>
      <c r="E1916" s="7">
        <v>2</v>
      </c>
      <c r="F1916" s="7">
        <v>4.6500000000000004</v>
      </c>
    </row>
    <row r="1917" spans="1:6" ht="29" thickBot="1" x14ac:dyDescent="0.25">
      <c r="A1917" s="6" t="s">
        <v>2098</v>
      </c>
      <c r="B1917" s="7">
        <v>1</v>
      </c>
      <c r="C1917" s="7">
        <v>287.76</v>
      </c>
      <c r="D1917" s="7">
        <v>3</v>
      </c>
      <c r="E1917" s="7" t="s">
        <v>11</v>
      </c>
      <c r="F1917" s="7" t="s">
        <v>11</v>
      </c>
    </row>
    <row r="1918" spans="1:6" ht="19.5" thickBot="1" x14ac:dyDescent="0.25">
      <c r="A1918" s="6" t="s">
        <v>2099</v>
      </c>
      <c r="B1918" s="7">
        <v>82</v>
      </c>
      <c r="C1918" s="8">
        <v>24878.1</v>
      </c>
      <c r="D1918" s="7">
        <v>278</v>
      </c>
      <c r="E1918" s="7" t="s">
        <v>11</v>
      </c>
      <c r="F1918" s="7" t="s">
        <v>11</v>
      </c>
    </row>
    <row r="1919" spans="1:6" ht="29" thickBot="1" x14ac:dyDescent="0.25">
      <c r="A1919" s="6" t="s">
        <v>2100</v>
      </c>
      <c r="B1919" s="7">
        <v>42</v>
      </c>
      <c r="C1919" s="8">
        <v>35488.15</v>
      </c>
      <c r="D1919" s="7">
        <v>175</v>
      </c>
      <c r="E1919" s="7">
        <v>5</v>
      </c>
      <c r="F1919" s="7">
        <v>11.9</v>
      </c>
    </row>
    <row r="1920" spans="1:6" ht="38.5" thickBot="1" x14ac:dyDescent="0.25">
      <c r="A1920" s="6" t="s">
        <v>2101</v>
      </c>
      <c r="B1920" s="7">
        <v>2</v>
      </c>
      <c r="C1920" s="7">
        <v>704.83</v>
      </c>
      <c r="D1920" s="7">
        <v>5</v>
      </c>
      <c r="E1920" s="7" t="s">
        <v>11</v>
      </c>
      <c r="F1920" s="7" t="s">
        <v>11</v>
      </c>
    </row>
    <row r="1921" spans="1:6" ht="19.5" thickBot="1" x14ac:dyDescent="0.25">
      <c r="A1921" s="6" t="s">
        <v>2102</v>
      </c>
      <c r="B1921" s="7">
        <v>27</v>
      </c>
      <c r="C1921" s="8">
        <v>8407.85</v>
      </c>
      <c r="D1921" s="7">
        <v>92</v>
      </c>
      <c r="E1921" s="7">
        <v>1</v>
      </c>
      <c r="F1921" s="7">
        <v>3.7</v>
      </c>
    </row>
    <row r="1922" spans="1:6" ht="29" thickBot="1" x14ac:dyDescent="0.25">
      <c r="A1922" s="6" t="s">
        <v>2103</v>
      </c>
      <c r="B1922" s="7">
        <v>1</v>
      </c>
      <c r="C1922" s="7">
        <v>287.76</v>
      </c>
      <c r="D1922" s="7">
        <v>4</v>
      </c>
      <c r="E1922" s="7" t="s">
        <v>11</v>
      </c>
      <c r="F1922" s="7" t="s">
        <v>11</v>
      </c>
    </row>
    <row r="1923" spans="1:6" ht="29" thickBot="1" x14ac:dyDescent="0.25">
      <c r="A1923" s="6" t="s">
        <v>2104</v>
      </c>
      <c r="B1923" s="7">
        <v>4</v>
      </c>
      <c r="C1923" s="8">
        <v>1319.87</v>
      </c>
      <c r="D1923" s="7">
        <v>10</v>
      </c>
      <c r="E1923" s="7">
        <v>1</v>
      </c>
      <c r="F1923" s="7">
        <v>25</v>
      </c>
    </row>
    <row r="1924" spans="1:6" ht="29" thickBot="1" x14ac:dyDescent="0.25">
      <c r="A1924" s="6" t="s">
        <v>2105</v>
      </c>
      <c r="B1924" s="7">
        <v>8</v>
      </c>
      <c r="C1924" s="8">
        <v>1131.3900000000001</v>
      </c>
      <c r="D1924" s="7">
        <v>22</v>
      </c>
      <c r="E1924" s="7" t="s">
        <v>11</v>
      </c>
      <c r="F1924" s="7" t="s">
        <v>11</v>
      </c>
    </row>
    <row r="1925" spans="1:6" ht="29" thickBot="1" x14ac:dyDescent="0.25">
      <c r="A1925" s="6" t="s">
        <v>2106</v>
      </c>
      <c r="B1925" s="7">
        <v>3</v>
      </c>
      <c r="C1925" s="7">
        <v>879.28</v>
      </c>
      <c r="D1925" s="7">
        <v>6</v>
      </c>
      <c r="E1925" s="7" t="s">
        <v>11</v>
      </c>
      <c r="F1925" s="7" t="s">
        <v>11</v>
      </c>
    </row>
    <row r="1926" spans="1:6" ht="29" thickBot="1" x14ac:dyDescent="0.25">
      <c r="A1926" s="6" t="s">
        <v>2107</v>
      </c>
      <c r="B1926" s="7">
        <v>60</v>
      </c>
      <c r="C1926" s="8">
        <v>25004.1</v>
      </c>
      <c r="D1926" s="7">
        <v>214</v>
      </c>
      <c r="E1926" s="7">
        <v>1</v>
      </c>
      <c r="F1926" s="7">
        <v>1.67</v>
      </c>
    </row>
    <row r="1927" spans="1:6" ht="29" thickBot="1" x14ac:dyDescent="0.25">
      <c r="A1927" s="6" t="s">
        <v>2108</v>
      </c>
      <c r="B1927" s="7">
        <v>16</v>
      </c>
      <c r="C1927" s="8">
        <v>5159.9399999999996</v>
      </c>
      <c r="D1927" s="7">
        <v>46</v>
      </c>
      <c r="E1927" s="7" t="s">
        <v>11</v>
      </c>
      <c r="F1927" s="7" t="s">
        <v>11</v>
      </c>
    </row>
    <row r="1928" spans="1:6" ht="19.5" thickBot="1" x14ac:dyDescent="0.25">
      <c r="A1928" s="6" t="s">
        <v>2110</v>
      </c>
      <c r="B1928" s="7">
        <v>8</v>
      </c>
      <c r="C1928" s="8">
        <v>2459.15</v>
      </c>
      <c r="D1928" s="7">
        <v>38</v>
      </c>
      <c r="E1928" s="7" t="s">
        <v>11</v>
      </c>
      <c r="F1928" s="7" t="s">
        <v>11</v>
      </c>
    </row>
    <row r="1929" spans="1:6" ht="29" thickBot="1" x14ac:dyDescent="0.25">
      <c r="A1929" s="6" t="s">
        <v>2111</v>
      </c>
      <c r="B1929" s="7">
        <v>8</v>
      </c>
      <c r="C1929" s="8">
        <v>1289.9000000000001</v>
      </c>
      <c r="D1929" s="7">
        <v>14</v>
      </c>
      <c r="E1929" s="7" t="s">
        <v>11</v>
      </c>
      <c r="F1929" s="7" t="s">
        <v>11</v>
      </c>
    </row>
    <row r="1930" spans="1:6" ht="38.5" thickBot="1" x14ac:dyDescent="0.25">
      <c r="A1930" s="6" t="s">
        <v>2112</v>
      </c>
      <c r="B1930" s="7">
        <v>20</v>
      </c>
      <c r="C1930" s="8">
        <v>13578.91</v>
      </c>
      <c r="D1930" s="7">
        <v>72</v>
      </c>
      <c r="E1930" s="7">
        <v>1</v>
      </c>
      <c r="F1930" s="7">
        <v>5</v>
      </c>
    </row>
    <row r="1931" spans="1:6" ht="19.5" thickBot="1" x14ac:dyDescent="0.25">
      <c r="A1931" s="6" t="s">
        <v>2113</v>
      </c>
      <c r="B1931" s="7">
        <v>2</v>
      </c>
      <c r="C1931" s="7">
        <v>377.12</v>
      </c>
      <c r="D1931" s="7">
        <v>3</v>
      </c>
      <c r="E1931" s="7" t="s">
        <v>11</v>
      </c>
      <c r="F1931" s="7" t="s">
        <v>11</v>
      </c>
    </row>
    <row r="1932" spans="1:6" ht="29" thickBot="1" x14ac:dyDescent="0.25">
      <c r="A1932" s="6" t="s">
        <v>2114</v>
      </c>
      <c r="B1932" s="7">
        <v>113</v>
      </c>
      <c r="C1932" s="8">
        <v>88263.1</v>
      </c>
      <c r="D1932" s="7">
        <v>418</v>
      </c>
      <c r="E1932" s="7">
        <v>3</v>
      </c>
      <c r="F1932" s="7">
        <v>2.65</v>
      </c>
    </row>
    <row r="1933" spans="1:6" ht="19.5" thickBot="1" x14ac:dyDescent="0.25">
      <c r="A1933" s="6" t="s">
        <v>2115</v>
      </c>
      <c r="B1933" s="7">
        <v>47</v>
      </c>
      <c r="C1933" s="8">
        <v>16294.15</v>
      </c>
      <c r="D1933" s="7">
        <v>145</v>
      </c>
      <c r="E1933" s="7">
        <v>6</v>
      </c>
      <c r="F1933" s="7">
        <v>12.77</v>
      </c>
    </row>
    <row r="1934" spans="1:6" ht="19.5" thickBot="1" x14ac:dyDescent="0.25">
      <c r="A1934" s="6" t="s">
        <v>3204</v>
      </c>
      <c r="B1934" s="7">
        <v>5</v>
      </c>
      <c r="C1934" s="8">
        <v>1609.53</v>
      </c>
      <c r="D1934" s="7">
        <v>26</v>
      </c>
      <c r="E1934" s="7" t="s">
        <v>11</v>
      </c>
      <c r="F1934" s="7" t="s">
        <v>11</v>
      </c>
    </row>
    <row r="1935" spans="1:6" ht="19.5" thickBot="1" x14ac:dyDescent="0.25">
      <c r="A1935" s="6" t="s">
        <v>2116</v>
      </c>
      <c r="B1935" s="7">
        <v>32</v>
      </c>
      <c r="C1935" s="8">
        <v>8375.69</v>
      </c>
      <c r="D1935" s="7">
        <v>66</v>
      </c>
      <c r="E1935" s="7" t="s">
        <v>11</v>
      </c>
      <c r="F1935" s="7" t="s">
        <v>11</v>
      </c>
    </row>
    <row r="1936" spans="1:6" ht="29" thickBot="1" x14ac:dyDescent="0.25">
      <c r="A1936" s="6" t="s">
        <v>2117</v>
      </c>
      <c r="B1936" s="7">
        <v>14</v>
      </c>
      <c r="C1936" s="8">
        <v>6233.25</v>
      </c>
      <c r="D1936" s="7">
        <v>43</v>
      </c>
      <c r="E1936" s="7" t="s">
        <v>11</v>
      </c>
      <c r="F1936" s="7" t="s">
        <v>11</v>
      </c>
    </row>
    <row r="1937" spans="1:6" ht="29" thickBot="1" x14ac:dyDescent="0.25">
      <c r="A1937" s="6" t="s">
        <v>2119</v>
      </c>
      <c r="B1937" s="7">
        <v>17</v>
      </c>
      <c r="C1937" s="8">
        <v>4249.38</v>
      </c>
      <c r="D1937" s="7">
        <v>44</v>
      </c>
      <c r="E1937" s="7" t="s">
        <v>11</v>
      </c>
      <c r="F1937" s="7" t="s">
        <v>11</v>
      </c>
    </row>
    <row r="1938" spans="1:6" ht="19.5" thickBot="1" x14ac:dyDescent="0.25">
      <c r="A1938" s="6" t="s">
        <v>2120</v>
      </c>
      <c r="B1938" s="7">
        <v>6</v>
      </c>
      <c r="C1938" s="8">
        <v>2040.17</v>
      </c>
      <c r="D1938" s="7">
        <v>24</v>
      </c>
      <c r="E1938" s="7" t="s">
        <v>11</v>
      </c>
      <c r="F1938" s="7" t="s">
        <v>11</v>
      </c>
    </row>
    <row r="1939" spans="1:6" ht="19.5" thickBot="1" x14ac:dyDescent="0.25">
      <c r="A1939" s="6" t="s">
        <v>2121</v>
      </c>
      <c r="B1939" s="7">
        <v>14</v>
      </c>
      <c r="C1939" s="8">
        <v>4252.0600000000004</v>
      </c>
      <c r="D1939" s="7">
        <v>45</v>
      </c>
      <c r="E1939" s="7">
        <v>1</v>
      </c>
      <c r="F1939" s="7">
        <v>7.14</v>
      </c>
    </row>
    <row r="1940" spans="1:6" ht="19.5" thickBot="1" x14ac:dyDescent="0.25">
      <c r="A1940" s="6" t="s">
        <v>2122</v>
      </c>
      <c r="B1940" s="7">
        <v>10</v>
      </c>
      <c r="C1940" s="8">
        <v>3100.44</v>
      </c>
      <c r="D1940" s="7">
        <v>26</v>
      </c>
      <c r="E1940" s="7" t="s">
        <v>11</v>
      </c>
      <c r="F1940" s="7" t="s">
        <v>11</v>
      </c>
    </row>
    <row r="1941" spans="1:6" ht="29" thickBot="1" x14ac:dyDescent="0.25">
      <c r="A1941" s="6" t="s">
        <v>2123</v>
      </c>
      <c r="B1941" s="7">
        <v>19</v>
      </c>
      <c r="C1941" s="8">
        <v>5984.94</v>
      </c>
      <c r="D1941" s="7">
        <v>44</v>
      </c>
      <c r="E1941" s="7" t="s">
        <v>11</v>
      </c>
      <c r="F1941" s="7" t="s">
        <v>11</v>
      </c>
    </row>
    <row r="1942" spans="1:6" ht="29" thickBot="1" x14ac:dyDescent="0.25">
      <c r="A1942" s="6" t="s">
        <v>2124</v>
      </c>
      <c r="B1942" s="7">
        <v>6</v>
      </c>
      <c r="C1942" s="8">
        <v>2521.81</v>
      </c>
      <c r="D1942" s="7">
        <v>17</v>
      </c>
      <c r="E1942" s="7">
        <v>1</v>
      </c>
      <c r="F1942" s="7">
        <v>16.670000000000002</v>
      </c>
    </row>
    <row r="1943" spans="1:6" ht="29" thickBot="1" x14ac:dyDescent="0.25">
      <c r="A1943" s="6" t="s">
        <v>2125</v>
      </c>
      <c r="B1943" s="7">
        <v>23</v>
      </c>
      <c r="C1943" s="8">
        <v>10151.77</v>
      </c>
      <c r="D1943" s="7">
        <v>70</v>
      </c>
      <c r="E1943" s="7">
        <v>1</v>
      </c>
      <c r="F1943" s="7">
        <v>4.3499999999999996</v>
      </c>
    </row>
    <row r="1944" spans="1:6" ht="29" thickBot="1" x14ac:dyDescent="0.25">
      <c r="A1944" s="6" t="s">
        <v>2126</v>
      </c>
      <c r="B1944" s="7">
        <v>12</v>
      </c>
      <c r="C1944" s="8">
        <v>3964.57</v>
      </c>
      <c r="D1944" s="7">
        <v>26</v>
      </c>
      <c r="E1944" s="7" t="s">
        <v>11</v>
      </c>
      <c r="F1944" s="7" t="s">
        <v>11</v>
      </c>
    </row>
    <row r="1945" spans="1:6" ht="29" thickBot="1" x14ac:dyDescent="0.25">
      <c r="A1945" s="6" t="s">
        <v>2127</v>
      </c>
      <c r="B1945" s="7">
        <v>15</v>
      </c>
      <c r="C1945" s="8">
        <v>4991.32</v>
      </c>
      <c r="D1945" s="7">
        <v>78</v>
      </c>
      <c r="E1945" s="7" t="s">
        <v>11</v>
      </c>
      <c r="F1945" s="7" t="s">
        <v>11</v>
      </c>
    </row>
    <row r="1946" spans="1:6" ht="48" thickBot="1" x14ac:dyDescent="0.25">
      <c r="A1946" s="6" t="s">
        <v>2128</v>
      </c>
      <c r="B1946" s="7">
        <v>179</v>
      </c>
      <c r="C1946" s="8">
        <v>52323.91</v>
      </c>
      <c r="D1946" s="7">
        <v>404</v>
      </c>
      <c r="E1946" s="7" t="s">
        <v>11</v>
      </c>
      <c r="F1946" s="7" t="s">
        <v>11</v>
      </c>
    </row>
    <row r="1947" spans="1:6" ht="38.5" thickBot="1" x14ac:dyDescent="0.25">
      <c r="A1947" s="6" t="s">
        <v>2129</v>
      </c>
      <c r="B1947" s="7">
        <v>136</v>
      </c>
      <c r="C1947" s="8">
        <v>43112.44</v>
      </c>
      <c r="D1947" s="7">
        <v>410</v>
      </c>
      <c r="E1947" s="7" t="s">
        <v>11</v>
      </c>
      <c r="F1947" s="7" t="s">
        <v>11</v>
      </c>
    </row>
    <row r="1948" spans="1:6" ht="48" thickBot="1" x14ac:dyDescent="0.25">
      <c r="A1948" s="6" t="s">
        <v>2130</v>
      </c>
      <c r="B1948" s="7">
        <v>326</v>
      </c>
      <c r="C1948" s="8">
        <v>150823.73000000001</v>
      </c>
      <c r="D1948" s="9">
        <v>1455</v>
      </c>
      <c r="E1948" s="7">
        <v>4</v>
      </c>
      <c r="F1948" s="7">
        <v>1.23</v>
      </c>
    </row>
    <row r="1949" spans="1:6" ht="48" thickBot="1" x14ac:dyDescent="0.25">
      <c r="A1949" s="6" t="s">
        <v>2131</v>
      </c>
      <c r="B1949" s="7">
        <v>100</v>
      </c>
      <c r="C1949" s="8">
        <v>58960.6</v>
      </c>
      <c r="D1949" s="7">
        <v>291</v>
      </c>
      <c r="E1949" s="7">
        <v>4</v>
      </c>
      <c r="F1949" s="7">
        <v>4</v>
      </c>
    </row>
    <row r="1950" spans="1:6" ht="29" thickBot="1" x14ac:dyDescent="0.25">
      <c r="A1950" s="6" t="s">
        <v>2132</v>
      </c>
      <c r="B1950" s="7">
        <v>25</v>
      </c>
      <c r="C1950" s="8">
        <v>11293.25</v>
      </c>
      <c r="D1950" s="7">
        <v>79</v>
      </c>
      <c r="E1950" s="7">
        <v>1</v>
      </c>
      <c r="F1950" s="7">
        <v>4</v>
      </c>
    </row>
    <row r="1951" spans="1:6" ht="29" thickBot="1" x14ac:dyDescent="0.25">
      <c r="A1951" s="6" t="s">
        <v>2134</v>
      </c>
      <c r="B1951" s="7">
        <v>24</v>
      </c>
      <c r="C1951" s="8">
        <v>13607.2</v>
      </c>
      <c r="D1951" s="7">
        <v>65</v>
      </c>
      <c r="E1951" s="7" t="s">
        <v>11</v>
      </c>
      <c r="F1951" s="7" t="s">
        <v>11</v>
      </c>
    </row>
    <row r="1952" spans="1:6" ht="29" thickBot="1" x14ac:dyDescent="0.25">
      <c r="A1952" s="6" t="s">
        <v>2135</v>
      </c>
      <c r="B1952" s="7">
        <v>13</v>
      </c>
      <c r="C1952" s="8">
        <v>3999.6</v>
      </c>
      <c r="D1952" s="7">
        <v>30</v>
      </c>
      <c r="E1952" s="7" t="s">
        <v>11</v>
      </c>
      <c r="F1952" s="7" t="s">
        <v>11</v>
      </c>
    </row>
    <row r="1953" spans="1:6" ht="19.5" thickBot="1" x14ac:dyDescent="0.25">
      <c r="A1953" s="6" t="s">
        <v>2136</v>
      </c>
      <c r="B1953" s="7">
        <v>78</v>
      </c>
      <c r="C1953" s="8">
        <v>28938.3</v>
      </c>
      <c r="D1953" s="7">
        <v>283</v>
      </c>
      <c r="E1953" s="7">
        <v>2</v>
      </c>
      <c r="F1953" s="7">
        <v>2.56</v>
      </c>
    </row>
    <row r="1954" spans="1:6" ht="29" thickBot="1" x14ac:dyDescent="0.25">
      <c r="A1954" s="6" t="s">
        <v>2137</v>
      </c>
      <c r="B1954" s="7">
        <v>3</v>
      </c>
      <c r="C1954" s="8">
        <v>1038.7</v>
      </c>
      <c r="D1954" s="7">
        <v>8</v>
      </c>
      <c r="E1954" s="7" t="s">
        <v>11</v>
      </c>
      <c r="F1954" s="7" t="s">
        <v>11</v>
      </c>
    </row>
    <row r="1955" spans="1:6" ht="29" thickBot="1" x14ac:dyDescent="0.25">
      <c r="A1955" s="6" t="s">
        <v>2138</v>
      </c>
      <c r="B1955" s="7">
        <v>7</v>
      </c>
      <c r="C1955" s="8">
        <v>3563.05</v>
      </c>
      <c r="D1955" s="7">
        <v>41</v>
      </c>
      <c r="E1955" s="7" t="s">
        <v>11</v>
      </c>
      <c r="F1955" s="7" t="s">
        <v>11</v>
      </c>
    </row>
    <row r="1956" spans="1:6" ht="29" thickBot="1" x14ac:dyDescent="0.25">
      <c r="A1956" s="6" t="s">
        <v>2139</v>
      </c>
      <c r="B1956" s="7">
        <v>640</v>
      </c>
      <c r="C1956" s="8">
        <v>352288.28</v>
      </c>
      <c r="D1956" s="9">
        <v>2487</v>
      </c>
      <c r="E1956" s="7">
        <v>11</v>
      </c>
      <c r="F1956" s="7">
        <v>1.72</v>
      </c>
    </row>
    <row r="1957" spans="1:6" ht="29" thickBot="1" x14ac:dyDescent="0.25">
      <c r="A1957" s="6" t="s">
        <v>2140</v>
      </c>
      <c r="B1957" s="7">
        <v>17</v>
      </c>
      <c r="C1957" s="8">
        <v>5354.76</v>
      </c>
      <c r="D1957" s="7">
        <v>45</v>
      </c>
      <c r="E1957" s="7" t="s">
        <v>11</v>
      </c>
      <c r="F1957" s="7" t="s">
        <v>11</v>
      </c>
    </row>
    <row r="1958" spans="1:6" ht="29" thickBot="1" x14ac:dyDescent="0.25">
      <c r="A1958" s="6" t="s">
        <v>2141</v>
      </c>
      <c r="B1958" s="7">
        <v>30</v>
      </c>
      <c r="C1958" s="8">
        <v>12967.94</v>
      </c>
      <c r="D1958" s="7">
        <v>91</v>
      </c>
      <c r="E1958" s="7">
        <v>1</v>
      </c>
      <c r="F1958" s="7">
        <v>3.33</v>
      </c>
    </row>
    <row r="1959" spans="1:6" ht="29" thickBot="1" x14ac:dyDescent="0.25">
      <c r="A1959" s="6" t="s">
        <v>2142</v>
      </c>
      <c r="B1959" s="7">
        <v>3</v>
      </c>
      <c r="C1959" s="7">
        <v>611.22</v>
      </c>
      <c r="D1959" s="7">
        <v>6</v>
      </c>
      <c r="E1959" s="7" t="s">
        <v>11</v>
      </c>
      <c r="F1959" s="7" t="s">
        <v>11</v>
      </c>
    </row>
    <row r="1960" spans="1:6" ht="29" thickBot="1" x14ac:dyDescent="0.25">
      <c r="A1960" s="6" t="s">
        <v>2143</v>
      </c>
      <c r="B1960" s="7">
        <v>2</v>
      </c>
      <c r="C1960" s="7">
        <v>575.52</v>
      </c>
      <c r="D1960" s="7">
        <v>6</v>
      </c>
      <c r="E1960" s="7" t="s">
        <v>11</v>
      </c>
      <c r="F1960" s="7" t="s">
        <v>11</v>
      </c>
    </row>
    <row r="1961" spans="1:6" ht="19.5" thickBot="1" x14ac:dyDescent="0.25">
      <c r="A1961" s="6" t="s">
        <v>2144</v>
      </c>
      <c r="B1961" s="7">
        <v>23</v>
      </c>
      <c r="C1961" s="8">
        <v>7463.89</v>
      </c>
      <c r="D1961" s="7">
        <v>72</v>
      </c>
      <c r="E1961" s="7" t="s">
        <v>11</v>
      </c>
      <c r="F1961" s="7" t="s">
        <v>11</v>
      </c>
    </row>
    <row r="1962" spans="1:6" ht="29" thickBot="1" x14ac:dyDescent="0.25">
      <c r="A1962" s="6" t="s">
        <v>2145</v>
      </c>
      <c r="B1962" s="7">
        <v>2</v>
      </c>
      <c r="C1962" s="7">
        <v>88.44</v>
      </c>
      <c r="D1962" s="7">
        <v>2</v>
      </c>
      <c r="E1962" s="7" t="s">
        <v>11</v>
      </c>
      <c r="F1962" s="7" t="s">
        <v>11</v>
      </c>
    </row>
    <row r="1963" spans="1:6" ht="19.5" thickBot="1" x14ac:dyDescent="0.25">
      <c r="A1963" s="6" t="s">
        <v>2146</v>
      </c>
      <c r="B1963" s="7">
        <v>4</v>
      </c>
      <c r="C1963" s="8">
        <v>1662.15</v>
      </c>
      <c r="D1963" s="7">
        <v>13</v>
      </c>
      <c r="E1963" s="7" t="s">
        <v>11</v>
      </c>
      <c r="F1963" s="7" t="s">
        <v>11</v>
      </c>
    </row>
    <row r="1964" spans="1:6" ht="38.5" thickBot="1" x14ac:dyDescent="0.25">
      <c r="A1964" s="6" t="s">
        <v>2147</v>
      </c>
      <c r="B1964" s="7">
        <v>2</v>
      </c>
      <c r="C1964" s="7">
        <v>628.66</v>
      </c>
      <c r="D1964" s="7">
        <v>4</v>
      </c>
      <c r="E1964" s="7" t="s">
        <v>11</v>
      </c>
      <c r="F1964" s="7" t="s">
        <v>11</v>
      </c>
    </row>
    <row r="1965" spans="1:6" ht="29" thickBot="1" x14ac:dyDescent="0.25">
      <c r="A1965" s="6" t="s">
        <v>2148</v>
      </c>
      <c r="B1965" s="7">
        <v>14</v>
      </c>
      <c r="C1965" s="8">
        <v>4482.32</v>
      </c>
      <c r="D1965" s="7">
        <v>20</v>
      </c>
      <c r="E1965" s="7">
        <v>1</v>
      </c>
      <c r="F1965" s="7">
        <v>7.14</v>
      </c>
    </row>
    <row r="1966" spans="1:6" ht="29" thickBot="1" x14ac:dyDescent="0.25">
      <c r="A1966" s="6" t="s">
        <v>2149</v>
      </c>
      <c r="B1966" s="7">
        <v>11</v>
      </c>
      <c r="C1966" s="8">
        <v>3294.37</v>
      </c>
      <c r="D1966" s="7">
        <v>46</v>
      </c>
      <c r="E1966" s="7" t="s">
        <v>11</v>
      </c>
      <c r="F1966" s="7" t="s">
        <v>11</v>
      </c>
    </row>
    <row r="1967" spans="1:6" ht="38.5" thickBot="1" x14ac:dyDescent="0.25">
      <c r="A1967" s="6" t="s">
        <v>2150</v>
      </c>
      <c r="B1967" s="7">
        <v>5</v>
      </c>
      <c r="C1967" s="8">
        <v>16152.81</v>
      </c>
      <c r="D1967" s="7">
        <v>49</v>
      </c>
      <c r="E1967" s="7" t="s">
        <v>11</v>
      </c>
      <c r="F1967" s="7" t="s">
        <v>11</v>
      </c>
    </row>
    <row r="1968" spans="1:6" ht="57.5" thickBot="1" x14ac:dyDescent="0.25">
      <c r="A1968" s="6" t="s">
        <v>2151</v>
      </c>
      <c r="B1968" s="7">
        <v>38</v>
      </c>
      <c r="C1968" s="8">
        <v>12835.96</v>
      </c>
      <c r="D1968" s="7">
        <v>91</v>
      </c>
      <c r="E1968" s="7" t="s">
        <v>11</v>
      </c>
      <c r="F1968" s="7" t="s">
        <v>11</v>
      </c>
    </row>
    <row r="1969" spans="1:6" ht="48" thickBot="1" x14ac:dyDescent="0.25">
      <c r="A1969" s="6" t="s">
        <v>2152</v>
      </c>
      <c r="B1969" s="7">
        <v>15</v>
      </c>
      <c r="C1969" s="8">
        <v>4851.34</v>
      </c>
      <c r="D1969" s="7">
        <v>52</v>
      </c>
      <c r="E1969" s="7" t="s">
        <v>11</v>
      </c>
      <c r="F1969" s="7" t="s">
        <v>11</v>
      </c>
    </row>
    <row r="1970" spans="1:6" ht="29" thickBot="1" x14ac:dyDescent="0.25">
      <c r="A1970" s="6" t="s">
        <v>2153</v>
      </c>
      <c r="B1970" s="7">
        <v>8</v>
      </c>
      <c r="C1970" s="8">
        <v>5102.8999999999996</v>
      </c>
      <c r="D1970" s="7">
        <v>22</v>
      </c>
      <c r="E1970" s="7">
        <v>1</v>
      </c>
      <c r="F1970" s="7">
        <v>12.5</v>
      </c>
    </row>
    <row r="1971" spans="1:6" ht="29" thickBot="1" x14ac:dyDescent="0.25">
      <c r="A1971" s="6" t="s">
        <v>2154</v>
      </c>
      <c r="B1971" s="7">
        <v>24</v>
      </c>
      <c r="C1971" s="8">
        <v>25356.01</v>
      </c>
      <c r="D1971" s="7">
        <v>195</v>
      </c>
      <c r="E1971" s="7">
        <v>5</v>
      </c>
      <c r="F1971" s="7">
        <v>20.83</v>
      </c>
    </row>
    <row r="1972" spans="1:6" ht="48" thickBot="1" x14ac:dyDescent="0.25">
      <c r="A1972" s="6" t="s">
        <v>2155</v>
      </c>
      <c r="B1972" s="7">
        <v>18</v>
      </c>
      <c r="C1972" s="8">
        <v>5570.57</v>
      </c>
      <c r="D1972" s="7">
        <v>54</v>
      </c>
      <c r="E1972" s="7" t="s">
        <v>11</v>
      </c>
      <c r="F1972" s="7" t="s">
        <v>11</v>
      </c>
    </row>
    <row r="1973" spans="1:6" ht="48" thickBot="1" x14ac:dyDescent="0.25">
      <c r="A1973" s="6" t="s">
        <v>2156</v>
      </c>
      <c r="B1973" s="7">
        <v>26</v>
      </c>
      <c r="C1973" s="8">
        <v>7045.54</v>
      </c>
      <c r="D1973" s="7">
        <v>83</v>
      </c>
      <c r="E1973" s="7" t="s">
        <v>11</v>
      </c>
      <c r="F1973" s="7" t="s">
        <v>11</v>
      </c>
    </row>
    <row r="1974" spans="1:6" ht="38.5" thickBot="1" x14ac:dyDescent="0.25">
      <c r="A1974" s="6" t="s">
        <v>2157</v>
      </c>
      <c r="B1974" s="7">
        <v>40</v>
      </c>
      <c r="C1974" s="8">
        <v>12191.13</v>
      </c>
      <c r="D1974" s="7">
        <v>156</v>
      </c>
      <c r="E1974" s="7">
        <v>1</v>
      </c>
      <c r="F1974" s="7">
        <v>2.5</v>
      </c>
    </row>
    <row r="1975" spans="1:6" ht="38.5" thickBot="1" x14ac:dyDescent="0.25">
      <c r="A1975" s="6" t="s">
        <v>2158</v>
      </c>
      <c r="B1975" s="7">
        <v>167</v>
      </c>
      <c r="C1975" s="8">
        <v>48867.07</v>
      </c>
      <c r="D1975" s="7">
        <v>428</v>
      </c>
      <c r="E1975" s="7" t="s">
        <v>11</v>
      </c>
      <c r="F1975" s="7" t="s">
        <v>11</v>
      </c>
    </row>
    <row r="1976" spans="1:6" ht="29" thickBot="1" x14ac:dyDescent="0.25">
      <c r="A1976" s="6" t="s">
        <v>2159</v>
      </c>
      <c r="B1976" s="7">
        <v>55</v>
      </c>
      <c r="C1976" s="8">
        <v>39418.339999999997</v>
      </c>
      <c r="D1976" s="7">
        <v>272</v>
      </c>
      <c r="E1976" s="7">
        <v>1</v>
      </c>
      <c r="F1976" s="7">
        <v>1.82</v>
      </c>
    </row>
    <row r="1977" spans="1:6" ht="19.5" thickBot="1" x14ac:dyDescent="0.25">
      <c r="A1977" s="6" t="s">
        <v>2161</v>
      </c>
      <c r="B1977" s="7">
        <v>35</v>
      </c>
      <c r="C1977" s="8">
        <v>44999.519999999997</v>
      </c>
      <c r="D1977" s="7">
        <v>187</v>
      </c>
      <c r="E1977" s="7" t="s">
        <v>11</v>
      </c>
      <c r="F1977" s="7" t="s">
        <v>11</v>
      </c>
    </row>
    <row r="1978" spans="1:6" ht="48" thickBot="1" x14ac:dyDescent="0.25">
      <c r="A1978" s="6" t="s">
        <v>2162</v>
      </c>
      <c r="B1978" s="7">
        <v>22</v>
      </c>
      <c r="C1978" s="8">
        <v>7774.05</v>
      </c>
      <c r="D1978" s="7">
        <v>63</v>
      </c>
      <c r="E1978" s="7" t="s">
        <v>11</v>
      </c>
      <c r="F1978" s="7" t="s">
        <v>11</v>
      </c>
    </row>
    <row r="1979" spans="1:6" ht="48" thickBot="1" x14ac:dyDescent="0.25">
      <c r="A1979" s="6" t="s">
        <v>2163</v>
      </c>
      <c r="B1979" s="7">
        <v>36</v>
      </c>
      <c r="C1979" s="8">
        <v>37825.97</v>
      </c>
      <c r="D1979" s="7">
        <v>163</v>
      </c>
      <c r="E1979" s="7">
        <v>1</v>
      </c>
      <c r="F1979" s="7">
        <v>2.78</v>
      </c>
    </row>
    <row r="1980" spans="1:6" ht="38.5" thickBot="1" x14ac:dyDescent="0.25">
      <c r="A1980" s="6" t="s">
        <v>2164</v>
      </c>
      <c r="B1980" s="7">
        <v>21</v>
      </c>
      <c r="C1980" s="8">
        <v>19612.63</v>
      </c>
      <c r="D1980" s="7">
        <v>117</v>
      </c>
      <c r="E1980" s="7">
        <v>1</v>
      </c>
      <c r="F1980" s="7">
        <v>4.76</v>
      </c>
    </row>
    <row r="1981" spans="1:6" ht="29" thickBot="1" x14ac:dyDescent="0.25">
      <c r="A1981" s="6" t="s">
        <v>2165</v>
      </c>
      <c r="B1981" s="7">
        <v>46</v>
      </c>
      <c r="C1981" s="8">
        <v>25710.99</v>
      </c>
      <c r="D1981" s="7">
        <v>178</v>
      </c>
      <c r="E1981" s="7">
        <v>2</v>
      </c>
      <c r="F1981" s="7">
        <v>4.3499999999999996</v>
      </c>
    </row>
    <row r="1982" spans="1:6" ht="48" thickBot="1" x14ac:dyDescent="0.25">
      <c r="A1982" s="6" t="s">
        <v>2166</v>
      </c>
      <c r="B1982" s="7">
        <v>29</v>
      </c>
      <c r="C1982" s="8">
        <v>10698.81</v>
      </c>
      <c r="D1982" s="7">
        <v>83</v>
      </c>
      <c r="E1982" s="7" t="s">
        <v>11</v>
      </c>
      <c r="F1982" s="7" t="s">
        <v>11</v>
      </c>
    </row>
    <row r="1983" spans="1:6" ht="48" thickBot="1" x14ac:dyDescent="0.25">
      <c r="A1983" s="6" t="s">
        <v>2167</v>
      </c>
      <c r="B1983" s="7">
        <v>9</v>
      </c>
      <c r="C1983" s="8">
        <v>6101.37</v>
      </c>
      <c r="D1983" s="7">
        <v>37</v>
      </c>
      <c r="E1983" s="7" t="s">
        <v>11</v>
      </c>
      <c r="F1983" s="7" t="s">
        <v>11</v>
      </c>
    </row>
    <row r="1984" spans="1:6" ht="38.5" thickBot="1" x14ac:dyDescent="0.25">
      <c r="A1984" s="6" t="s">
        <v>2168</v>
      </c>
      <c r="B1984" s="7">
        <v>25</v>
      </c>
      <c r="C1984" s="8">
        <v>8768.81</v>
      </c>
      <c r="D1984" s="7">
        <v>68</v>
      </c>
      <c r="E1984" s="7" t="s">
        <v>11</v>
      </c>
      <c r="F1984" s="7" t="s">
        <v>11</v>
      </c>
    </row>
    <row r="1985" spans="1:6" ht="38.5" thickBot="1" x14ac:dyDescent="0.25">
      <c r="A1985" s="6" t="s">
        <v>2169</v>
      </c>
      <c r="B1985" s="7">
        <v>262</v>
      </c>
      <c r="C1985" s="8">
        <v>283581.18</v>
      </c>
      <c r="D1985" s="9">
        <v>1015</v>
      </c>
      <c r="E1985" s="7">
        <v>16</v>
      </c>
      <c r="F1985" s="7">
        <v>6.11</v>
      </c>
    </row>
    <row r="1986" spans="1:6" ht="38.5" thickBot="1" x14ac:dyDescent="0.25">
      <c r="A1986" s="6" t="s">
        <v>2170</v>
      </c>
      <c r="B1986" s="7">
        <v>79</v>
      </c>
      <c r="C1986" s="8">
        <v>74162.740000000005</v>
      </c>
      <c r="D1986" s="7">
        <v>383</v>
      </c>
      <c r="E1986" s="7">
        <v>5</v>
      </c>
      <c r="F1986" s="7">
        <v>6.33</v>
      </c>
    </row>
    <row r="1987" spans="1:6" ht="48" thickBot="1" x14ac:dyDescent="0.25">
      <c r="A1987" s="6" t="s">
        <v>3208</v>
      </c>
      <c r="B1987" s="7">
        <v>7</v>
      </c>
      <c r="C1987" s="8">
        <v>2274.3000000000002</v>
      </c>
      <c r="D1987" s="7">
        <v>35</v>
      </c>
      <c r="E1987" s="7">
        <v>1</v>
      </c>
      <c r="F1987" s="7">
        <v>14.29</v>
      </c>
    </row>
    <row r="1988" spans="1:6" ht="29" thickBot="1" x14ac:dyDescent="0.25">
      <c r="A1988" s="6" t="s">
        <v>2171</v>
      </c>
      <c r="B1988" s="7">
        <v>9</v>
      </c>
      <c r="C1988" s="8">
        <v>2810.47</v>
      </c>
      <c r="D1988" s="7">
        <v>23</v>
      </c>
      <c r="E1988" s="7" t="s">
        <v>11</v>
      </c>
      <c r="F1988" s="7" t="s">
        <v>11</v>
      </c>
    </row>
    <row r="1989" spans="1:6" ht="38.5" thickBot="1" x14ac:dyDescent="0.25">
      <c r="A1989" s="6" t="s">
        <v>2172</v>
      </c>
      <c r="B1989" s="7">
        <v>7</v>
      </c>
      <c r="C1989" s="8">
        <v>2036.48</v>
      </c>
      <c r="D1989" s="7">
        <v>23</v>
      </c>
      <c r="E1989" s="7" t="s">
        <v>11</v>
      </c>
      <c r="F1989" s="7" t="s">
        <v>11</v>
      </c>
    </row>
    <row r="1990" spans="1:6" ht="29" thickBot="1" x14ac:dyDescent="0.25">
      <c r="A1990" s="6" t="s">
        <v>2173</v>
      </c>
      <c r="B1990" s="9">
        <v>1954</v>
      </c>
      <c r="C1990" s="8">
        <v>1630816.13</v>
      </c>
      <c r="D1990" s="9">
        <v>10005</v>
      </c>
      <c r="E1990" s="7">
        <v>44</v>
      </c>
      <c r="F1990" s="7">
        <v>2.25</v>
      </c>
    </row>
    <row r="1991" spans="1:6" ht="29" thickBot="1" x14ac:dyDescent="0.25">
      <c r="A1991" s="6" t="s">
        <v>2174</v>
      </c>
      <c r="B1991" s="7">
        <v>3</v>
      </c>
      <c r="C1991" s="7">
        <v>863.28</v>
      </c>
      <c r="D1991" s="7">
        <v>7</v>
      </c>
      <c r="E1991" s="7" t="s">
        <v>11</v>
      </c>
      <c r="F1991" s="7" t="s">
        <v>11</v>
      </c>
    </row>
    <row r="1992" spans="1:6" ht="29" thickBot="1" x14ac:dyDescent="0.25">
      <c r="A1992" s="6" t="s">
        <v>2175</v>
      </c>
      <c r="B1992" s="7">
        <v>6</v>
      </c>
      <c r="C1992" s="8">
        <v>2001.89</v>
      </c>
      <c r="D1992" s="7">
        <v>27</v>
      </c>
      <c r="E1992" s="7">
        <v>3</v>
      </c>
      <c r="F1992" s="7">
        <v>50</v>
      </c>
    </row>
    <row r="1993" spans="1:6" ht="38.5" thickBot="1" x14ac:dyDescent="0.25">
      <c r="A1993" s="6" t="s">
        <v>2176</v>
      </c>
      <c r="B1993" s="7">
        <v>30</v>
      </c>
      <c r="C1993" s="8">
        <v>65212.45</v>
      </c>
      <c r="D1993" s="7">
        <v>251</v>
      </c>
      <c r="E1993" s="7">
        <v>2</v>
      </c>
      <c r="F1993" s="7">
        <v>6.67</v>
      </c>
    </row>
    <row r="1994" spans="1:6" ht="48" thickBot="1" x14ac:dyDescent="0.25">
      <c r="A1994" s="6" t="s">
        <v>2177</v>
      </c>
      <c r="B1994" s="7">
        <v>10</v>
      </c>
      <c r="C1994" s="8">
        <v>3585.14</v>
      </c>
      <c r="D1994" s="7">
        <v>54</v>
      </c>
      <c r="E1994" s="7" t="s">
        <v>11</v>
      </c>
      <c r="F1994" s="7" t="s">
        <v>11</v>
      </c>
    </row>
    <row r="1995" spans="1:6" ht="29" thickBot="1" x14ac:dyDescent="0.25">
      <c r="A1995" s="6" t="s">
        <v>2178</v>
      </c>
      <c r="B1995" s="7">
        <v>88</v>
      </c>
      <c r="C1995" s="8">
        <v>27536.46</v>
      </c>
      <c r="D1995" s="7">
        <v>248</v>
      </c>
      <c r="E1995" s="7" t="s">
        <v>11</v>
      </c>
      <c r="F1995" s="7" t="s">
        <v>11</v>
      </c>
    </row>
    <row r="1996" spans="1:6" ht="29" thickBot="1" x14ac:dyDescent="0.25">
      <c r="A1996" s="6" t="s">
        <v>2179</v>
      </c>
      <c r="B1996" s="7">
        <v>57</v>
      </c>
      <c r="C1996" s="8">
        <v>19773.84</v>
      </c>
      <c r="D1996" s="7">
        <v>166</v>
      </c>
      <c r="E1996" s="7">
        <v>1</v>
      </c>
      <c r="F1996" s="7">
        <v>1.75</v>
      </c>
    </row>
    <row r="1997" spans="1:6" ht="19.5" thickBot="1" x14ac:dyDescent="0.25">
      <c r="A1997" s="6" t="s">
        <v>2180</v>
      </c>
      <c r="B1997" s="7">
        <v>66</v>
      </c>
      <c r="C1997" s="8">
        <v>21061.8</v>
      </c>
      <c r="D1997" s="7">
        <v>204</v>
      </c>
      <c r="E1997" s="7" t="s">
        <v>11</v>
      </c>
      <c r="F1997" s="7" t="s">
        <v>11</v>
      </c>
    </row>
    <row r="1998" spans="1:6" ht="29" thickBot="1" x14ac:dyDescent="0.25">
      <c r="A1998" s="6" t="s">
        <v>2181</v>
      </c>
      <c r="B1998" s="7">
        <v>4</v>
      </c>
      <c r="C1998" s="7">
        <v>940.21</v>
      </c>
      <c r="D1998" s="7">
        <v>21</v>
      </c>
      <c r="E1998" s="7" t="s">
        <v>11</v>
      </c>
      <c r="F1998" s="7" t="s">
        <v>11</v>
      </c>
    </row>
    <row r="1999" spans="1:6" ht="29" thickBot="1" x14ac:dyDescent="0.25">
      <c r="A1999" s="6" t="s">
        <v>2182</v>
      </c>
      <c r="B1999" s="7">
        <v>52</v>
      </c>
      <c r="C1999" s="8">
        <v>30123.21</v>
      </c>
      <c r="D1999" s="7">
        <v>137</v>
      </c>
      <c r="E1999" s="7">
        <v>1</v>
      </c>
      <c r="F1999" s="7">
        <v>1.92</v>
      </c>
    </row>
    <row r="2000" spans="1:6" ht="19.5" thickBot="1" x14ac:dyDescent="0.25">
      <c r="A2000" s="6" t="s">
        <v>2183</v>
      </c>
      <c r="B2000" s="7">
        <v>20</v>
      </c>
      <c r="C2000" s="8">
        <v>6502.61</v>
      </c>
      <c r="D2000" s="7">
        <v>61</v>
      </c>
      <c r="E2000" s="7">
        <v>1</v>
      </c>
      <c r="F2000" s="7">
        <v>5</v>
      </c>
    </row>
    <row r="2001" spans="1:6" ht="29" thickBot="1" x14ac:dyDescent="0.25">
      <c r="A2001" s="6" t="s">
        <v>2184</v>
      </c>
      <c r="B2001" s="7">
        <v>57</v>
      </c>
      <c r="C2001" s="8">
        <v>37501.81</v>
      </c>
      <c r="D2001" s="7">
        <v>274</v>
      </c>
      <c r="E2001" s="7">
        <v>1</v>
      </c>
      <c r="F2001" s="7">
        <v>1.75</v>
      </c>
    </row>
    <row r="2002" spans="1:6" ht="38.5" thickBot="1" x14ac:dyDescent="0.25">
      <c r="A2002" s="6" t="s">
        <v>2185</v>
      </c>
      <c r="B2002" s="7">
        <v>11</v>
      </c>
      <c r="C2002" s="8">
        <v>3425.34</v>
      </c>
      <c r="D2002" s="7">
        <v>39</v>
      </c>
      <c r="E2002" s="7" t="s">
        <v>11</v>
      </c>
      <c r="F2002" s="7" t="s">
        <v>11</v>
      </c>
    </row>
    <row r="2003" spans="1:6" ht="19.5" thickBot="1" x14ac:dyDescent="0.25">
      <c r="A2003" s="6" t="s">
        <v>2186</v>
      </c>
      <c r="B2003" s="7">
        <v>43</v>
      </c>
      <c r="C2003" s="8">
        <v>62107.76</v>
      </c>
      <c r="D2003" s="7">
        <v>240</v>
      </c>
      <c r="E2003" s="7" t="s">
        <v>11</v>
      </c>
      <c r="F2003" s="7" t="s">
        <v>11</v>
      </c>
    </row>
    <row r="2004" spans="1:6" ht="19.5" thickBot="1" x14ac:dyDescent="0.25">
      <c r="A2004" s="6" t="s">
        <v>2188</v>
      </c>
      <c r="B2004" s="7">
        <v>28</v>
      </c>
      <c r="C2004" s="8">
        <v>8135.44</v>
      </c>
      <c r="D2004" s="7">
        <v>72</v>
      </c>
      <c r="E2004" s="7" t="s">
        <v>11</v>
      </c>
      <c r="F2004" s="7" t="s">
        <v>11</v>
      </c>
    </row>
    <row r="2005" spans="1:6" ht="29" thickBot="1" x14ac:dyDescent="0.25">
      <c r="A2005" s="6" t="s">
        <v>2189</v>
      </c>
      <c r="B2005" s="7">
        <v>17</v>
      </c>
      <c r="C2005" s="8">
        <v>5531.3</v>
      </c>
      <c r="D2005" s="7">
        <v>42</v>
      </c>
      <c r="E2005" s="7" t="s">
        <v>11</v>
      </c>
      <c r="F2005" s="7" t="s">
        <v>11</v>
      </c>
    </row>
    <row r="2006" spans="1:6" ht="38.5" thickBot="1" x14ac:dyDescent="0.25">
      <c r="A2006" s="6" t="s">
        <v>2190</v>
      </c>
      <c r="B2006" s="7">
        <v>48</v>
      </c>
      <c r="C2006" s="8">
        <v>32654.63</v>
      </c>
      <c r="D2006" s="7">
        <v>186</v>
      </c>
      <c r="E2006" s="7" t="s">
        <v>11</v>
      </c>
      <c r="F2006" s="7" t="s">
        <v>11</v>
      </c>
    </row>
    <row r="2007" spans="1:6" ht="19.5" thickBot="1" x14ac:dyDescent="0.25">
      <c r="A2007" s="6" t="s">
        <v>2191</v>
      </c>
      <c r="B2007" s="7">
        <v>4</v>
      </c>
      <c r="C2007" s="8">
        <v>1295.27</v>
      </c>
      <c r="D2007" s="7">
        <v>8</v>
      </c>
      <c r="E2007" s="7" t="s">
        <v>11</v>
      </c>
      <c r="F2007" s="7" t="s">
        <v>11</v>
      </c>
    </row>
    <row r="2008" spans="1:6" ht="19.5" thickBot="1" x14ac:dyDescent="0.25">
      <c r="A2008" s="6" t="s">
        <v>2192</v>
      </c>
      <c r="B2008" s="7">
        <v>47</v>
      </c>
      <c r="C2008" s="8">
        <v>13485.49</v>
      </c>
      <c r="D2008" s="7">
        <v>111</v>
      </c>
      <c r="E2008" s="7" t="s">
        <v>11</v>
      </c>
      <c r="F2008" s="7" t="s">
        <v>11</v>
      </c>
    </row>
    <row r="2009" spans="1:6" ht="19.5" thickBot="1" x14ac:dyDescent="0.25">
      <c r="A2009" s="6" t="s">
        <v>2193</v>
      </c>
      <c r="B2009" s="7">
        <v>56</v>
      </c>
      <c r="C2009" s="8">
        <v>17616.849999999999</v>
      </c>
      <c r="D2009" s="7">
        <v>123</v>
      </c>
      <c r="E2009" s="7" t="s">
        <v>11</v>
      </c>
      <c r="F2009" s="7" t="s">
        <v>11</v>
      </c>
    </row>
    <row r="2010" spans="1:6" ht="29" thickBot="1" x14ac:dyDescent="0.25">
      <c r="A2010" s="6" t="s">
        <v>2194</v>
      </c>
      <c r="B2010" s="7">
        <v>1</v>
      </c>
      <c r="C2010" s="7">
        <v>380.9</v>
      </c>
      <c r="D2010" s="7">
        <v>7</v>
      </c>
      <c r="E2010" s="7" t="s">
        <v>11</v>
      </c>
      <c r="F2010" s="7" t="s">
        <v>11</v>
      </c>
    </row>
    <row r="2011" spans="1:6" ht="29" thickBot="1" x14ac:dyDescent="0.25">
      <c r="A2011" s="6" t="s">
        <v>2195</v>
      </c>
      <c r="B2011" s="7">
        <v>98</v>
      </c>
      <c r="C2011" s="8">
        <v>30795.84</v>
      </c>
      <c r="D2011" s="7">
        <v>296</v>
      </c>
      <c r="E2011" s="7" t="s">
        <v>11</v>
      </c>
      <c r="F2011" s="7" t="s">
        <v>11</v>
      </c>
    </row>
    <row r="2012" spans="1:6" ht="29" thickBot="1" x14ac:dyDescent="0.25">
      <c r="A2012" s="6" t="s">
        <v>2196</v>
      </c>
      <c r="B2012" s="7">
        <v>35</v>
      </c>
      <c r="C2012" s="8">
        <v>10233.06</v>
      </c>
      <c r="D2012" s="7">
        <v>87</v>
      </c>
      <c r="E2012" s="7">
        <v>1</v>
      </c>
      <c r="F2012" s="7">
        <v>2.86</v>
      </c>
    </row>
    <row r="2013" spans="1:6" ht="19.5" thickBot="1" x14ac:dyDescent="0.25">
      <c r="A2013" s="6" t="s">
        <v>2197</v>
      </c>
      <c r="B2013" s="7">
        <v>25</v>
      </c>
      <c r="C2013" s="8">
        <v>26411.27</v>
      </c>
      <c r="D2013" s="7">
        <v>118</v>
      </c>
      <c r="E2013" s="7">
        <v>4</v>
      </c>
      <c r="F2013" s="7">
        <v>16</v>
      </c>
    </row>
    <row r="2014" spans="1:6" ht="19.5" thickBot="1" x14ac:dyDescent="0.25">
      <c r="A2014" s="6" t="s">
        <v>2198</v>
      </c>
      <c r="B2014" s="7">
        <v>89</v>
      </c>
      <c r="C2014" s="8">
        <v>82374.67</v>
      </c>
      <c r="D2014" s="7">
        <v>483</v>
      </c>
      <c r="E2014" s="7">
        <v>1</v>
      </c>
      <c r="F2014" s="7">
        <v>1.1200000000000001</v>
      </c>
    </row>
    <row r="2015" spans="1:6" ht="29" thickBot="1" x14ac:dyDescent="0.25">
      <c r="A2015" s="6" t="s">
        <v>2199</v>
      </c>
      <c r="B2015" s="7">
        <v>97</v>
      </c>
      <c r="C2015" s="8">
        <v>27544.35</v>
      </c>
      <c r="D2015" s="7">
        <v>246</v>
      </c>
      <c r="E2015" s="7">
        <v>1</v>
      </c>
      <c r="F2015" s="7">
        <v>1.03</v>
      </c>
    </row>
    <row r="2016" spans="1:6" ht="29" thickBot="1" x14ac:dyDescent="0.25">
      <c r="A2016" s="6" t="s">
        <v>2200</v>
      </c>
      <c r="B2016" s="7">
        <v>29</v>
      </c>
      <c r="C2016" s="8">
        <v>9347.82</v>
      </c>
      <c r="D2016" s="7">
        <v>115</v>
      </c>
      <c r="E2016" s="7" t="s">
        <v>11</v>
      </c>
      <c r="F2016" s="7" t="s">
        <v>11</v>
      </c>
    </row>
    <row r="2017" spans="1:6" ht="19.5" thickBot="1" x14ac:dyDescent="0.25">
      <c r="A2017" s="6" t="s">
        <v>2201</v>
      </c>
      <c r="B2017" s="7">
        <v>11</v>
      </c>
      <c r="C2017" s="8">
        <v>3640.58</v>
      </c>
      <c r="D2017" s="7">
        <v>34</v>
      </c>
      <c r="E2017" s="7">
        <v>1</v>
      </c>
      <c r="F2017" s="7">
        <v>9.09</v>
      </c>
    </row>
    <row r="2018" spans="1:6" ht="19.5" thickBot="1" x14ac:dyDescent="0.25">
      <c r="A2018" s="6" t="s">
        <v>2203</v>
      </c>
      <c r="B2018" s="7">
        <v>115</v>
      </c>
      <c r="C2018" s="8">
        <v>56679.92</v>
      </c>
      <c r="D2018" s="7">
        <v>429</v>
      </c>
      <c r="E2018" s="7">
        <v>3</v>
      </c>
      <c r="F2018" s="7">
        <v>2.61</v>
      </c>
    </row>
    <row r="2019" spans="1:6" ht="29" thickBot="1" x14ac:dyDescent="0.25">
      <c r="A2019" s="6" t="s">
        <v>2204</v>
      </c>
      <c r="B2019" s="7">
        <v>105</v>
      </c>
      <c r="C2019" s="8">
        <v>33690.699999999997</v>
      </c>
      <c r="D2019" s="7">
        <v>279</v>
      </c>
      <c r="E2019" s="7" t="s">
        <v>11</v>
      </c>
      <c r="F2019" s="7" t="s">
        <v>11</v>
      </c>
    </row>
    <row r="2020" spans="1:6" ht="19.5" thickBot="1" x14ac:dyDescent="0.25">
      <c r="A2020" s="6" t="s">
        <v>2205</v>
      </c>
      <c r="B2020" s="7">
        <v>12</v>
      </c>
      <c r="C2020" s="8">
        <v>5155.68</v>
      </c>
      <c r="D2020" s="7">
        <v>44</v>
      </c>
      <c r="E2020" s="7" t="s">
        <v>11</v>
      </c>
      <c r="F2020" s="7" t="s">
        <v>11</v>
      </c>
    </row>
    <row r="2021" spans="1:6" ht="19.5" thickBot="1" x14ac:dyDescent="0.25">
      <c r="A2021" s="6" t="s">
        <v>2206</v>
      </c>
      <c r="B2021" s="7">
        <v>23</v>
      </c>
      <c r="C2021" s="8">
        <v>6425.5</v>
      </c>
      <c r="D2021" s="7">
        <v>62</v>
      </c>
      <c r="E2021" s="7" t="s">
        <v>11</v>
      </c>
      <c r="F2021" s="7" t="s">
        <v>11</v>
      </c>
    </row>
    <row r="2022" spans="1:6" ht="19.5" thickBot="1" x14ac:dyDescent="0.25">
      <c r="A2022" s="6" t="s">
        <v>2207</v>
      </c>
      <c r="B2022" s="7">
        <v>30</v>
      </c>
      <c r="C2022" s="8">
        <v>9649.9599999999991</v>
      </c>
      <c r="D2022" s="7">
        <v>90</v>
      </c>
      <c r="E2022" s="7" t="s">
        <v>11</v>
      </c>
      <c r="F2022" s="7" t="s">
        <v>11</v>
      </c>
    </row>
    <row r="2023" spans="1:6" ht="29" thickBot="1" x14ac:dyDescent="0.25">
      <c r="A2023" s="6" t="s">
        <v>2208</v>
      </c>
      <c r="B2023" s="7">
        <v>10</v>
      </c>
      <c r="C2023" s="8">
        <v>4750.37</v>
      </c>
      <c r="D2023" s="7">
        <v>39</v>
      </c>
      <c r="E2023" s="7">
        <v>1</v>
      </c>
      <c r="F2023" s="7">
        <v>10</v>
      </c>
    </row>
    <row r="2024" spans="1:6" ht="29" thickBot="1" x14ac:dyDescent="0.25">
      <c r="A2024" s="6" t="s">
        <v>2209</v>
      </c>
      <c r="B2024" s="7">
        <v>78</v>
      </c>
      <c r="C2024" s="8">
        <v>23240.91</v>
      </c>
      <c r="D2024" s="7">
        <v>191</v>
      </c>
      <c r="E2024" s="7" t="s">
        <v>11</v>
      </c>
      <c r="F2024" s="7" t="s">
        <v>11</v>
      </c>
    </row>
    <row r="2025" spans="1:6" ht="38.5" thickBot="1" x14ac:dyDescent="0.25">
      <c r="A2025" s="6" t="s">
        <v>2210</v>
      </c>
      <c r="B2025" s="7">
        <v>18</v>
      </c>
      <c r="C2025" s="8">
        <v>6898.31</v>
      </c>
      <c r="D2025" s="7">
        <v>75</v>
      </c>
      <c r="E2025" s="7" t="s">
        <v>11</v>
      </c>
      <c r="F2025" s="7" t="s">
        <v>11</v>
      </c>
    </row>
    <row r="2026" spans="1:6" ht="19.5" thickBot="1" x14ac:dyDescent="0.25">
      <c r="A2026" s="6" t="s">
        <v>3210</v>
      </c>
      <c r="B2026" s="7">
        <v>22</v>
      </c>
      <c r="C2026" s="8">
        <v>10982.31</v>
      </c>
      <c r="D2026" s="7">
        <v>97</v>
      </c>
      <c r="E2026" s="7">
        <v>1</v>
      </c>
      <c r="F2026" s="7">
        <v>4.55</v>
      </c>
    </row>
    <row r="2027" spans="1:6" ht="29" thickBot="1" x14ac:dyDescent="0.25">
      <c r="A2027" s="6" t="s">
        <v>2212</v>
      </c>
      <c r="B2027" s="7">
        <v>3</v>
      </c>
      <c r="C2027" s="8">
        <v>1119.29</v>
      </c>
      <c r="D2027" s="7">
        <v>11</v>
      </c>
      <c r="E2027" s="7">
        <v>1</v>
      </c>
      <c r="F2027" s="7">
        <v>33.33</v>
      </c>
    </row>
    <row r="2028" spans="1:6" ht="29" thickBot="1" x14ac:dyDescent="0.25">
      <c r="A2028" s="6" t="s">
        <v>2213</v>
      </c>
      <c r="B2028" s="7">
        <v>3</v>
      </c>
      <c r="C2028" s="8">
        <v>1101.74</v>
      </c>
      <c r="D2028" s="7">
        <v>16</v>
      </c>
      <c r="E2028" s="7" t="s">
        <v>11</v>
      </c>
      <c r="F2028" s="7" t="s">
        <v>11</v>
      </c>
    </row>
    <row r="2029" spans="1:6" ht="29" thickBot="1" x14ac:dyDescent="0.25">
      <c r="A2029" s="6" t="s">
        <v>2214</v>
      </c>
      <c r="B2029" s="7">
        <v>120</v>
      </c>
      <c r="C2029" s="8">
        <v>95442.8</v>
      </c>
      <c r="D2029" s="7">
        <v>451</v>
      </c>
      <c r="E2029" s="7">
        <v>5</v>
      </c>
      <c r="F2029" s="7">
        <v>4.17</v>
      </c>
    </row>
    <row r="2030" spans="1:6" ht="29" thickBot="1" x14ac:dyDescent="0.25">
      <c r="A2030" s="6" t="s">
        <v>2215</v>
      </c>
      <c r="B2030" s="7">
        <v>61</v>
      </c>
      <c r="C2030" s="8">
        <v>17692.95</v>
      </c>
      <c r="D2030" s="7">
        <v>177</v>
      </c>
      <c r="E2030" s="7">
        <v>1</v>
      </c>
      <c r="F2030" s="7">
        <v>1.64</v>
      </c>
    </row>
    <row r="2031" spans="1:6" ht="38.5" thickBot="1" x14ac:dyDescent="0.25">
      <c r="A2031" s="6" t="s">
        <v>2217</v>
      </c>
      <c r="B2031" s="7">
        <v>24</v>
      </c>
      <c r="C2031" s="8">
        <v>5060.93</v>
      </c>
      <c r="D2031" s="7">
        <v>21</v>
      </c>
      <c r="E2031" s="7" t="s">
        <v>11</v>
      </c>
      <c r="F2031" s="7" t="s">
        <v>11</v>
      </c>
    </row>
    <row r="2032" spans="1:6" ht="19.5" thickBot="1" x14ac:dyDescent="0.25">
      <c r="A2032" s="6" t="s">
        <v>2218</v>
      </c>
      <c r="B2032" s="7">
        <v>21</v>
      </c>
      <c r="C2032" s="8">
        <v>7001.83</v>
      </c>
      <c r="D2032" s="7">
        <v>67</v>
      </c>
      <c r="E2032" s="7">
        <v>1</v>
      </c>
      <c r="F2032" s="7">
        <v>4.76</v>
      </c>
    </row>
    <row r="2033" spans="1:6" ht="29" thickBot="1" x14ac:dyDescent="0.25">
      <c r="A2033" s="6" t="s">
        <v>2219</v>
      </c>
      <c r="B2033" s="7">
        <v>116</v>
      </c>
      <c r="C2033" s="8">
        <v>37133.440000000002</v>
      </c>
      <c r="D2033" s="7">
        <v>342</v>
      </c>
      <c r="E2033" s="7" t="s">
        <v>11</v>
      </c>
      <c r="F2033" s="7" t="s">
        <v>11</v>
      </c>
    </row>
    <row r="2034" spans="1:6" ht="29" thickBot="1" x14ac:dyDescent="0.25">
      <c r="A2034" s="6" t="s">
        <v>3284</v>
      </c>
      <c r="B2034" s="7">
        <v>6</v>
      </c>
      <c r="C2034" s="8">
        <v>1763.7</v>
      </c>
      <c r="D2034" s="7">
        <v>13</v>
      </c>
      <c r="E2034" s="7" t="s">
        <v>11</v>
      </c>
      <c r="F2034" s="7" t="s">
        <v>11</v>
      </c>
    </row>
    <row r="2035" spans="1:6" ht="29" thickBot="1" x14ac:dyDescent="0.25">
      <c r="A2035" s="6" t="s">
        <v>3211</v>
      </c>
      <c r="B2035" s="7">
        <v>5</v>
      </c>
      <c r="C2035" s="7">
        <v>501.78</v>
      </c>
      <c r="D2035" s="7">
        <v>20</v>
      </c>
      <c r="E2035" s="7" t="s">
        <v>11</v>
      </c>
      <c r="F2035" s="7" t="s">
        <v>11</v>
      </c>
    </row>
    <row r="2036" spans="1:6" ht="19.5" thickBot="1" x14ac:dyDescent="0.25">
      <c r="A2036" s="6" t="s">
        <v>2220</v>
      </c>
      <c r="B2036" s="7">
        <v>81</v>
      </c>
      <c r="C2036" s="8">
        <v>24736.13</v>
      </c>
      <c r="D2036" s="7">
        <v>191</v>
      </c>
      <c r="E2036" s="7" t="s">
        <v>11</v>
      </c>
      <c r="F2036" s="7" t="s">
        <v>11</v>
      </c>
    </row>
    <row r="2037" spans="1:6" ht="19.5" thickBot="1" x14ac:dyDescent="0.25">
      <c r="A2037" s="6" t="s">
        <v>2221</v>
      </c>
      <c r="B2037" s="7">
        <v>11</v>
      </c>
      <c r="C2037" s="8">
        <v>3856.76</v>
      </c>
      <c r="D2037" s="7">
        <v>29</v>
      </c>
      <c r="E2037" s="7" t="s">
        <v>11</v>
      </c>
      <c r="F2037" s="7" t="s">
        <v>11</v>
      </c>
    </row>
    <row r="2038" spans="1:6" ht="29" thickBot="1" x14ac:dyDescent="0.25">
      <c r="A2038" s="6" t="s">
        <v>2222</v>
      </c>
      <c r="B2038" s="7">
        <v>2</v>
      </c>
      <c r="C2038" s="7">
        <v>620.66</v>
      </c>
      <c r="D2038" s="7">
        <v>8</v>
      </c>
      <c r="E2038" s="7" t="s">
        <v>11</v>
      </c>
      <c r="F2038" s="7" t="s">
        <v>11</v>
      </c>
    </row>
    <row r="2039" spans="1:6" ht="29" thickBot="1" x14ac:dyDescent="0.25">
      <c r="A2039" s="6" t="s">
        <v>2223</v>
      </c>
      <c r="B2039" s="7">
        <v>121</v>
      </c>
      <c r="C2039" s="8">
        <v>48013.89</v>
      </c>
      <c r="D2039" s="7">
        <v>380</v>
      </c>
      <c r="E2039" s="7">
        <v>3</v>
      </c>
      <c r="F2039" s="7">
        <v>2.48</v>
      </c>
    </row>
    <row r="2040" spans="1:6" ht="29" thickBot="1" x14ac:dyDescent="0.25">
      <c r="A2040" s="6" t="s">
        <v>2224</v>
      </c>
      <c r="B2040" s="7">
        <v>65</v>
      </c>
      <c r="C2040" s="8">
        <v>33722.949999999997</v>
      </c>
      <c r="D2040" s="7">
        <v>190</v>
      </c>
      <c r="E2040" s="7" t="s">
        <v>11</v>
      </c>
      <c r="F2040" s="7" t="s">
        <v>11</v>
      </c>
    </row>
    <row r="2041" spans="1:6" ht="19.5" thickBot="1" x14ac:dyDescent="0.25">
      <c r="A2041" s="6" t="s">
        <v>2226</v>
      </c>
      <c r="B2041" s="7">
        <v>24</v>
      </c>
      <c r="C2041" s="8">
        <v>7525.7</v>
      </c>
      <c r="D2041" s="7">
        <v>63</v>
      </c>
      <c r="E2041" s="7" t="s">
        <v>11</v>
      </c>
      <c r="F2041" s="7" t="s">
        <v>11</v>
      </c>
    </row>
    <row r="2042" spans="1:6" ht="29" thickBot="1" x14ac:dyDescent="0.25">
      <c r="A2042" s="6" t="s">
        <v>2227</v>
      </c>
      <c r="B2042" s="7">
        <v>16</v>
      </c>
      <c r="C2042" s="8">
        <v>5332.66</v>
      </c>
      <c r="D2042" s="7">
        <v>40</v>
      </c>
      <c r="E2042" s="7">
        <v>1</v>
      </c>
      <c r="F2042" s="7">
        <v>6.25</v>
      </c>
    </row>
    <row r="2043" spans="1:6" ht="19.5" thickBot="1" x14ac:dyDescent="0.25">
      <c r="A2043" s="6" t="s">
        <v>2228</v>
      </c>
      <c r="B2043" s="7">
        <v>66</v>
      </c>
      <c r="C2043" s="8">
        <v>18780.46</v>
      </c>
      <c r="D2043" s="7">
        <v>186</v>
      </c>
      <c r="E2043" s="7" t="s">
        <v>11</v>
      </c>
      <c r="F2043" s="7" t="s">
        <v>11</v>
      </c>
    </row>
    <row r="2044" spans="1:6" ht="38.5" thickBot="1" x14ac:dyDescent="0.25">
      <c r="A2044" s="6" t="s">
        <v>2229</v>
      </c>
      <c r="B2044" s="7">
        <v>346</v>
      </c>
      <c r="C2044" s="8">
        <v>111290.83</v>
      </c>
      <c r="D2044" s="7">
        <v>824</v>
      </c>
      <c r="E2044" s="7" t="s">
        <v>11</v>
      </c>
      <c r="F2044" s="7" t="s">
        <v>11</v>
      </c>
    </row>
    <row r="2045" spans="1:6" ht="19.5" thickBot="1" x14ac:dyDescent="0.25">
      <c r="A2045" s="6" t="s">
        <v>2230</v>
      </c>
      <c r="B2045" s="7">
        <v>80</v>
      </c>
      <c r="C2045" s="8">
        <v>24340.21</v>
      </c>
      <c r="D2045" s="7">
        <v>219</v>
      </c>
      <c r="E2045" s="7">
        <v>1</v>
      </c>
      <c r="F2045" s="7">
        <v>1.25</v>
      </c>
    </row>
    <row r="2046" spans="1:6" ht="19.5" thickBot="1" x14ac:dyDescent="0.25">
      <c r="A2046" s="6" t="s">
        <v>2231</v>
      </c>
      <c r="B2046" s="7">
        <v>3</v>
      </c>
      <c r="C2046" s="7">
        <v>900.42</v>
      </c>
      <c r="D2046" s="7">
        <v>11</v>
      </c>
      <c r="E2046" s="7" t="s">
        <v>11</v>
      </c>
      <c r="F2046" s="7" t="s">
        <v>11</v>
      </c>
    </row>
    <row r="2047" spans="1:6" ht="29" thickBot="1" x14ac:dyDescent="0.25">
      <c r="A2047" s="6" t="s">
        <v>2232</v>
      </c>
      <c r="B2047" s="7">
        <v>166</v>
      </c>
      <c r="C2047" s="8">
        <v>56152.91</v>
      </c>
      <c r="D2047" s="7">
        <v>399</v>
      </c>
      <c r="E2047" s="7" t="s">
        <v>11</v>
      </c>
      <c r="F2047" s="7" t="s">
        <v>11</v>
      </c>
    </row>
    <row r="2048" spans="1:6" ht="29" thickBot="1" x14ac:dyDescent="0.25">
      <c r="A2048" s="6" t="s">
        <v>2233</v>
      </c>
      <c r="B2048" s="7">
        <v>177</v>
      </c>
      <c r="C2048" s="8">
        <v>51973.440000000002</v>
      </c>
      <c r="D2048" s="7">
        <v>570</v>
      </c>
      <c r="E2048" s="7" t="s">
        <v>11</v>
      </c>
      <c r="F2048" s="7" t="s">
        <v>11</v>
      </c>
    </row>
    <row r="2049" spans="1:6" ht="38.5" thickBot="1" x14ac:dyDescent="0.25">
      <c r="A2049" s="6" t="s">
        <v>2235</v>
      </c>
      <c r="B2049" s="7">
        <v>99</v>
      </c>
      <c r="C2049" s="8">
        <v>29717.78</v>
      </c>
      <c r="D2049" s="7">
        <v>282</v>
      </c>
      <c r="E2049" s="7" t="s">
        <v>11</v>
      </c>
      <c r="F2049" s="7" t="s">
        <v>11</v>
      </c>
    </row>
    <row r="2050" spans="1:6" ht="29" thickBot="1" x14ac:dyDescent="0.25">
      <c r="A2050" s="6" t="s">
        <v>2236</v>
      </c>
      <c r="B2050" s="7">
        <v>17</v>
      </c>
      <c r="C2050" s="8">
        <v>5523.3</v>
      </c>
      <c r="D2050" s="7">
        <v>55</v>
      </c>
      <c r="E2050" s="7" t="s">
        <v>11</v>
      </c>
      <c r="F2050" s="7" t="s">
        <v>11</v>
      </c>
    </row>
    <row r="2051" spans="1:6" ht="48" thickBot="1" x14ac:dyDescent="0.25">
      <c r="A2051" s="6" t="s">
        <v>2238</v>
      </c>
      <c r="B2051" s="7">
        <v>8</v>
      </c>
      <c r="C2051" s="8">
        <v>2634.06</v>
      </c>
      <c r="D2051" s="7">
        <v>13</v>
      </c>
      <c r="E2051" s="7" t="s">
        <v>11</v>
      </c>
      <c r="F2051" s="7" t="s">
        <v>11</v>
      </c>
    </row>
    <row r="2052" spans="1:6" ht="29" thickBot="1" x14ac:dyDescent="0.25">
      <c r="A2052" s="6" t="s">
        <v>2240</v>
      </c>
      <c r="B2052" s="7">
        <v>13</v>
      </c>
      <c r="C2052" s="8">
        <v>4086</v>
      </c>
      <c r="D2052" s="7">
        <v>31</v>
      </c>
      <c r="E2052" s="7" t="s">
        <v>11</v>
      </c>
      <c r="F2052" s="7" t="s">
        <v>11</v>
      </c>
    </row>
    <row r="2053" spans="1:6" ht="29" thickBot="1" x14ac:dyDescent="0.25">
      <c r="A2053" s="6" t="s">
        <v>2242</v>
      </c>
      <c r="B2053" s="7">
        <v>42</v>
      </c>
      <c r="C2053" s="8">
        <v>13442.52</v>
      </c>
      <c r="D2053" s="7">
        <v>186</v>
      </c>
      <c r="E2053" s="7" t="s">
        <v>11</v>
      </c>
      <c r="F2053" s="7" t="s">
        <v>11</v>
      </c>
    </row>
    <row r="2054" spans="1:6" ht="19.5" thickBot="1" x14ac:dyDescent="0.25">
      <c r="A2054" s="6" t="s">
        <v>2243</v>
      </c>
      <c r="B2054" s="7">
        <v>298</v>
      </c>
      <c r="C2054" s="8">
        <v>106541</v>
      </c>
      <c r="D2054" s="7">
        <v>980</v>
      </c>
      <c r="E2054" s="7">
        <v>1</v>
      </c>
      <c r="F2054" s="7">
        <v>0.34</v>
      </c>
    </row>
    <row r="2055" spans="1:6" ht="38.5" thickBot="1" x14ac:dyDescent="0.25">
      <c r="A2055" s="6" t="s">
        <v>2244</v>
      </c>
      <c r="B2055" s="7">
        <v>309</v>
      </c>
      <c r="C2055" s="8">
        <v>98040.58</v>
      </c>
      <c r="D2055" s="7">
        <v>945</v>
      </c>
      <c r="E2055" s="7" t="s">
        <v>11</v>
      </c>
      <c r="F2055" s="7" t="s">
        <v>11</v>
      </c>
    </row>
    <row r="2056" spans="1:6" ht="38.5" thickBot="1" x14ac:dyDescent="0.25">
      <c r="A2056" s="6" t="s">
        <v>2245</v>
      </c>
      <c r="B2056" s="7">
        <v>17</v>
      </c>
      <c r="C2056" s="8">
        <v>10031.82</v>
      </c>
      <c r="D2056" s="7">
        <v>52</v>
      </c>
      <c r="E2056" s="7" t="s">
        <v>11</v>
      </c>
      <c r="F2056" s="7" t="s">
        <v>11</v>
      </c>
    </row>
    <row r="2057" spans="1:6" ht="29" thickBot="1" x14ac:dyDescent="0.25">
      <c r="A2057" s="6" t="s">
        <v>2246</v>
      </c>
      <c r="B2057" s="7">
        <v>227</v>
      </c>
      <c r="C2057" s="8">
        <v>330200.26</v>
      </c>
      <c r="D2057" s="9">
        <v>1143</v>
      </c>
      <c r="E2057" s="7">
        <v>3</v>
      </c>
      <c r="F2057" s="7">
        <v>1.32</v>
      </c>
    </row>
    <row r="2058" spans="1:6" ht="29" thickBot="1" x14ac:dyDescent="0.25">
      <c r="A2058" s="6" t="s">
        <v>2247</v>
      </c>
      <c r="B2058" s="7">
        <v>96</v>
      </c>
      <c r="C2058" s="8">
        <v>34402.050000000003</v>
      </c>
      <c r="D2058" s="7">
        <v>346</v>
      </c>
      <c r="E2058" s="7" t="s">
        <v>11</v>
      </c>
      <c r="F2058" s="7" t="s">
        <v>11</v>
      </c>
    </row>
    <row r="2059" spans="1:6" ht="38.5" thickBot="1" x14ac:dyDescent="0.25">
      <c r="A2059" s="6" t="s">
        <v>2248</v>
      </c>
      <c r="B2059" s="7">
        <v>23</v>
      </c>
      <c r="C2059" s="8">
        <v>7566.42</v>
      </c>
      <c r="D2059" s="7">
        <v>73</v>
      </c>
      <c r="E2059" s="7" t="s">
        <v>11</v>
      </c>
      <c r="F2059" s="7" t="s">
        <v>11</v>
      </c>
    </row>
    <row r="2060" spans="1:6" ht="19.5" thickBot="1" x14ac:dyDescent="0.25">
      <c r="A2060" s="6" t="s">
        <v>2249</v>
      </c>
      <c r="B2060" s="7">
        <v>29</v>
      </c>
      <c r="C2060" s="8">
        <v>9735.25</v>
      </c>
      <c r="D2060" s="7">
        <v>87</v>
      </c>
      <c r="E2060" s="7">
        <v>1</v>
      </c>
      <c r="F2060" s="7">
        <v>3.45</v>
      </c>
    </row>
    <row r="2061" spans="1:6" ht="29" thickBot="1" x14ac:dyDescent="0.25">
      <c r="A2061" s="6" t="s">
        <v>2251</v>
      </c>
      <c r="B2061" s="7">
        <v>127</v>
      </c>
      <c r="C2061" s="8">
        <v>41761.699999999997</v>
      </c>
      <c r="D2061" s="7">
        <v>259</v>
      </c>
      <c r="E2061" s="7" t="s">
        <v>11</v>
      </c>
      <c r="F2061" s="7" t="s">
        <v>11</v>
      </c>
    </row>
    <row r="2062" spans="1:6" ht="57.5" thickBot="1" x14ac:dyDescent="0.25">
      <c r="A2062" s="6" t="s">
        <v>2252</v>
      </c>
      <c r="B2062" s="7">
        <v>96</v>
      </c>
      <c r="C2062" s="8">
        <v>28679.19</v>
      </c>
      <c r="D2062" s="7">
        <v>190</v>
      </c>
      <c r="E2062" s="7">
        <v>1</v>
      </c>
      <c r="F2062" s="7">
        <v>1.04</v>
      </c>
    </row>
    <row r="2063" spans="1:6" ht="29" thickBot="1" x14ac:dyDescent="0.25">
      <c r="A2063" s="6" t="s">
        <v>2254</v>
      </c>
      <c r="B2063" s="7">
        <v>246</v>
      </c>
      <c r="C2063" s="8">
        <v>87592.66</v>
      </c>
      <c r="D2063" s="7">
        <v>577</v>
      </c>
      <c r="E2063" s="7" t="s">
        <v>11</v>
      </c>
      <c r="F2063" s="7" t="s">
        <v>11</v>
      </c>
    </row>
    <row r="2064" spans="1:6" ht="19.5" thickBot="1" x14ac:dyDescent="0.25">
      <c r="A2064" s="6" t="s">
        <v>2255</v>
      </c>
      <c r="B2064" s="7">
        <v>12</v>
      </c>
      <c r="C2064" s="8">
        <v>10947.55</v>
      </c>
      <c r="D2064" s="7">
        <v>69</v>
      </c>
      <c r="E2064" s="7" t="s">
        <v>11</v>
      </c>
      <c r="F2064" s="7" t="s">
        <v>11</v>
      </c>
    </row>
    <row r="2065" spans="1:6" ht="38.5" thickBot="1" x14ac:dyDescent="0.25">
      <c r="A2065" s="6" t="s">
        <v>2256</v>
      </c>
      <c r="B2065" s="7">
        <v>54</v>
      </c>
      <c r="C2065" s="8">
        <v>15724.74</v>
      </c>
      <c r="D2065" s="7">
        <v>134</v>
      </c>
      <c r="E2065" s="7" t="s">
        <v>11</v>
      </c>
      <c r="F2065" s="7" t="s">
        <v>11</v>
      </c>
    </row>
    <row r="2066" spans="1:6" ht="29" thickBot="1" x14ac:dyDescent="0.25">
      <c r="A2066" s="6" t="s">
        <v>2257</v>
      </c>
      <c r="B2066" s="7">
        <v>3</v>
      </c>
      <c r="C2066" s="7">
        <v>982.7</v>
      </c>
      <c r="D2066" s="7">
        <v>7</v>
      </c>
      <c r="E2066" s="7" t="s">
        <v>11</v>
      </c>
      <c r="F2066" s="7" t="s">
        <v>11</v>
      </c>
    </row>
    <row r="2067" spans="1:6" ht="29" thickBot="1" x14ac:dyDescent="0.25">
      <c r="A2067" s="6" t="s">
        <v>2258</v>
      </c>
      <c r="B2067" s="7">
        <v>9</v>
      </c>
      <c r="C2067" s="8">
        <v>2742.26</v>
      </c>
      <c r="D2067" s="7">
        <v>17</v>
      </c>
      <c r="E2067" s="7" t="s">
        <v>11</v>
      </c>
      <c r="F2067" s="7" t="s">
        <v>11</v>
      </c>
    </row>
    <row r="2068" spans="1:6" ht="29" thickBot="1" x14ac:dyDescent="0.25">
      <c r="A2068" s="6" t="s">
        <v>2259</v>
      </c>
      <c r="B2068" s="7">
        <v>119</v>
      </c>
      <c r="C2068" s="8">
        <v>39843.839999999997</v>
      </c>
      <c r="D2068" s="7">
        <v>289</v>
      </c>
      <c r="E2068" s="7">
        <v>1</v>
      </c>
      <c r="F2068" s="7">
        <v>0.84</v>
      </c>
    </row>
    <row r="2069" spans="1:6" ht="29" thickBot="1" x14ac:dyDescent="0.25">
      <c r="A2069" s="6" t="s">
        <v>2260</v>
      </c>
      <c r="B2069" s="7">
        <v>153</v>
      </c>
      <c r="C2069" s="8">
        <v>69029.899999999994</v>
      </c>
      <c r="D2069" s="7">
        <v>391</v>
      </c>
      <c r="E2069" s="7">
        <v>5</v>
      </c>
      <c r="F2069" s="7">
        <v>3.27</v>
      </c>
    </row>
    <row r="2070" spans="1:6" ht="29" thickBot="1" x14ac:dyDescent="0.25">
      <c r="A2070" s="6" t="s">
        <v>2261</v>
      </c>
      <c r="B2070" s="7">
        <v>189</v>
      </c>
      <c r="C2070" s="8">
        <v>59857.52</v>
      </c>
      <c r="D2070" s="7">
        <v>388</v>
      </c>
      <c r="E2070" s="7" t="s">
        <v>11</v>
      </c>
      <c r="F2070" s="7" t="s">
        <v>11</v>
      </c>
    </row>
    <row r="2071" spans="1:6" ht="29" thickBot="1" x14ac:dyDescent="0.25">
      <c r="A2071" s="6" t="s">
        <v>2262</v>
      </c>
      <c r="B2071" s="7">
        <v>70</v>
      </c>
      <c r="C2071" s="8">
        <v>23215</v>
      </c>
      <c r="D2071" s="7">
        <v>144</v>
      </c>
      <c r="E2071" s="7" t="s">
        <v>11</v>
      </c>
      <c r="F2071" s="7" t="s">
        <v>11</v>
      </c>
    </row>
    <row r="2072" spans="1:6" ht="29" thickBot="1" x14ac:dyDescent="0.25">
      <c r="A2072" s="6" t="s">
        <v>2264</v>
      </c>
      <c r="B2072" s="7">
        <v>142</v>
      </c>
      <c r="C2072" s="8">
        <v>47690.91</v>
      </c>
      <c r="D2072" s="7">
        <v>343</v>
      </c>
      <c r="E2072" s="7" t="s">
        <v>11</v>
      </c>
      <c r="F2072" s="7" t="s">
        <v>11</v>
      </c>
    </row>
    <row r="2073" spans="1:6" ht="29" thickBot="1" x14ac:dyDescent="0.25">
      <c r="A2073" s="6" t="s">
        <v>2267</v>
      </c>
      <c r="B2073" s="7">
        <v>8</v>
      </c>
      <c r="C2073" s="8">
        <v>2647.2</v>
      </c>
      <c r="D2073" s="7">
        <v>15</v>
      </c>
      <c r="E2073" s="7" t="s">
        <v>11</v>
      </c>
      <c r="F2073" s="7" t="s">
        <v>11</v>
      </c>
    </row>
    <row r="2074" spans="1:6" ht="19.5" thickBot="1" x14ac:dyDescent="0.25">
      <c r="A2074" s="6" t="s">
        <v>2268</v>
      </c>
      <c r="B2074" s="7">
        <v>311</v>
      </c>
      <c r="C2074" s="8">
        <v>95436.98</v>
      </c>
      <c r="D2074" s="7">
        <v>691</v>
      </c>
      <c r="E2074" s="7" t="s">
        <v>11</v>
      </c>
      <c r="F2074" s="7" t="s">
        <v>11</v>
      </c>
    </row>
    <row r="2075" spans="1:6" ht="48" thickBot="1" x14ac:dyDescent="0.25">
      <c r="A2075" s="6" t="s">
        <v>2269</v>
      </c>
      <c r="B2075" s="7">
        <v>143</v>
      </c>
      <c r="C2075" s="8">
        <v>43044.81</v>
      </c>
      <c r="D2075" s="7">
        <v>367</v>
      </c>
      <c r="E2075" s="7">
        <v>2</v>
      </c>
      <c r="F2075" s="7">
        <v>1.4</v>
      </c>
    </row>
    <row r="2076" spans="1:6" ht="29" thickBot="1" x14ac:dyDescent="0.25">
      <c r="A2076" s="6" t="s">
        <v>2270</v>
      </c>
      <c r="B2076" s="7">
        <v>10</v>
      </c>
      <c r="C2076" s="8">
        <v>3372.15</v>
      </c>
      <c r="D2076" s="7">
        <v>21</v>
      </c>
      <c r="E2076" s="7" t="s">
        <v>11</v>
      </c>
      <c r="F2076" s="7" t="s">
        <v>11</v>
      </c>
    </row>
    <row r="2077" spans="1:6" ht="38.5" thickBot="1" x14ac:dyDescent="0.25">
      <c r="A2077" s="6" t="s">
        <v>2271</v>
      </c>
      <c r="B2077" s="7">
        <v>108</v>
      </c>
      <c r="C2077" s="8">
        <v>31041.83</v>
      </c>
      <c r="D2077" s="7">
        <v>216</v>
      </c>
      <c r="E2077" s="7" t="s">
        <v>11</v>
      </c>
      <c r="F2077" s="7" t="s">
        <v>11</v>
      </c>
    </row>
    <row r="2078" spans="1:6" ht="29" thickBot="1" x14ac:dyDescent="0.25">
      <c r="A2078" s="6" t="s">
        <v>2272</v>
      </c>
      <c r="B2078" s="7">
        <v>6</v>
      </c>
      <c r="C2078" s="8">
        <v>1742.56</v>
      </c>
      <c r="D2078" s="7">
        <v>13</v>
      </c>
      <c r="E2078" s="7" t="s">
        <v>11</v>
      </c>
      <c r="F2078" s="7" t="s">
        <v>11</v>
      </c>
    </row>
    <row r="2079" spans="1:6" ht="38.5" thickBot="1" x14ac:dyDescent="0.25">
      <c r="A2079" s="6" t="s">
        <v>2273</v>
      </c>
      <c r="B2079" s="7">
        <v>17</v>
      </c>
      <c r="C2079" s="8">
        <v>5523.3</v>
      </c>
      <c r="D2079" s="7">
        <v>58</v>
      </c>
      <c r="E2079" s="7" t="s">
        <v>11</v>
      </c>
      <c r="F2079" s="7" t="s">
        <v>11</v>
      </c>
    </row>
    <row r="2080" spans="1:6" ht="19.5" thickBot="1" x14ac:dyDescent="0.25">
      <c r="A2080" s="6" t="s">
        <v>2274</v>
      </c>
      <c r="B2080" s="7">
        <v>411</v>
      </c>
      <c r="C2080" s="8">
        <v>392814.31</v>
      </c>
      <c r="D2080" s="9">
        <v>2007</v>
      </c>
      <c r="E2080" s="7">
        <v>10</v>
      </c>
      <c r="F2080" s="7">
        <v>2.4300000000000002</v>
      </c>
    </row>
    <row r="2081" spans="1:6" ht="38.5" thickBot="1" x14ac:dyDescent="0.25">
      <c r="A2081" s="6" t="s">
        <v>2276</v>
      </c>
      <c r="B2081" s="7">
        <v>4</v>
      </c>
      <c r="C2081" s="8">
        <v>1307.5999999999999</v>
      </c>
      <c r="D2081" s="7">
        <v>7</v>
      </c>
      <c r="E2081" s="7" t="s">
        <v>11</v>
      </c>
      <c r="F2081" s="7" t="s">
        <v>11</v>
      </c>
    </row>
    <row r="2082" spans="1:6" ht="29" thickBot="1" x14ac:dyDescent="0.25">
      <c r="A2082" s="6" t="s">
        <v>2277</v>
      </c>
      <c r="B2082" s="7">
        <v>140</v>
      </c>
      <c r="C2082" s="8">
        <v>48463.87</v>
      </c>
      <c r="D2082" s="7">
        <v>355</v>
      </c>
      <c r="E2082" s="7" t="s">
        <v>11</v>
      </c>
      <c r="F2082" s="7" t="s">
        <v>11</v>
      </c>
    </row>
    <row r="2083" spans="1:6" ht="38.5" thickBot="1" x14ac:dyDescent="0.25">
      <c r="A2083" s="6" t="s">
        <v>2280</v>
      </c>
      <c r="B2083" s="7">
        <v>109</v>
      </c>
      <c r="C2083" s="8">
        <v>32075.17</v>
      </c>
      <c r="D2083" s="7">
        <v>253</v>
      </c>
      <c r="E2083" s="7">
        <v>1</v>
      </c>
      <c r="F2083" s="7">
        <v>0.92</v>
      </c>
    </row>
    <row r="2084" spans="1:6" ht="38.5" thickBot="1" x14ac:dyDescent="0.25">
      <c r="A2084" s="6" t="s">
        <v>2281</v>
      </c>
      <c r="B2084" s="7">
        <v>63</v>
      </c>
      <c r="C2084" s="8">
        <v>20028.2</v>
      </c>
      <c r="D2084" s="7">
        <v>134</v>
      </c>
      <c r="E2084" s="7" t="s">
        <v>11</v>
      </c>
      <c r="F2084" s="7" t="s">
        <v>11</v>
      </c>
    </row>
    <row r="2085" spans="1:6" ht="19.5" thickBot="1" x14ac:dyDescent="0.25">
      <c r="A2085" s="6" t="s">
        <v>2284</v>
      </c>
      <c r="B2085" s="7">
        <v>4</v>
      </c>
      <c r="C2085" s="7">
        <v>617.49</v>
      </c>
      <c r="D2085" s="7">
        <v>11</v>
      </c>
      <c r="E2085" s="7" t="s">
        <v>11</v>
      </c>
      <c r="F2085" s="7" t="s">
        <v>11</v>
      </c>
    </row>
    <row r="2086" spans="1:6" ht="29" thickBot="1" x14ac:dyDescent="0.25">
      <c r="A2086" s="6" t="s">
        <v>2287</v>
      </c>
      <c r="B2086" s="7">
        <v>4</v>
      </c>
      <c r="C2086" s="8">
        <v>1151.04</v>
      </c>
      <c r="D2086" s="7">
        <v>10</v>
      </c>
      <c r="E2086" s="7" t="s">
        <v>11</v>
      </c>
      <c r="F2086" s="7" t="s">
        <v>11</v>
      </c>
    </row>
    <row r="2087" spans="1:6" ht="38.5" thickBot="1" x14ac:dyDescent="0.25">
      <c r="A2087" s="6" t="s">
        <v>2288</v>
      </c>
      <c r="B2087" s="7">
        <v>141</v>
      </c>
      <c r="C2087" s="8">
        <v>43568.9</v>
      </c>
      <c r="D2087" s="7">
        <v>481</v>
      </c>
      <c r="E2087" s="7" t="s">
        <v>11</v>
      </c>
      <c r="F2087" s="7" t="s">
        <v>11</v>
      </c>
    </row>
    <row r="2088" spans="1:6" ht="29" thickBot="1" x14ac:dyDescent="0.25">
      <c r="A2088" s="6" t="s">
        <v>2289</v>
      </c>
      <c r="B2088" s="7">
        <v>390</v>
      </c>
      <c r="C2088" s="8">
        <v>233519.89</v>
      </c>
      <c r="D2088" s="9">
        <v>1648</v>
      </c>
      <c r="E2088" s="7">
        <v>6</v>
      </c>
      <c r="F2088" s="7">
        <v>1.54</v>
      </c>
    </row>
    <row r="2089" spans="1:6" ht="38.5" thickBot="1" x14ac:dyDescent="0.25">
      <c r="A2089" s="6" t="s">
        <v>2290</v>
      </c>
      <c r="B2089" s="7">
        <v>74</v>
      </c>
      <c r="C2089" s="8">
        <v>43321.63</v>
      </c>
      <c r="D2089" s="7">
        <v>274</v>
      </c>
      <c r="E2089" s="7">
        <v>1</v>
      </c>
      <c r="F2089" s="7">
        <v>1.35</v>
      </c>
    </row>
    <row r="2090" spans="1:6" ht="19.5" thickBot="1" x14ac:dyDescent="0.25">
      <c r="A2090" s="6" t="s">
        <v>2293</v>
      </c>
      <c r="B2090" s="7">
        <v>115</v>
      </c>
      <c r="C2090" s="8">
        <v>35207.160000000003</v>
      </c>
      <c r="D2090" s="7">
        <v>302</v>
      </c>
      <c r="E2090" s="7" t="s">
        <v>11</v>
      </c>
      <c r="F2090" s="7" t="s">
        <v>11</v>
      </c>
    </row>
    <row r="2091" spans="1:6" ht="19.5" thickBot="1" x14ac:dyDescent="0.25">
      <c r="A2091" s="6" t="s">
        <v>2295</v>
      </c>
      <c r="B2091" s="7">
        <v>72</v>
      </c>
      <c r="C2091" s="8">
        <v>26113.5</v>
      </c>
      <c r="D2091" s="7">
        <v>291</v>
      </c>
      <c r="E2091" s="7">
        <v>1</v>
      </c>
      <c r="F2091" s="7">
        <v>1.39</v>
      </c>
    </row>
    <row r="2092" spans="1:6" ht="29" thickBot="1" x14ac:dyDescent="0.25">
      <c r="A2092" s="6" t="s">
        <v>3255</v>
      </c>
      <c r="B2092" s="7">
        <v>4</v>
      </c>
      <c r="C2092" s="8">
        <v>1151.04</v>
      </c>
      <c r="D2092" s="7">
        <v>16</v>
      </c>
      <c r="E2092" s="7" t="s">
        <v>11</v>
      </c>
      <c r="F2092" s="7" t="s">
        <v>11</v>
      </c>
    </row>
    <row r="2093" spans="1:6" ht="29" thickBot="1" x14ac:dyDescent="0.25">
      <c r="A2093" s="6" t="s">
        <v>2296</v>
      </c>
      <c r="B2093" s="7">
        <v>75</v>
      </c>
      <c r="C2093" s="8">
        <v>25098.240000000002</v>
      </c>
      <c r="D2093" s="7">
        <v>199</v>
      </c>
      <c r="E2093" s="7">
        <v>1</v>
      </c>
      <c r="F2093" s="7">
        <v>1.33</v>
      </c>
    </row>
    <row r="2094" spans="1:6" ht="29" thickBot="1" x14ac:dyDescent="0.25">
      <c r="A2094" s="6" t="s">
        <v>2297</v>
      </c>
      <c r="B2094" s="7">
        <v>95</v>
      </c>
      <c r="C2094" s="8">
        <v>50818.09</v>
      </c>
      <c r="D2094" s="7">
        <v>491</v>
      </c>
      <c r="E2094" s="7">
        <v>1</v>
      </c>
      <c r="F2094" s="7">
        <v>1.05</v>
      </c>
    </row>
    <row r="2095" spans="1:6" ht="29" thickBot="1" x14ac:dyDescent="0.25">
      <c r="A2095" s="6" t="s">
        <v>2298</v>
      </c>
      <c r="B2095" s="7">
        <v>2</v>
      </c>
      <c r="C2095" s="7">
        <v>369.12</v>
      </c>
      <c r="D2095" s="7">
        <v>3</v>
      </c>
      <c r="E2095" s="7" t="s">
        <v>11</v>
      </c>
      <c r="F2095" s="7" t="s">
        <v>11</v>
      </c>
    </row>
    <row r="2096" spans="1:6" ht="29" thickBot="1" x14ac:dyDescent="0.25">
      <c r="A2096" s="6" t="s">
        <v>2299</v>
      </c>
      <c r="B2096" s="7">
        <v>13</v>
      </c>
      <c r="C2096" s="8">
        <v>3559.88</v>
      </c>
      <c r="D2096" s="7">
        <v>24</v>
      </c>
      <c r="E2096" s="7" t="s">
        <v>11</v>
      </c>
      <c r="F2096" s="7" t="s">
        <v>11</v>
      </c>
    </row>
    <row r="2097" spans="1:6" ht="19.5" thickBot="1" x14ac:dyDescent="0.25">
      <c r="A2097" s="6" t="s">
        <v>2300</v>
      </c>
      <c r="B2097" s="7">
        <v>7</v>
      </c>
      <c r="C2097" s="8">
        <v>2248.02</v>
      </c>
      <c r="D2097" s="7">
        <v>18</v>
      </c>
      <c r="E2097" s="7" t="s">
        <v>11</v>
      </c>
      <c r="F2097" s="7" t="s">
        <v>11</v>
      </c>
    </row>
    <row r="2098" spans="1:6" ht="19.5" thickBot="1" x14ac:dyDescent="0.25">
      <c r="A2098" s="6" t="s">
        <v>2301</v>
      </c>
      <c r="B2098" s="7">
        <v>3</v>
      </c>
      <c r="C2098" s="8">
        <v>1030.7</v>
      </c>
      <c r="D2098" s="7">
        <v>7</v>
      </c>
      <c r="E2098" s="7" t="s">
        <v>11</v>
      </c>
      <c r="F2098" s="7" t="s">
        <v>11</v>
      </c>
    </row>
    <row r="2099" spans="1:6" ht="19.5" thickBot="1" x14ac:dyDescent="0.25">
      <c r="A2099" s="6" t="s">
        <v>2302</v>
      </c>
      <c r="B2099" s="7">
        <v>192</v>
      </c>
      <c r="C2099" s="8">
        <v>58402.62</v>
      </c>
      <c r="D2099" s="7">
        <v>582</v>
      </c>
      <c r="E2099" s="7">
        <v>1</v>
      </c>
      <c r="F2099" s="7">
        <v>0.52</v>
      </c>
    </row>
    <row r="2100" spans="1:6" ht="29" thickBot="1" x14ac:dyDescent="0.25">
      <c r="A2100" s="6" t="s">
        <v>2304</v>
      </c>
      <c r="B2100" s="7">
        <v>58</v>
      </c>
      <c r="C2100" s="8">
        <v>17770.04</v>
      </c>
      <c r="D2100" s="7">
        <v>255</v>
      </c>
      <c r="E2100" s="7" t="s">
        <v>11</v>
      </c>
      <c r="F2100" s="7" t="s">
        <v>11</v>
      </c>
    </row>
    <row r="2101" spans="1:6" ht="19.5" thickBot="1" x14ac:dyDescent="0.25">
      <c r="A2101" s="6" t="s">
        <v>2306</v>
      </c>
      <c r="B2101" s="7">
        <v>28</v>
      </c>
      <c r="C2101" s="8">
        <v>7607.34</v>
      </c>
      <c r="D2101" s="7">
        <v>54</v>
      </c>
      <c r="E2101" s="7" t="s">
        <v>11</v>
      </c>
      <c r="F2101" s="7" t="s">
        <v>11</v>
      </c>
    </row>
    <row r="2102" spans="1:6" ht="19.5" thickBot="1" x14ac:dyDescent="0.25">
      <c r="A2102" s="6" t="s">
        <v>2307</v>
      </c>
      <c r="B2102" s="7">
        <v>29</v>
      </c>
      <c r="C2102" s="8">
        <v>23522.3</v>
      </c>
      <c r="D2102" s="7">
        <v>101</v>
      </c>
      <c r="E2102" s="7">
        <v>4</v>
      </c>
      <c r="F2102" s="7">
        <v>13.79</v>
      </c>
    </row>
    <row r="2103" spans="1:6" ht="29" thickBot="1" x14ac:dyDescent="0.25">
      <c r="A2103" s="6" t="s">
        <v>2309</v>
      </c>
      <c r="B2103" s="7">
        <v>5</v>
      </c>
      <c r="C2103" s="8">
        <v>1640.5</v>
      </c>
      <c r="D2103" s="7">
        <v>12</v>
      </c>
      <c r="E2103" s="7" t="s">
        <v>11</v>
      </c>
      <c r="F2103" s="7" t="s">
        <v>11</v>
      </c>
    </row>
    <row r="2104" spans="1:6" ht="29" thickBot="1" x14ac:dyDescent="0.25">
      <c r="A2104" s="6" t="s">
        <v>2310</v>
      </c>
      <c r="B2104" s="7">
        <v>28</v>
      </c>
      <c r="C2104" s="8">
        <v>9040.2800000000007</v>
      </c>
      <c r="D2104" s="7">
        <v>87</v>
      </c>
      <c r="E2104" s="7" t="s">
        <v>11</v>
      </c>
      <c r="F2104" s="7" t="s">
        <v>11</v>
      </c>
    </row>
    <row r="2105" spans="1:6" ht="19.5" thickBot="1" x14ac:dyDescent="0.25">
      <c r="A2105" s="6" t="s">
        <v>2311</v>
      </c>
      <c r="B2105" s="7">
        <v>5</v>
      </c>
      <c r="C2105" s="8">
        <v>1609.08</v>
      </c>
      <c r="D2105" s="7">
        <v>16</v>
      </c>
      <c r="E2105" s="7" t="s">
        <v>11</v>
      </c>
      <c r="F2105" s="7" t="s">
        <v>11</v>
      </c>
    </row>
    <row r="2106" spans="1:6" ht="29" thickBot="1" x14ac:dyDescent="0.25">
      <c r="A2106" s="6" t="s">
        <v>2313</v>
      </c>
      <c r="B2106" s="7">
        <v>13</v>
      </c>
      <c r="C2106" s="8">
        <v>3815.16</v>
      </c>
      <c r="D2106" s="7">
        <v>47</v>
      </c>
      <c r="E2106" s="7" t="s">
        <v>11</v>
      </c>
      <c r="F2106" s="7" t="s">
        <v>11</v>
      </c>
    </row>
    <row r="2107" spans="1:6" ht="19.5" thickBot="1" x14ac:dyDescent="0.25">
      <c r="A2107" s="6" t="s">
        <v>2314</v>
      </c>
      <c r="B2107" s="7">
        <v>6</v>
      </c>
      <c r="C2107" s="8">
        <v>1981.4</v>
      </c>
      <c r="D2107" s="7">
        <v>14</v>
      </c>
      <c r="E2107" s="7" t="s">
        <v>11</v>
      </c>
      <c r="F2107" s="7" t="s">
        <v>11</v>
      </c>
    </row>
    <row r="2108" spans="1:6" ht="19.5" thickBot="1" x14ac:dyDescent="0.25">
      <c r="A2108" s="6" t="s">
        <v>2315</v>
      </c>
      <c r="B2108" s="7">
        <v>195</v>
      </c>
      <c r="C2108" s="8">
        <v>82824.45</v>
      </c>
      <c r="D2108" s="7">
        <v>478</v>
      </c>
      <c r="E2108" s="7" t="s">
        <v>11</v>
      </c>
      <c r="F2108" s="7" t="s">
        <v>11</v>
      </c>
    </row>
    <row r="2109" spans="1:6" ht="19.5" thickBot="1" x14ac:dyDescent="0.25">
      <c r="A2109" s="6" t="s">
        <v>2316</v>
      </c>
      <c r="B2109" s="7">
        <v>18</v>
      </c>
      <c r="C2109" s="8">
        <v>5773.92</v>
      </c>
      <c r="D2109" s="7">
        <v>45</v>
      </c>
      <c r="E2109" s="7" t="s">
        <v>11</v>
      </c>
      <c r="F2109" s="7" t="s">
        <v>11</v>
      </c>
    </row>
    <row r="2110" spans="1:6" ht="29" thickBot="1" x14ac:dyDescent="0.25">
      <c r="A2110" s="6" t="s">
        <v>2317</v>
      </c>
      <c r="B2110" s="7">
        <v>13</v>
      </c>
      <c r="C2110" s="8">
        <v>4892.01</v>
      </c>
      <c r="D2110" s="7">
        <v>40</v>
      </c>
      <c r="E2110" s="7" t="s">
        <v>11</v>
      </c>
      <c r="F2110" s="7" t="s">
        <v>11</v>
      </c>
    </row>
    <row r="2111" spans="1:6" ht="29" thickBot="1" x14ac:dyDescent="0.25">
      <c r="A2111" s="6" t="s">
        <v>2318</v>
      </c>
      <c r="B2111" s="7">
        <v>53</v>
      </c>
      <c r="C2111" s="8">
        <v>16113.26</v>
      </c>
      <c r="D2111" s="7">
        <v>116</v>
      </c>
      <c r="E2111" s="7" t="s">
        <v>11</v>
      </c>
      <c r="F2111" s="7" t="s">
        <v>11</v>
      </c>
    </row>
    <row r="2112" spans="1:6" ht="29" thickBot="1" x14ac:dyDescent="0.25">
      <c r="A2112" s="6" t="s">
        <v>2319</v>
      </c>
      <c r="B2112" s="7">
        <v>2</v>
      </c>
      <c r="C2112" s="7">
        <v>712.83</v>
      </c>
      <c r="D2112" s="7">
        <v>9</v>
      </c>
      <c r="E2112" s="7" t="s">
        <v>11</v>
      </c>
      <c r="F2112" s="7" t="s">
        <v>11</v>
      </c>
    </row>
    <row r="2113" spans="1:6" ht="29" thickBot="1" x14ac:dyDescent="0.25">
      <c r="A2113" s="6" t="s">
        <v>2320</v>
      </c>
      <c r="B2113" s="7">
        <v>94</v>
      </c>
      <c r="C2113" s="8">
        <v>28039.88</v>
      </c>
      <c r="D2113" s="7">
        <v>219</v>
      </c>
      <c r="E2113" s="7" t="s">
        <v>11</v>
      </c>
      <c r="F2113" s="7" t="s">
        <v>11</v>
      </c>
    </row>
    <row r="2114" spans="1:6" ht="19.5" thickBot="1" x14ac:dyDescent="0.25">
      <c r="A2114" s="6" t="s">
        <v>2322</v>
      </c>
      <c r="B2114" s="7">
        <v>32</v>
      </c>
      <c r="C2114" s="8">
        <v>10223.120000000001</v>
      </c>
      <c r="D2114" s="7">
        <v>83</v>
      </c>
      <c r="E2114" s="7" t="s">
        <v>11</v>
      </c>
      <c r="F2114" s="7" t="s">
        <v>11</v>
      </c>
    </row>
    <row r="2115" spans="1:6" ht="29" thickBot="1" x14ac:dyDescent="0.25">
      <c r="A2115" s="6" t="s">
        <v>2323</v>
      </c>
      <c r="B2115" s="7">
        <v>64</v>
      </c>
      <c r="C2115" s="8">
        <v>21270.2</v>
      </c>
      <c r="D2115" s="7">
        <v>202</v>
      </c>
      <c r="E2115" s="7" t="s">
        <v>11</v>
      </c>
      <c r="F2115" s="7" t="s">
        <v>11</v>
      </c>
    </row>
    <row r="2116" spans="1:6" ht="29" thickBot="1" x14ac:dyDescent="0.25">
      <c r="A2116" s="6" t="s">
        <v>2324</v>
      </c>
      <c r="B2116" s="7">
        <v>174</v>
      </c>
      <c r="C2116" s="8">
        <v>57209.760000000002</v>
      </c>
      <c r="D2116" s="7">
        <v>359</v>
      </c>
      <c r="E2116" s="7" t="s">
        <v>11</v>
      </c>
      <c r="F2116" s="7" t="s">
        <v>11</v>
      </c>
    </row>
    <row r="2117" spans="1:6" ht="19.5" thickBot="1" x14ac:dyDescent="0.25">
      <c r="A2117" s="6" t="s">
        <v>2325</v>
      </c>
      <c r="B2117" s="7">
        <v>73</v>
      </c>
      <c r="C2117" s="8">
        <v>23250.69</v>
      </c>
      <c r="D2117" s="7">
        <v>129</v>
      </c>
      <c r="E2117" s="7" t="s">
        <v>11</v>
      </c>
      <c r="F2117" s="7" t="s">
        <v>11</v>
      </c>
    </row>
    <row r="2118" spans="1:6" ht="29" thickBot="1" x14ac:dyDescent="0.25">
      <c r="A2118" s="6" t="s">
        <v>2326</v>
      </c>
      <c r="B2118" s="7">
        <v>6</v>
      </c>
      <c r="C2118" s="8">
        <v>1819.7</v>
      </c>
      <c r="D2118" s="7">
        <v>23</v>
      </c>
      <c r="E2118" s="7" t="s">
        <v>11</v>
      </c>
      <c r="F2118" s="7" t="s">
        <v>11</v>
      </c>
    </row>
    <row r="2119" spans="1:6" ht="19.5" thickBot="1" x14ac:dyDescent="0.25">
      <c r="A2119" s="6" t="s">
        <v>3257</v>
      </c>
      <c r="B2119" s="7">
        <v>1</v>
      </c>
      <c r="C2119" s="7">
        <v>324.89999999999998</v>
      </c>
      <c r="D2119" s="7">
        <v>2</v>
      </c>
      <c r="E2119" s="7" t="s">
        <v>11</v>
      </c>
      <c r="F2119" s="7" t="s">
        <v>11</v>
      </c>
    </row>
    <row r="2120" spans="1:6" ht="19.5" thickBot="1" x14ac:dyDescent="0.25">
      <c r="A2120" s="6" t="s">
        <v>2328</v>
      </c>
      <c r="B2120" s="7">
        <v>4</v>
      </c>
      <c r="C2120" s="8">
        <v>1312.3</v>
      </c>
      <c r="D2120" s="7">
        <v>23</v>
      </c>
      <c r="E2120" s="7">
        <v>1</v>
      </c>
      <c r="F2120" s="7">
        <v>25</v>
      </c>
    </row>
    <row r="2121" spans="1:6" ht="38.5" thickBot="1" x14ac:dyDescent="0.25">
      <c r="A2121" s="6" t="s">
        <v>2329</v>
      </c>
      <c r="B2121" s="7">
        <v>145</v>
      </c>
      <c r="C2121" s="8">
        <v>49512.03</v>
      </c>
      <c r="D2121" s="7">
        <v>385</v>
      </c>
      <c r="E2121" s="7">
        <v>3</v>
      </c>
      <c r="F2121" s="7">
        <v>2.0699999999999998</v>
      </c>
    </row>
    <row r="2122" spans="1:6" ht="29" thickBot="1" x14ac:dyDescent="0.25">
      <c r="A2122" s="6" t="s">
        <v>2330</v>
      </c>
      <c r="B2122" s="7">
        <v>7</v>
      </c>
      <c r="C2122" s="8">
        <v>2067.46</v>
      </c>
      <c r="D2122" s="7">
        <v>11</v>
      </c>
      <c r="E2122" s="7" t="s">
        <v>11</v>
      </c>
      <c r="F2122" s="7" t="s">
        <v>11</v>
      </c>
    </row>
    <row r="2123" spans="1:6" ht="19.5" thickBot="1" x14ac:dyDescent="0.25">
      <c r="A2123" s="6" t="s">
        <v>2331</v>
      </c>
      <c r="B2123" s="7">
        <v>86</v>
      </c>
      <c r="C2123" s="8">
        <v>25617.99</v>
      </c>
      <c r="D2123" s="7">
        <v>190</v>
      </c>
      <c r="E2123" s="7" t="s">
        <v>11</v>
      </c>
      <c r="F2123" s="7" t="s">
        <v>11</v>
      </c>
    </row>
    <row r="2124" spans="1:6" ht="29" thickBot="1" x14ac:dyDescent="0.25">
      <c r="A2124" s="6" t="s">
        <v>2332</v>
      </c>
      <c r="B2124" s="9">
        <v>1082</v>
      </c>
      <c r="C2124" s="8">
        <v>576802.37</v>
      </c>
      <c r="D2124" s="9">
        <v>3466</v>
      </c>
      <c r="E2124" s="7">
        <v>12</v>
      </c>
      <c r="F2124" s="7">
        <v>1.1100000000000001</v>
      </c>
    </row>
    <row r="2125" spans="1:6" ht="29" thickBot="1" x14ac:dyDescent="0.25">
      <c r="A2125" s="6" t="s">
        <v>2333</v>
      </c>
      <c r="B2125" s="7">
        <v>6</v>
      </c>
      <c r="C2125" s="8">
        <v>1811.7</v>
      </c>
      <c r="D2125" s="7">
        <v>19</v>
      </c>
      <c r="E2125" s="7" t="s">
        <v>11</v>
      </c>
      <c r="F2125" s="7" t="s">
        <v>11</v>
      </c>
    </row>
    <row r="2126" spans="1:6" ht="29" thickBot="1" x14ac:dyDescent="0.25">
      <c r="A2126" s="6" t="s">
        <v>2334</v>
      </c>
      <c r="B2126" s="7">
        <v>9</v>
      </c>
      <c r="C2126" s="8">
        <v>2664.12</v>
      </c>
      <c r="D2126" s="7">
        <v>21</v>
      </c>
      <c r="E2126" s="7" t="s">
        <v>11</v>
      </c>
      <c r="F2126" s="7" t="s">
        <v>11</v>
      </c>
    </row>
    <row r="2127" spans="1:6" ht="19.5" thickBot="1" x14ac:dyDescent="0.25">
      <c r="A2127" s="6" t="s">
        <v>2335</v>
      </c>
      <c r="B2127" s="7">
        <v>25</v>
      </c>
      <c r="C2127" s="8">
        <v>8437.6200000000008</v>
      </c>
      <c r="D2127" s="7">
        <v>63</v>
      </c>
      <c r="E2127" s="7" t="s">
        <v>11</v>
      </c>
      <c r="F2127" s="7" t="s">
        <v>11</v>
      </c>
    </row>
    <row r="2128" spans="1:6" ht="29" thickBot="1" x14ac:dyDescent="0.25">
      <c r="A2128" s="6" t="s">
        <v>2337</v>
      </c>
      <c r="B2128" s="7">
        <v>76</v>
      </c>
      <c r="C2128" s="8">
        <v>21756.97</v>
      </c>
      <c r="D2128" s="7">
        <v>254</v>
      </c>
      <c r="E2128" s="7" t="s">
        <v>11</v>
      </c>
      <c r="F2128" s="7" t="s">
        <v>11</v>
      </c>
    </row>
    <row r="2129" spans="1:6" ht="29" thickBot="1" x14ac:dyDescent="0.25">
      <c r="A2129" s="6" t="s">
        <v>2338</v>
      </c>
      <c r="B2129" s="7">
        <v>9</v>
      </c>
      <c r="C2129" s="8">
        <v>1559.91</v>
      </c>
      <c r="D2129" s="7">
        <v>13</v>
      </c>
      <c r="E2129" s="7" t="s">
        <v>11</v>
      </c>
      <c r="F2129" s="7" t="s">
        <v>11</v>
      </c>
    </row>
    <row r="2130" spans="1:6" ht="29" thickBot="1" x14ac:dyDescent="0.25">
      <c r="A2130" s="6" t="s">
        <v>2339</v>
      </c>
      <c r="B2130" s="7">
        <v>35</v>
      </c>
      <c r="C2130" s="8">
        <v>12059.98</v>
      </c>
      <c r="D2130" s="7">
        <v>95</v>
      </c>
      <c r="E2130" s="7" t="s">
        <v>11</v>
      </c>
      <c r="F2130" s="7" t="s">
        <v>11</v>
      </c>
    </row>
    <row r="2131" spans="1:6" ht="29" thickBot="1" x14ac:dyDescent="0.25">
      <c r="A2131" s="6" t="s">
        <v>2340</v>
      </c>
      <c r="B2131" s="7">
        <v>16</v>
      </c>
      <c r="C2131" s="8">
        <v>5288.02</v>
      </c>
      <c r="D2131" s="7">
        <v>44</v>
      </c>
      <c r="E2131" s="7" t="s">
        <v>11</v>
      </c>
      <c r="F2131" s="7" t="s">
        <v>11</v>
      </c>
    </row>
    <row r="2132" spans="1:6" ht="48" thickBot="1" x14ac:dyDescent="0.25">
      <c r="A2132" s="6" t="s">
        <v>2341</v>
      </c>
      <c r="B2132" s="7">
        <v>38</v>
      </c>
      <c r="C2132" s="8">
        <v>11288.64</v>
      </c>
      <c r="D2132" s="7">
        <v>125</v>
      </c>
      <c r="E2132" s="7" t="s">
        <v>11</v>
      </c>
      <c r="F2132" s="7" t="s">
        <v>11</v>
      </c>
    </row>
    <row r="2133" spans="1:6" ht="29" thickBot="1" x14ac:dyDescent="0.25">
      <c r="A2133" s="6" t="s">
        <v>2342</v>
      </c>
      <c r="B2133" s="7">
        <v>41</v>
      </c>
      <c r="C2133" s="8">
        <v>12650.97</v>
      </c>
      <c r="D2133" s="7">
        <v>132</v>
      </c>
      <c r="E2133" s="7" t="s">
        <v>11</v>
      </c>
      <c r="F2133" s="7" t="s">
        <v>11</v>
      </c>
    </row>
    <row r="2134" spans="1:6" ht="19.5" thickBot="1" x14ac:dyDescent="0.25">
      <c r="A2134" s="6" t="s">
        <v>2343</v>
      </c>
      <c r="B2134" s="7">
        <v>420</v>
      </c>
      <c r="C2134" s="8">
        <v>207869.26</v>
      </c>
      <c r="D2134" s="9">
        <v>1267</v>
      </c>
      <c r="E2134" s="7">
        <v>5</v>
      </c>
      <c r="F2134" s="7">
        <v>1.19</v>
      </c>
    </row>
    <row r="2135" spans="1:6" ht="19.5" thickBot="1" x14ac:dyDescent="0.25">
      <c r="A2135" s="6" t="s">
        <v>2346</v>
      </c>
      <c r="B2135" s="7">
        <v>1</v>
      </c>
      <c r="C2135" s="7">
        <v>324.89999999999998</v>
      </c>
      <c r="D2135" s="7">
        <v>3</v>
      </c>
      <c r="E2135" s="7" t="s">
        <v>11</v>
      </c>
      <c r="F2135" s="7" t="s">
        <v>11</v>
      </c>
    </row>
    <row r="2136" spans="1:6" ht="29" thickBot="1" x14ac:dyDescent="0.25">
      <c r="A2136" s="6" t="s">
        <v>2347</v>
      </c>
      <c r="B2136" s="7">
        <v>50</v>
      </c>
      <c r="C2136" s="8">
        <v>14304.85</v>
      </c>
      <c r="D2136" s="7">
        <v>105</v>
      </c>
      <c r="E2136" s="7">
        <v>2</v>
      </c>
      <c r="F2136" s="7">
        <v>4</v>
      </c>
    </row>
    <row r="2137" spans="1:6" ht="29" thickBot="1" x14ac:dyDescent="0.25">
      <c r="A2137" s="6" t="s">
        <v>2348</v>
      </c>
      <c r="B2137" s="7">
        <v>133</v>
      </c>
      <c r="C2137" s="8">
        <v>53433.53</v>
      </c>
      <c r="D2137" s="7">
        <v>371</v>
      </c>
      <c r="E2137" s="7">
        <v>2</v>
      </c>
      <c r="F2137" s="7">
        <v>1.5</v>
      </c>
    </row>
    <row r="2138" spans="1:6" ht="19.5" thickBot="1" x14ac:dyDescent="0.25">
      <c r="A2138" s="6" t="s">
        <v>2350</v>
      </c>
      <c r="B2138" s="7">
        <v>75</v>
      </c>
      <c r="C2138" s="8">
        <v>24855.5</v>
      </c>
      <c r="D2138" s="7">
        <v>157</v>
      </c>
      <c r="E2138" s="7" t="s">
        <v>11</v>
      </c>
      <c r="F2138" s="7" t="s">
        <v>11</v>
      </c>
    </row>
    <row r="2139" spans="1:6" ht="29" thickBot="1" x14ac:dyDescent="0.25">
      <c r="A2139" s="6" t="s">
        <v>2351</v>
      </c>
      <c r="B2139" s="7">
        <v>9</v>
      </c>
      <c r="C2139" s="8">
        <v>2966.96</v>
      </c>
      <c r="D2139" s="7">
        <v>25</v>
      </c>
      <c r="E2139" s="7" t="s">
        <v>11</v>
      </c>
      <c r="F2139" s="7" t="s">
        <v>11</v>
      </c>
    </row>
    <row r="2140" spans="1:6" ht="29" thickBot="1" x14ac:dyDescent="0.25">
      <c r="A2140" s="6" t="s">
        <v>2352</v>
      </c>
      <c r="B2140" s="7">
        <v>192</v>
      </c>
      <c r="C2140" s="8">
        <v>59351.26</v>
      </c>
      <c r="D2140" s="7">
        <v>590</v>
      </c>
      <c r="E2140" s="7">
        <v>1</v>
      </c>
      <c r="F2140" s="7">
        <v>0.52</v>
      </c>
    </row>
    <row r="2141" spans="1:6" ht="29" thickBot="1" x14ac:dyDescent="0.25">
      <c r="A2141" s="6" t="s">
        <v>2353</v>
      </c>
      <c r="B2141" s="7">
        <v>24</v>
      </c>
      <c r="C2141" s="8">
        <v>7349.64</v>
      </c>
      <c r="D2141" s="7">
        <v>73</v>
      </c>
      <c r="E2141" s="7" t="s">
        <v>11</v>
      </c>
      <c r="F2141" s="7" t="s">
        <v>11</v>
      </c>
    </row>
    <row r="2142" spans="1:6" ht="38.5" thickBot="1" x14ac:dyDescent="0.25">
      <c r="A2142" s="6" t="s">
        <v>2354</v>
      </c>
      <c r="B2142" s="7">
        <v>30</v>
      </c>
      <c r="C2142" s="8">
        <v>9226.4599999999991</v>
      </c>
      <c r="D2142" s="7">
        <v>113</v>
      </c>
      <c r="E2142" s="7" t="s">
        <v>11</v>
      </c>
      <c r="F2142" s="7" t="s">
        <v>11</v>
      </c>
    </row>
    <row r="2143" spans="1:6" ht="57.5" thickBot="1" x14ac:dyDescent="0.25">
      <c r="A2143" s="6" t="s">
        <v>2355</v>
      </c>
      <c r="B2143" s="7">
        <v>3</v>
      </c>
      <c r="C2143" s="7">
        <v>937.56</v>
      </c>
      <c r="D2143" s="7">
        <v>8</v>
      </c>
      <c r="E2143" s="7" t="s">
        <v>11</v>
      </c>
      <c r="F2143" s="7" t="s">
        <v>11</v>
      </c>
    </row>
    <row r="2144" spans="1:6" ht="29" thickBot="1" x14ac:dyDescent="0.25">
      <c r="A2144" s="6" t="s">
        <v>2356</v>
      </c>
      <c r="B2144" s="7">
        <v>44</v>
      </c>
      <c r="C2144" s="8">
        <v>13108.53</v>
      </c>
      <c r="D2144" s="7">
        <v>128</v>
      </c>
      <c r="E2144" s="7" t="s">
        <v>11</v>
      </c>
      <c r="F2144" s="7" t="s">
        <v>11</v>
      </c>
    </row>
    <row r="2145" spans="1:6" ht="38.5" thickBot="1" x14ac:dyDescent="0.25">
      <c r="A2145" s="6" t="s">
        <v>2357</v>
      </c>
      <c r="B2145" s="7">
        <v>71</v>
      </c>
      <c r="C2145" s="8">
        <v>21866.9</v>
      </c>
      <c r="D2145" s="7">
        <v>146</v>
      </c>
      <c r="E2145" s="7" t="s">
        <v>11</v>
      </c>
      <c r="F2145" s="7" t="s">
        <v>11</v>
      </c>
    </row>
    <row r="2146" spans="1:6" ht="29" thickBot="1" x14ac:dyDescent="0.25">
      <c r="A2146" s="6" t="s">
        <v>2358</v>
      </c>
      <c r="B2146" s="7">
        <v>11</v>
      </c>
      <c r="C2146" s="8">
        <v>3165.36</v>
      </c>
      <c r="D2146" s="7">
        <v>30</v>
      </c>
      <c r="E2146" s="7" t="s">
        <v>11</v>
      </c>
      <c r="F2146" s="7" t="s">
        <v>11</v>
      </c>
    </row>
    <row r="2147" spans="1:6" ht="38.5" thickBot="1" x14ac:dyDescent="0.25">
      <c r="A2147" s="6" t="s">
        <v>2359</v>
      </c>
      <c r="B2147" s="7">
        <v>13</v>
      </c>
      <c r="C2147" s="8">
        <v>4256.28</v>
      </c>
      <c r="D2147" s="7">
        <v>42</v>
      </c>
      <c r="E2147" s="7" t="s">
        <v>11</v>
      </c>
      <c r="F2147" s="7" t="s">
        <v>11</v>
      </c>
    </row>
    <row r="2148" spans="1:6" ht="29" thickBot="1" x14ac:dyDescent="0.25">
      <c r="A2148" s="6" t="s">
        <v>2361</v>
      </c>
      <c r="B2148" s="7">
        <v>47</v>
      </c>
      <c r="C2148" s="8">
        <v>15768.5</v>
      </c>
      <c r="D2148" s="7">
        <v>122</v>
      </c>
      <c r="E2148" s="7" t="s">
        <v>11</v>
      </c>
      <c r="F2148" s="7" t="s">
        <v>11</v>
      </c>
    </row>
    <row r="2149" spans="1:6" ht="29" thickBot="1" x14ac:dyDescent="0.25">
      <c r="A2149" s="6" t="s">
        <v>2364</v>
      </c>
      <c r="B2149" s="7">
        <v>109</v>
      </c>
      <c r="C2149" s="8">
        <v>31740.6</v>
      </c>
      <c r="D2149" s="7">
        <v>322</v>
      </c>
      <c r="E2149" s="7" t="s">
        <v>11</v>
      </c>
      <c r="F2149" s="7" t="s">
        <v>11</v>
      </c>
    </row>
    <row r="2150" spans="1:6" ht="19.5" thickBot="1" x14ac:dyDescent="0.25">
      <c r="A2150" s="6" t="s">
        <v>2365</v>
      </c>
      <c r="B2150" s="7">
        <v>113</v>
      </c>
      <c r="C2150" s="8">
        <v>46389.99</v>
      </c>
      <c r="D2150" s="7">
        <v>272</v>
      </c>
      <c r="E2150" s="7">
        <v>2</v>
      </c>
      <c r="F2150" s="7">
        <v>1.77</v>
      </c>
    </row>
    <row r="2151" spans="1:6" ht="29" thickBot="1" x14ac:dyDescent="0.25">
      <c r="A2151" s="6" t="s">
        <v>2366</v>
      </c>
      <c r="B2151" s="7">
        <v>12</v>
      </c>
      <c r="C2151" s="8">
        <v>3841.07</v>
      </c>
      <c r="D2151" s="7">
        <v>25</v>
      </c>
      <c r="E2151" s="7" t="s">
        <v>11</v>
      </c>
      <c r="F2151" s="7" t="s">
        <v>11</v>
      </c>
    </row>
    <row r="2152" spans="1:6" ht="29" thickBot="1" x14ac:dyDescent="0.25">
      <c r="A2152" s="6" t="s">
        <v>2367</v>
      </c>
      <c r="B2152" s="7">
        <v>47</v>
      </c>
      <c r="C2152" s="8">
        <v>14557.57</v>
      </c>
      <c r="D2152" s="7">
        <v>87</v>
      </c>
      <c r="E2152" s="7" t="s">
        <v>11</v>
      </c>
      <c r="F2152" s="7" t="s">
        <v>11</v>
      </c>
    </row>
    <row r="2153" spans="1:6" ht="38.5" thickBot="1" x14ac:dyDescent="0.25">
      <c r="A2153" s="6" t="s">
        <v>2368</v>
      </c>
      <c r="B2153" s="7">
        <v>99</v>
      </c>
      <c r="C2153" s="8">
        <v>30303.46</v>
      </c>
      <c r="D2153" s="7">
        <v>202</v>
      </c>
      <c r="E2153" s="7" t="s">
        <v>11</v>
      </c>
      <c r="F2153" s="7" t="s">
        <v>11</v>
      </c>
    </row>
    <row r="2154" spans="1:6" ht="29" thickBot="1" x14ac:dyDescent="0.25">
      <c r="A2154" s="6" t="s">
        <v>2369</v>
      </c>
      <c r="B2154" s="7">
        <v>29</v>
      </c>
      <c r="C2154" s="8">
        <v>13169.07</v>
      </c>
      <c r="D2154" s="7">
        <v>154</v>
      </c>
      <c r="E2154" s="7" t="s">
        <v>11</v>
      </c>
      <c r="F2154" s="7" t="s">
        <v>11</v>
      </c>
    </row>
    <row r="2155" spans="1:6" ht="29" thickBot="1" x14ac:dyDescent="0.25">
      <c r="A2155" s="6" t="s">
        <v>2370</v>
      </c>
      <c r="B2155" s="7">
        <v>137</v>
      </c>
      <c r="C2155" s="8">
        <v>68101.37</v>
      </c>
      <c r="D2155" s="7">
        <v>505</v>
      </c>
      <c r="E2155" s="7">
        <v>7</v>
      </c>
      <c r="F2155" s="7">
        <v>5.1100000000000003</v>
      </c>
    </row>
    <row r="2156" spans="1:6" ht="29" thickBot="1" x14ac:dyDescent="0.25">
      <c r="A2156" s="6" t="s">
        <v>2371</v>
      </c>
      <c r="B2156" s="7">
        <v>35</v>
      </c>
      <c r="C2156" s="8">
        <v>11502.26</v>
      </c>
      <c r="D2156" s="7">
        <v>106</v>
      </c>
      <c r="E2156" s="7" t="s">
        <v>11</v>
      </c>
      <c r="F2156" s="7" t="s">
        <v>11</v>
      </c>
    </row>
    <row r="2157" spans="1:6" ht="29" thickBot="1" x14ac:dyDescent="0.25">
      <c r="A2157" s="6" t="s">
        <v>2372</v>
      </c>
      <c r="B2157" s="7">
        <v>104</v>
      </c>
      <c r="C2157" s="8">
        <v>44690.879999999997</v>
      </c>
      <c r="D2157" s="7">
        <v>280</v>
      </c>
      <c r="E2157" s="7">
        <v>1</v>
      </c>
      <c r="F2157" s="7">
        <v>0.96</v>
      </c>
    </row>
    <row r="2158" spans="1:6" ht="29" thickBot="1" x14ac:dyDescent="0.25">
      <c r="A2158" s="6" t="s">
        <v>2373</v>
      </c>
      <c r="B2158" s="7">
        <v>1</v>
      </c>
      <c r="C2158" s="7">
        <v>44.22</v>
      </c>
      <c r="D2158" s="7">
        <v>3</v>
      </c>
      <c r="E2158" s="7" t="s">
        <v>11</v>
      </c>
      <c r="F2158" s="7" t="s">
        <v>11</v>
      </c>
    </row>
    <row r="2159" spans="1:6" ht="19.5" thickBot="1" x14ac:dyDescent="0.25">
      <c r="A2159" s="6" t="s">
        <v>2374</v>
      </c>
      <c r="B2159" s="7">
        <v>2</v>
      </c>
      <c r="C2159" s="7">
        <v>521.61</v>
      </c>
      <c r="D2159" s="7">
        <v>4</v>
      </c>
      <c r="E2159" s="7" t="s">
        <v>11</v>
      </c>
      <c r="F2159" s="7" t="s">
        <v>11</v>
      </c>
    </row>
    <row r="2160" spans="1:6" ht="19.5" thickBot="1" x14ac:dyDescent="0.25">
      <c r="A2160" s="6" t="s">
        <v>2375</v>
      </c>
      <c r="B2160" s="7">
        <v>3</v>
      </c>
      <c r="C2160" s="7">
        <v>151.71</v>
      </c>
      <c r="D2160" s="7">
        <v>1</v>
      </c>
      <c r="E2160" s="7" t="s">
        <v>11</v>
      </c>
      <c r="F2160" s="7" t="s">
        <v>11</v>
      </c>
    </row>
    <row r="2161" spans="1:6" ht="19.5" thickBot="1" x14ac:dyDescent="0.25">
      <c r="A2161" s="6" t="s">
        <v>2376</v>
      </c>
      <c r="B2161" s="7">
        <v>26</v>
      </c>
      <c r="C2161" s="8">
        <v>6685.16</v>
      </c>
      <c r="D2161" s="7">
        <v>70</v>
      </c>
      <c r="E2161" s="7" t="s">
        <v>11</v>
      </c>
      <c r="F2161" s="7" t="s">
        <v>11</v>
      </c>
    </row>
    <row r="2162" spans="1:6" ht="29" thickBot="1" x14ac:dyDescent="0.25">
      <c r="A2162" s="6" t="s">
        <v>2377</v>
      </c>
      <c r="B2162" s="7">
        <v>60</v>
      </c>
      <c r="C2162" s="8">
        <v>20014</v>
      </c>
      <c r="D2162" s="7">
        <v>185</v>
      </c>
      <c r="E2162" s="7" t="s">
        <v>11</v>
      </c>
      <c r="F2162" s="7" t="s">
        <v>11</v>
      </c>
    </row>
    <row r="2163" spans="1:6" ht="19.5" thickBot="1" x14ac:dyDescent="0.25">
      <c r="A2163" s="6" t="s">
        <v>2378</v>
      </c>
      <c r="B2163" s="7">
        <v>55</v>
      </c>
      <c r="C2163" s="8">
        <v>18573.5</v>
      </c>
      <c r="D2163" s="7">
        <v>121</v>
      </c>
      <c r="E2163" s="7" t="s">
        <v>11</v>
      </c>
      <c r="F2163" s="7" t="s">
        <v>11</v>
      </c>
    </row>
    <row r="2164" spans="1:6" ht="29" thickBot="1" x14ac:dyDescent="0.25">
      <c r="A2164" s="6" t="s">
        <v>3212</v>
      </c>
      <c r="B2164" s="7">
        <v>2</v>
      </c>
      <c r="C2164" s="7">
        <v>393.12</v>
      </c>
      <c r="D2164" s="7">
        <v>4</v>
      </c>
      <c r="E2164" s="7" t="s">
        <v>11</v>
      </c>
      <c r="F2164" s="7" t="s">
        <v>11</v>
      </c>
    </row>
    <row r="2165" spans="1:6" ht="19.5" thickBot="1" x14ac:dyDescent="0.25">
      <c r="A2165" s="6" t="s">
        <v>2380</v>
      </c>
      <c r="B2165" s="7">
        <v>69</v>
      </c>
      <c r="C2165" s="8">
        <v>25846.89</v>
      </c>
      <c r="D2165" s="7">
        <v>137</v>
      </c>
      <c r="E2165" s="7" t="s">
        <v>11</v>
      </c>
      <c r="F2165" s="7" t="s">
        <v>11</v>
      </c>
    </row>
    <row r="2166" spans="1:6" ht="38.5" thickBot="1" x14ac:dyDescent="0.25">
      <c r="A2166" s="6" t="s">
        <v>2381</v>
      </c>
      <c r="B2166" s="7">
        <v>4</v>
      </c>
      <c r="C2166" s="8">
        <v>1000.64</v>
      </c>
      <c r="D2166" s="7">
        <v>9</v>
      </c>
      <c r="E2166" s="7" t="s">
        <v>11</v>
      </c>
      <c r="F2166" s="7" t="s">
        <v>11</v>
      </c>
    </row>
    <row r="2167" spans="1:6" ht="29" thickBot="1" x14ac:dyDescent="0.25">
      <c r="A2167" s="6" t="s">
        <v>2382</v>
      </c>
      <c r="B2167" s="7">
        <v>145</v>
      </c>
      <c r="C2167" s="8">
        <v>47721.36</v>
      </c>
      <c r="D2167" s="7">
        <v>339</v>
      </c>
      <c r="E2167" s="7" t="s">
        <v>11</v>
      </c>
      <c r="F2167" s="7" t="s">
        <v>11</v>
      </c>
    </row>
    <row r="2168" spans="1:6" ht="29" thickBot="1" x14ac:dyDescent="0.25">
      <c r="A2168" s="6" t="s">
        <v>2383</v>
      </c>
      <c r="B2168" s="7">
        <v>53</v>
      </c>
      <c r="C2168" s="8">
        <v>26786.15</v>
      </c>
      <c r="D2168" s="7">
        <v>240</v>
      </c>
      <c r="E2168" s="7">
        <v>2</v>
      </c>
      <c r="F2168" s="7">
        <v>3.77</v>
      </c>
    </row>
    <row r="2169" spans="1:6" ht="29" thickBot="1" x14ac:dyDescent="0.25">
      <c r="A2169" s="6" t="s">
        <v>2384</v>
      </c>
      <c r="B2169" s="7">
        <v>29</v>
      </c>
      <c r="C2169" s="8">
        <v>5672.2</v>
      </c>
      <c r="D2169" s="7">
        <v>121</v>
      </c>
      <c r="E2169" s="7" t="s">
        <v>11</v>
      </c>
      <c r="F2169" s="7" t="s">
        <v>11</v>
      </c>
    </row>
    <row r="2170" spans="1:6" ht="29" thickBot="1" x14ac:dyDescent="0.25">
      <c r="A2170" s="6" t="s">
        <v>2385</v>
      </c>
      <c r="B2170" s="7">
        <v>6</v>
      </c>
      <c r="C2170" s="8">
        <v>1729.38</v>
      </c>
      <c r="D2170" s="7">
        <v>19</v>
      </c>
      <c r="E2170" s="7" t="s">
        <v>11</v>
      </c>
      <c r="F2170" s="7" t="s">
        <v>11</v>
      </c>
    </row>
    <row r="2171" spans="1:6" ht="29" thickBot="1" x14ac:dyDescent="0.25">
      <c r="A2171" s="6" t="s">
        <v>2386</v>
      </c>
      <c r="B2171" s="7">
        <v>2</v>
      </c>
      <c r="C2171" s="7">
        <v>575.52</v>
      </c>
      <c r="D2171" s="7">
        <v>7</v>
      </c>
      <c r="E2171" s="7" t="s">
        <v>11</v>
      </c>
      <c r="F2171" s="7" t="s">
        <v>11</v>
      </c>
    </row>
    <row r="2172" spans="1:6" ht="29" thickBot="1" x14ac:dyDescent="0.25">
      <c r="A2172" s="6" t="s">
        <v>2387</v>
      </c>
      <c r="B2172" s="7">
        <v>17</v>
      </c>
      <c r="C2172" s="8">
        <v>5259.59</v>
      </c>
      <c r="D2172" s="7">
        <v>41</v>
      </c>
      <c r="E2172" s="7" t="s">
        <v>11</v>
      </c>
      <c r="F2172" s="7" t="s">
        <v>11</v>
      </c>
    </row>
    <row r="2173" spans="1:6" ht="29" thickBot="1" x14ac:dyDescent="0.25">
      <c r="A2173" s="6" t="s">
        <v>2389</v>
      </c>
      <c r="B2173" s="7">
        <v>73</v>
      </c>
      <c r="C2173" s="8">
        <v>23947.99</v>
      </c>
      <c r="D2173" s="7">
        <v>160</v>
      </c>
      <c r="E2173" s="7">
        <v>2</v>
      </c>
      <c r="F2173" s="7">
        <v>2.74</v>
      </c>
    </row>
    <row r="2174" spans="1:6" ht="38.5" thickBot="1" x14ac:dyDescent="0.25">
      <c r="A2174" s="6" t="s">
        <v>2391</v>
      </c>
      <c r="B2174" s="7">
        <v>39</v>
      </c>
      <c r="C2174" s="8">
        <v>12382.6</v>
      </c>
      <c r="D2174" s="7">
        <v>101</v>
      </c>
      <c r="E2174" s="7" t="s">
        <v>11</v>
      </c>
      <c r="F2174" s="7" t="s">
        <v>11</v>
      </c>
    </row>
    <row r="2175" spans="1:6" ht="38.5" thickBot="1" x14ac:dyDescent="0.25">
      <c r="A2175" s="6" t="s">
        <v>2392</v>
      </c>
      <c r="B2175" s="7">
        <v>64</v>
      </c>
      <c r="C2175" s="8">
        <v>19124.240000000002</v>
      </c>
      <c r="D2175" s="7">
        <v>119</v>
      </c>
      <c r="E2175" s="7" t="s">
        <v>11</v>
      </c>
      <c r="F2175" s="7" t="s">
        <v>11</v>
      </c>
    </row>
    <row r="2176" spans="1:6" ht="29" thickBot="1" x14ac:dyDescent="0.25">
      <c r="A2176" s="6" t="s">
        <v>2393</v>
      </c>
      <c r="B2176" s="7">
        <v>19</v>
      </c>
      <c r="C2176" s="8">
        <v>6285.1</v>
      </c>
      <c r="D2176" s="7">
        <v>38</v>
      </c>
      <c r="E2176" s="7" t="s">
        <v>11</v>
      </c>
      <c r="F2176" s="7" t="s">
        <v>11</v>
      </c>
    </row>
    <row r="2177" spans="1:6" ht="29" thickBot="1" x14ac:dyDescent="0.25">
      <c r="A2177" s="6" t="s">
        <v>2396</v>
      </c>
      <c r="B2177" s="7">
        <v>5</v>
      </c>
      <c r="C2177" s="8">
        <v>1632.5</v>
      </c>
      <c r="D2177" s="7">
        <v>12</v>
      </c>
      <c r="E2177" s="7" t="s">
        <v>11</v>
      </c>
      <c r="F2177" s="7" t="s">
        <v>11</v>
      </c>
    </row>
    <row r="2178" spans="1:6" ht="29" thickBot="1" x14ac:dyDescent="0.25">
      <c r="A2178" s="6" t="s">
        <v>2398</v>
      </c>
      <c r="B2178" s="7">
        <v>30</v>
      </c>
      <c r="C2178" s="8">
        <v>10045.86</v>
      </c>
      <c r="D2178" s="7">
        <v>83</v>
      </c>
      <c r="E2178" s="7" t="s">
        <v>11</v>
      </c>
      <c r="F2178" s="7" t="s">
        <v>11</v>
      </c>
    </row>
    <row r="2179" spans="1:6" ht="38.5" thickBot="1" x14ac:dyDescent="0.25">
      <c r="A2179" s="6" t="s">
        <v>2399</v>
      </c>
      <c r="B2179" s="7">
        <v>47</v>
      </c>
      <c r="C2179" s="8">
        <v>15388.47</v>
      </c>
      <c r="D2179" s="7">
        <v>105</v>
      </c>
      <c r="E2179" s="7" t="s">
        <v>11</v>
      </c>
      <c r="F2179" s="7" t="s">
        <v>11</v>
      </c>
    </row>
    <row r="2180" spans="1:6" ht="19.5" thickBot="1" x14ac:dyDescent="0.25">
      <c r="A2180" s="6" t="s">
        <v>2400</v>
      </c>
      <c r="B2180" s="7">
        <v>36</v>
      </c>
      <c r="C2180" s="8">
        <v>12056.4</v>
      </c>
      <c r="D2180" s="7">
        <v>89</v>
      </c>
      <c r="E2180" s="7" t="s">
        <v>11</v>
      </c>
      <c r="F2180" s="7" t="s">
        <v>11</v>
      </c>
    </row>
    <row r="2181" spans="1:6" ht="38.5" thickBot="1" x14ac:dyDescent="0.25">
      <c r="A2181" s="6" t="s">
        <v>2401</v>
      </c>
      <c r="B2181" s="7">
        <v>4</v>
      </c>
      <c r="C2181" s="8">
        <v>1331.6</v>
      </c>
      <c r="D2181" s="7">
        <v>8</v>
      </c>
      <c r="E2181" s="7" t="s">
        <v>11</v>
      </c>
      <c r="F2181" s="7" t="s">
        <v>11</v>
      </c>
    </row>
    <row r="2182" spans="1:6" ht="29" thickBot="1" x14ac:dyDescent="0.25">
      <c r="A2182" s="6" t="s">
        <v>2402</v>
      </c>
      <c r="B2182" s="7">
        <v>13</v>
      </c>
      <c r="C2182" s="8">
        <v>5018.1899999999996</v>
      </c>
      <c r="D2182" s="7">
        <v>53</v>
      </c>
      <c r="E2182" s="7">
        <v>1</v>
      </c>
      <c r="F2182" s="7">
        <v>7.69</v>
      </c>
    </row>
    <row r="2183" spans="1:6" ht="29" thickBot="1" x14ac:dyDescent="0.25">
      <c r="A2183" s="6" t="s">
        <v>2403</v>
      </c>
      <c r="B2183" s="7">
        <v>161</v>
      </c>
      <c r="C2183" s="8">
        <v>46236.47</v>
      </c>
      <c r="D2183" s="7">
        <v>437</v>
      </c>
      <c r="E2183" s="7" t="s">
        <v>11</v>
      </c>
      <c r="F2183" s="7" t="s">
        <v>11</v>
      </c>
    </row>
    <row r="2184" spans="1:6" ht="29" thickBot="1" x14ac:dyDescent="0.25">
      <c r="A2184" s="6" t="s">
        <v>2404</v>
      </c>
      <c r="B2184" s="7">
        <v>66</v>
      </c>
      <c r="C2184" s="8">
        <v>20584.080000000002</v>
      </c>
      <c r="D2184" s="7">
        <v>227</v>
      </c>
      <c r="E2184" s="7" t="s">
        <v>11</v>
      </c>
      <c r="F2184" s="7" t="s">
        <v>11</v>
      </c>
    </row>
    <row r="2185" spans="1:6" ht="19.5" thickBot="1" x14ac:dyDescent="0.25">
      <c r="A2185" s="6" t="s">
        <v>2405</v>
      </c>
      <c r="B2185" s="7">
        <v>88</v>
      </c>
      <c r="C2185" s="8">
        <v>26526.41</v>
      </c>
      <c r="D2185" s="7">
        <v>195</v>
      </c>
      <c r="E2185" s="7" t="s">
        <v>11</v>
      </c>
      <c r="F2185" s="7" t="s">
        <v>11</v>
      </c>
    </row>
    <row r="2186" spans="1:6" ht="38.5" thickBot="1" x14ac:dyDescent="0.25">
      <c r="A2186" s="6" t="s">
        <v>3214</v>
      </c>
      <c r="B2186" s="7">
        <v>1</v>
      </c>
      <c r="C2186" s="7">
        <v>44.22</v>
      </c>
      <c r="D2186" s="7">
        <v>3</v>
      </c>
      <c r="E2186" s="7" t="s">
        <v>11</v>
      </c>
      <c r="F2186" s="7" t="s">
        <v>11</v>
      </c>
    </row>
    <row r="2187" spans="1:6" ht="29" thickBot="1" x14ac:dyDescent="0.25">
      <c r="A2187" s="6" t="s">
        <v>2409</v>
      </c>
      <c r="B2187" s="7">
        <v>76</v>
      </c>
      <c r="C2187" s="8">
        <v>23235.98</v>
      </c>
      <c r="D2187" s="7">
        <v>154</v>
      </c>
      <c r="E2187" s="7" t="s">
        <v>11</v>
      </c>
      <c r="F2187" s="7" t="s">
        <v>11</v>
      </c>
    </row>
    <row r="2188" spans="1:6" ht="38.5" thickBot="1" x14ac:dyDescent="0.25">
      <c r="A2188" s="6" t="s">
        <v>2410</v>
      </c>
      <c r="B2188" s="7">
        <v>62</v>
      </c>
      <c r="C2188" s="8">
        <v>18885.64</v>
      </c>
      <c r="D2188" s="7">
        <v>163</v>
      </c>
      <c r="E2188" s="7" t="s">
        <v>11</v>
      </c>
      <c r="F2188" s="7" t="s">
        <v>11</v>
      </c>
    </row>
    <row r="2189" spans="1:6" ht="48" thickBot="1" x14ac:dyDescent="0.25">
      <c r="A2189" s="6" t="s">
        <v>2411</v>
      </c>
      <c r="B2189" s="7">
        <v>15</v>
      </c>
      <c r="C2189" s="8">
        <v>4583.51</v>
      </c>
      <c r="D2189" s="7">
        <v>34</v>
      </c>
      <c r="E2189" s="7" t="s">
        <v>11</v>
      </c>
      <c r="F2189" s="7" t="s">
        <v>11</v>
      </c>
    </row>
    <row r="2190" spans="1:6" ht="29" thickBot="1" x14ac:dyDescent="0.25">
      <c r="A2190" s="6" t="s">
        <v>3215</v>
      </c>
      <c r="B2190" s="7">
        <v>158</v>
      </c>
      <c r="C2190" s="8">
        <v>54602.07</v>
      </c>
      <c r="D2190" s="7">
        <v>324</v>
      </c>
      <c r="E2190" s="7" t="s">
        <v>11</v>
      </c>
      <c r="F2190" s="7" t="s">
        <v>11</v>
      </c>
    </row>
    <row r="2191" spans="1:6" ht="48" thickBot="1" x14ac:dyDescent="0.25">
      <c r="A2191" s="6" t="s">
        <v>2413</v>
      </c>
      <c r="B2191" s="7">
        <v>219</v>
      </c>
      <c r="C2191" s="8">
        <v>71902.17</v>
      </c>
      <c r="D2191" s="7">
        <v>513</v>
      </c>
      <c r="E2191" s="7" t="s">
        <v>11</v>
      </c>
      <c r="F2191" s="7" t="s">
        <v>11</v>
      </c>
    </row>
    <row r="2192" spans="1:6" ht="38.5" thickBot="1" x14ac:dyDescent="0.25">
      <c r="A2192" s="6" t="s">
        <v>2414</v>
      </c>
      <c r="B2192" s="7">
        <v>5</v>
      </c>
      <c r="C2192" s="8">
        <v>1111.72</v>
      </c>
      <c r="D2192" s="7">
        <v>20</v>
      </c>
      <c r="E2192" s="7" t="s">
        <v>11</v>
      </c>
      <c r="F2192" s="7" t="s">
        <v>11</v>
      </c>
    </row>
    <row r="2193" spans="1:6" ht="57.5" thickBot="1" x14ac:dyDescent="0.25">
      <c r="A2193" s="6" t="s">
        <v>2415</v>
      </c>
      <c r="B2193" s="7">
        <v>161</v>
      </c>
      <c r="C2193" s="8">
        <v>53255.95</v>
      </c>
      <c r="D2193" s="7">
        <v>442</v>
      </c>
      <c r="E2193" s="7" t="s">
        <v>11</v>
      </c>
      <c r="F2193" s="7" t="s">
        <v>11</v>
      </c>
    </row>
    <row r="2194" spans="1:6" ht="38.5" thickBot="1" x14ac:dyDescent="0.25">
      <c r="A2194" s="6" t="s">
        <v>2416</v>
      </c>
      <c r="B2194" s="7">
        <v>3</v>
      </c>
      <c r="C2194" s="7">
        <v>982.7</v>
      </c>
      <c r="D2194" s="7">
        <v>13</v>
      </c>
      <c r="E2194" s="7" t="s">
        <v>11</v>
      </c>
      <c r="F2194" s="7" t="s">
        <v>11</v>
      </c>
    </row>
    <row r="2195" spans="1:6" ht="38.5" thickBot="1" x14ac:dyDescent="0.25">
      <c r="A2195" s="6" t="s">
        <v>3218</v>
      </c>
      <c r="B2195" s="7">
        <v>4</v>
      </c>
      <c r="C2195" s="8">
        <v>1324.18</v>
      </c>
      <c r="D2195" s="7">
        <v>17</v>
      </c>
      <c r="E2195" s="7" t="s">
        <v>11</v>
      </c>
      <c r="F2195" s="7" t="s">
        <v>11</v>
      </c>
    </row>
    <row r="2196" spans="1:6" ht="38.5" thickBot="1" x14ac:dyDescent="0.25">
      <c r="A2196" s="6" t="s">
        <v>2419</v>
      </c>
      <c r="B2196" s="7">
        <v>20</v>
      </c>
      <c r="C2196" s="8">
        <v>5791.71</v>
      </c>
      <c r="D2196" s="7">
        <v>30</v>
      </c>
      <c r="E2196" s="7" t="s">
        <v>11</v>
      </c>
      <c r="F2196" s="7" t="s">
        <v>11</v>
      </c>
    </row>
    <row r="2197" spans="1:6" ht="38.5" thickBot="1" x14ac:dyDescent="0.25">
      <c r="A2197" s="6" t="s">
        <v>2420</v>
      </c>
      <c r="B2197" s="7">
        <v>3</v>
      </c>
      <c r="C2197" s="7">
        <v>974.7</v>
      </c>
      <c r="D2197" s="7">
        <v>8</v>
      </c>
      <c r="E2197" s="7" t="s">
        <v>11</v>
      </c>
      <c r="F2197" s="7" t="s">
        <v>11</v>
      </c>
    </row>
    <row r="2198" spans="1:6" ht="38.5" thickBot="1" x14ac:dyDescent="0.25">
      <c r="A2198" s="6" t="s">
        <v>2421</v>
      </c>
      <c r="B2198" s="7">
        <v>74</v>
      </c>
      <c r="C2198" s="8">
        <v>25027.68</v>
      </c>
      <c r="D2198" s="7">
        <v>230</v>
      </c>
      <c r="E2198" s="7" t="s">
        <v>11</v>
      </c>
      <c r="F2198" s="7" t="s">
        <v>11</v>
      </c>
    </row>
    <row r="2199" spans="1:6" ht="57.5" thickBot="1" x14ac:dyDescent="0.25">
      <c r="A2199" s="6" t="s">
        <v>2423</v>
      </c>
      <c r="B2199" s="7">
        <v>23</v>
      </c>
      <c r="C2199" s="8">
        <v>7304.74</v>
      </c>
      <c r="D2199" s="7">
        <v>59</v>
      </c>
      <c r="E2199" s="7" t="s">
        <v>11</v>
      </c>
      <c r="F2199" s="7" t="s">
        <v>11</v>
      </c>
    </row>
    <row r="2200" spans="1:6" ht="38.5" thickBot="1" x14ac:dyDescent="0.25">
      <c r="A2200" s="6" t="s">
        <v>2424</v>
      </c>
      <c r="B2200" s="7">
        <v>4</v>
      </c>
      <c r="C2200" s="8">
        <v>1323.6</v>
      </c>
      <c r="D2200" s="7">
        <v>8</v>
      </c>
      <c r="E2200" s="7" t="s">
        <v>11</v>
      </c>
      <c r="F2200" s="7" t="s">
        <v>11</v>
      </c>
    </row>
    <row r="2201" spans="1:6" ht="38.5" thickBot="1" x14ac:dyDescent="0.25">
      <c r="A2201" s="6" t="s">
        <v>2426</v>
      </c>
      <c r="B2201" s="7">
        <v>30</v>
      </c>
      <c r="C2201" s="8">
        <v>42409.01</v>
      </c>
      <c r="D2201" s="7">
        <v>193</v>
      </c>
      <c r="E2201" s="7" t="s">
        <v>11</v>
      </c>
      <c r="F2201" s="7" t="s">
        <v>11</v>
      </c>
    </row>
    <row r="2202" spans="1:6" ht="38.5" thickBot="1" x14ac:dyDescent="0.25">
      <c r="A2202" s="6" t="s">
        <v>2427</v>
      </c>
      <c r="B2202" s="7">
        <v>11</v>
      </c>
      <c r="C2202" s="8">
        <v>2570.84</v>
      </c>
      <c r="D2202" s="7">
        <v>20</v>
      </c>
      <c r="E2202" s="7" t="s">
        <v>11</v>
      </c>
      <c r="F2202" s="7" t="s">
        <v>11</v>
      </c>
    </row>
    <row r="2203" spans="1:6" ht="48" thickBot="1" x14ac:dyDescent="0.25">
      <c r="A2203" s="6" t="s">
        <v>3326</v>
      </c>
      <c r="B2203" s="7">
        <v>2</v>
      </c>
      <c r="C2203" s="7">
        <v>649.79999999999995</v>
      </c>
      <c r="D2203" s="7">
        <v>4</v>
      </c>
      <c r="E2203" s="7" t="s">
        <v>11</v>
      </c>
      <c r="F2203" s="7" t="s">
        <v>11</v>
      </c>
    </row>
    <row r="2204" spans="1:6" ht="38.5" thickBot="1" x14ac:dyDescent="0.25">
      <c r="A2204" s="6" t="s">
        <v>3258</v>
      </c>
      <c r="B2204" s="7">
        <v>25</v>
      </c>
      <c r="C2204" s="8">
        <v>7916.82</v>
      </c>
      <c r="D2204" s="7">
        <v>48</v>
      </c>
      <c r="E2204" s="7" t="s">
        <v>11</v>
      </c>
      <c r="F2204" s="7" t="s">
        <v>11</v>
      </c>
    </row>
    <row r="2205" spans="1:6" ht="19.5" thickBot="1" x14ac:dyDescent="0.25">
      <c r="A2205" s="6" t="s">
        <v>2429</v>
      </c>
      <c r="B2205" s="7">
        <v>132</v>
      </c>
      <c r="C2205" s="8">
        <v>102803.98</v>
      </c>
      <c r="D2205" s="7">
        <v>504</v>
      </c>
      <c r="E2205" s="7">
        <v>1</v>
      </c>
      <c r="F2205" s="7">
        <v>0.76</v>
      </c>
    </row>
    <row r="2206" spans="1:6" ht="29" thickBot="1" x14ac:dyDescent="0.25">
      <c r="A2206" s="6" t="s">
        <v>2433</v>
      </c>
      <c r="B2206" s="7">
        <v>34</v>
      </c>
      <c r="C2206" s="8">
        <v>10832.29</v>
      </c>
      <c r="D2206" s="7">
        <v>84</v>
      </c>
      <c r="E2206" s="7" t="s">
        <v>11</v>
      </c>
      <c r="F2206" s="7" t="s">
        <v>11</v>
      </c>
    </row>
    <row r="2207" spans="1:6" ht="29" thickBot="1" x14ac:dyDescent="0.25">
      <c r="A2207" s="6" t="s">
        <v>3319</v>
      </c>
      <c r="B2207" s="7">
        <v>13</v>
      </c>
      <c r="C2207" s="8">
        <v>3497.34</v>
      </c>
      <c r="D2207" s="7">
        <v>28</v>
      </c>
      <c r="E2207" s="7" t="s">
        <v>11</v>
      </c>
      <c r="F2207" s="7" t="s">
        <v>11</v>
      </c>
    </row>
    <row r="2208" spans="1:6" ht="29" thickBot="1" x14ac:dyDescent="0.25">
      <c r="A2208" s="6" t="s">
        <v>3259</v>
      </c>
      <c r="B2208" s="7">
        <v>27</v>
      </c>
      <c r="C2208" s="8">
        <v>7955.42</v>
      </c>
      <c r="D2208" s="7">
        <v>72</v>
      </c>
      <c r="E2208" s="7" t="s">
        <v>11</v>
      </c>
      <c r="F2208" s="7" t="s">
        <v>11</v>
      </c>
    </row>
    <row r="2209" spans="1:6" ht="29" thickBot="1" x14ac:dyDescent="0.25">
      <c r="A2209" s="6" t="s">
        <v>2434</v>
      </c>
      <c r="B2209" s="7">
        <v>3</v>
      </c>
      <c r="C2209" s="8">
        <v>1014.7</v>
      </c>
      <c r="D2209" s="7">
        <v>7</v>
      </c>
      <c r="E2209" s="7" t="s">
        <v>11</v>
      </c>
      <c r="F2209" s="7" t="s">
        <v>11</v>
      </c>
    </row>
    <row r="2210" spans="1:6" ht="29" thickBot="1" x14ac:dyDescent="0.25">
      <c r="A2210" s="6" t="s">
        <v>2435</v>
      </c>
      <c r="B2210" s="7">
        <v>88</v>
      </c>
      <c r="C2210" s="8">
        <v>66567.11</v>
      </c>
      <c r="D2210" s="7">
        <v>266</v>
      </c>
      <c r="E2210" s="7" t="s">
        <v>11</v>
      </c>
      <c r="F2210" s="7" t="s">
        <v>11</v>
      </c>
    </row>
    <row r="2211" spans="1:6" ht="29" thickBot="1" x14ac:dyDescent="0.25">
      <c r="A2211" s="6" t="s">
        <v>2436</v>
      </c>
      <c r="B2211" s="7">
        <v>104</v>
      </c>
      <c r="C2211" s="8">
        <v>31175.39</v>
      </c>
      <c r="D2211" s="7">
        <v>235</v>
      </c>
      <c r="E2211" s="7" t="s">
        <v>11</v>
      </c>
      <c r="F2211" s="7" t="s">
        <v>11</v>
      </c>
    </row>
    <row r="2212" spans="1:6" ht="29" thickBot="1" x14ac:dyDescent="0.25">
      <c r="A2212" s="6" t="s">
        <v>2437</v>
      </c>
      <c r="B2212" s="7">
        <v>71</v>
      </c>
      <c r="C2212" s="8">
        <v>22093.22</v>
      </c>
      <c r="D2212" s="7">
        <v>170</v>
      </c>
      <c r="E2212" s="7" t="s">
        <v>11</v>
      </c>
      <c r="F2212" s="7" t="s">
        <v>11</v>
      </c>
    </row>
    <row r="2213" spans="1:6" ht="19.5" thickBot="1" x14ac:dyDescent="0.25">
      <c r="A2213" s="6" t="s">
        <v>2438</v>
      </c>
      <c r="B2213" s="7">
        <v>14</v>
      </c>
      <c r="C2213" s="8">
        <v>3828.41</v>
      </c>
      <c r="D2213" s="7">
        <v>45</v>
      </c>
      <c r="E2213" s="7">
        <v>1</v>
      </c>
      <c r="F2213" s="7">
        <v>7.14</v>
      </c>
    </row>
    <row r="2214" spans="1:6" ht="29" thickBot="1" x14ac:dyDescent="0.25">
      <c r="A2214" s="6" t="s">
        <v>2439</v>
      </c>
      <c r="B2214" s="7">
        <v>1</v>
      </c>
      <c r="C2214" s="7">
        <v>44.22</v>
      </c>
      <c r="D2214" s="7">
        <v>1</v>
      </c>
      <c r="E2214" s="7" t="s">
        <v>11</v>
      </c>
      <c r="F2214" s="7" t="s">
        <v>11</v>
      </c>
    </row>
    <row r="2215" spans="1:6" ht="19.5" thickBot="1" x14ac:dyDescent="0.25">
      <c r="A2215" s="6" t="s">
        <v>2440</v>
      </c>
      <c r="B2215" s="7">
        <v>59</v>
      </c>
      <c r="C2215" s="8">
        <v>20566.8</v>
      </c>
      <c r="D2215" s="7">
        <v>172</v>
      </c>
      <c r="E2215" s="7">
        <v>1</v>
      </c>
      <c r="F2215" s="7">
        <v>1.69</v>
      </c>
    </row>
    <row r="2216" spans="1:6" ht="29" thickBot="1" x14ac:dyDescent="0.25">
      <c r="A2216" s="6" t="s">
        <v>2441</v>
      </c>
      <c r="B2216" s="7">
        <v>51</v>
      </c>
      <c r="C2216" s="8">
        <v>16371.06</v>
      </c>
      <c r="D2216" s="7">
        <v>130</v>
      </c>
      <c r="E2216" s="7" t="s">
        <v>11</v>
      </c>
      <c r="F2216" s="7" t="s">
        <v>11</v>
      </c>
    </row>
    <row r="2217" spans="1:6" ht="48" thickBot="1" x14ac:dyDescent="0.25">
      <c r="A2217" s="6" t="s">
        <v>2442</v>
      </c>
      <c r="B2217" s="7">
        <v>27</v>
      </c>
      <c r="C2217" s="8">
        <v>8940.8799999999992</v>
      </c>
      <c r="D2217" s="7">
        <v>69</v>
      </c>
      <c r="E2217" s="7" t="s">
        <v>11</v>
      </c>
      <c r="F2217" s="7" t="s">
        <v>11</v>
      </c>
    </row>
    <row r="2218" spans="1:6" ht="38.5" thickBot="1" x14ac:dyDescent="0.25">
      <c r="A2218" s="6" t="s">
        <v>3220</v>
      </c>
      <c r="B2218" s="7">
        <v>39</v>
      </c>
      <c r="C2218" s="8">
        <v>11705.46</v>
      </c>
      <c r="D2218" s="7">
        <v>87</v>
      </c>
      <c r="E2218" s="7" t="s">
        <v>11</v>
      </c>
      <c r="F2218" s="7" t="s">
        <v>11</v>
      </c>
    </row>
    <row r="2219" spans="1:6" ht="19.5" thickBot="1" x14ac:dyDescent="0.25">
      <c r="A2219" s="6" t="s">
        <v>2443</v>
      </c>
      <c r="B2219" s="7">
        <v>25</v>
      </c>
      <c r="C2219" s="8">
        <v>6537.66</v>
      </c>
      <c r="D2219" s="7">
        <v>57</v>
      </c>
      <c r="E2219" s="7" t="s">
        <v>11</v>
      </c>
      <c r="F2219" s="7" t="s">
        <v>11</v>
      </c>
    </row>
    <row r="2220" spans="1:6" ht="19.5" thickBot="1" x14ac:dyDescent="0.25">
      <c r="A2220" s="6" t="s">
        <v>2444</v>
      </c>
      <c r="B2220" s="7">
        <v>9</v>
      </c>
      <c r="C2220" s="8">
        <v>3066.86</v>
      </c>
      <c r="D2220" s="7">
        <v>27</v>
      </c>
      <c r="E2220" s="7" t="s">
        <v>11</v>
      </c>
      <c r="F2220" s="7" t="s">
        <v>11</v>
      </c>
    </row>
    <row r="2221" spans="1:6" ht="19.5" thickBot="1" x14ac:dyDescent="0.25">
      <c r="A2221" s="6" t="s">
        <v>2445</v>
      </c>
      <c r="B2221" s="7">
        <v>213</v>
      </c>
      <c r="C2221" s="8">
        <v>65945.119999999995</v>
      </c>
      <c r="D2221" s="7">
        <v>469</v>
      </c>
      <c r="E2221" s="7" t="s">
        <v>11</v>
      </c>
      <c r="F2221" s="7" t="s">
        <v>11</v>
      </c>
    </row>
    <row r="2222" spans="1:6" ht="29" thickBot="1" x14ac:dyDescent="0.25">
      <c r="A2222" s="6" t="s">
        <v>2446</v>
      </c>
      <c r="B2222" s="7">
        <v>441</v>
      </c>
      <c r="C2222" s="8">
        <v>247152.22</v>
      </c>
      <c r="D2222" s="9">
        <v>1471</v>
      </c>
      <c r="E2222" s="7">
        <v>3</v>
      </c>
      <c r="F2222" s="7">
        <v>0.68</v>
      </c>
    </row>
    <row r="2223" spans="1:6" ht="38.5" thickBot="1" x14ac:dyDescent="0.25">
      <c r="A2223" s="6" t="s">
        <v>2447</v>
      </c>
      <c r="B2223" s="7">
        <v>31</v>
      </c>
      <c r="C2223" s="8">
        <v>18031.11</v>
      </c>
      <c r="D2223" s="7">
        <v>90</v>
      </c>
      <c r="E2223" s="7" t="s">
        <v>11</v>
      </c>
      <c r="F2223" s="7" t="s">
        <v>11</v>
      </c>
    </row>
    <row r="2224" spans="1:6" ht="19.5" thickBot="1" x14ac:dyDescent="0.25">
      <c r="A2224" s="6" t="s">
        <v>2448</v>
      </c>
      <c r="B2224" s="7">
        <v>17</v>
      </c>
      <c r="C2224" s="8">
        <v>5046.2</v>
      </c>
      <c r="D2224" s="7">
        <v>41</v>
      </c>
      <c r="E2224" s="7" t="s">
        <v>11</v>
      </c>
      <c r="F2224" s="7" t="s">
        <v>11</v>
      </c>
    </row>
    <row r="2225" spans="1:6" ht="38.5" thickBot="1" x14ac:dyDescent="0.25">
      <c r="A2225" s="6" t="s">
        <v>2450</v>
      </c>
      <c r="B2225" s="7">
        <v>16</v>
      </c>
      <c r="C2225" s="8">
        <v>5472.53</v>
      </c>
      <c r="D2225" s="7">
        <v>50</v>
      </c>
      <c r="E2225" s="7">
        <v>1</v>
      </c>
      <c r="F2225" s="7">
        <v>6.25</v>
      </c>
    </row>
    <row r="2226" spans="1:6" ht="19.5" thickBot="1" x14ac:dyDescent="0.25">
      <c r="A2226" s="6" t="s">
        <v>2451</v>
      </c>
      <c r="B2226" s="7">
        <v>58</v>
      </c>
      <c r="C2226" s="8">
        <v>18799.98</v>
      </c>
      <c r="D2226" s="7">
        <v>129</v>
      </c>
      <c r="E2226" s="7" t="s">
        <v>11</v>
      </c>
      <c r="F2226" s="7" t="s">
        <v>11</v>
      </c>
    </row>
    <row r="2227" spans="1:6" ht="29" thickBot="1" x14ac:dyDescent="0.25">
      <c r="A2227" s="6" t="s">
        <v>2452</v>
      </c>
      <c r="B2227" s="7">
        <v>23</v>
      </c>
      <c r="C2227" s="8">
        <v>7450.88</v>
      </c>
      <c r="D2227" s="7">
        <v>43</v>
      </c>
      <c r="E2227" s="7" t="s">
        <v>11</v>
      </c>
      <c r="F2227" s="7" t="s">
        <v>11</v>
      </c>
    </row>
    <row r="2228" spans="1:6" ht="29" thickBot="1" x14ac:dyDescent="0.25">
      <c r="A2228" s="6" t="s">
        <v>2454</v>
      </c>
      <c r="B2228" s="7">
        <v>76</v>
      </c>
      <c r="C2228" s="8">
        <v>25540.400000000001</v>
      </c>
      <c r="D2228" s="7">
        <v>157</v>
      </c>
      <c r="E2228" s="7" t="s">
        <v>11</v>
      </c>
      <c r="F2228" s="7" t="s">
        <v>11</v>
      </c>
    </row>
    <row r="2229" spans="1:6" ht="29" thickBot="1" x14ac:dyDescent="0.25">
      <c r="A2229" s="6" t="s">
        <v>2455</v>
      </c>
      <c r="B2229" s="7">
        <v>1</v>
      </c>
      <c r="C2229" s="7">
        <v>371.93</v>
      </c>
      <c r="D2229" s="7">
        <v>4</v>
      </c>
      <c r="E2229" s="7" t="s">
        <v>11</v>
      </c>
      <c r="F2229" s="7" t="s">
        <v>11</v>
      </c>
    </row>
    <row r="2230" spans="1:6" ht="29" thickBot="1" x14ac:dyDescent="0.25">
      <c r="A2230" s="6" t="s">
        <v>2457</v>
      </c>
      <c r="B2230" s="7">
        <v>3</v>
      </c>
      <c r="C2230" s="8">
        <v>1030.7</v>
      </c>
      <c r="D2230" s="7">
        <v>11</v>
      </c>
      <c r="E2230" s="7" t="s">
        <v>11</v>
      </c>
      <c r="F2230" s="7" t="s">
        <v>11</v>
      </c>
    </row>
    <row r="2231" spans="1:6" ht="38.5" thickBot="1" x14ac:dyDescent="0.25">
      <c r="A2231" s="6" t="s">
        <v>2458</v>
      </c>
      <c r="B2231" s="7">
        <v>99</v>
      </c>
      <c r="C2231" s="8">
        <v>33025.480000000003</v>
      </c>
      <c r="D2231" s="7">
        <v>190</v>
      </c>
      <c r="E2231" s="7" t="s">
        <v>11</v>
      </c>
      <c r="F2231" s="7" t="s">
        <v>11</v>
      </c>
    </row>
    <row r="2232" spans="1:6" ht="29" thickBot="1" x14ac:dyDescent="0.25">
      <c r="A2232" s="6" t="s">
        <v>2459</v>
      </c>
      <c r="B2232" s="7">
        <v>51</v>
      </c>
      <c r="C2232" s="8">
        <v>16785.900000000001</v>
      </c>
      <c r="D2232" s="7">
        <v>107</v>
      </c>
      <c r="E2232" s="7" t="s">
        <v>11</v>
      </c>
      <c r="F2232" s="7" t="s">
        <v>11</v>
      </c>
    </row>
    <row r="2233" spans="1:6" ht="29" thickBot="1" x14ac:dyDescent="0.25">
      <c r="A2233" s="6" t="s">
        <v>2461</v>
      </c>
      <c r="B2233" s="7">
        <v>28</v>
      </c>
      <c r="C2233" s="8">
        <v>13562.82</v>
      </c>
      <c r="D2233" s="7">
        <v>106</v>
      </c>
      <c r="E2233" s="7">
        <v>1</v>
      </c>
      <c r="F2233" s="7">
        <v>3.57</v>
      </c>
    </row>
    <row r="2234" spans="1:6" ht="29" thickBot="1" x14ac:dyDescent="0.25">
      <c r="A2234" s="6" t="s">
        <v>2462</v>
      </c>
      <c r="B2234" s="7">
        <v>23</v>
      </c>
      <c r="C2234" s="8">
        <v>7736.09</v>
      </c>
      <c r="D2234" s="7">
        <v>61</v>
      </c>
      <c r="E2234" s="7">
        <v>1</v>
      </c>
      <c r="F2234" s="7">
        <v>4.3499999999999996</v>
      </c>
    </row>
    <row r="2235" spans="1:6" ht="29" thickBot="1" x14ac:dyDescent="0.25">
      <c r="A2235" s="6" t="s">
        <v>2463</v>
      </c>
      <c r="B2235" s="7">
        <v>17</v>
      </c>
      <c r="C2235" s="8">
        <v>5523.3</v>
      </c>
      <c r="D2235" s="7">
        <v>23</v>
      </c>
      <c r="E2235" s="7" t="s">
        <v>11</v>
      </c>
      <c r="F2235" s="7" t="s">
        <v>11</v>
      </c>
    </row>
    <row r="2236" spans="1:6" ht="48" thickBot="1" x14ac:dyDescent="0.25">
      <c r="A2236" s="6" t="s">
        <v>2465</v>
      </c>
      <c r="B2236" s="7">
        <v>31</v>
      </c>
      <c r="C2236" s="8">
        <v>29551.63</v>
      </c>
      <c r="D2236" s="7">
        <v>159</v>
      </c>
      <c r="E2236" s="7">
        <v>1</v>
      </c>
      <c r="F2236" s="7">
        <v>3.23</v>
      </c>
    </row>
    <row r="2237" spans="1:6" ht="19.5" thickBot="1" x14ac:dyDescent="0.25">
      <c r="A2237" s="6" t="s">
        <v>3260</v>
      </c>
      <c r="B2237" s="7">
        <v>1</v>
      </c>
      <c r="C2237" s="7">
        <v>324.89999999999998</v>
      </c>
      <c r="D2237" s="7">
        <v>5</v>
      </c>
      <c r="E2237" s="7" t="s">
        <v>11</v>
      </c>
      <c r="F2237" s="7" t="s">
        <v>11</v>
      </c>
    </row>
    <row r="2238" spans="1:6" ht="29" thickBot="1" x14ac:dyDescent="0.25">
      <c r="A2238" s="6" t="s">
        <v>2466</v>
      </c>
      <c r="B2238" s="7">
        <v>85</v>
      </c>
      <c r="C2238" s="8">
        <v>57111.53</v>
      </c>
      <c r="D2238" s="7">
        <v>274</v>
      </c>
      <c r="E2238" s="7" t="s">
        <v>11</v>
      </c>
      <c r="F2238" s="7" t="s">
        <v>11</v>
      </c>
    </row>
    <row r="2239" spans="1:6" ht="29" thickBot="1" x14ac:dyDescent="0.25">
      <c r="A2239" s="6" t="s">
        <v>2467</v>
      </c>
      <c r="B2239" s="7">
        <v>40</v>
      </c>
      <c r="C2239" s="8">
        <v>13827.03</v>
      </c>
      <c r="D2239" s="7">
        <v>104</v>
      </c>
      <c r="E2239" s="7">
        <v>1</v>
      </c>
      <c r="F2239" s="7">
        <v>2.5</v>
      </c>
    </row>
    <row r="2240" spans="1:6" ht="38.5" thickBot="1" x14ac:dyDescent="0.25">
      <c r="A2240" s="6" t="s">
        <v>2468</v>
      </c>
      <c r="B2240" s="7">
        <v>38</v>
      </c>
      <c r="C2240" s="8">
        <v>15129.05</v>
      </c>
      <c r="D2240" s="7">
        <v>104</v>
      </c>
      <c r="E2240" s="7" t="s">
        <v>11</v>
      </c>
      <c r="F2240" s="7" t="s">
        <v>11</v>
      </c>
    </row>
    <row r="2241" spans="1:6" ht="19.5" thickBot="1" x14ac:dyDescent="0.25">
      <c r="A2241" s="6" t="s">
        <v>2469</v>
      </c>
      <c r="B2241" s="7">
        <v>20</v>
      </c>
      <c r="C2241" s="8">
        <v>17576</v>
      </c>
      <c r="D2241" s="7">
        <v>133</v>
      </c>
      <c r="E2241" s="7" t="s">
        <v>11</v>
      </c>
      <c r="F2241" s="7" t="s">
        <v>11</v>
      </c>
    </row>
    <row r="2242" spans="1:6" ht="19.5" thickBot="1" x14ac:dyDescent="0.25">
      <c r="A2242" s="6" t="s">
        <v>2470</v>
      </c>
      <c r="B2242" s="7">
        <v>17</v>
      </c>
      <c r="C2242" s="8">
        <v>7288.11</v>
      </c>
      <c r="D2242" s="7">
        <v>61</v>
      </c>
      <c r="E2242" s="7">
        <v>2</v>
      </c>
      <c r="F2242" s="7">
        <v>11.76</v>
      </c>
    </row>
    <row r="2243" spans="1:6" ht="19.5" thickBot="1" x14ac:dyDescent="0.25">
      <c r="A2243" s="6" t="s">
        <v>2471</v>
      </c>
      <c r="B2243" s="7">
        <v>3</v>
      </c>
      <c r="C2243" s="8">
        <v>1022.7</v>
      </c>
      <c r="D2243" s="7">
        <v>6</v>
      </c>
      <c r="E2243" s="7" t="s">
        <v>11</v>
      </c>
      <c r="F2243" s="7" t="s">
        <v>11</v>
      </c>
    </row>
    <row r="2244" spans="1:6" ht="29" thickBot="1" x14ac:dyDescent="0.25">
      <c r="A2244" s="6" t="s">
        <v>2473</v>
      </c>
      <c r="B2244" s="7">
        <v>3</v>
      </c>
      <c r="C2244" s="7">
        <v>990.7</v>
      </c>
      <c r="D2244" s="7">
        <v>8</v>
      </c>
      <c r="E2244" s="7" t="s">
        <v>11</v>
      </c>
      <c r="F2244" s="7" t="s">
        <v>11</v>
      </c>
    </row>
    <row r="2245" spans="1:6" ht="38.5" thickBot="1" x14ac:dyDescent="0.25">
      <c r="A2245" s="6" t="s">
        <v>2474</v>
      </c>
      <c r="B2245" s="7">
        <v>43</v>
      </c>
      <c r="C2245" s="8">
        <v>14466.7</v>
      </c>
      <c r="D2245" s="7">
        <v>94</v>
      </c>
      <c r="E2245" s="7" t="s">
        <v>11</v>
      </c>
      <c r="F2245" s="7" t="s">
        <v>11</v>
      </c>
    </row>
    <row r="2246" spans="1:6" ht="29" thickBot="1" x14ac:dyDescent="0.25">
      <c r="A2246" s="6" t="s">
        <v>2475</v>
      </c>
      <c r="B2246" s="7">
        <v>37</v>
      </c>
      <c r="C2246" s="8">
        <v>12213.3</v>
      </c>
      <c r="D2246" s="7">
        <v>78</v>
      </c>
      <c r="E2246" s="7">
        <v>1</v>
      </c>
      <c r="F2246" s="7">
        <v>2.7</v>
      </c>
    </row>
    <row r="2247" spans="1:6" ht="29" thickBot="1" x14ac:dyDescent="0.25">
      <c r="A2247" s="6" t="s">
        <v>2476</v>
      </c>
      <c r="B2247" s="7">
        <v>22</v>
      </c>
      <c r="C2247" s="8">
        <v>9508.07</v>
      </c>
      <c r="D2247" s="7">
        <v>54</v>
      </c>
      <c r="E2247" s="7">
        <v>1</v>
      </c>
      <c r="F2247" s="7">
        <v>4.55</v>
      </c>
    </row>
    <row r="2248" spans="1:6" ht="29" thickBot="1" x14ac:dyDescent="0.25">
      <c r="A2248" s="6" t="s">
        <v>2477</v>
      </c>
      <c r="B2248" s="7">
        <v>2</v>
      </c>
      <c r="C2248" s="7">
        <v>664.83</v>
      </c>
      <c r="D2248" s="7">
        <v>9</v>
      </c>
      <c r="E2248" s="7" t="s">
        <v>11</v>
      </c>
      <c r="F2248" s="7" t="s">
        <v>11</v>
      </c>
    </row>
    <row r="2249" spans="1:6" ht="29" thickBot="1" x14ac:dyDescent="0.25">
      <c r="A2249" s="6" t="s">
        <v>2478</v>
      </c>
      <c r="B2249" s="7">
        <v>16</v>
      </c>
      <c r="C2249" s="8">
        <v>6021.37</v>
      </c>
      <c r="D2249" s="7">
        <v>39</v>
      </c>
      <c r="E2249" s="7" t="s">
        <v>11</v>
      </c>
      <c r="F2249" s="7" t="s">
        <v>11</v>
      </c>
    </row>
    <row r="2250" spans="1:6" ht="29" thickBot="1" x14ac:dyDescent="0.25">
      <c r="A2250" s="6" t="s">
        <v>2479</v>
      </c>
      <c r="B2250" s="7">
        <v>75</v>
      </c>
      <c r="C2250" s="8">
        <v>25292.22</v>
      </c>
      <c r="D2250" s="7">
        <v>186</v>
      </c>
      <c r="E2250" s="7">
        <v>2</v>
      </c>
      <c r="F2250" s="7">
        <v>2.67</v>
      </c>
    </row>
    <row r="2251" spans="1:6" ht="19.5" thickBot="1" x14ac:dyDescent="0.25">
      <c r="A2251" s="6" t="s">
        <v>2482</v>
      </c>
      <c r="B2251" s="7">
        <v>55</v>
      </c>
      <c r="C2251" s="8">
        <v>29898.62</v>
      </c>
      <c r="D2251" s="7">
        <v>232</v>
      </c>
      <c r="E2251" s="7">
        <v>3</v>
      </c>
      <c r="F2251" s="7">
        <v>5.45</v>
      </c>
    </row>
    <row r="2252" spans="1:6" ht="29" thickBot="1" x14ac:dyDescent="0.25">
      <c r="A2252" s="6" t="s">
        <v>2483</v>
      </c>
      <c r="B2252" s="7">
        <v>41</v>
      </c>
      <c r="C2252" s="8">
        <v>27189.74</v>
      </c>
      <c r="D2252" s="7">
        <v>107</v>
      </c>
      <c r="E2252" s="7">
        <v>1</v>
      </c>
      <c r="F2252" s="7">
        <v>2.44</v>
      </c>
    </row>
    <row r="2253" spans="1:6" ht="29" thickBot="1" x14ac:dyDescent="0.25">
      <c r="A2253" s="6" t="s">
        <v>2484</v>
      </c>
      <c r="B2253" s="7">
        <v>12</v>
      </c>
      <c r="C2253" s="8">
        <v>3747.96</v>
      </c>
      <c r="D2253" s="7">
        <v>24</v>
      </c>
      <c r="E2253" s="7" t="s">
        <v>11</v>
      </c>
      <c r="F2253" s="7" t="s">
        <v>11</v>
      </c>
    </row>
    <row r="2254" spans="1:6" ht="19.5" thickBot="1" x14ac:dyDescent="0.25">
      <c r="A2254" s="6" t="s">
        <v>2486</v>
      </c>
      <c r="B2254" s="7">
        <v>35</v>
      </c>
      <c r="C2254" s="8">
        <v>35054.03</v>
      </c>
      <c r="D2254" s="7">
        <v>157</v>
      </c>
      <c r="E2254" s="7" t="s">
        <v>11</v>
      </c>
      <c r="F2254" s="7" t="s">
        <v>11</v>
      </c>
    </row>
    <row r="2255" spans="1:6" ht="29" thickBot="1" x14ac:dyDescent="0.25">
      <c r="A2255" s="6" t="s">
        <v>2487</v>
      </c>
      <c r="B2255" s="7">
        <v>39</v>
      </c>
      <c r="C2255" s="8">
        <v>12611.85</v>
      </c>
      <c r="D2255" s="7">
        <v>92</v>
      </c>
      <c r="E2255" s="7">
        <v>1</v>
      </c>
      <c r="F2255" s="7">
        <v>2.56</v>
      </c>
    </row>
    <row r="2256" spans="1:6" ht="29" thickBot="1" x14ac:dyDescent="0.25">
      <c r="A2256" s="6" t="s">
        <v>2488</v>
      </c>
      <c r="B2256" s="7">
        <v>51</v>
      </c>
      <c r="C2256" s="8">
        <v>25817.68</v>
      </c>
      <c r="D2256" s="7">
        <v>174</v>
      </c>
      <c r="E2256" s="7" t="s">
        <v>11</v>
      </c>
      <c r="F2256" s="7" t="s">
        <v>11</v>
      </c>
    </row>
    <row r="2257" spans="1:6" ht="29" thickBot="1" x14ac:dyDescent="0.25">
      <c r="A2257" s="6" t="s">
        <v>2489</v>
      </c>
      <c r="B2257" s="7">
        <v>79</v>
      </c>
      <c r="C2257" s="8">
        <v>27134.71</v>
      </c>
      <c r="D2257" s="7">
        <v>249</v>
      </c>
      <c r="E2257" s="7" t="s">
        <v>11</v>
      </c>
      <c r="F2257" s="7" t="s">
        <v>11</v>
      </c>
    </row>
    <row r="2258" spans="1:6" ht="38.5" thickBot="1" x14ac:dyDescent="0.25">
      <c r="A2258" s="6" t="s">
        <v>2490</v>
      </c>
      <c r="B2258" s="7">
        <v>29</v>
      </c>
      <c r="C2258" s="8">
        <v>9678.65</v>
      </c>
      <c r="D2258" s="7">
        <v>60</v>
      </c>
      <c r="E2258" s="7" t="s">
        <v>11</v>
      </c>
      <c r="F2258" s="7" t="s">
        <v>11</v>
      </c>
    </row>
    <row r="2259" spans="1:6" ht="38.5" thickBot="1" x14ac:dyDescent="0.25">
      <c r="A2259" s="6" t="s">
        <v>2492</v>
      </c>
      <c r="B2259" s="7">
        <v>6</v>
      </c>
      <c r="C2259" s="8">
        <v>1965.4</v>
      </c>
      <c r="D2259" s="7">
        <v>13</v>
      </c>
      <c r="E2259" s="7" t="s">
        <v>11</v>
      </c>
      <c r="F2259" s="7" t="s">
        <v>11</v>
      </c>
    </row>
    <row r="2260" spans="1:6" ht="29" thickBot="1" x14ac:dyDescent="0.25">
      <c r="A2260" s="6" t="s">
        <v>2493</v>
      </c>
      <c r="B2260" s="7">
        <v>121</v>
      </c>
      <c r="C2260" s="8">
        <v>115136.13</v>
      </c>
      <c r="D2260" s="7">
        <v>698</v>
      </c>
      <c r="E2260" s="7" t="s">
        <v>11</v>
      </c>
      <c r="F2260" s="7" t="s">
        <v>11</v>
      </c>
    </row>
    <row r="2261" spans="1:6" ht="29" thickBot="1" x14ac:dyDescent="0.25">
      <c r="A2261" s="6" t="s">
        <v>2494</v>
      </c>
      <c r="B2261" s="7">
        <v>11</v>
      </c>
      <c r="C2261" s="8">
        <v>4091.67</v>
      </c>
      <c r="D2261" s="7">
        <v>42</v>
      </c>
      <c r="E2261" s="7" t="s">
        <v>11</v>
      </c>
      <c r="F2261" s="7" t="s">
        <v>11</v>
      </c>
    </row>
    <row r="2262" spans="1:6" ht="19.5" thickBot="1" x14ac:dyDescent="0.25">
      <c r="A2262" s="6" t="s">
        <v>2495</v>
      </c>
      <c r="B2262" s="7">
        <v>17</v>
      </c>
      <c r="C2262" s="8">
        <v>6701.15</v>
      </c>
      <c r="D2262" s="7">
        <v>81</v>
      </c>
      <c r="E2262" s="7">
        <v>2</v>
      </c>
      <c r="F2262" s="7">
        <v>11.76</v>
      </c>
    </row>
    <row r="2263" spans="1:6" ht="29" thickBot="1" x14ac:dyDescent="0.25">
      <c r="A2263" s="6" t="s">
        <v>2496</v>
      </c>
      <c r="B2263" s="7">
        <v>11</v>
      </c>
      <c r="C2263" s="8">
        <v>3692.88</v>
      </c>
      <c r="D2263" s="7">
        <v>25</v>
      </c>
      <c r="E2263" s="7">
        <v>1</v>
      </c>
      <c r="F2263" s="7">
        <v>9.09</v>
      </c>
    </row>
    <row r="2264" spans="1:6" ht="29" thickBot="1" x14ac:dyDescent="0.25">
      <c r="A2264" s="6" t="s">
        <v>2497</v>
      </c>
      <c r="B2264" s="7">
        <v>1</v>
      </c>
      <c r="C2264" s="7">
        <v>355.93</v>
      </c>
      <c r="D2264" s="7">
        <v>3</v>
      </c>
      <c r="E2264" s="7" t="s">
        <v>11</v>
      </c>
      <c r="F2264" s="7" t="s">
        <v>11</v>
      </c>
    </row>
    <row r="2265" spans="1:6" ht="29" thickBot="1" x14ac:dyDescent="0.25">
      <c r="A2265" s="6" t="s">
        <v>2498</v>
      </c>
      <c r="B2265" s="7">
        <v>57</v>
      </c>
      <c r="C2265" s="8">
        <v>19021.02</v>
      </c>
      <c r="D2265" s="7">
        <v>116</v>
      </c>
      <c r="E2265" s="7" t="s">
        <v>11</v>
      </c>
      <c r="F2265" s="7" t="s">
        <v>11</v>
      </c>
    </row>
    <row r="2266" spans="1:6" ht="19.5" thickBot="1" x14ac:dyDescent="0.25">
      <c r="A2266" s="6" t="s">
        <v>2499</v>
      </c>
      <c r="B2266" s="7">
        <v>11</v>
      </c>
      <c r="C2266" s="8">
        <v>6593.37</v>
      </c>
      <c r="D2266" s="7">
        <v>37</v>
      </c>
      <c r="E2266" s="7">
        <v>1</v>
      </c>
      <c r="F2266" s="7">
        <v>9.09</v>
      </c>
    </row>
    <row r="2267" spans="1:6" ht="19.5" thickBot="1" x14ac:dyDescent="0.25">
      <c r="A2267" s="6" t="s">
        <v>2500</v>
      </c>
      <c r="B2267" s="7">
        <v>4</v>
      </c>
      <c r="C2267" s="8">
        <v>1469.5</v>
      </c>
      <c r="D2267" s="7">
        <v>11</v>
      </c>
      <c r="E2267" s="7" t="s">
        <v>11</v>
      </c>
      <c r="F2267" s="7" t="s">
        <v>11</v>
      </c>
    </row>
    <row r="2268" spans="1:6" ht="19.5" thickBot="1" x14ac:dyDescent="0.25">
      <c r="A2268" s="6" t="s">
        <v>2502</v>
      </c>
      <c r="B2268" s="7">
        <v>28</v>
      </c>
      <c r="C2268" s="8">
        <v>10950.93</v>
      </c>
      <c r="D2268" s="7">
        <v>62</v>
      </c>
      <c r="E2268" s="7">
        <v>2</v>
      </c>
      <c r="F2268" s="7">
        <v>7.14</v>
      </c>
    </row>
    <row r="2269" spans="1:6" ht="19.5" thickBot="1" x14ac:dyDescent="0.25">
      <c r="A2269" s="6" t="s">
        <v>2504</v>
      </c>
      <c r="B2269" s="7">
        <v>31</v>
      </c>
      <c r="C2269" s="8">
        <v>11810.11</v>
      </c>
      <c r="D2269" s="7">
        <v>103</v>
      </c>
      <c r="E2269" s="7">
        <v>1</v>
      </c>
      <c r="F2269" s="7">
        <v>3.23</v>
      </c>
    </row>
    <row r="2270" spans="1:6" ht="19.5" thickBot="1" x14ac:dyDescent="0.25">
      <c r="A2270" s="6" t="s">
        <v>2505</v>
      </c>
      <c r="B2270" s="7">
        <v>6</v>
      </c>
      <c r="C2270" s="8">
        <v>1968.26</v>
      </c>
      <c r="D2270" s="7">
        <v>13</v>
      </c>
      <c r="E2270" s="7" t="s">
        <v>11</v>
      </c>
      <c r="F2270" s="7" t="s">
        <v>11</v>
      </c>
    </row>
    <row r="2271" spans="1:6" ht="29" thickBot="1" x14ac:dyDescent="0.25">
      <c r="A2271" s="6" t="s">
        <v>2506</v>
      </c>
      <c r="B2271" s="7">
        <v>29</v>
      </c>
      <c r="C2271" s="8">
        <v>9682.4699999999993</v>
      </c>
      <c r="D2271" s="7">
        <v>84</v>
      </c>
      <c r="E2271" s="7" t="s">
        <v>11</v>
      </c>
      <c r="F2271" s="7" t="s">
        <v>11</v>
      </c>
    </row>
    <row r="2272" spans="1:6" ht="19.5" thickBot="1" x14ac:dyDescent="0.25">
      <c r="A2272" s="6" t="s">
        <v>2507</v>
      </c>
      <c r="B2272" s="7">
        <v>4</v>
      </c>
      <c r="C2272" s="8">
        <v>1224.9100000000001</v>
      </c>
      <c r="D2272" s="7">
        <v>8</v>
      </c>
      <c r="E2272" s="7" t="s">
        <v>11</v>
      </c>
      <c r="F2272" s="7" t="s">
        <v>11</v>
      </c>
    </row>
    <row r="2273" spans="1:6" ht="19.5" thickBot="1" x14ac:dyDescent="0.25">
      <c r="A2273" s="6" t="s">
        <v>2508</v>
      </c>
      <c r="B2273" s="7">
        <v>25</v>
      </c>
      <c r="C2273" s="8">
        <v>8370.5</v>
      </c>
      <c r="D2273" s="7">
        <v>62</v>
      </c>
      <c r="E2273" s="7" t="s">
        <v>11</v>
      </c>
      <c r="F2273" s="7" t="s">
        <v>11</v>
      </c>
    </row>
    <row r="2274" spans="1:6" ht="29" thickBot="1" x14ac:dyDescent="0.25">
      <c r="A2274" s="6" t="s">
        <v>2509</v>
      </c>
      <c r="B2274" s="7">
        <v>5</v>
      </c>
      <c r="C2274" s="8">
        <v>1738.35</v>
      </c>
      <c r="D2274" s="7">
        <v>7</v>
      </c>
      <c r="E2274" s="7" t="s">
        <v>11</v>
      </c>
      <c r="F2274" s="7" t="s">
        <v>11</v>
      </c>
    </row>
    <row r="2275" spans="1:6" ht="19.5" thickBot="1" x14ac:dyDescent="0.25">
      <c r="A2275" s="6" t="s">
        <v>2510</v>
      </c>
      <c r="B2275" s="7">
        <v>11</v>
      </c>
      <c r="C2275" s="8">
        <v>3702.1</v>
      </c>
      <c r="D2275" s="7">
        <v>28</v>
      </c>
      <c r="E2275" s="7" t="s">
        <v>11</v>
      </c>
      <c r="F2275" s="7" t="s">
        <v>11</v>
      </c>
    </row>
    <row r="2276" spans="1:6" ht="19.5" thickBot="1" x14ac:dyDescent="0.25">
      <c r="A2276" s="6" t="s">
        <v>2512</v>
      </c>
      <c r="B2276" s="7">
        <v>103</v>
      </c>
      <c r="C2276" s="8">
        <v>53316.91</v>
      </c>
      <c r="D2276" s="7">
        <v>372</v>
      </c>
      <c r="E2276" s="7">
        <v>1</v>
      </c>
      <c r="F2276" s="7">
        <v>0.97</v>
      </c>
    </row>
    <row r="2277" spans="1:6" ht="19.5" thickBot="1" x14ac:dyDescent="0.25">
      <c r="A2277" s="6" t="s">
        <v>2513</v>
      </c>
      <c r="B2277" s="7">
        <v>3</v>
      </c>
      <c r="C2277" s="7">
        <v>955.45</v>
      </c>
      <c r="D2277" s="7">
        <v>15</v>
      </c>
      <c r="E2277" s="7" t="s">
        <v>11</v>
      </c>
      <c r="F2277" s="7" t="s">
        <v>11</v>
      </c>
    </row>
    <row r="2278" spans="1:6" ht="29" thickBot="1" x14ac:dyDescent="0.25">
      <c r="A2278" s="6" t="s">
        <v>2514</v>
      </c>
      <c r="B2278" s="7">
        <v>7</v>
      </c>
      <c r="C2278" s="8">
        <v>2400.25</v>
      </c>
      <c r="D2278" s="7">
        <v>17</v>
      </c>
      <c r="E2278" s="7" t="s">
        <v>11</v>
      </c>
      <c r="F2278" s="7" t="s">
        <v>11</v>
      </c>
    </row>
    <row r="2279" spans="1:6" ht="29" thickBot="1" x14ac:dyDescent="0.25">
      <c r="A2279" s="6" t="s">
        <v>2515</v>
      </c>
      <c r="B2279" s="7">
        <v>24</v>
      </c>
      <c r="C2279" s="8">
        <v>14819.08</v>
      </c>
      <c r="D2279" s="7">
        <v>78</v>
      </c>
      <c r="E2279" s="7" t="s">
        <v>11</v>
      </c>
      <c r="F2279" s="7" t="s">
        <v>11</v>
      </c>
    </row>
    <row r="2280" spans="1:6" ht="38.5" thickBot="1" x14ac:dyDescent="0.25">
      <c r="A2280" s="6" t="s">
        <v>2516</v>
      </c>
      <c r="B2280" s="7">
        <v>39</v>
      </c>
      <c r="C2280" s="8">
        <v>12991.34</v>
      </c>
      <c r="D2280" s="7">
        <v>121</v>
      </c>
      <c r="E2280" s="7" t="s">
        <v>11</v>
      </c>
      <c r="F2280" s="7" t="s">
        <v>11</v>
      </c>
    </row>
    <row r="2281" spans="1:6" ht="29" thickBot="1" x14ac:dyDescent="0.25">
      <c r="A2281" s="6" t="s">
        <v>2517</v>
      </c>
      <c r="B2281" s="7">
        <v>5</v>
      </c>
      <c r="C2281" s="8">
        <v>1739.72</v>
      </c>
      <c r="D2281" s="7">
        <v>24</v>
      </c>
      <c r="E2281" s="7" t="s">
        <v>11</v>
      </c>
      <c r="F2281" s="7" t="s">
        <v>11</v>
      </c>
    </row>
    <row r="2282" spans="1:6" ht="29" thickBot="1" x14ac:dyDescent="0.25">
      <c r="A2282" s="6" t="s">
        <v>2518</v>
      </c>
      <c r="B2282" s="7">
        <v>60</v>
      </c>
      <c r="C2282" s="8">
        <v>47118.83</v>
      </c>
      <c r="D2282" s="7">
        <v>291</v>
      </c>
      <c r="E2282" s="7">
        <v>3</v>
      </c>
      <c r="F2282" s="7">
        <v>5</v>
      </c>
    </row>
    <row r="2283" spans="1:6" ht="19.5" thickBot="1" x14ac:dyDescent="0.25">
      <c r="A2283" s="6" t="s">
        <v>2519</v>
      </c>
      <c r="B2283" s="7">
        <v>31</v>
      </c>
      <c r="C2283" s="8">
        <v>28715.66</v>
      </c>
      <c r="D2283" s="7">
        <v>143</v>
      </c>
      <c r="E2283" s="7" t="s">
        <v>11</v>
      </c>
      <c r="F2283" s="7" t="s">
        <v>11</v>
      </c>
    </row>
    <row r="2284" spans="1:6" ht="29" thickBot="1" x14ac:dyDescent="0.25">
      <c r="A2284" s="6" t="s">
        <v>2520</v>
      </c>
      <c r="B2284" s="7">
        <v>178</v>
      </c>
      <c r="C2284" s="8">
        <v>226868.7</v>
      </c>
      <c r="D2284" s="7">
        <v>956</v>
      </c>
      <c r="E2284" s="7">
        <v>4</v>
      </c>
      <c r="F2284" s="7">
        <v>2.25</v>
      </c>
    </row>
    <row r="2285" spans="1:6" ht="19.5" thickBot="1" x14ac:dyDescent="0.25">
      <c r="A2285" s="6" t="s">
        <v>2521</v>
      </c>
      <c r="B2285" s="7">
        <v>39</v>
      </c>
      <c r="C2285" s="8">
        <v>25384.49</v>
      </c>
      <c r="D2285" s="7">
        <v>178</v>
      </c>
      <c r="E2285" s="7">
        <v>2</v>
      </c>
      <c r="F2285" s="7">
        <v>5.13</v>
      </c>
    </row>
    <row r="2286" spans="1:6" ht="19.5" thickBot="1" x14ac:dyDescent="0.25">
      <c r="A2286" s="6" t="s">
        <v>2522</v>
      </c>
      <c r="B2286" s="7">
        <v>6</v>
      </c>
      <c r="C2286" s="8">
        <v>2128.06</v>
      </c>
      <c r="D2286" s="7">
        <v>30</v>
      </c>
      <c r="E2286" s="7" t="s">
        <v>11</v>
      </c>
      <c r="F2286" s="7" t="s">
        <v>11</v>
      </c>
    </row>
    <row r="2287" spans="1:6" ht="29" thickBot="1" x14ac:dyDescent="0.25">
      <c r="A2287" s="6" t="s">
        <v>2523</v>
      </c>
      <c r="B2287" s="7">
        <v>1</v>
      </c>
      <c r="C2287" s="7">
        <v>340.9</v>
      </c>
      <c r="D2287" s="7">
        <v>2</v>
      </c>
      <c r="E2287" s="7" t="s">
        <v>11</v>
      </c>
      <c r="F2287" s="7" t="s">
        <v>11</v>
      </c>
    </row>
    <row r="2288" spans="1:6" ht="29" thickBot="1" x14ac:dyDescent="0.25">
      <c r="A2288" s="6" t="s">
        <v>2524</v>
      </c>
      <c r="B2288" s="7">
        <v>17</v>
      </c>
      <c r="C2288" s="8">
        <v>5635.3</v>
      </c>
      <c r="D2288" s="7">
        <v>41</v>
      </c>
      <c r="E2288" s="7" t="s">
        <v>11</v>
      </c>
      <c r="F2288" s="7" t="s">
        <v>11</v>
      </c>
    </row>
    <row r="2289" spans="1:6" ht="29" thickBot="1" x14ac:dyDescent="0.25">
      <c r="A2289" s="6" t="s">
        <v>2525</v>
      </c>
      <c r="B2289" s="7">
        <v>5</v>
      </c>
      <c r="C2289" s="8">
        <v>1795.3</v>
      </c>
      <c r="D2289" s="7">
        <v>21</v>
      </c>
      <c r="E2289" s="7" t="s">
        <v>11</v>
      </c>
      <c r="F2289" s="7" t="s">
        <v>11</v>
      </c>
    </row>
    <row r="2290" spans="1:6" ht="29" thickBot="1" x14ac:dyDescent="0.25">
      <c r="A2290" s="6" t="s">
        <v>2526</v>
      </c>
      <c r="B2290" s="7">
        <v>12</v>
      </c>
      <c r="C2290" s="8">
        <v>3975.89</v>
      </c>
      <c r="D2290" s="7">
        <v>64</v>
      </c>
      <c r="E2290" s="7" t="s">
        <v>11</v>
      </c>
      <c r="F2290" s="7" t="s">
        <v>11</v>
      </c>
    </row>
    <row r="2291" spans="1:6" ht="19.5" thickBot="1" x14ac:dyDescent="0.25">
      <c r="A2291" s="6" t="s">
        <v>2527</v>
      </c>
      <c r="B2291" s="7">
        <v>9</v>
      </c>
      <c r="C2291" s="8">
        <v>3003.25</v>
      </c>
      <c r="D2291" s="7">
        <v>27</v>
      </c>
      <c r="E2291" s="7" t="s">
        <v>11</v>
      </c>
      <c r="F2291" s="7" t="s">
        <v>11</v>
      </c>
    </row>
    <row r="2292" spans="1:6" ht="19.5" thickBot="1" x14ac:dyDescent="0.25">
      <c r="A2292" s="6" t="s">
        <v>2528</v>
      </c>
      <c r="B2292" s="7">
        <v>7</v>
      </c>
      <c r="C2292" s="8">
        <v>2735.72</v>
      </c>
      <c r="D2292" s="7">
        <v>20</v>
      </c>
      <c r="E2292" s="7">
        <v>1</v>
      </c>
      <c r="F2292" s="7">
        <v>14.29</v>
      </c>
    </row>
    <row r="2293" spans="1:6" ht="29" thickBot="1" x14ac:dyDescent="0.25">
      <c r="A2293" s="6" t="s">
        <v>2529</v>
      </c>
      <c r="B2293" s="7">
        <v>6</v>
      </c>
      <c r="C2293" s="8">
        <v>1987.65</v>
      </c>
      <c r="D2293" s="7">
        <v>10</v>
      </c>
      <c r="E2293" s="7" t="s">
        <v>11</v>
      </c>
      <c r="F2293" s="7" t="s">
        <v>11</v>
      </c>
    </row>
    <row r="2294" spans="1:6" ht="29" thickBot="1" x14ac:dyDescent="0.25">
      <c r="A2294" s="6" t="s">
        <v>2530</v>
      </c>
      <c r="B2294" s="7">
        <v>11</v>
      </c>
      <c r="C2294" s="8">
        <v>4021.08</v>
      </c>
      <c r="D2294" s="7">
        <v>40</v>
      </c>
      <c r="E2294" s="7" t="s">
        <v>11</v>
      </c>
      <c r="F2294" s="7" t="s">
        <v>11</v>
      </c>
    </row>
    <row r="2295" spans="1:6" ht="29" thickBot="1" x14ac:dyDescent="0.25">
      <c r="A2295" s="6" t="s">
        <v>3304</v>
      </c>
      <c r="B2295" s="7">
        <v>4</v>
      </c>
      <c r="C2295" s="8">
        <v>1362.63</v>
      </c>
      <c r="D2295" s="7">
        <v>11</v>
      </c>
      <c r="E2295" s="7" t="s">
        <v>11</v>
      </c>
      <c r="F2295" s="7" t="s">
        <v>11</v>
      </c>
    </row>
    <row r="2296" spans="1:6" ht="19.5" thickBot="1" x14ac:dyDescent="0.25">
      <c r="A2296" s="6" t="s">
        <v>2531</v>
      </c>
      <c r="B2296" s="7">
        <v>28</v>
      </c>
      <c r="C2296" s="8">
        <v>9725.4500000000007</v>
      </c>
      <c r="D2296" s="7">
        <v>84</v>
      </c>
      <c r="E2296" s="7">
        <v>1</v>
      </c>
      <c r="F2296" s="7">
        <v>3.57</v>
      </c>
    </row>
    <row r="2297" spans="1:6" ht="19.5" thickBot="1" x14ac:dyDescent="0.25">
      <c r="A2297" s="6" t="s">
        <v>2532</v>
      </c>
      <c r="B2297" s="7">
        <v>78</v>
      </c>
      <c r="C2297" s="8">
        <v>25990.2</v>
      </c>
      <c r="D2297" s="7">
        <v>204</v>
      </c>
      <c r="E2297" s="7">
        <v>2</v>
      </c>
      <c r="F2297" s="7">
        <v>2.56</v>
      </c>
    </row>
    <row r="2298" spans="1:6" ht="19.5" thickBot="1" x14ac:dyDescent="0.25">
      <c r="A2298" s="6" t="s">
        <v>2533</v>
      </c>
      <c r="B2298" s="7">
        <v>36</v>
      </c>
      <c r="C2298" s="8">
        <v>11909.44</v>
      </c>
      <c r="D2298" s="7">
        <v>95</v>
      </c>
      <c r="E2298" s="7">
        <v>2</v>
      </c>
      <c r="F2298" s="7">
        <v>5.56</v>
      </c>
    </row>
    <row r="2299" spans="1:6" ht="38.5" thickBot="1" x14ac:dyDescent="0.25">
      <c r="A2299" s="6" t="s">
        <v>2535</v>
      </c>
      <c r="B2299" s="7">
        <v>75</v>
      </c>
      <c r="C2299" s="8">
        <v>24708.57</v>
      </c>
      <c r="D2299" s="7">
        <v>234</v>
      </c>
      <c r="E2299" s="7">
        <v>1</v>
      </c>
      <c r="F2299" s="7">
        <v>1.33</v>
      </c>
    </row>
    <row r="2300" spans="1:6" ht="29" thickBot="1" x14ac:dyDescent="0.25">
      <c r="A2300" s="6" t="s">
        <v>2536</v>
      </c>
      <c r="B2300" s="7">
        <v>7</v>
      </c>
      <c r="C2300" s="8">
        <v>2182.5500000000002</v>
      </c>
      <c r="D2300" s="7">
        <v>26</v>
      </c>
      <c r="E2300" s="7" t="s">
        <v>11</v>
      </c>
      <c r="F2300" s="7" t="s">
        <v>11</v>
      </c>
    </row>
    <row r="2301" spans="1:6" ht="29" thickBot="1" x14ac:dyDescent="0.25">
      <c r="A2301" s="6" t="s">
        <v>2537</v>
      </c>
      <c r="B2301" s="7">
        <v>35</v>
      </c>
      <c r="C2301" s="8">
        <v>11438.36</v>
      </c>
      <c r="D2301" s="7">
        <v>80</v>
      </c>
      <c r="E2301" s="7" t="s">
        <v>11</v>
      </c>
      <c r="F2301" s="7" t="s">
        <v>11</v>
      </c>
    </row>
    <row r="2302" spans="1:6" ht="29" thickBot="1" x14ac:dyDescent="0.25">
      <c r="A2302" s="6" t="s">
        <v>2538</v>
      </c>
      <c r="B2302" s="7">
        <v>6</v>
      </c>
      <c r="C2302" s="8">
        <v>1930.15</v>
      </c>
      <c r="D2302" s="7">
        <v>20</v>
      </c>
      <c r="E2302" s="7" t="s">
        <v>11</v>
      </c>
      <c r="F2302" s="7" t="s">
        <v>11</v>
      </c>
    </row>
    <row r="2303" spans="1:6" ht="29" thickBot="1" x14ac:dyDescent="0.25">
      <c r="A2303" s="6" t="s">
        <v>2539</v>
      </c>
      <c r="B2303" s="7">
        <v>13</v>
      </c>
      <c r="C2303" s="8">
        <v>4413.42</v>
      </c>
      <c r="D2303" s="7">
        <v>40</v>
      </c>
      <c r="E2303" s="7" t="s">
        <v>11</v>
      </c>
      <c r="F2303" s="7" t="s">
        <v>11</v>
      </c>
    </row>
    <row r="2304" spans="1:6" ht="19.5" thickBot="1" x14ac:dyDescent="0.25">
      <c r="A2304" s="6" t="s">
        <v>2540</v>
      </c>
      <c r="B2304" s="7">
        <v>24</v>
      </c>
      <c r="C2304" s="8">
        <v>8611.2099999999991</v>
      </c>
      <c r="D2304" s="7">
        <v>81</v>
      </c>
      <c r="E2304" s="7" t="s">
        <v>11</v>
      </c>
      <c r="F2304" s="7" t="s">
        <v>11</v>
      </c>
    </row>
    <row r="2305" spans="1:6" ht="29" thickBot="1" x14ac:dyDescent="0.25">
      <c r="A2305" s="6" t="s">
        <v>2541</v>
      </c>
      <c r="B2305" s="7">
        <v>19</v>
      </c>
      <c r="C2305" s="8">
        <v>5895.42</v>
      </c>
      <c r="D2305" s="7">
        <v>69</v>
      </c>
      <c r="E2305" s="7">
        <v>1</v>
      </c>
      <c r="F2305" s="7">
        <v>5.26</v>
      </c>
    </row>
    <row r="2306" spans="1:6" ht="29" thickBot="1" x14ac:dyDescent="0.25">
      <c r="A2306" s="6" t="s">
        <v>2542</v>
      </c>
      <c r="B2306" s="7">
        <v>88</v>
      </c>
      <c r="C2306" s="8">
        <v>29332.92</v>
      </c>
      <c r="D2306" s="7">
        <v>206</v>
      </c>
      <c r="E2306" s="7" t="s">
        <v>11</v>
      </c>
      <c r="F2306" s="7" t="s">
        <v>11</v>
      </c>
    </row>
    <row r="2307" spans="1:6" ht="29" thickBot="1" x14ac:dyDescent="0.25">
      <c r="A2307" s="6" t="s">
        <v>2543</v>
      </c>
      <c r="B2307" s="7">
        <v>74</v>
      </c>
      <c r="C2307" s="8">
        <v>18332.8</v>
      </c>
      <c r="D2307" s="7">
        <v>128</v>
      </c>
      <c r="E2307" s="7">
        <v>1</v>
      </c>
      <c r="F2307" s="7">
        <v>1.35</v>
      </c>
    </row>
    <row r="2308" spans="1:6" ht="29" thickBot="1" x14ac:dyDescent="0.25">
      <c r="A2308" s="6" t="s">
        <v>2544</v>
      </c>
      <c r="B2308" s="7">
        <v>24</v>
      </c>
      <c r="C2308" s="8">
        <v>7550.52</v>
      </c>
      <c r="D2308" s="7">
        <v>79</v>
      </c>
      <c r="E2308" s="7" t="s">
        <v>11</v>
      </c>
      <c r="F2308" s="7" t="s">
        <v>11</v>
      </c>
    </row>
    <row r="2309" spans="1:6" ht="19.5" thickBot="1" x14ac:dyDescent="0.25">
      <c r="A2309" s="6" t="s">
        <v>2546</v>
      </c>
      <c r="B2309" s="7">
        <v>1</v>
      </c>
      <c r="C2309" s="7">
        <v>324.89999999999998</v>
      </c>
      <c r="D2309" s="7">
        <v>2</v>
      </c>
      <c r="E2309" s="7" t="s">
        <v>11</v>
      </c>
      <c r="F2309" s="7" t="s">
        <v>11</v>
      </c>
    </row>
    <row r="2310" spans="1:6" ht="29" thickBot="1" x14ac:dyDescent="0.25">
      <c r="A2310" s="6" t="s">
        <v>2547</v>
      </c>
      <c r="B2310" s="7">
        <v>5</v>
      </c>
      <c r="C2310" s="8">
        <v>1672.5</v>
      </c>
      <c r="D2310" s="7">
        <v>10</v>
      </c>
      <c r="E2310" s="7" t="s">
        <v>11</v>
      </c>
      <c r="F2310" s="7" t="s">
        <v>11</v>
      </c>
    </row>
    <row r="2311" spans="1:6" ht="29" thickBot="1" x14ac:dyDescent="0.25">
      <c r="A2311" s="6" t="s">
        <v>2548</v>
      </c>
      <c r="B2311" s="7">
        <v>13</v>
      </c>
      <c r="C2311" s="8">
        <v>4458.6099999999997</v>
      </c>
      <c r="D2311" s="7">
        <v>41</v>
      </c>
      <c r="E2311" s="7">
        <v>1</v>
      </c>
      <c r="F2311" s="7">
        <v>7.69</v>
      </c>
    </row>
    <row r="2312" spans="1:6" ht="29" thickBot="1" x14ac:dyDescent="0.25">
      <c r="A2312" s="6" t="s">
        <v>2549</v>
      </c>
      <c r="B2312" s="7">
        <v>13</v>
      </c>
      <c r="C2312" s="8">
        <v>3887.37</v>
      </c>
      <c r="D2312" s="7">
        <v>37</v>
      </c>
      <c r="E2312" s="7" t="s">
        <v>11</v>
      </c>
      <c r="F2312" s="7" t="s">
        <v>11</v>
      </c>
    </row>
    <row r="2313" spans="1:6" ht="29" thickBot="1" x14ac:dyDescent="0.25">
      <c r="A2313" s="6" t="s">
        <v>2551</v>
      </c>
      <c r="B2313" s="7">
        <v>9</v>
      </c>
      <c r="C2313" s="8">
        <v>2421.79</v>
      </c>
      <c r="D2313" s="7">
        <v>18</v>
      </c>
      <c r="E2313" s="7" t="s">
        <v>11</v>
      </c>
      <c r="F2313" s="7" t="s">
        <v>11</v>
      </c>
    </row>
    <row r="2314" spans="1:6" ht="29" thickBot="1" x14ac:dyDescent="0.25">
      <c r="A2314" s="6" t="s">
        <v>2552</v>
      </c>
      <c r="B2314" s="7">
        <v>8</v>
      </c>
      <c r="C2314" s="8">
        <v>3428.03</v>
      </c>
      <c r="D2314" s="7">
        <v>28</v>
      </c>
      <c r="E2314" s="7" t="s">
        <v>11</v>
      </c>
      <c r="F2314" s="7" t="s">
        <v>11</v>
      </c>
    </row>
    <row r="2315" spans="1:6" ht="29" thickBot="1" x14ac:dyDescent="0.25">
      <c r="A2315" s="6" t="s">
        <v>2553</v>
      </c>
      <c r="B2315" s="7">
        <v>4</v>
      </c>
      <c r="C2315" s="8">
        <v>1361.66</v>
      </c>
      <c r="D2315" s="7">
        <v>13</v>
      </c>
      <c r="E2315" s="7" t="s">
        <v>11</v>
      </c>
      <c r="F2315" s="7" t="s">
        <v>11</v>
      </c>
    </row>
    <row r="2316" spans="1:6" ht="29" thickBot="1" x14ac:dyDescent="0.25">
      <c r="A2316" s="6" t="s">
        <v>2554</v>
      </c>
      <c r="B2316" s="7">
        <v>20</v>
      </c>
      <c r="C2316" s="8">
        <v>6145.23</v>
      </c>
      <c r="D2316" s="7">
        <v>58</v>
      </c>
      <c r="E2316" s="7">
        <v>1</v>
      </c>
      <c r="F2316" s="7">
        <v>5</v>
      </c>
    </row>
    <row r="2317" spans="1:6" ht="38.5" thickBot="1" x14ac:dyDescent="0.25">
      <c r="A2317" s="6" t="s">
        <v>2555</v>
      </c>
      <c r="B2317" s="7">
        <v>9</v>
      </c>
      <c r="C2317" s="8">
        <v>2971.13</v>
      </c>
      <c r="D2317" s="7">
        <v>27</v>
      </c>
      <c r="E2317" s="7" t="s">
        <v>11</v>
      </c>
      <c r="F2317" s="7" t="s">
        <v>11</v>
      </c>
    </row>
    <row r="2318" spans="1:6" ht="29" thickBot="1" x14ac:dyDescent="0.25">
      <c r="A2318" s="6" t="s">
        <v>2556</v>
      </c>
      <c r="B2318" s="7">
        <v>41</v>
      </c>
      <c r="C2318" s="8">
        <v>11361.23</v>
      </c>
      <c r="D2318" s="7">
        <v>69</v>
      </c>
      <c r="E2318" s="7" t="s">
        <v>11</v>
      </c>
      <c r="F2318" s="7" t="s">
        <v>11</v>
      </c>
    </row>
    <row r="2319" spans="1:6" ht="29" thickBot="1" x14ac:dyDescent="0.25">
      <c r="A2319" s="6" t="s">
        <v>2557</v>
      </c>
      <c r="B2319" s="7">
        <v>9</v>
      </c>
      <c r="C2319" s="8">
        <v>2956.1</v>
      </c>
      <c r="D2319" s="7">
        <v>26</v>
      </c>
      <c r="E2319" s="7" t="s">
        <v>11</v>
      </c>
      <c r="F2319" s="7" t="s">
        <v>11</v>
      </c>
    </row>
    <row r="2320" spans="1:6" ht="29" thickBot="1" x14ac:dyDescent="0.25">
      <c r="A2320" s="6" t="s">
        <v>2558</v>
      </c>
      <c r="B2320" s="7">
        <v>13</v>
      </c>
      <c r="C2320" s="8">
        <v>4209.95</v>
      </c>
      <c r="D2320" s="7">
        <v>39</v>
      </c>
      <c r="E2320" s="7" t="s">
        <v>11</v>
      </c>
      <c r="F2320" s="7" t="s">
        <v>11</v>
      </c>
    </row>
    <row r="2321" spans="1:6" ht="29" thickBot="1" x14ac:dyDescent="0.25">
      <c r="A2321" s="6" t="s">
        <v>2559</v>
      </c>
      <c r="B2321" s="7">
        <v>20</v>
      </c>
      <c r="C2321" s="8">
        <v>16607.580000000002</v>
      </c>
      <c r="D2321" s="7">
        <v>113</v>
      </c>
      <c r="E2321" s="7" t="s">
        <v>11</v>
      </c>
      <c r="F2321" s="7" t="s">
        <v>11</v>
      </c>
    </row>
    <row r="2322" spans="1:6" ht="29" thickBot="1" x14ac:dyDescent="0.25">
      <c r="A2322" s="6" t="s">
        <v>2560</v>
      </c>
      <c r="B2322" s="7">
        <v>51</v>
      </c>
      <c r="C2322" s="8">
        <v>15995.34</v>
      </c>
      <c r="D2322" s="7">
        <v>109</v>
      </c>
      <c r="E2322" s="7">
        <v>1</v>
      </c>
      <c r="F2322" s="7">
        <v>1.96</v>
      </c>
    </row>
    <row r="2323" spans="1:6" ht="38.5" thickBot="1" x14ac:dyDescent="0.25">
      <c r="A2323" s="6" t="s">
        <v>2561</v>
      </c>
      <c r="B2323" s="7">
        <v>16</v>
      </c>
      <c r="C2323" s="8">
        <v>5166.3900000000003</v>
      </c>
      <c r="D2323" s="7">
        <v>53</v>
      </c>
      <c r="E2323" s="7" t="s">
        <v>11</v>
      </c>
      <c r="F2323" s="7" t="s">
        <v>11</v>
      </c>
    </row>
    <row r="2324" spans="1:6" ht="19.5" thickBot="1" x14ac:dyDescent="0.25">
      <c r="A2324" s="6" t="s">
        <v>2562</v>
      </c>
      <c r="B2324" s="7">
        <v>20</v>
      </c>
      <c r="C2324" s="8">
        <v>6579.46</v>
      </c>
      <c r="D2324" s="7">
        <v>51</v>
      </c>
      <c r="E2324" s="7" t="s">
        <v>11</v>
      </c>
      <c r="F2324" s="7" t="s">
        <v>11</v>
      </c>
    </row>
    <row r="2325" spans="1:6" ht="29" thickBot="1" x14ac:dyDescent="0.25">
      <c r="A2325" s="6" t="s">
        <v>2563</v>
      </c>
      <c r="B2325" s="7">
        <v>21</v>
      </c>
      <c r="C2325" s="8">
        <v>6425.76</v>
      </c>
      <c r="D2325" s="7">
        <v>40</v>
      </c>
      <c r="E2325" s="7">
        <v>1</v>
      </c>
      <c r="F2325" s="7">
        <v>4.76</v>
      </c>
    </row>
    <row r="2326" spans="1:6" ht="29" thickBot="1" x14ac:dyDescent="0.25">
      <c r="A2326" s="6" t="s">
        <v>2564</v>
      </c>
      <c r="B2326" s="7">
        <v>7</v>
      </c>
      <c r="C2326" s="8">
        <v>2330.3000000000002</v>
      </c>
      <c r="D2326" s="7">
        <v>25</v>
      </c>
      <c r="E2326" s="7" t="s">
        <v>11</v>
      </c>
      <c r="F2326" s="7" t="s">
        <v>11</v>
      </c>
    </row>
    <row r="2327" spans="1:6" ht="57.5" thickBot="1" x14ac:dyDescent="0.25">
      <c r="A2327" s="6" t="s">
        <v>2565</v>
      </c>
      <c r="B2327" s="7">
        <v>4</v>
      </c>
      <c r="C2327" s="8">
        <v>1377.66</v>
      </c>
      <c r="D2327" s="7">
        <v>10</v>
      </c>
      <c r="E2327" s="7">
        <v>1</v>
      </c>
      <c r="F2327" s="7">
        <v>25</v>
      </c>
    </row>
    <row r="2328" spans="1:6" ht="38.5" thickBot="1" x14ac:dyDescent="0.25">
      <c r="A2328" s="6" t="s">
        <v>2566</v>
      </c>
      <c r="B2328" s="7">
        <v>30</v>
      </c>
      <c r="C2328" s="8">
        <v>22369.35</v>
      </c>
      <c r="D2328" s="7">
        <v>113</v>
      </c>
      <c r="E2328" s="7">
        <v>2</v>
      </c>
      <c r="F2328" s="7">
        <v>6.67</v>
      </c>
    </row>
    <row r="2329" spans="1:6" ht="38.5" thickBot="1" x14ac:dyDescent="0.25">
      <c r="A2329" s="6" t="s">
        <v>2567</v>
      </c>
      <c r="B2329" s="7">
        <v>80</v>
      </c>
      <c r="C2329" s="8">
        <v>26040</v>
      </c>
      <c r="D2329" s="7">
        <v>215</v>
      </c>
      <c r="E2329" s="7" t="s">
        <v>11</v>
      </c>
      <c r="F2329" s="7" t="s">
        <v>11</v>
      </c>
    </row>
    <row r="2330" spans="1:6" ht="29" thickBot="1" x14ac:dyDescent="0.25">
      <c r="A2330" s="6" t="s">
        <v>2568</v>
      </c>
      <c r="B2330" s="7">
        <v>138</v>
      </c>
      <c r="C2330" s="8">
        <v>45643.85</v>
      </c>
      <c r="D2330" s="7">
        <v>366</v>
      </c>
      <c r="E2330" s="7">
        <v>2</v>
      </c>
      <c r="F2330" s="7">
        <v>1.45</v>
      </c>
    </row>
    <row r="2331" spans="1:6" ht="38.5" thickBot="1" x14ac:dyDescent="0.25">
      <c r="A2331" s="6" t="s">
        <v>2569</v>
      </c>
      <c r="B2331" s="7">
        <v>10</v>
      </c>
      <c r="C2331" s="8">
        <v>3214.23</v>
      </c>
      <c r="D2331" s="7">
        <v>42</v>
      </c>
      <c r="E2331" s="7" t="s">
        <v>11</v>
      </c>
      <c r="F2331" s="7" t="s">
        <v>11</v>
      </c>
    </row>
    <row r="2332" spans="1:6" ht="38.5" thickBot="1" x14ac:dyDescent="0.25">
      <c r="A2332" s="6" t="s">
        <v>2570</v>
      </c>
      <c r="B2332" s="7">
        <v>1</v>
      </c>
      <c r="C2332" s="7">
        <v>44.22</v>
      </c>
      <c r="D2332" s="7">
        <v>1</v>
      </c>
      <c r="E2332" s="7" t="s">
        <v>11</v>
      </c>
      <c r="F2332" s="7" t="s">
        <v>11</v>
      </c>
    </row>
    <row r="2333" spans="1:6" ht="38.5" thickBot="1" x14ac:dyDescent="0.25">
      <c r="A2333" s="6" t="s">
        <v>2571</v>
      </c>
      <c r="B2333" s="7">
        <v>45</v>
      </c>
      <c r="C2333" s="8">
        <v>15127.36</v>
      </c>
      <c r="D2333" s="7">
        <v>123</v>
      </c>
      <c r="E2333" s="7" t="s">
        <v>11</v>
      </c>
      <c r="F2333" s="7" t="s">
        <v>11</v>
      </c>
    </row>
    <row r="2334" spans="1:6" ht="29" thickBot="1" x14ac:dyDescent="0.25">
      <c r="A2334" s="6" t="s">
        <v>2572</v>
      </c>
      <c r="B2334" s="7">
        <v>16</v>
      </c>
      <c r="C2334" s="8">
        <v>5607.54</v>
      </c>
      <c r="D2334" s="7">
        <v>56</v>
      </c>
      <c r="E2334" s="7" t="s">
        <v>11</v>
      </c>
      <c r="F2334" s="7" t="s">
        <v>11</v>
      </c>
    </row>
    <row r="2335" spans="1:6" ht="19.5" thickBot="1" x14ac:dyDescent="0.25">
      <c r="A2335" s="6" t="s">
        <v>2573</v>
      </c>
      <c r="B2335" s="7">
        <v>53</v>
      </c>
      <c r="C2335" s="8">
        <v>39215.800000000003</v>
      </c>
      <c r="D2335" s="7">
        <v>303</v>
      </c>
      <c r="E2335" s="7">
        <v>6</v>
      </c>
      <c r="F2335" s="7">
        <v>11.32</v>
      </c>
    </row>
    <row r="2336" spans="1:6" ht="38.5" thickBot="1" x14ac:dyDescent="0.25">
      <c r="A2336" s="6" t="s">
        <v>2574</v>
      </c>
      <c r="B2336" s="7">
        <v>15</v>
      </c>
      <c r="C2336" s="8">
        <v>5337.86</v>
      </c>
      <c r="D2336" s="7">
        <v>53</v>
      </c>
      <c r="E2336" s="7">
        <v>1</v>
      </c>
      <c r="F2336" s="7">
        <v>6.67</v>
      </c>
    </row>
    <row r="2337" spans="1:6" ht="48" thickBot="1" x14ac:dyDescent="0.25">
      <c r="A2337" s="6" t="s">
        <v>2576</v>
      </c>
      <c r="B2337" s="7">
        <v>40</v>
      </c>
      <c r="C2337" s="8">
        <v>12946.67</v>
      </c>
      <c r="D2337" s="7">
        <v>99</v>
      </c>
      <c r="E2337" s="7" t="s">
        <v>11</v>
      </c>
      <c r="F2337" s="7" t="s">
        <v>11</v>
      </c>
    </row>
    <row r="2338" spans="1:6" ht="38.5" thickBot="1" x14ac:dyDescent="0.25">
      <c r="A2338" s="6" t="s">
        <v>2577</v>
      </c>
      <c r="B2338" s="7">
        <v>21</v>
      </c>
      <c r="C2338" s="8">
        <v>6977.08</v>
      </c>
      <c r="D2338" s="7">
        <v>45</v>
      </c>
      <c r="E2338" s="7" t="s">
        <v>11</v>
      </c>
      <c r="F2338" s="7" t="s">
        <v>11</v>
      </c>
    </row>
    <row r="2339" spans="1:6" ht="48" thickBot="1" x14ac:dyDescent="0.25">
      <c r="A2339" s="6" t="s">
        <v>2578</v>
      </c>
      <c r="B2339" s="7">
        <v>16</v>
      </c>
      <c r="C2339" s="8">
        <v>7782.2</v>
      </c>
      <c r="D2339" s="7">
        <v>60</v>
      </c>
      <c r="E2339" s="7">
        <v>2</v>
      </c>
      <c r="F2339" s="7">
        <v>12.5</v>
      </c>
    </row>
    <row r="2340" spans="1:6" ht="29" thickBot="1" x14ac:dyDescent="0.25">
      <c r="A2340" s="6" t="s">
        <v>2580</v>
      </c>
      <c r="B2340" s="7">
        <v>24</v>
      </c>
      <c r="C2340" s="8">
        <v>7968.46</v>
      </c>
      <c r="D2340" s="7">
        <v>53</v>
      </c>
      <c r="E2340" s="7" t="s">
        <v>11</v>
      </c>
      <c r="F2340" s="7" t="s">
        <v>11</v>
      </c>
    </row>
    <row r="2341" spans="1:6" ht="19.5" thickBot="1" x14ac:dyDescent="0.25">
      <c r="A2341" s="6" t="s">
        <v>2581</v>
      </c>
      <c r="B2341" s="7">
        <v>39</v>
      </c>
      <c r="C2341" s="8">
        <v>12559.27</v>
      </c>
      <c r="D2341" s="7">
        <v>93</v>
      </c>
      <c r="E2341" s="7">
        <v>1</v>
      </c>
      <c r="F2341" s="7">
        <v>2.56</v>
      </c>
    </row>
    <row r="2342" spans="1:6" ht="19.5" thickBot="1" x14ac:dyDescent="0.25">
      <c r="A2342" s="6" t="s">
        <v>2582</v>
      </c>
      <c r="B2342" s="7">
        <v>5</v>
      </c>
      <c r="C2342" s="8">
        <v>1696.5</v>
      </c>
      <c r="D2342" s="7">
        <v>15</v>
      </c>
      <c r="E2342" s="7" t="s">
        <v>11</v>
      </c>
      <c r="F2342" s="7" t="s">
        <v>11</v>
      </c>
    </row>
    <row r="2343" spans="1:6" ht="19.5" thickBot="1" x14ac:dyDescent="0.25">
      <c r="A2343" s="6" t="s">
        <v>2583</v>
      </c>
      <c r="B2343" s="7">
        <v>19</v>
      </c>
      <c r="C2343" s="8">
        <v>6136.42</v>
      </c>
      <c r="D2343" s="7">
        <v>43</v>
      </c>
      <c r="E2343" s="7" t="s">
        <v>11</v>
      </c>
      <c r="F2343" s="7" t="s">
        <v>11</v>
      </c>
    </row>
    <row r="2344" spans="1:6" ht="19.5" thickBot="1" x14ac:dyDescent="0.25">
      <c r="A2344" s="6" t="s">
        <v>2585</v>
      </c>
      <c r="B2344" s="7">
        <v>10</v>
      </c>
      <c r="C2344" s="8">
        <v>3115.61</v>
      </c>
      <c r="D2344" s="7">
        <v>26</v>
      </c>
      <c r="E2344" s="7" t="s">
        <v>11</v>
      </c>
      <c r="F2344" s="7" t="s">
        <v>11</v>
      </c>
    </row>
    <row r="2345" spans="1:6" ht="29" thickBot="1" x14ac:dyDescent="0.25">
      <c r="A2345" s="6" t="s">
        <v>2586</v>
      </c>
      <c r="B2345" s="7">
        <v>41</v>
      </c>
      <c r="C2345" s="8">
        <v>13368.15</v>
      </c>
      <c r="D2345" s="7">
        <v>116</v>
      </c>
      <c r="E2345" s="7" t="s">
        <v>11</v>
      </c>
      <c r="F2345" s="7" t="s">
        <v>11</v>
      </c>
    </row>
    <row r="2346" spans="1:6" ht="19.5" thickBot="1" x14ac:dyDescent="0.25">
      <c r="A2346" s="6" t="s">
        <v>2587</v>
      </c>
      <c r="B2346" s="7">
        <v>12</v>
      </c>
      <c r="C2346" s="8">
        <v>3986.51</v>
      </c>
      <c r="D2346" s="7">
        <v>34</v>
      </c>
      <c r="E2346" s="7" t="s">
        <v>11</v>
      </c>
      <c r="F2346" s="7" t="s">
        <v>11</v>
      </c>
    </row>
    <row r="2347" spans="1:6" ht="29" thickBot="1" x14ac:dyDescent="0.25">
      <c r="A2347" s="6" t="s">
        <v>2588</v>
      </c>
      <c r="B2347" s="7">
        <v>19</v>
      </c>
      <c r="C2347" s="8">
        <v>5723.41</v>
      </c>
      <c r="D2347" s="7">
        <v>47</v>
      </c>
      <c r="E2347" s="7" t="s">
        <v>11</v>
      </c>
      <c r="F2347" s="7" t="s">
        <v>11</v>
      </c>
    </row>
    <row r="2348" spans="1:6" ht="29" thickBot="1" x14ac:dyDescent="0.25">
      <c r="A2348" s="6" t="s">
        <v>2589</v>
      </c>
      <c r="B2348" s="7">
        <v>38</v>
      </c>
      <c r="C2348" s="8">
        <v>12649.15</v>
      </c>
      <c r="D2348" s="7">
        <v>87</v>
      </c>
      <c r="E2348" s="7" t="s">
        <v>11</v>
      </c>
      <c r="F2348" s="7" t="s">
        <v>11</v>
      </c>
    </row>
    <row r="2349" spans="1:6" ht="38.5" thickBot="1" x14ac:dyDescent="0.25">
      <c r="A2349" s="6" t="s">
        <v>2591</v>
      </c>
      <c r="B2349" s="7">
        <v>3</v>
      </c>
      <c r="C2349" s="7">
        <v>952.59</v>
      </c>
      <c r="D2349" s="7">
        <v>8</v>
      </c>
      <c r="E2349" s="7" t="s">
        <v>11</v>
      </c>
      <c r="F2349" s="7" t="s">
        <v>11</v>
      </c>
    </row>
    <row r="2350" spans="1:6" ht="19.5" thickBot="1" x14ac:dyDescent="0.25">
      <c r="A2350" s="6" t="s">
        <v>2592</v>
      </c>
      <c r="B2350" s="7">
        <v>39</v>
      </c>
      <c r="C2350" s="8">
        <v>46673.01</v>
      </c>
      <c r="D2350" s="7">
        <v>188</v>
      </c>
      <c r="E2350" s="7">
        <v>1</v>
      </c>
      <c r="F2350" s="7">
        <v>2.56</v>
      </c>
    </row>
    <row r="2351" spans="1:6" ht="29" thickBot="1" x14ac:dyDescent="0.25">
      <c r="A2351" s="6" t="s">
        <v>2593</v>
      </c>
      <c r="B2351" s="7">
        <v>10</v>
      </c>
      <c r="C2351" s="8">
        <v>3520.03</v>
      </c>
      <c r="D2351" s="7">
        <v>38</v>
      </c>
      <c r="E2351" s="7" t="s">
        <v>11</v>
      </c>
      <c r="F2351" s="7" t="s">
        <v>11</v>
      </c>
    </row>
    <row r="2352" spans="1:6" ht="19.5" thickBot="1" x14ac:dyDescent="0.25">
      <c r="A2352" s="6" t="s">
        <v>2594</v>
      </c>
      <c r="B2352" s="7">
        <v>18</v>
      </c>
      <c r="C2352" s="8">
        <v>5709.36</v>
      </c>
      <c r="D2352" s="7">
        <v>50</v>
      </c>
      <c r="E2352" s="7" t="s">
        <v>11</v>
      </c>
      <c r="F2352" s="7" t="s">
        <v>11</v>
      </c>
    </row>
    <row r="2353" spans="1:6" ht="19.5" thickBot="1" x14ac:dyDescent="0.25">
      <c r="A2353" s="6" t="s">
        <v>2595</v>
      </c>
      <c r="B2353" s="7">
        <v>3</v>
      </c>
      <c r="C2353" s="8">
        <v>1006.7</v>
      </c>
      <c r="D2353" s="7">
        <v>12</v>
      </c>
      <c r="E2353" s="7" t="s">
        <v>11</v>
      </c>
      <c r="F2353" s="7" t="s">
        <v>11</v>
      </c>
    </row>
    <row r="2354" spans="1:6" ht="29" thickBot="1" x14ac:dyDescent="0.25">
      <c r="A2354" s="6" t="s">
        <v>2596</v>
      </c>
      <c r="B2354" s="7">
        <v>4</v>
      </c>
      <c r="C2354" s="8">
        <v>1337.55</v>
      </c>
      <c r="D2354" s="7">
        <v>19</v>
      </c>
      <c r="E2354" s="7" t="s">
        <v>11</v>
      </c>
      <c r="F2354" s="7" t="s">
        <v>11</v>
      </c>
    </row>
    <row r="2355" spans="1:6" ht="29" thickBot="1" x14ac:dyDescent="0.25">
      <c r="A2355" s="6" t="s">
        <v>2598</v>
      </c>
      <c r="B2355" s="7">
        <v>2</v>
      </c>
      <c r="C2355" s="7">
        <v>673.8</v>
      </c>
      <c r="D2355" s="7">
        <v>5</v>
      </c>
      <c r="E2355" s="7" t="s">
        <v>11</v>
      </c>
      <c r="F2355" s="7" t="s">
        <v>11</v>
      </c>
    </row>
    <row r="2356" spans="1:6" ht="19.5" thickBot="1" x14ac:dyDescent="0.25">
      <c r="A2356" s="6" t="s">
        <v>2599</v>
      </c>
      <c r="B2356" s="7">
        <v>17</v>
      </c>
      <c r="C2356" s="8">
        <v>8878.89</v>
      </c>
      <c r="D2356" s="7">
        <v>53</v>
      </c>
      <c r="E2356" s="7">
        <v>1</v>
      </c>
      <c r="F2356" s="7">
        <v>5.88</v>
      </c>
    </row>
    <row r="2357" spans="1:6" ht="29" thickBot="1" x14ac:dyDescent="0.25">
      <c r="A2357" s="6" t="s">
        <v>3285</v>
      </c>
      <c r="B2357" s="7">
        <v>11</v>
      </c>
      <c r="C2357" s="8">
        <v>3691.93</v>
      </c>
      <c r="D2357" s="7">
        <v>28</v>
      </c>
      <c r="E2357" s="7" t="s">
        <v>11</v>
      </c>
      <c r="F2357" s="7" t="s">
        <v>11</v>
      </c>
    </row>
    <row r="2358" spans="1:6" ht="19.5" thickBot="1" x14ac:dyDescent="0.25">
      <c r="A2358" s="6" t="s">
        <v>2600</v>
      </c>
      <c r="B2358" s="7">
        <v>16</v>
      </c>
      <c r="C2358" s="8">
        <v>7604.49</v>
      </c>
      <c r="D2358" s="7">
        <v>106</v>
      </c>
      <c r="E2358" s="7">
        <v>2</v>
      </c>
      <c r="F2358" s="7">
        <v>12.5</v>
      </c>
    </row>
    <row r="2359" spans="1:6" ht="29" thickBot="1" x14ac:dyDescent="0.25">
      <c r="A2359" s="6" t="s">
        <v>2601</v>
      </c>
      <c r="B2359" s="7">
        <v>42</v>
      </c>
      <c r="C2359" s="8">
        <v>13917.8</v>
      </c>
      <c r="D2359" s="7">
        <v>82</v>
      </c>
      <c r="E2359" s="7" t="s">
        <v>11</v>
      </c>
      <c r="F2359" s="7" t="s">
        <v>11</v>
      </c>
    </row>
    <row r="2360" spans="1:6" ht="19.5" thickBot="1" x14ac:dyDescent="0.25">
      <c r="A2360" s="6" t="s">
        <v>2602</v>
      </c>
      <c r="B2360" s="7">
        <v>28</v>
      </c>
      <c r="C2360" s="8">
        <v>9782.98</v>
      </c>
      <c r="D2360" s="7">
        <v>66</v>
      </c>
      <c r="E2360" s="7">
        <v>2</v>
      </c>
      <c r="F2360" s="7">
        <v>7.14</v>
      </c>
    </row>
    <row r="2361" spans="1:6" ht="19.5" thickBot="1" x14ac:dyDescent="0.25">
      <c r="A2361" s="6" t="s">
        <v>2603</v>
      </c>
      <c r="B2361" s="7">
        <v>21</v>
      </c>
      <c r="C2361" s="8">
        <v>7038.9</v>
      </c>
      <c r="D2361" s="7">
        <v>50</v>
      </c>
      <c r="E2361" s="7" t="s">
        <v>11</v>
      </c>
      <c r="F2361" s="7" t="s">
        <v>11</v>
      </c>
    </row>
    <row r="2362" spans="1:6" ht="19.5" thickBot="1" x14ac:dyDescent="0.25">
      <c r="A2362" s="6" t="s">
        <v>2604</v>
      </c>
      <c r="B2362" s="7">
        <v>64</v>
      </c>
      <c r="C2362" s="8">
        <v>28385.32</v>
      </c>
      <c r="D2362" s="7">
        <v>187</v>
      </c>
      <c r="E2362" s="7">
        <v>1</v>
      </c>
      <c r="F2362" s="7">
        <v>1.56</v>
      </c>
    </row>
    <row r="2363" spans="1:6" ht="29" thickBot="1" x14ac:dyDescent="0.25">
      <c r="A2363" s="6" t="s">
        <v>2605</v>
      </c>
      <c r="B2363" s="7">
        <v>4</v>
      </c>
      <c r="C2363" s="8">
        <v>1395.6</v>
      </c>
      <c r="D2363" s="7">
        <v>12</v>
      </c>
      <c r="E2363" s="7" t="s">
        <v>11</v>
      </c>
      <c r="F2363" s="7" t="s">
        <v>11</v>
      </c>
    </row>
    <row r="2364" spans="1:6" ht="19.5" thickBot="1" x14ac:dyDescent="0.25">
      <c r="A2364" s="6" t="s">
        <v>2606</v>
      </c>
      <c r="B2364" s="7">
        <v>6</v>
      </c>
      <c r="C2364" s="8">
        <v>2385.94</v>
      </c>
      <c r="D2364" s="7">
        <v>32</v>
      </c>
      <c r="E2364" s="7" t="s">
        <v>11</v>
      </c>
      <c r="F2364" s="7" t="s">
        <v>11</v>
      </c>
    </row>
    <row r="2365" spans="1:6" ht="29" thickBot="1" x14ac:dyDescent="0.25">
      <c r="A2365" s="6" t="s">
        <v>2607</v>
      </c>
      <c r="B2365" s="7">
        <v>98</v>
      </c>
      <c r="C2365" s="8">
        <v>41994.53</v>
      </c>
      <c r="D2365" s="7">
        <v>430</v>
      </c>
      <c r="E2365" s="7">
        <v>1</v>
      </c>
      <c r="F2365" s="7">
        <v>1.02</v>
      </c>
    </row>
    <row r="2366" spans="1:6" ht="29" thickBot="1" x14ac:dyDescent="0.25">
      <c r="A2366" s="6" t="s">
        <v>2608</v>
      </c>
      <c r="B2366" s="7">
        <v>21</v>
      </c>
      <c r="C2366" s="8">
        <v>5096.24</v>
      </c>
      <c r="D2366" s="7">
        <v>42</v>
      </c>
      <c r="E2366" s="7">
        <v>1</v>
      </c>
      <c r="F2366" s="7">
        <v>4.76</v>
      </c>
    </row>
    <row r="2367" spans="1:6" ht="29" thickBot="1" x14ac:dyDescent="0.25">
      <c r="A2367" s="6" t="s">
        <v>2609</v>
      </c>
      <c r="B2367" s="7">
        <v>32</v>
      </c>
      <c r="C2367" s="8">
        <v>9638.7000000000007</v>
      </c>
      <c r="D2367" s="7">
        <v>122</v>
      </c>
      <c r="E2367" s="7">
        <v>1</v>
      </c>
      <c r="F2367" s="7">
        <v>3.13</v>
      </c>
    </row>
    <row r="2368" spans="1:6" ht="29" thickBot="1" x14ac:dyDescent="0.25">
      <c r="A2368" s="6" t="s">
        <v>2610</v>
      </c>
      <c r="B2368" s="7">
        <v>26</v>
      </c>
      <c r="C2368" s="8">
        <v>9091.5</v>
      </c>
      <c r="D2368" s="7">
        <v>68</v>
      </c>
      <c r="E2368" s="7" t="s">
        <v>11</v>
      </c>
      <c r="F2368" s="7" t="s">
        <v>11</v>
      </c>
    </row>
    <row r="2369" spans="1:6" ht="29" thickBot="1" x14ac:dyDescent="0.25">
      <c r="A2369" s="6" t="s">
        <v>2611</v>
      </c>
      <c r="B2369" s="7">
        <v>1</v>
      </c>
      <c r="C2369" s="7">
        <v>348.9</v>
      </c>
      <c r="D2369" s="7">
        <v>3</v>
      </c>
      <c r="E2369" s="7" t="s">
        <v>11</v>
      </c>
      <c r="F2369" s="7" t="s">
        <v>11</v>
      </c>
    </row>
    <row r="2370" spans="1:6" ht="29" thickBot="1" x14ac:dyDescent="0.25">
      <c r="A2370" s="6" t="s">
        <v>2612</v>
      </c>
      <c r="B2370" s="7">
        <v>4</v>
      </c>
      <c r="C2370" s="8">
        <v>2417.5300000000002</v>
      </c>
      <c r="D2370" s="7">
        <v>11</v>
      </c>
      <c r="E2370" s="7">
        <v>1</v>
      </c>
      <c r="F2370" s="7">
        <v>25</v>
      </c>
    </row>
    <row r="2371" spans="1:6" ht="19.5" thickBot="1" x14ac:dyDescent="0.25">
      <c r="A2371" s="6" t="s">
        <v>2613</v>
      </c>
      <c r="B2371" s="7">
        <v>4</v>
      </c>
      <c r="C2371" s="8">
        <v>1410.73</v>
      </c>
      <c r="D2371" s="7">
        <v>9</v>
      </c>
      <c r="E2371" s="7" t="s">
        <v>11</v>
      </c>
      <c r="F2371" s="7" t="s">
        <v>11</v>
      </c>
    </row>
    <row r="2372" spans="1:6" ht="29" thickBot="1" x14ac:dyDescent="0.25">
      <c r="A2372" s="6" t="s">
        <v>2614</v>
      </c>
      <c r="B2372" s="7">
        <v>55</v>
      </c>
      <c r="C2372" s="8">
        <v>24464.32</v>
      </c>
      <c r="D2372" s="7">
        <v>243</v>
      </c>
      <c r="E2372" s="7">
        <v>1</v>
      </c>
      <c r="F2372" s="7">
        <v>1.82</v>
      </c>
    </row>
    <row r="2373" spans="1:6" ht="29" thickBot="1" x14ac:dyDescent="0.25">
      <c r="A2373" s="6" t="s">
        <v>2615</v>
      </c>
      <c r="B2373" s="7">
        <v>97</v>
      </c>
      <c r="C2373" s="8">
        <v>33072.68</v>
      </c>
      <c r="D2373" s="7">
        <v>308</v>
      </c>
      <c r="E2373" s="7">
        <v>1</v>
      </c>
      <c r="F2373" s="7">
        <v>1.03</v>
      </c>
    </row>
    <row r="2374" spans="1:6" ht="29" thickBot="1" x14ac:dyDescent="0.25">
      <c r="A2374" s="6" t="s">
        <v>2616</v>
      </c>
      <c r="B2374" s="7">
        <v>30</v>
      </c>
      <c r="C2374" s="8">
        <v>10539</v>
      </c>
      <c r="D2374" s="7">
        <v>99</v>
      </c>
      <c r="E2374" s="7" t="s">
        <v>11</v>
      </c>
      <c r="F2374" s="7" t="s">
        <v>11</v>
      </c>
    </row>
    <row r="2375" spans="1:6" ht="29" thickBot="1" x14ac:dyDescent="0.25">
      <c r="A2375" s="6" t="s">
        <v>2617</v>
      </c>
      <c r="B2375" s="7">
        <v>39</v>
      </c>
      <c r="C2375" s="8">
        <v>13151.09</v>
      </c>
      <c r="D2375" s="7">
        <v>138</v>
      </c>
      <c r="E2375" s="7" t="s">
        <v>11</v>
      </c>
      <c r="F2375" s="7" t="s">
        <v>11</v>
      </c>
    </row>
    <row r="2376" spans="1:6" ht="19.5" thickBot="1" x14ac:dyDescent="0.25">
      <c r="A2376" s="6" t="s">
        <v>2618</v>
      </c>
      <c r="B2376" s="7">
        <v>64</v>
      </c>
      <c r="C2376" s="8">
        <v>26314.01</v>
      </c>
      <c r="D2376" s="7">
        <v>184</v>
      </c>
      <c r="E2376" s="7" t="s">
        <v>11</v>
      </c>
      <c r="F2376" s="7" t="s">
        <v>11</v>
      </c>
    </row>
    <row r="2377" spans="1:6" ht="38.5" thickBot="1" x14ac:dyDescent="0.25">
      <c r="A2377" s="6" t="s">
        <v>2620</v>
      </c>
      <c r="B2377" s="7">
        <v>8</v>
      </c>
      <c r="C2377" s="8">
        <v>26818.21</v>
      </c>
      <c r="D2377" s="7">
        <v>77</v>
      </c>
      <c r="E2377" s="7">
        <v>1</v>
      </c>
      <c r="F2377" s="7">
        <v>12.5</v>
      </c>
    </row>
    <row r="2378" spans="1:6" ht="38.5" thickBot="1" x14ac:dyDescent="0.25">
      <c r="A2378" s="6" t="s">
        <v>2621</v>
      </c>
      <c r="B2378" s="7">
        <v>5</v>
      </c>
      <c r="C2378" s="8">
        <v>1802.65</v>
      </c>
      <c r="D2378" s="7">
        <v>10</v>
      </c>
      <c r="E2378" s="7" t="s">
        <v>11</v>
      </c>
      <c r="F2378" s="7" t="s">
        <v>11</v>
      </c>
    </row>
    <row r="2379" spans="1:6" ht="29" thickBot="1" x14ac:dyDescent="0.25">
      <c r="A2379" s="6" t="s">
        <v>2622</v>
      </c>
      <c r="B2379" s="7">
        <v>5</v>
      </c>
      <c r="C2379" s="8">
        <v>1768.5</v>
      </c>
      <c r="D2379" s="7">
        <v>18</v>
      </c>
      <c r="E2379" s="7" t="s">
        <v>11</v>
      </c>
      <c r="F2379" s="7" t="s">
        <v>11</v>
      </c>
    </row>
    <row r="2380" spans="1:6" ht="38.5" thickBot="1" x14ac:dyDescent="0.25">
      <c r="A2380" s="6" t="s">
        <v>2623</v>
      </c>
      <c r="B2380" s="7">
        <v>11</v>
      </c>
      <c r="C2380" s="8">
        <v>2719.82</v>
      </c>
      <c r="D2380" s="7">
        <v>33</v>
      </c>
      <c r="E2380" s="7" t="s">
        <v>11</v>
      </c>
      <c r="F2380" s="7" t="s">
        <v>11</v>
      </c>
    </row>
    <row r="2381" spans="1:6" ht="38.5" thickBot="1" x14ac:dyDescent="0.25">
      <c r="A2381" s="6" t="s">
        <v>2624</v>
      </c>
      <c r="B2381" s="7">
        <v>5</v>
      </c>
      <c r="C2381" s="8">
        <v>1784.5</v>
      </c>
      <c r="D2381" s="7">
        <v>23</v>
      </c>
      <c r="E2381" s="7" t="s">
        <v>11</v>
      </c>
      <c r="F2381" s="7" t="s">
        <v>11</v>
      </c>
    </row>
    <row r="2382" spans="1:6" ht="38.5" thickBot="1" x14ac:dyDescent="0.25">
      <c r="A2382" s="6" t="s">
        <v>2625</v>
      </c>
      <c r="B2382" s="7">
        <v>17</v>
      </c>
      <c r="C2382" s="8">
        <v>5963.3</v>
      </c>
      <c r="D2382" s="7">
        <v>55</v>
      </c>
      <c r="E2382" s="7" t="s">
        <v>11</v>
      </c>
      <c r="F2382" s="7" t="s">
        <v>11</v>
      </c>
    </row>
    <row r="2383" spans="1:6" ht="19.5" thickBot="1" x14ac:dyDescent="0.25">
      <c r="A2383" s="6" t="s">
        <v>2627</v>
      </c>
      <c r="B2383" s="7">
        <v>1</v>
      </c>
      <c r="C2383" s="7">
        <v>372.9</v>
      </c>
      <c r="D2383" s="7">
        <v>8</v>
      </c>
      <c r="E2383" s="7" t="s">
        <v>11</v>
      </c>
      <c r="F2383" s="7" t="s">
        <v>11</v>
      </c>
    </row>
    <row r="2384" spans="1:6" ht="29" thickBot="1" x14ac:dyDescent="0.25">
      <c r="A2384" s="6" t="s">
        <v>3286</v>
      </c>
      <c r="B2384" s="7">
        <v>4</v>
      </c>
      <c r="C2384" s="8">
        <v>2182.15</v>
      </c>
      <c r="D2384" s="7">
        <v>37</v>
      </c>
      <c r="E2384" s="7" t="s">
        <v>11</v>
      </c>
      <c r="F2384" s="7" t="s">
        <v>11</v>
      </c>
    </row>
    <row r="2385" spans="1:6" ht="19.5" thickBot="1" x14ac:dyDescent="0.25">
      <c r="A2385" s="6" t="s">
        <v>2628</v>
      </c>
      <c r="B2385" s="7">
        <v>12</v>
      </c>
      <c r="C2385" s="8">
        <v>4082.8</v>
      </c>
      <c r="D2385" s="7">
        <v>30</v>
      </c>
      <c r="E2385" s="7" t="s">
        <v>11</v>
      </c>
      <c r="F2385" s="7" t="s">
        <v>11</v>
      </c>
    </row>
    <row r="2386" spans="1:6" ht="38.5" thickBot="1" x14ac:dyDescent="0.25">
      <c r="A2386" s="6" t="s">
        <v>2629</v>
      </c>
      <c r="B2386" s="7">
        <v>25</v>
      </c>
      <c r="C2386" s="8">
        <v>11193.8</v>
      </c>
      <c r="D2386" s="7">
        <v>72</v>
      </c>
      <c r="E2386" s="7" t="s">
        <v>11</v>
      </c>
      <c r="F2386" s="7" t="s">
        <v>11</v>
      </c>
    </row>
    <row r="2387" spans="1:6" ht="29" thickBot="1" x14ac:dyDescent="0.25">
      <c r="A2387" s="6" t="s">
        <v>2630</v>
      </c>
      <c r="B2387" s="7">
        <v>16</v>
      </c>
      <c r="C2387" s="8">
        <v>6630.27</v>
      </c>
      <c r="D2387" s="7">
        <v>93</v>
      </c>
      <c r="E2387" s="7">
        <v>2</v>
      </c>
      <c r="F2387" s="7">
        <v>12.5</v>
      </c>
    </row>
    <row r="2388" spans="1:6" ht="19.5" thickBot="1" x14ac:dyDescent="0.25">
      <c r="A2388" s="6" t="s">
        <v>2631</v>
      </c>
      <c r="B2388" s="7">
        <v>32</v>
      </c>
      <c r="C2388" s="8">
        <v>10879.66</v>
      </c>
      <c r="D2388" s="7">
        <v>83</v>
      </c>
      <c r="E2388" s="7">
        <v>1</v>
      </c>
      <c r="F2388" s="7">
        <v>3.13</v>
      </c>
    </row>
    <row r="2389" spans="1:6" ht="19.5" thickBot="1" x14ac:dyDescent="0.25">
      <c r="A2389" s="6" t="s">
        <v>2632</v>
      </c>
      <c r="B2389" s="7">
        <v>8</v>
      </c>
      <c r="C2389" s="8">
        <v>2751.2</v>
      </c>
      <c r="D2389" s="7">
        <v>36</v>
      </c>
      <c r="E2389" s="7" t="s">
        <v>11</v>
      </c>
      <c r="F2389" s="7" t="s">
        <v>11</v>
      </c>
    </row>
    <row r="2390" spans="1:6" ht="29" thickBot="1" x14ac:dyDescent="0.25">
      <c r="A2390" s="6" t="s">
        <v>2633</v>
      </c>
      <c r="B2390" s="7">
        <v>15</v>
      </c>
      <c r="C2390" s="8">
        <v>7607.35</v>
      </c>
      <c r="D2390" s="7">
        <v>47</v>
      </c>
      <c r="E2390" s="7">
        <v>1</v>
      </c>
      <c r="F2390" s="7">
        <v>6.67</v>
      </c>
    </row>
    <row r="2391" spans="1:6" ht="29" thickBot="1" x14ac:dyDescent="0.25">
      <c r="A2391" s="6" t="s">
        <v>2634</v>
      </c>
      <c r="B2391" s="7">
        <v>3</v>
      </c>
      <c r="C2391" s="8">
        <v>1022.7</v>
      </c>
      <c r="D2391" s="7">
        <v>6</v>
      </c>
      <c r="E2391" s="7" t="s">
        <v>11</v>
      </c>
      <c r="F2391" s="7" t="s">
        <v>11</v>
      </c>
    </row>
    <row r="2392" spans="1:6" ht="38.5" thickBot="1" x14ac:dyDescent="0.25">
      <c r="A2392" s="6" t="s">
        <v>2635</v>
      </c>
      <c r="B2392" s="7">
        <v>18</v>
      </c>
      <c r="C2392" s="8">
        <v>6211.06</v>
      </c>
      <c r="D2392" s="7">
        <v>65</v>
      </c>
      <c r="E2392" s="7" t="s">
        <v>11</v>
      </c>
      <c r="F2392" s="7" t="s">
        <v>11</v>
      </c>
    </row>
    <row r="2393" spans="1:6" ht="29" thickBot="1" x14ac:dyDescent="0.25">
      <c r="A2393" s="6" t="s">
        <v>2636</v>
      </c>
      <c r="B2393" s="7">
        <v>5</v>
      </c>
      <c r="C2393" s="8">
        <v>1534.28</v>
      </c>
      <c r="D2393" s="7">
        <v>13</v>
      </c>
      <c r="E2393" s="7" t="s">
        <v>11</v>
      </c>
      <c r="F2393" s="7" t="s">
        <v>11</v>
      </c>
    </row>
    <row r="2394" spans="1:6" ht="29" thickBot="1" x14ac:dyDescent="0.25">
      <c r="A2394" s="6" t="s">
        <v>2637</v>
      </c>
      <c r="B2394" s="7">
        <v>9</v>
      </c>
      <c r="C2394" s="8">
        <v>9332.99</v>
      </c>
      <c r="D2394" s="7">
        <v>59</v>
      </c>
      <c r="E2394" s="7">
        <v>2</v>
      </c>
      <c r="F2394" s="7">
        <v>22.22</v>
      </c>
    </row>
    <row r="2395" spans="1:6" ht="29" thickBot="1" x14ac:dyDescent="0.25">
      <c r="A2395" s="6" t="s">
        <v>2638</v>
      </c>
      <c r="B2395" s="7">
        <v>14</v>
      </c>
      <c r="C2395" s="8">
        <v>4655.46</v>
      </c>
      <c r="D2395" s="7">
        <v>33</v>
      </c>
      <c r="E2395" s="7" t="s">
        <v>11</v>
      </c>
      <c r="F2395" s="7" t="s">
        <v>11</v>
      </c>
    </row>
    <row r="2396" spans="1:6" ht="29" thickBot="1" x14ac:dyDescent="0.25">
      <c r="A2396" s="6" t="s">
        <v>2639</v>
      </c>
      <c r="B2396" s="7">
        <v>54</v>
      </c>
      <c r="C2396" s="8">
        <v>19748.79</v>
      </c>
      <c r="D2396" s="7">
        <v>189</v>
      </c>
      <c r="E2396" s="7">
        <v>1</v>
      </c>
      <c r="F2396" s="7">
        <v>1.85</v>
      </c>
    </row>
    <row r="2397" spans="1:6" ht="29" thickBot="1" x14ac:dyDescent="0.25">
      <c r="A2397" s="6" t="s">
        <v>2640</v>
      </c>
      <c r="B2397" s="7">
        <v>26</v>
      </c>
      <c r="C2397" s="8">
        <v>8781.85</v>
      </c>
      <c r="D2397" s="7">
        <v>100</v>
      </c>
      <c r="E2397" s="7" t="s">
        <v>11</v>
      </c>
      <c r="F2397" s="7" t="s">
        <v>11</v>
      </c>
    </row>
    <row r="2398" spans="1:6" ht="19.5" thickBot="1" x14ac:dyDescent="0.25">
      <c r="A2398" s="6" t="s">
        <v>3287</v>
      </c>
      <c r="B2398" s="7">
        <v>24</v>
      </c>
      <c r="C2398" s="8">
        <v>9100.7000000000007</v>
      </c>
      <c r="D2398" s="7">
        <v>109</v>
      </c>
      <c r="E2398" s="7" t="s">
        <v>11</v>
      </c>
      <c r="F2398" s="7" t="s">
        <v>11</v>
      </c>
    </row>
    <row r="2399" spans="1:6" ht="19.5" thickBot="1" x14ac:dyDescent="0.25">
      <c r="A2399" s="6" t="s">
        <v>2641</v>
      </c>
      <c r="B2399" s="7">
        <v>32</v>
      </c>
      <c r="C2399" s="8">
        <v>15574.86</v>
      </c>
      <c r="D2399" s="7">
        <v>118</v>
      </c>
      <c r="E2399" s="7" t="s">
        <v>11</v>
      </c>
      <c r="F2399" s="7" t="s">
        <v>11</v>
      </c>
    </row>
    <row r="2400" spans="1:6" ht="19.5" thickBot="1" x14ac:dyDescent="0.25">
      <c r="A2400" s="6" t="s">
        <v>2642</v>
      </c>
      <c r="B2400" s="7">
        <v>48</v>
      </c>
      <c r="C2400" s="8">
        <v>60758.69</v>
      </c>
      <c r="D2400" s="7">
        <v>254</v>
      </c>
      <c r="E2400" s="7">
        <v>7</v>
      </c>
      <c r="F2400" s="7">
        <v>14.58</v>
      </c>
    </row>
    <row r="2401" spans="1:6" ht="38.5" thickBot="1" x14ac:dyDescent="0.25">
      <c r="A2401" s="6" t="s">
        <v>2643</v>
      </c>
      <c r="B2401" s="7">
        <v>5</v>
      </c>
      <c r="C2401" s="8">
        <v>4832.59</v>
      </c>
      <c r="D2401" s="7">
        <v>26</v>
      </c>
      <c r="E2401" s="7" t="s">
        <v>11</v>
      </c>
      <c r="F2401" s="7" t="s">
        <v>11</v>
      </c>
    </row>
    <row r="2402" spans="1:6" ht="29" thickBot="1" x14ac:dyDescent="0.25">
      <c r="A2402" s="6" t="s">
        <v>2644</v>
      </c>
      <c r="B2402" s="7">
        <v>3</v>
      </c>
      <c r="C2402" s="8">
        <v>1484.78</v>
      </c>
      <c r="D2402" s="7">
        <v>9</v>
      </c>
      <c r="E2402" s="7" t="s">
        <v>11</v>
      </c>
      <c r="F2402" s="7" t="s">
        <v>11</v>
      </c>
    </row>
    <row r="2403" spans="1:6" ht="29" thickBot="1" x14ac:dyDescent="0.25">
      <c r="A2403" s="6" t="s">
        <v>2645</v>
      </c>
      <c r="B2403" s="7">
        <v>1</v>
      </c>
      <c r="C2403" s="7">
        <v>355.15</v>
      </c>
      <c r="D2403" s="7">
        <v>1</v>
      </c>
      <c r="E2403" s="7" t="s">
        <v>11</v>
      </c>
      <c r="F2403" s="7" t="s">
        <v>11</v>
      </c>
    </row>
    <row r="2404" spans="1:6" ht="29" thickBot="1" x14ac:dyDescent="0.25">
      <c r="A2404" s="6" t="s">
        <v>2647</v>
      </c>
      <c r="B2404" s="7">
        <v>55</v>
      </c>
      <c r="C2404" s="8">
        <v>38598.81</v>
      </c>
      <c r="D2404" s="7">
        <v>291</v>
      </c>
      <c r="E2404" s="7">
        <v>2</v>
      </c>
      <c r="F2404" s="7">
        <v>3.64</v>
      </c>
    </row>
    <row r="2405" spans="1:6" ht="29" thickBot="1" x14ac:dyDescent="0.25">
      <c r="A2405" s="6" t="s">
        <v>2649</v>
      </c>
      <c r="B2405" s="7">
        <v>25</v>
      </c>
      <c r="C2405" s="8">
        <v>8539.57</v>
      </c>
      <c r="D2405" s="7">
        <v>74</v>
      </c>
      <c r="E2405" s="7" t="s">
        <v>11</v>
      </c>
      <c r="F2405" s="7" t="s">
        <v>11</v>
      </c>
    </row>
    <row r="2406" spans="1:6" ht="19.5" thickBot="1" x14ac:dyDescent="0.25">
      <c r="A2406" s="6" t="s">
        <v>2650</v>
      </c>
      <c r="B2406" s="7">
        <v>8</v>
      </c>
      <c r="C2406" s="8">
        <v>2907.38</v>
      </c>
      <c r="D2406" s="7">
        <v>34</v>
      </c>
      <c r="E2406" s="7" t="s">
        <v>11</v>
      </c>
      <c r="F2406" s="7" t="s">
        <v>11</v>
      </c>
    </row>
    <row r="2407" spans="1:6" ht="29" thickBot="1" x14ac:dyDescent="0.25">
      <c r="A2407" s="6" t="s">
        <v>3305</v>
      </c>
      <c r="B2407" s="7">
        <v>11</v>
      </c>
      <c r="C2407" s="8">
        <v>4117.07</v>
      </c>
      <c r="D2407" s="7">
        <v>49</v>
      </c>
      <c r="E2407" s="7" t="s">
        <v>11</v>
      </c>
      <c r="F2407" s="7" t="s">
        <v>11</v>
      </c>
    </row>
    <row r="2408" spans="1:6" ht="29" thickBot="1" x14ac:dyDescent="0.25">
      <c r="A2408" s="6" t="s">
        <v>2651</v>
      </c>
      <c r="B2408" s="7">
        <v>2</v>
      </c>
      <c r="C2408" s="7">
        <v>697.8</v>
      </c>
      <c r="D2408" s="7">
        <v>6</v>
      </c>
      <c r="E2408" s="7" t="s">
        <v>11</v>
      </c>
      <c r="F2408" s="7" t="s">
        <v>11</v>
      </c>
    </row>
    <row r="2409" spans="1:6" ht="19.5" thickBot="1" x14ac:dyDescent="0.25">
      <c r="A2409" s="6" t="s">
        <v>2652</v>
      </c>
      <c r="B2409" s="7">
        <v>6</v>
      </c>
      <c r="C2409" s="8">
        <v>2044.43</v>
      </c>
      <c r="D2409" s="7">
        <v>18</v>
      </c>
      <c r="E2409" s="7" t="s">
        <v>11</v>
      </c>
      <c r="F2409" s="7" t="s">
        <v>11</v>
      </c>
    </row>
    <row r="2410" spans="1:6" ht="29" thickBot="1" x14ac:dyDescent="0.25">
      <c r="A2410" s="6" t="s">
        <v>2653</v>
      </c>
      <c r="B2410" s="7">
        <v>19</v>
      </c>
      <c r="C2410" s="8">
        <v>6858.2</v>
      </c>
      <c r="D2410" s="7">
        <v>63</v>
      </c>
      <c r="E2410" s="7" t="s">
        <v>11</v>
      </c>
      <c r="F2410" s="7" t="s">
        <v>11</v>
      </c>
    </row>
    <row r="2411" spans="1:6" ht="29" thickBot="1" x14ac:dyDescent="0.25">
      <c r="A2411" s="6" t="s">
        <v>2654</v>
      </c>
      <c r="B2411" s="7">
        <v>45</v>
      </c>
      <c r="C2411" s="8">
        <v>15024.74</v>
      </c>
      <c r="D2411" s="7">
        <v>104</v>
      </c>
      <c r="E2411" s="7">
        <v>1</v>
      </c>
      <c r="F2411" s="7">
        <v>2.2200000000000002</v>
      </c>
    </row>
    <row r="2412" spans="1:6" ht="29" thickBot="1" x14ac:dyDescent="0.25">
      <c r="A2412" s="6" t="s">
        <v>2655</v>
      </c>
      <c r="B2412" s="7">
        <v>12</v>
      </c>
      <c r="C2412" s="8">
        <v>4048.58</v>
      </c>
      <c r="D2412" s="7">
        <v>39</v>
      </c>
      <c r="E2412" s="7" t="s">
        <v>11</v>
      </c>
      <c r="F2412" s="7" t="s">
        <v>11</v>
      </c>
    </row>
    <row r="2413" spans="1:6" ht="29" thickBot="1" x14ac:dyDescent="0.25">
      <c r="A2413" s="6" t="s">
        <v>2656</v>
      </c>
      <c r="B2413" s="7">
        <v>25</v>
      </c>
      <c r="C2413" s="8">
        <v>10443.14</v>
      </c>
      <c r="D2413" s="7">
        <v>120</v>
      </c>
      <c r="E2413" s="7">
        <v>3</v>
      </c>
      <c r="F2413" s="7">
        <v>12</v>
      </c>
    </row>
    <row r="2414" spans="1:6" ht="29" thickBot="1" x14ac:dyDescent="0.25">
      <c r="A2414" s="6" t="s">
        <v>2657</v>
      </c>
      <c r="B2414" s="7">
        <v>4</v>
      </c>
      <c r="C2414" s="8">
        <v>1417.66</v>
      </c>
      <c r="D2414" s="7">
        <v>17</v>
      </c>
      <c r="E2414" s="7" t="s">
        <v>11</v>
      </c>
      <c r="F2414" s="7" t="s">
        <v>11</v>
      </c>
    </row>
    <row r="2415" spans="1:6" ht="38.5" thickBot="1" x14ac:dyDescent="0.25">
      <c r="A2415" s="6" t="s">
        <v>2658</v>
      </c>
      <c r="B2415" s="7">
        <v>8</v>
      </c>
      <c r="C2415" s="8">
        <v>2321.52</v>
      </c>
      <c r="D2415" s="7">
        <v>28</v>
      </c>
      <c r="E2415" s="7" t="s">
        <v>11</v>
      </c>
      <c r="F2415" s="7" t="s">
        <v>11</v>
      </c>
    </row>
    <row r="2416" spans="1:6" ht="29" thickBot="1" x14ac:dyDescent="0.25">
      <c r="A2416" s="6" t="s">
        <v>2659</v>
      </c>
      <c r="B2416" s="7">
        <v>14</v>
      </c>
      <c r="C2416" s="8">
        <v>4775.16</v>
      </c>
      <c r="D2416" s="7">
        <v>43</v>
      </c>
      <c r="E2416" s="7" t="s">
        <v>11</v>
      </c>
      <c r="F2416" s="7" t="s">
        <v>11</v>
      </c>
    </row>
    <row r="2417" spans="1:6" ht="38.5" thickBot="1" x14ac:dyDescent="0.25">
      <c r="A2417" s="6" t="s">
        <v>2660</v>
      </c>
      <c r="B2417" s="7">
        <v>26</v>
      </c>
      <c r="C2417" s="8">
        <v>8679.4599999999991</v>
      </c>
      <c r="D2417" s="7">
        <v>92</v>
      </c>
      <c r="E2417" s="7" t="s">
        <v>11</v>
      </c>
      <c r="F2417" s="7" t="s">
        <v>11</v>
      </c>
    </row>
    <row r="2418" spans="1:6" ht="38.5" thickBot="1" x14ac:dyDescent="0.25">
      <c r="A2418" s="6" t="s">
        <v>2661</v>
      </c>
      <c r="B2418" s="7">
        <v>1</v>
      </c>
      <c r="C2418" s="7">
        <v>363.93</v>
      </c>
      <c r="D2418" s="7">
        <v>3</v>
      </c>
      <c r="E2418" s="7" t="s">
        <v>11</v>
      </c>
      <c r="F2418" s="7" t="s">
        <v>11</v>
      </c>
    </row>
    <row r="2419" spans="1:6" ht="29" thickBot="1" x14ac:dyDescent="0.25">
      <c r="A2419" s="6" t="s">
        <v>2662</v>
      </c>
      <c r="B2419" s="7">
        <v>10</v>
      </c>
      <c r="C2419" s="8">
        <v>4212.7</v>
      </c>
      <c r="D2419" s="7">
        <v>33</v>
      </c>
      <c r="E2419" s="7">
        <v>1</v>
      </c>
      <c r="F2419" s="7">
        <v>10</v>
      </c>
    </row>
    <row r="2420" spans="1:6" ht="29" thickBot="1" x14ac:dyDescent="0.25">
      <c r="A2420" s="6" t="s">
        <v>2664</v>
      </c>
      <c r="B2420" s="7">
        <v>5</v>
      </c>
      <c r="C2420" s="8">
        <v>3123.17</v>
      </c>
      <c r="D2420" s="7">
        <v>21</v>
      </c>
      <c r="E2420" s="7" t="s">
        <v>11</v>
      </c>
      <c r="F2420" s="7" t="s">
        <v>11</v>
      </c>
    </row>
    <row r="2421" spans="1:6" ht="38.5" thickBot="1" x14ac:dyDescent="0.25">
      <c r="A2421" s="6" t="s">
        <v>2665</v>
      </c>
      <c r="B2421" s="7">
        <v>61</v>
      </c>
      <c r="C2421" s="8">
        <v>22759.64</v>
      </c>
      <c r="D2421" s="7">
        <v>165</v>
      </c>
      <c r="E2421" s="7" t="s">
        <v>11</v>
      </c>
      <c r="F2421" s="7" t="s">
        <v>11</v>
      </c>
    </row>
    <row r="2422" spans="1:6" ht="19.5" thickBot="1" x14ac:dyDescent="0.25">
      <c r="A2422" s="6" t="s">
        <v>2667</v>
      </c>
      <c r="B2422" s="7">
        <v>21</v>
      </c>
      <c r="C2422" s="8">
        <v>9796.6200000000008</v>
      </c>
      <c r="D2422" s="7">
        <v>135</v>
      </c>
      <c r="E2422" s="7">
        <v>1</v>
      </c>
      <c r="F2422" s="7">
        <v>4.76</v>
      </c>
    </row>
    <row r="2423" spans="1:6" ht="19.5" thickBot="1" x14ac:dyDescent="0.25">
      <c r="A2423" s="6" t="s">
        <v>2668</v>
      </c>
      <c r="B2423" s="7">
        <v>3</v>
      </c>
      <c r="C2423" s="8">
        <v>1068.6500000000001</v>
      </c>
      <c r="D2423" s="7">
        <v>11</v>
      </c>
      <c r="E2423" s="7" t="s">
        <v>11</v>
      </c>
      <c r="F2423" s="7" t="s">
        <v>11</v>
      </c>
    </row>
    <row r="2424" spans="1:6" ht="29" thickBot="1" x14ac:dyDescent="0.25">
      <c r="A2424" s="6" t="s">
        <v>2671</v>
      </c>
      <c r="B2424" s="7">
        <v>3</v>
      </c>
      <c r="C2424" s="7">
        <v>737.07</v>
      </c>
      <c r="D2424" s="7">
        <v>9</v>
      </c>
      <c r="E2424" s="7" t="s">
        <v>11</v>
      </c>
      <c r="F2424" s="7" t="s">
        <v>11</v>
      </c>
    </row>
    <row r="2425" spans="1:6" ht="29" thickBot="1" x14ac:dyDescent="0.25">
      <c r="A2425" s="6" t="s">
        <v>2673</v>
      </c>
      <c r="B2425" s="7">
        <v>10</v>
      </c>
      <c r="C2425" s="8">
        <v>4123.5200000000004</v>
      </c>
      <c r="D2425" s="7">
        <v>43</v>
      </c>
      <c r="E2425" s="7">
        <v>1</v>
      </c>
      <c r="F2425" s="7">
        <v>10</v>
      </c>
    </row>
    <row r="2426" spans="1:6" ht="19.5" thickBot="1" x14ac:dyDescent="0.25">
      <c r="A2426" s="6" t="s">
        <v>2674</v>
      </c>
      <c r="B2426" s="7">
        <v>35</v>
      </c>
      <c r="C2426" s="8">
        <v>14410.68</v>
      </c>
      <c r="D2426" s="7">
        <v>137</v>
      </c>
      <c r="E2426" s="7" t="s">
        <v>11</v>
      </c>
      <c r="F2426" s="7" t="s">
        <v>11</v>
      </c>
    </row>
    <row r="2427" spans="1:6" ht="19.5" thickBot="1" x14ac:dyDescent="0.25">
      <c r="A2427" s="6" t="s">
        <v>2675</v>
      </c>
      <c r="B2427" s="7">
        <v>23</v>
      </c>
      <c r="C2427" s="8">
        <v>11080.04</v>
      </c>
      <c r="D2427" s="7">
        <v>79</v>
      </c>
      <c r="E2427" s="7" t="s">
        <v>11</v>
      </c>
      <c r="F2427" s="7" t="s">
        <v>11</v>
      </c>
    </row>
    <row r="2428" spans="1:6" ht="29" thickBot="1" x14ac:dyDescent="0.25">
      <c r="A2428" s="6" t="s">
        <v>2676</v>
      </c>
      <c r="B2428" s="7">
        <v>34</v>
      </c>
      <c r="C2428" s="8">
        <v>12181.9</v>
      </c>
      <c r="D2428" s="7">
        <v>73</v>
      </c>
      <c r="E2428" s="7" t="s">
        <v>11</v>
      </c>
      <c r="F2428" s="7" t="s">
        <v>11</v>
      </c>
    </row>
    <row r="2429" spans="1:6" ht="38.5" thickBot="1" x14ac:dyDescent="0.25">
      <c r="A2429" s="6" t="s">
        <v>2677</v>
      </c>
      <c r="B2429" s="7">
        <v>5</v>
      </c>
      <c r="C2429" s="8">
        <v>2382.62</v>
      </c>
      <c r="D2429" s="7">
        <v>15</v>
      </c>
      <c r="E2429" s="7" t="s">
        <v>11</v>
      </c>
      <c r="F2429" s="7" t="s">
        <v>11</v>
      </c>
    </row>
    <row r="2430" spans="1:6" ht="19.5" thickBot="1" x14ac:dyDescent="0.25">
      <c r="A2430" s="6" t="s">
        <v>3288</v>
      </c>
      <c r="B2430" s="7">
        <v>1</v>
      </c>
      <c r="C2430" s="7">
        <v>324.89999999999998</v>
      </c>
      <c r="D2430" s="7">
        <v>4</v>
      </c>
      <c r="E2430" s="7" t="s">
        <v>11</v>
      </c>
      <c r="F2430" s="7" t="s">
        <v>11</v>
      </c>
    </row>
    <row r="2431" spans="1:6" ht="38.5" thickBot="1" x14ac:dyDescent="0.25">
      <c r="A2431" s="6" t="s">
        <v>2678</v>
      </c>
      <c r="B2431" s="7">
        <v>5</v>
      </c>
      <c r="C2431" s="8">
        <v>1835.53</v>
      </c>
      <c r="D2431" s="7">
        <v>17</v>
      </c>
      <c r="E2431" s="7" t="s">
        <v>11</v>
      </c>
      <c r="F2431" s="7" t="s">
        <v>11</v>
      </c>
    </row>
    <row r="2432" spans="1:6" ht="29" thickBot="1" x14ac:dyDescent="0.25">
      <c r="A2432" s="6" t="s">
        <v>2680</v>
      </c>
      <c r="B2432" s="7">
        <v>1</v>
      </c>
      <c r="C2432" s="7">
        <v>457.08</v>
      </c>
      <c r="D2432" s="7">
        <v>11</v>
      </c>
      <c r="E2432" s="7" t="s">
        <v>11</v>
      </c>
      <c r="F2432" s="7" t="s">
        <v>11</v>
      </c>
    </row>
    <row r="2433" spans="1:6" ht="38.5" thickBot="1" x14ac:dyDescent="0.25">
      <c r="A2433" s="6" t="s">
        <v>2681</v>
      </c>
      <c r="B2433" s="7">
        <v>1</v>
      </c>
      <c r="C2433" s="7">
        <v>324.89999999999998</v>
      </c>
      <c r="D2433" s="7">
        <v>2</v>
      </c>
      <c r="E2433" s="7" t="s">
        <v>11</v>
      </c>
      <c r="F2433" s="7" t="s">
        <v>11</v>
      </c>
    </row>
    <row r="2434" spans="1:6" ht="48" thickBot="1" x14ac:dyDescent="0.25">
      <c r="A2434" s="6" t="s">
        <v>2682</v>
      </c>
      <c r="B2434" s="7">
        <v>78</v>
      </c>
      <c r="C2434" s="8">
        <v>34932.14</v>
      </c>
      <c r="D2434" s="7">
        <v>236</v>
      </c>
      <c r="E2434" s="7" t="s">
        <v>11</v>
      </c>
      <c r="F2434" s="7" t="s">
        <v>11</v>
      </c>
    </row>
    <row r="2435" spans="1:6" ht="29" thickBot="1" x14ac:dyDescent="0.25">
      <c r="A2435" s="6" t="s">
        <v>2683</v>
      </c>
      <c r="B2435" s="7">
        <v>3</v>
      </c>
      <c r="C2435" s="8">
        <v>1266.8699999999999</v>
      </c>
      <c r="D2435" s="7">
        <v>16</v>
      </c>
      <c r="E2435" s="7" t="s">
        <v>11</v>
      </c>
      <c r="F2435" s="7" t="s">
        <v>11</v>
      </c>
    </row>
    <row r="2436" spans="1:6" ht="29" thickBot="1" x14ac:dyDescent="0.25">
      <c r="A2436" s="6" t="s">
        <v>2684</v>
      </c>
      <c r="B2436" s="7">
        <v>3</v>
      </c>
      <c r="C2436" s="8">
        <v>1086.7</v>
      </c>
      <c r="D2436" s="7">
        <v>13</v>
      </c>
      <c r="E2436" s="7" t="s">
        <v>11</v>
      </c>
      <c r="F2436" s="7" t="s">
        <v>11</v>
      </c>
    </row>
    <row r="2437" spans="1:6" ht="29" thickBot="1" x14ac:dyDescent="0.25">
      <c r="A2437" s="6" t="s">
        <v>2685</v>
      </c>
      <c r="B2437" s="7">
        <v>16</v>
      </c>
      <c r="C2437" s="8">
        <v>6751.71</v>
      </c>
      <c r="D2437" s="7">
        <v>55</v>
      </c>
      <c r="E2437" s="7" t="s">
        <v>11</v>
      </c>
      <c r="F2437" s="7" t="s">
        <v>11</v>
      </c>
    </row>
    <row r="2438" spans="1:6" ht="19.5" thickBot="1" x14ac:dyDescent="0.25">
      <c r="A2438" s="6" t="s">
        <v>2686</v>
      </c>
      <c r="B2438" s="7">
        <v>45</v>
      </c>
      <c r="C2438" s="8">
        <v>16445.48</v>
      </c>
      <c r="D2438" s="7">
        <v>142</v>
      </c>
      <c r="E2438" s="7" t="s">
        <v>11</v>
      </c>
      <c r="F2438" s="7" t="s">
        <v>11</v>
      </c>
    </row>
    <row r="2439" spans="1:6" ht="29" thickBot="1" x14ac:dyDescent="0.25">
      <c r="A2439" s="6" t="s">
        <v>2687</v>
      </c>
      <c r="B2439" s="7">
        <v>11</v>
      </c>
      <c r="C2439" s="8">
        <v>9519.68</v>
      </c>
      <c r="D2439" s="7">
        <v>48</v>
      </c>
      <c r="E2439" s="7" t="s">
        <v>11</v>
      </c>
      <c r="F2439" s="7" t="s">
        <v>11</v>
      </c>
    </row>
    <row r="2440" spans="1:6" ht="29" thickBot="1" x14ac:dyDescent="0.25">
      <c r="A2440" s="6" t="s">
        <v>2688</v>
      </c>
      <c r="B2440" s="7">
        <v>11</v>
      </c>
      <c r="C2440" s="8">
        <v>26311.82</v>
      </c>
      <c r="D2440" s="7">
        <v>216</v>
      </c>
      <c r="E2440" s="7">
        <v>3</v>
      </c>
      <c r="F2440" s="7">
        <v>27.27</v>
      </c>
    </row>
    <row r="2441" spans="1:6" ht="19.5" thickBot="1" x14ac:dyDescent="0.25">
      <c r="A2441" s="6" t="s">
        <v>2691</v>
      </c>
      <c r="B2441" s="7">
        <v>4</v>
      </c>
      <c r="C2441" s="8">
        <v>1097.8699999999999</v>
      </c>
      <c r="D2441" s="7">
        <v>10</v>
      </c>
      <c r="E2441" s="7" t="s">
        <v>11</v>
      </c>
      <c r="F2441" s="7" t="s">
        <v>11</v>
      </c>
    </row>
    <row r="2442" spans="1:6" ht="38.5" thickBot="1" x14ac:dyDescent="0.25">
      <c r="A2442" s="6" t="s">
        <v>2692</v>
      </c>
      <c r="B2442" s="7">
        <v>24</v>
      </c>
      <c r="C2442" s="8">
        <v>8214.18</v>
      </c>
      <c r="D2442" s="7">
        <v>66</v>
      </c>
      <c r="E2442" s="7">
        <v>1</v>
      </c>
      <c r="F2442" s="7">
        <v>4.17</v>
      </c>
    </row>
    <row r="2443" spans="1:6" ht="29" thickBot="1" x14ac:dyDescent="0.25">
      <c r="A2443" s="6" t="s">
        <v>2693</v>
      </c>
      <c r="B2443" s="7">
        <v>10</v>
      </c>
      <c r="C2443" s="8">
        <v>3442.82</v>
      </c>
      <c r="D2443" s="7">
        <v>33</v>
      </c>
      <c r="E2443" s="7" t="s">
        <v>11</v>
      </c>
      <c r="F2443" s="7" t="s">
        <v>11</v>
      </c>
    </row>
    <row r="2444" spans="1:6" ht="19.5" thickBot="1" x14ac:dyDescent="0.25">
      <c r="A2444" s="6" t="s">
        <v>2694</v>
      </c>
      <c r="B2444" s="7">
        <v>3</v>
      </c>
      <c r="C2444" s="8">
        <v>1022.7</v>
      </c>
      <c r="D2444" s="7">
        <v>6</v>
      </c>
      <c r="E2444" s="7" t="s">
        <v>11</v>
      </c>
      <c r="F2444" s="7" t="s">
        <v>11</v>
      </c>
    </row>
    <row r="2445" spans="1:6" ht="19.5" thickBot="1" x14ac:dyDescent="0.25">
      <c r="A2445" s="6" t="s">
        <v>2695</v>
      </c>
      <c r="B2445" s="7">
        <v>3</v>
      </c>
      <c r="C2445" s="8">
        <v>1022.7</v>
      </c>
      <c r="D2445" s="7">
        <v>6</v>
      </c>
      <c r="E2445" s="7" t="s">
        <v>11</v>
      </c>
      <c r="F2445" s="7" t="s">
        <v>11</v>
      </c>
    </row>
    <row r="2446" spans="1:6" ht="29" thickBot="1" x14ac:dyDescent="0.25">
      <c r="A2446" s="6" t="s">
        <v>2696</v>
      </c>
      <c r="B2446" s="7">
        <v>6</v>
      </c>
      <c r="C2446" s="8">
        <v>1681.83</v>
      </c>
      <c r="D2446" s="7">
        <v>14</v>
      </c>
      <c r="E2446" s="7" t="s">
        <v>11</v>
      </c>
      <c r="F2446" s="7" t="s">
        <v>11</v>
      </c>
    </row>
    <row r="2447" spans="1:6" ht="19.5" thickBot="1" x14ac:dyDescent="0.25">
      <c r="A2447" s="6" t="s">
        <v>2697</v>
      </c>
      <c r="B2447" s="7">
        <v>27</v>
      </c>
      <c r="C2447" s="8">
        <v>23357.45</v>
      </c>
      <c r="D2447" s="7">
        <v>141</v>
      </c>
      <c r="E2447" s="7">
        <v>2</v>
      </c>
      <c r="F2447" s="7">
        <v>7.41</v>
      </c>
    </row>
    <row r="2448" spans="1:6" ht="19.5" thickBot="1" x14ac:dyDescent="0.25">
      <c r="A2448" s="6" t="s">
        <v>2698</v>
      </c>
      <c r="B2448" s="7">
        <v>4</v>
      </c>
      <c r="C2448" s="8">
        <v>1323.6</v>
      </c>
      <c r="D2448" s="7">
        <v>9</v>
      </c>
      <c r="E2448" s="7" t="s">
        <v>11</v>
      </c>
      <c r="F2448" s="7" t="s">
        <v>11</v>
      </c>
    </row>
    <row r="2449" spans="1:6" ht="19.5" thickBot="1" x14ac:dyDescent="0.25">
      <c r="A2449" s="6" t="s">
        <v>2699</v>
      </c>
      <c r="B2449" s="7">
        <v>49</v>
      </c>
      <c r="C2449" s="8">
        <v>16116.98</v>
      </c>
      <c r="D2449" s="7">
        <v>148</v>
      </c>
      <c r="E2449" s="7">
        <v>1</v>
      </c>
      <c r="F2449" s="7">
        <v>2.04</v>
      </c>
    </row>
    <row r="2450" spans="1:6" ht="19.5" thickBot="1" x14ac:dyDescent="0.25">
      <c r="A2450" s="6" t="s">
        <v>2700</v>
      </c>
      <c r="B2450" s="7">
        <v>40</v>
      </c>
      <c r="C2450" s="8">
        <v>16438.509999999998</v>
      </c>
      <c r="D2450" s="7">
        <v>124</v>
      </c>
      <c r="E2450" s="7">
        <v>3</v>
      </c>
      <c r="F2450" s="7">
        <v>7.5</v>
      </c>
    </row>
    <row r="2451" spans="1:6" ht="19.5" thickBot="1" x14ac:dyDescent="0.25">
      <c r="A2451" s="6" t="s">
        <v>2701</v>
      </c>
      <c r="B2451" s="7">
        <v>2</v>
      </c>
      <c r="C2451" s="7">
        <v>753.8</v>
      </c>
      <c r="D2451" s="7">
        <v>13</v>
      </c>
      <c r="E2451" s="7" t="s">
        <v>11</v>
      </c>
      <c r="F2451" s="7" t="s">
        <v>11</v>
      </c>
    </row>
    <row r="2452" spans="1:6" ht="19.5" thickBot="1" x14ac:dyDescent="0.25">
      <c r="A2452" s="6" t="s">
        <v>2702</v>
      </c>
      <c r="B2452" s="7">
        <v>6</v>
      </c>
      <c r="C2452" s="8">
        <v>2786.37</v>
      </c>
      <c r="D2452" s="7">
        <v>39</v>
      </c>
      <c r="E2452" s="7">
        <v>1</v>
      </c>
      <c r="F2452" s="7">
        <v>16.670000000000002</v>
      </c>
    </row>
    <row r="2453" spans="1:6" ht="29" thickBot="1" x14ac:dyDescent="0.25">
      <c r="A2453" s="6" t="s">
        <v>2703</v>
      </c>
      <c r="B2453" s="7">
        <v>12</v>
      </c>
      <c r="C2453" s="8">
        <v>4774.12</v>
      </c>
      <c r="D2453" s="7">
        <v>44</v>
      </c>
      <c r="E2453" s="7" t="s">
        <v>11</v>
      </c>
      <c r="F2453" s="7" t="s">
        <v>11</v>
      </c>
    </row>
    <row r="2454" spans="1:6" ht="29" thickBot="1" x14ac:dyDescent="0.25">
      <c r="A2454" s="6" t="s">
        <v>2705</v>
      </c>
      <c r="B2454" s="7">
        <v>5</v>
      </c>
      <c r="C2454" s="8">
        <v>2300.8000000000002</v>
      </c>
      <c r="D2454" s="7">
        <v>26</v>
      </c>
      <c r="E2454" s="7">
        <v>1</v>
      </c>
      <c r="F2454" s="7">
        <v>20</v>
      </c>
    </row>
    <row r="2455" spans="1:6" ht="19.5" thickBot="1" x14ac:dyDescent="0.25">
      <c r="A2455" s="6" t="s">
        <v>2706</v>
      </c>
      <c r="B2455" s="7">
        <v>13</v>
      </c>
      <c r="C2455" s="8">
        <v>4508</v>
      </c>
      <c r="D2455" s="7">
        <v>50</v>
      </c>
      <c r="E2455" s="7" t="s">
        <v>11</v>
      </c>
      <c r="F2455" s="7" t="s">
        <v>11</v>
      </c>
    </row>
    <row r="2456" spans="1:6" ht="29" thickBot="1" x14ac:dyDescent="0.25">
      <c r="A2456" s="6" t="s">
        <v>3306</v>
      </c>
      <c r="B2456" s="7">
        <v>2</v>
      </c>
      <c r="C2456" s="7">
        <v>705.8</v>
      </c>
      <c r="D2456" s="7">
        <v>7</v>
      </c>
      <c r="E2456" s="7" t="s">
        <v>11</v>
      </c>
      <c r="F2456" s="7" t="s">
        <v>11</v>
      </c>
    </row>
    <row r="2457" spans="1:6" ht="38.5" thickBot="1" x14ac:dyDescent="0.25">
      <c r="A2457" s="6" t="s">
        <v>2707</v>
      </c>
      <c r="B2457" s="7">
        <v>12</v>
      </c>
      <c r="C2457" s="8">
        <v>3869.17</v>
      </c>
      <c r="D2457" s="7">
        <v>40</v>
      </c>
      <c r="E2457" s="7" t="s">
        <v>11</v>
      </c>
      <c r="F2457" s="7" t="s">
        <v>11</v>
      </c>
    </row>
    <row r="2458" spans="1:6" ht="38.5" thickBot="1" x14ac:dyDescent="0.25">
      <c r="A2458" s="6" t="s">
        <v>2708</v>
      </c>
      <c r="B2458" s="7">
        <v>3</v>
      </c>
      <c r="C2458" s="8">
        <v>1191.28</v>
      </c>
      <c r="D2458" s="7">
        <v>4</v>
      </c>
      <c r="E2458" s="7" t="s">
        <v>11</v>
      </c>
      <c r="F2458" s="7" t="s">
        <v>11</v>
      </c>
    </row>
    <row r="2459" spans="1:6" ht="19.5" thickBot="1" x14ac:dyDescent="0.25">
      <c r="A2459" s="6" t="s">
        <v>2709</v>
      </c>
      <c r="B2459" s="7">
        <v>15</v>
      </c>
      <c r="C2459" s="8">
        <v>13669.09</v>
      </c>
      <c r="D2459" s="7">
        <v>96</v>
      </c>
      <c r="E2459" s="7" t="s">
        <v>11</v>
      </c>
      <c r="F2459" s="7" t="s">
        <v>11</v>
      </c>
    </row>
    <row r="2460" spans="1:6" ht="19.5" thickBot="1" x14ac:dyDescent="0.25">
      <c r="A2460" s="6" t="s">
        <v>2713</v>
      </c>
      <c r="B2460" s="7">
        <v>1</v>
      </c>
      <c r="C2460" s="7">
        <v>287.76</v>
      </c>
      <c r="D2460" s="7">
        <v>4</v>
      </c>
      <c r="E2460" s="7" t="s">
        <v>11</v>
      </c>
      <c r="F2460" s="7" t="s">
        <v>11</v>
      </c>
    </row>
    <row r="2461" spans="1:6" ht="38.5" thickBot="1" x14ac:dyDescent="0.25">
      <c r="A2461" s="6" t="s">
        <v>2714</v>
      </c>
      <c r="B2461" s="7">
        <v>22</v>
      </c>
      <c r="C2461" s="8">
        <v>7419.8</v>
      </c>
      <c r="D2461" s="7">
        <v>59</v>
      </c>
      <c r="E2461" s="7" t="s">
        <v>11</v>
      </c>
      <c r="F2461" s="7" t="s">
        <v>11</v>
      </c>
    </row>
    <row r="2462" spans="1:6" ht="38.5" thickBot="1" x14ac:dyDescent="0.25">
      <c r="A2462" s="6" t="s">
        <v>2716</v>
      </c>
      <c r="B2462" s="7">
        <v>3</v>
      </c>
      <c r="C2462" s="8">
        <v>1038.7</v>
      </c>
      <c r="D2462" s="7">
        <v>11</v>
      </c>
      <c r="E2462" s="7" t="s">
        <v>11</v>
      </c>
      <c r="F2462" s="7" t="s">
        <v>11</v>
      </c>
    </row>
    <row r="2463" spans="1:6" ht="19.5" thickBot="1" x14ac:dyDescent="0.25">
      <c r="A2463" s="6" t="s">
        <v>2717</v>
      </c>
      <c r="B2463" s="7">
        <v>4</v>
      </c>
      <c r="C2463" s="8">
        <v>1331.6</v>
      </c>
      <c r="D2463" s="7">
        <v>8</v>
      </c>
      <c r="E2463" s="7" t="s">
        <v>11</v>
      </c>
      <c r="F2463" s="7" t="s">
        <v>11</v>
      </c>
    </row>
    <row r="2464" spans="1:6" ht="38.5" thickBot="1" x14ac:dyDescent="0.25">
      <c r="A2464" s="6" t="s">
        <v>2718</v>
      </c>
      <c r="B2464" s="7">
        <v>39</v>
      </c>
      <c r="C2464" s="8">
        <v>13318.13</v>
      </c>
      <c r="D2464" s="7">
        <v>117</v>
      </c>
      <c r="E2464" s="7" t="s">
        <v>11</v>
      </c>
      <c r="F2464" s="7" t="s">
        <v>11</v>
      </c>
    </row>
    <row r="2465" spans="1:6" ht="29" thickBot="1" x14ac:dyDescent="0.25">
      <c r="A2465" s="6" t="s">
        <v>2719</v>
      </c>
      <c r="B2465" s="7">
        <v>13</v>
      </c>
      <c r="C2465" s="8">
        <v>6330.75</v>
      </c>
      <c r="D2465" s="7">
        <v>67</v>
      </c>
      <c r="E2465" s="7" t="s">
        <v>11</v>
      </c>
      <c r="F2465" s="7" t="s">
        <v>11</v>
      </c>
    </row>
    <row r="2466" spans="1:6" ht="19.5" thickBot="1" x14ac:dyDescent="0.25">
      <c r="A2466" s="6" t="s">
        <v>2722</v>
      </c>
      <c r="B2466" s="7">
        <v>6</v>
      </c>
      <c r="C2466" s="8">
        <v>4153.68</v>
      </c>
      <c r="D2466" s="7">
        <v>26</v>
      </c>
      <c r="E2466" s="7" t="s">
        <v>11</v>
      </c>
      <c r="F2466" s="7" t="s">
        <v>11</v>
      </c>
    </row>
    <row r="2467" spans="1:6" ht="29" thickBot="1" x14ac:dyDescent="0.25">
      <c r="A2467" s="6" t="s">
        <v>2723</v>
      </c>
      <c r="B2467" s="7">
        <v>11</v>
      </c>
      <c r="C2467" s="8">
        <v>3793.56</v>
      </c>
      <c r="D2467" s="7">
        <v>40</v>
      </c>
      <c r="E2467" s="7" t="s">
        <v>11</v>
      </c>
      <c r="F2467" s="7" t="s">
        <v>11</v>
      </c>
    </row>
    <row r="2468" spans="1:6" ht="19.5" thickBot="1" x14ac:dyDescent="0.25">
      <c r="A2468" s="6" t="s">
        <v>2724</v>
      </c>
      <c r="B2468" s="7">
        <v>58</v>
      </c>
      <c r="C2468" s="8">
        <v>20768.939999999999</v>
      </c>
      <c r="D2468" s="7">
        <v>177</v>
      </c>
      <c r="E2468" s="7">
        <v>2</v>
      </c>
      <c r="F2468" s="7">
        <v>3.45</v>
      </c>
    </row>
    <row r="2469" spans="1:6" ht="29" thickBot="1" x14ac:dyDescent="0.25">
      <c r="A2469" s="6" t="s">
        <v>2725</v>
      </c>
      <c r="B2469" s="7">
        <v>7</v>
      </c>
      <c r="C2469" s="8">
        <v>2587.08</v>
      </c>
      <c r="D2469" s="7">
        <v>18</v>
      </c>
      <c r="E2469" s="7" t="s">
        <v>11</v>
      </c>
      <c r="F2469" s="7" t="s">
        <v>11</v>
      </c>
    </row>
    <row r="2470" spans="1:6" ht="29" thickBot="1" x14ac:dyDescent="0.25">
      <c r="A2470" s="6" t="s">
        <v>2726</v>
      </c>
      <c r="B2470" s="7">
        <v>2</v>
      </c>
      <c r="C2470" s="7">
        <v>681.8</v>
      </c>
      <c r="D2470" s="7">
        <v>9</v>
      </c>
      <c r="E2470" s="7" t="s">
        <v>11</v>
      </c>
      <c r="F2470" s="7" t="s">
        <v>11</v>
      </c>
    </row>
    <row r="2471" spans="1:6" ht="29" thickBot="1" x14ac:dyDescent="0.25">
      <c r="A2471" s="6" t="s">
        <v>2727</v>
      </c>
      <c r="B2471" s="7">
        <v>68</v>
      </c>
      <c r="C2471" s="8">
        <v>23015.119999999999</v>
      </c>
      <c r="D2471" s="7">
        <v>260</v>
      </c>
      <c r="E2471" s="7">
        <v>2</v>
      </c>
      <c r="F2471" s="7">
        <v>2.94</v>
      </c>
    </row>
    <row r="2472" spans="1:6" ht="38.5" thickBot="1" x14ac:dyDescent="0.25">
      <c r="A2472" s="6" t="s">
        <v>2728</v>
      </c>
      <c r="B2472" s="7">
        <v>18</v>
      </c>
      <c r="C2472" s="8">
        <v>6003.58</v>
      </c>
      <c r="D2472" s="7">
        <v>53</v>
      </c>
      <c r="E2472" s="7" t="s">
        <v>11</v>
      </c>
      <c r="F2472" s="7" t="s">
        <v>11</v>
      </c>
    </row>
    <row r="2473" spans="1:6" ht="29" thickBot="1" x14ac:dyDescent="0.25">
      <c r="A2473" s="6" t="s">
        <v>2729</v>
      </c>
      <c r="B2473" s="7">
        <v>12</v>
      </c>
      <c r="C2473" s="8">
        <v>5035.93</v>
      </c>
      <c r="D2473" s="7">
        <v>48</v>
      </c>
      <c r="E2473" s="7" t="s">
        <v>11</v>
      </c>
      <c r="F2473" s="7" t="s">
        <v>11</v>
      </c>
    </row>
    <row r="2474" spans="1:6" ht="38.5" thickBot="1" x14ac:dyDescent="0.25">
      <c r="A2474" s="6" t="s">
        <v>2730</v>
      </c>
      <c r="B2474" s="7">
        <v>29</v>
      </c>
      <c r="C2474" s="8">
        <v>15467.21</v>
      </c>
      <c r="D2474" s="7">
        <v>98</v>
      </c>
      <c r="E2474" s="7">
        <v>1</v>
      </c>
      <c r="F2474" s="7">
        <v>3.45</v>
      </c>
    </row>
    <row r="2475" spans="1:6" ht="19.5" thickBot="1" x14ac:dyDescent="0.25">
      <c r="A2475" s="6" t="s">
        <v>2731</v>
      </c>
      <c r="B2475" s="7">
        <v>12</v>
      </c>
      <c r="C2475" s="8">
        <v>5124.47</v>
      </c>
      <c r="D2475" s="7">
        <v>40</v>
      </c>
      <c r="E2475" s="7">
        <v>2</v>
      </c>
      <c r="F2475" s="7">
        <v>16.670000000000002</v>
      </c>
    </row>
    <row r="2476" spans="1:6" ht="29" thickBot="1" x14ac:dyDescent="0.25">
      <c r="A2476" s="6" t="s">
        <v>2732</v>
      </c>
      <c r="B2476" s="7">
        <v>21</v>
      </c>
      <c r="C2476" s="8">
        <v>7125.93</v>
      </c>
      <c r="D2476" s="7">
        <v>64</v>
      </c>
      <c r="E2476" s="7" t="s">
        <v>11</v>
      </c>
      <c r="F2476" s="7" t="s">
        <v>11</v>
      </c>
    </row>
    <row r="2477" spans="1:6" ht="29" thickBot="1" x14ac:dyDescent="0.25">
      <c r="A2477" s="6" t="s">
        <v>2733</v>
      </c>
      <c r="B2477" s="7">
        <v>14</v>
      </c>
      <c r="C2477" s="8">
        <v>5097.1400000000003</v>
      </c>
      <c r="D2477" s="7">
        <v>70</v>
      </c>
      <c r="E2477" s="7">
        <v>2</v>
      </c>
      <c r="F2477" s="7">
        <v>14.29</v>
      </c>
    </row>
    <row r="2478" spans="1:6" ht="38.5" thickBot="1" x14ac:dyDescent="0.25">
      <c r="A2478" s="6" t="s">
        <v>2734</v>
      </c>
      <c r="B2478" s="7">
        <v>21</v>
      </c>
      <c r="C2478" s="8">
        <v>5793.94</v>
      </c>
      <c r="D2478" s="7">
        <v>71</v>
      </c>
      <c r="E2478" s="7" t="s">
        <v>11</v>
      </c>
      <c r="F2478" s="7" t="s">
        <v>11</v>
      </c>
    </row>
    <row r="2479" spans="1:6" ht="29" thickBot="1" x14ac:dyDescent="0.25">
      <c r="A2479" s="6" t="s">
        <v>2735</v>
      </c>
      <c r="B2479" s="7">
        <v>83</v>
      </c>
      <c r="C2479" s="8">
        <v>27581</v>
      </c>
      <c r="D2479" s="7">
        <v>220</v>
      </c>
      <c r="E2479" s="7" t="s">
        <v>11</v>
      </c>
      <c r="F2479" s="7" t="s">
        <v>11</v>
      </c>
    </row>
    <row r="2480" spans="1:6" ht="19.5" thickBot="1" x14ac:dyDescent="0.25">
      <c r="A2480" s="6" t="s">
        <v>2736</v>
      </c>
      <c r="B2480" s="7">
        <v>1</v>
      </c>
      <c r="C2480" s="7">
        <v>339.93</v>
      </c>
      <c r="D2480" s="7">
        <v>7</v>
      </c>
      <c r="E2480" s="7" t="s">
        <v>11</v>
      </c>
      <c r="F2480" s="7" t="s">
        <v>11</v>
      </c>
    </row>
    <row r="2481" spans="1:6" ht="19.5" thickBot="1" x14ac:dyDescent="0.25">
      <c r="A2481" s="6" t="s">
        <v>2737</v>
      </c>
      <c r="B2481" s="7">
        <v>8</v>
      </c>
      <c r="C2481" s="8">
        <v>2767.2</v>
      </c>
      <c r="D2481" s="7">
        <v>30</v>
      </c>
      <c r="E2481" s="7" t="s">
        <v>11</v>
      </c>
      <c r="F2481" s="7" t="s">
        <v>11</v>
      </c>
    </row>
    <row r="2482" spans="1:6" ht="29" thickBot="1" x14ac:dyDescent="0.25">
      <c r="A2482" s="6" t="s">
        <v>2738</v>
      </c>
      <c r="B2482" s="7">
        <v>57</v>
      </c>
      <c r="C2482" s="8">
        <v>19295.3</v>
      </c>
      <c r="D2482" s="7">
        <v>163</v>
      </c>
      <c r="E2482" s="7" t="s">
        <v>11</v>
      </c>
      <c r="F2482" s="7" t="s">
        <v>11</v>
      </c>
    </row>
    <row r="2483" spans="1:6" ht="19.5" thickBot="1" x14ac:dyDescent="0.25">
      <c r="A2483" s="6" t="s">
        <v>2739</v>
      </c>
      <c r="B2483" s="7">
        <v>8</v>
      </c>
      <c r="C2483" s="8">
        <v>4135.16</v>
      </c>
      <c r="D2483" s="7">
        <v>39</v>
      </c>
      <c r="E2483" s="7">
        <v>1</v>
      </c>
      <c r="F2483" s="7">
        <v>12.5</v>
      </c>
    </row>
    <row r="2484" spans="1:6" ht="29" thickBot="1" x14ac:dyDescent="0.25">
      <c r="A2484" s="6" t="s">
        <v>2740</v>
      </c>
      <c r="B2484" s="7">
        <v>55</v>
      </c>
      <c r="C2484" s="8">
        <v>52503.99</v>
      </c>
      <c r="D2484" s="7">
        <v>393</v>
      </c>
      <c r="E2484" s="7">
        <v>2</v>
      </c>
      <c r="F2484" s="7">
        <v>3.64</v>
      </c>
    </row>
    <row r="2485" spans="1:6" ht="29" thickBot="1" x14ac:dyDescent="0.25">
      <c r="A2485" s="6" t="s">
        <v>2741</v>
      </c>
      <c r="B2485" s="7">
        <v>3</v>
      </c>
      <c r="C2485" s="8">
        <v>1070.7</v>
      </c>
      <c r="D2485" s="7">
        <v>15</v>
      </c>
      <c r="E2485" s="7" t="s">
        <v>11</v>
      </c>
      <c r="F2485" s="7" t="s">
        <v>11</v>
      </c>
    </row>
    <row r="2486" spans="1:6" ht="29" thickBot="1" x14ac:dyDescent="0.25">
      <c r="A2486" s="6" t="s">
        <v>2742</v>
      </c>
      <c r="B2486" s="7">
        <v>3</v>
      </c>
      <c r="C2486" s="7">
        <v>448.39</v>
      </c>
      <c r="D2486" s="7">
        <v>5</v>
      </c>
      <c r="E2486" s="7" t="s">
        <v>11</v>
      </c>
      <c r="F2486" s="7" t="s">
        <v>11</v>
      </c>
    </row>
    <row r="2487" spans="1:6" ht="19.5" thickBot="1" x14ac:dyDescent="0.25">
      <c r="A2487" s="6" t="s">
        <v>2743</v>
      </c>
      <c r="B2487" s="7">
        <v>11</v>
      </c>
      <c r="C2487" s="8">
        <v>6828.55</v>
      </c>
      <c r="D2487" s="7">
        <v>96</v>
      </c>
      <c r="E2487" s="7">
        <v>1</v>
      </c>
      <c r="F2487" s="7">
        <v>9.09</v>
      </c>
    </row>
    <row r="2488" spans="1:6" ht="19.5" thickBot="1" x14ac:dyDescent="0.25">
      <c r="A2488" s="6" t="s">
        <v>2746</v>
      </c>
      <c r="B2488" s="7">
        <v>16</v>
      </c>
      <c r="C2488" s="8">
        <v>7422.57</v>
      </c>
      <c r="D2488" s="7">
        <v>138</v>
      </c>
      <c r="E2488" s="7" t="s">
        <v>11</v>
      </c>
      <c r="F2488" s="7" t="s">
        <v>11</v>
      </c>
    </row>
    <row r="2489" spans="1:6" ht="29" thickBot="1" x14ac:dyDescent="0.25">
      <c r="A2489" s="6" t="s">
        <v>3261</v>
      </c>
      <c r="B2489" s="7">
        <v>21</v>
      </c>
      <c r="C2489" s="8">
        <v>7277.93</v>
      </c>
      <c r="D2489" s="7">
        <v>82</v>
      </c>
      <c r="E2489" s="7" t="s">
        <v>11</v>
      </c>
      <c r="F2489" s="7" t="s">
        <v>11</v>
      </c>
    </row>
    <row r="2490" spans="1:6" ht="19.5" thickBot="1" x14ac:dyDescent="0.25">
      <c r="A2490" s="6" t="s">
        <v>2747</v>
      </c>
      <c r="B2490" s="7">
        <v>1</v>
      </c>
      <c r="C2490" s="7">
        <v>303.76</v>
      </c>
      <c r="D2490" s="7">
        <v>2</v>
      </c>
      <c r="E2490" s="7" t="s">
        <v>11</v>
      </c>
      <c r="F2490" s="7" t="s">
        <v>11</v>
      </c>
    </row>
    <row r="2491" spans="1:6" ht="29" thickBot="1" x14ac:dyDescent="0.25">
      <c r="A2491" s="6" t="s">
        <v>2748</v>
      </c>
      <c r="B2491" s="7">
        <v>647</v>
      </c>
      <c r="C2491" s="8">
        <v>379906.92</v>
      </c>
      <c r="D2491" s="9">
        <v>3652</v>
      </c>
      <c r="E2491" s="7">
        <v>18</v>
      </c>
      <c r="F2491" s="7">
        <v>2.78</v>
      </c>
    </row>
    <row r="2492" spans="1:6" ht="29" thickBot="1" x14ac:dyDescent="0.25">
      <c r="A2492" s="6" t="s">
        <v>2749</v>
      </c>
      <c r="B2492" s="7">
        <v>32</v>
      </c>
      <c r="C2492" s="8">
        <v>10884.8</v>
      </c>
      <c r="D2492" s="7">
        <v>73</v>
      </c>
      <c r="E2492" s="7" t="s">
        <v>11</v>
      </c>
      <c r="F2492" s="7" t="s">
        <v>11</v>
      </c>
    </row>
    <row r="2493" spans="1:6" ht="29" thickBot="1" x14ac:dyDescent="0.25">
      <c r="A2493" s="6" t="s">
        <v>2750</v>
      </c>
      <c r="B2493" s="7">
        <v>41</v>
      </c>
      <c r="C2493" s="8">
        <v>13697.01</v>
      </c>
      <c r="D2493" s="7">
        <v>228</v>
      </c>
      <c r="E2493" s="7">
        <v>3</v>
      </c>
      <c r="F2493" s="7">
        <v>7.32</v>
      </c>
    </row>
    <row r="2494" spans="1:6" ht="19.5" thickBot="1" x14ac:dyDescent="0.25">
      <c r="A2494" s="6" t="s">
        <v>2751</v>
      </c>
      <c r="B2494" s="7">
        <v>12</v>
      </c>
      <c r="C2494" s="8">
        <v>4106.8</v>
      </c>
      <c r="D2494" s="7">
        <v>44</v>
      </c>
      <c r="E2494" s="7" t="s">
        <v>11</v>
      </c>
      <c r="F2494" s="7" t="s">
        <v>11</v>
      </c>
    </row>
    <row r="2495" spans="1:6" ht="19.5" thickBot="1" x14ac:dyDescent="0.25">
      <c r="A2495" s="6" t="s">
        <v>2752</v>
      </c>
      <c r="B2495" s="7">
        <v>10</v>
      </c>
      <c r="C2495" s="8">
        <v>3267.9</v>
      </c>
      <c r="D2495" s="7">
        <v>51</v>
      </c>
      <c r="E2495" s="7" t="s">
        <v>11</v>
      </c>
      <c r="F2495" s="7" t="s">
        <v>11</v>
      </c>
    </row>
    <row r="2496" spans="1:6" ht="48" thickBot="1" x14ac:dyDescent="0.25">
      <c r="A2496" s="6" t="s">
        <v>3289</v>
      </c>
      <c r="B2496" s="7">
        <v>2</v>
      </c>
      <c r="C2496" s="7">
        <v>769.92</v>
      </c>
      <c r="D2496" s="7">
        <v>13</v>
      </c>
      <c r="E2496" s="7" t="s">
        <v>11</v>
      </c>
      <c r="F2496" s="7" t="s">
        <v>11</v>
      </c>
    </row>
    <row r="2497" spans="1:6" ht="29" thickBot="1" x14ac:dyDescent="0.25">
      <c r="A2497" s="6" t="s">
        <v>2753</v>
      </c>
      <c r="B2497" s="7">
        <v>33</v>
      </c>
      <c r="C2497" s="8">
        <v>10764.45</v>
      </c>
      <c r="D2497" s="7">
        <v>111</v>
      </c>
      <c r="E2497" s="7" t="s">
        <v>11</v>
      </c>
      <c r="F2497" s="7" t="s">
        <v>11</v>
      </c>
    </row>
    <row r="2498" spans="1:6" ht="29" thickBot="1" x14ac:dyDescent="0.25">
      <c r="A2498" s="6" t="s">
        <v>2754</v>
      </c>
      <c r="B2498" s="7">
        <v>58</v>
      </c>
      <c r="C2498" s="8">
        <v>25855.13</v>
      </c>
      <c r="D2498" s="7">
        <v>283</v>
      </c>
      <c r="E2498" s="7">
        <v>1</v>
      </c>
      <c r="F2498" s="7">
        <v>1.72</v>
      </c>
    </row>
    <row r="2499" spans="1:6" ht="29" thickBot="1" x14ac:dyDescent="0.25">
      <c r="A2499" s="6" t="s">
        <v>2755</v>
      </c>
      <c r="B2499" s="7">
        <v>9</v>
      </c>
      <c r="C2499" s="8">
        <v>3478.4</v>
      </c>
      <c r="D2499" s="7">
        <v>31</v>
      </c>
      <c r="E2499" s="7" t="s">
        <v>11</v>
      </c>
      <c r="F2499" s="7" t="s">
        <v>11</v>
      </c>
    </row>
    <row r="2500" spans="1:6" ht="29" thickBot="1" x14ac:dyDescent="0.25">
      <c r="A2500" s="6" t="s">
        <v>2758</v>
      </c>
      <c r="B2500" s="7">
        <v>36</v>
      </c>
      <c r="C2500" s="8">
        <v>12429.45</v>
      </c>
      <c r="D2500" s="7">
        <v>96</v>
      </c>
      <c r="E2500" s="7" t="s">
        <v>11</v>
      </c>
      <c r="F2500" s="7" t="s">
        <v>11</v>
      </c>
    </row>
    <row r="2501" spans="1:6" ht="19.5" thickBot="1" x14ac:dyDescent="0.25">
      <c r="A2501" s="6" t="s">
        <v>2759</v>
      </c>
      <c r="B2501" s="7">
        <v>6</v>
      </c>
      <c r="C2501" s="8">
        <v>2084.1999999999998</v>
      </c>
      <c r="D2501" s="7">
        <v>30</v>
      </c>
      <c r="E2501" s="7">
        <v>1</v>
      </c>
      <c r="F2501" s="7">
        <v>16.670000000000002</v>
      </c>
    </row>
    <row r="2502" spans="1:6" ht="29" thickBot="1" x14ac:dyDescent="0.25">
      <c r="A2502" s="6" t="s">
        <v>2760</v>
      </c>
      <c r="B2502" s="7">
        <v>49</v>
      </c>
      <c r="C2502" s="8">
        <v>16888.22</v>
      </c>
      <c r="D2502" s="7">
        <v>177</v>
      </c>
      <c r="E2502" s="7">
        <v>2</v>
      </c>
      <c r="F2502" s="7">
        <v>4.08</v>
      </c>
    </row>
    <row r="2503" spans="1:6" ht="29" thickBot="1" x14ac:dyDescent="0.25">
      <c r="A2503" s="6" t="s">
        <v>2761</v>
      </c>
      <c r="B2503" s="7">
        <v>7</v>
      </c>
      <c r="C2503" s="8">
        <v>2370.3000000000002</v>
      </c>
      <c r="D2503" s="7">
        <v>21</v>
      </c>
      <c r="E2503" s="7" t="s">
        <v>11</v>
      </c>
      <c r="F2503" s="7" t="s">
        <v>11</v>
      </c>
    </row>
    <row r="2504" spans="1:6" ht="38.5" thickBot="1" x14ac:dyDescent="0.25">
      <c r="A2504" s="6" t="s">
        <v>2762</v>
      </c>
      <c r="B2504" s="7">
        <v>34</v>
      </c>
      <c r="C2504" s="8">
        <v>10810.4</v>
      </c>
      <c r="D2504" s="7">
        <v>77</v>
      </c>
      <c r="E2504" s="7" t="s">
        <v>11</v>
      </c>
      <c r="F2504" s="7" t="s">
        <v>11</v>
      </c>
    </row>
    <row r="2505" spans="1:6" ht="29" thickBot="1" x14ac:dyDescent="0.25">
      <c r="A2505" s="6" t="s">
        <v>2763</v>
      </c>
      <c r="B2505" s="7">
        <v>45</v>
      </c>
      <c r="C2505" s="8">
        <v>18539.3</v>
      </c>
      <c r="D2505" s="7">
        <v>133</v>
      </c>
      <c r="E2505" s="7" t="s">
        <v>11</v>
      </c>
      <c r="F2505" s="7" t="s">
        <v>11</v>
      </c>
    </row>
    <row r="2506" spans="1:6" ht="38.5" thickBot="1" x14ac:dyDescent="0.25">
      <c r="A2506" s="6" t="s">
        <v>2764</v>
      </c>
      <c r="B2506" s="7">
        <v>1</v>
      </c>
      <c r="C2506" s="7">
        <v>332.9</v>
      </c>
      <c r="D2506" s="7">
        <v>2</v>
      </c>
      <c r="E2506" s="7" t="s">
        <v>11</v>
      </c>
      <c r="F2506" s="7" t="s">
        <v>11</v>
      </c>
    </row>
    <row r="2507" spans="1:6" ht="29" thickBot="1" x14ac:dyDescent="0.25">
      <c r="A2507" s="6" t="s">
        <v>2765</v>
      </c>
      <c r="B2507" s="7">
        <v>2</v>
      </c>
      <c r="C2507" s="7">
        <v>688.83</v>
      </c>
      <c r="D2507" s="7">
        <v>5</v>
      </c>
      <c r="E2507" s="7" t="s">
        <v>11</v>
      </c>
      <c r="F2507" s="7" t="s">
        <v>11</v>
      </c>
    </row>
    <row r="2508" spans="1:6" ht="29" thickBot="1" x14ac:dyDescent="0.25">
      <c r="A2508" s="6" t="s">
        <v>2767</v>
      </c>
      <c r="B2508" s="7">
        <v>2</v>
      </c>
      <c r="C2508" s="8">
        <v>1098.3499999999999</v>
      </c>
      <c r="D2508" s="7">
        <v>3</v>
      </c>
      <c r="E2508" s="7" t="s">
        <v>11</v>
      </c>
      <c r="F2508" s="7" t="s">
        <v>11</v>
      </c>
    </row>
    <row r="2509" spans="1:6" ht="38.5" thickBot="1" x14ac:dyDescent="0.25">
      <c r="A2509" s="6" t="s">
        <v>2768</v>
      </c>
      <c r="B2509" s="7">
        <v>7</v>
      </c>
      <c r="C2509" s="8">
        <v>2442.3000000000002</v>
      </c>
      <c r="D2509" s="7">
        <v>21</v>
      </c>
      <c r="E2509" s="7" t="s">
        <v>11</v>
      </c>
      <c r="F2509" s="7" t="s">
        <v>11</v>
      </c>
    </row>
    <row r="2510" spans="1:6" ht="38.5" thickBot="1" x14ac:dyDescent="0.25">
      <c r="A2510" s="6" t="s">
        <v>2769</v>
      </c>
      <c r="B2510" s="7">
        <v>33</v>
      </c>
      <c r="C2510" s="8">
        <v>14921.59</v>
      </c>
      <c r="D2510" s="7">
        <v>203</v>
      </c>
      <c r="E2510" s="7">
        <v>1</v>
      </c>
      <c r="F2510" s="7">
        <v>3.03</v>
      </c>
    </row>
    <row r="2511" spans="1:6" ht="29" thickBot="1" x14ac:dyDescent="0.25">
      <c r="A2511" s="6" t="s">
        <v>2770</v>
      </c>
      <c r="B2511" s="7">
        <v>48</v>
      </c>
      <c r="C2511" s="8">
        <v>30905.87</v>
      </c>
      <c r="D2511" s="7">
        <v>249</v>
      </c>
      <c r="E2511" s="7">
        <v>3</v>
      </c>
      <c r="F2511" s="7">
        <v>6.25</v>
      </c>
    </row>
    <row r="2512" spans="1:6" ht="48" thickBot="1" x14ac:dyDescent="0.25">
      <c r="A2512" s="6" t="s">
        <v>2772</v>
      </c>
      <c r="B2512" s="7">
        <v>30</v>
      </c>
      <c r="C2512" s="8">
        <v>11856.98</v>
      </c>
      <c r="D2512" s="7">
        <v>101</v>
      </c>
      <c r="E2512" s="7">
        <v>1</v>
      </c>
      <c r="F2512" s="7">
        <v>3.33</v>
      </c>
    </row>
    <row r="2513" spans="1:6" ht="29" thickBot="1" x14ac:dyDescent="0.25">
      <c r="A2513" s="6" t="s">
        <v>2773</v>
      </c>
      <c r="B2513" s="7">
        <v>75</v>
      </c>
      <c r="C2513" s="8">
        <v>49463.73</v>
      </c>
      <c r="D2513" s="7">
        <v>326</v>
      </c>
      <c r="E2513" s="7">
        <v>1</v>
      </c>
      <c r="F2513" s="7">
        <v>1.33</v>
      </c>
    </row>
    <row r="2514" spans="1:6" ht="48" thickBot="1" x14ac:dyDescent="0.25">
      <c r="A2514" s="6" t="s">
        <v>2774</v>
      </c>
      <c r="B2514" s="7">
        <v>11</v>
      </c>
      <c r="C2514" s="8">
        <v>4065.9</v>
      </c>
      <c r="D2514" s="7">
        <v>47</v>
      </c>
      <c r="E2514" s="7" t="s">
        <v>11</v>
      </c>
      <c r="F2514" s="7" t="s">
        <v>11</v>
      </c>
    </row>
    <row r="2515" spans="1:6" ht="29" thickBot="1" x14ac:dyDescent="0.25">
      <c r="A2515" s="6" t="s">
        <v>2775</v>
      </c>
      <c r="B2515" s="7">
        <v>1</v>
      </c>
      <c r="C2515" s="7">
        <v>498</v>
      </c>
      <c r="D2515" s="7">
        <v>10</v>
      </c>
      <c r="E2515" s="7" t="s">
        <v>11</v>
      </c>
      <c r="F2515" s="7" t="s">
        <v>11</v>
      </c>
    </row>
    <row r="2516" spans="1:6" ht="29" thickBot="1" x14ac:dyDescent="0.25">
      <c r="A2516" s="6" t="s">
        <v>2776</v>
      </c>
      <c r="B2516" s="7">
        <v>33</v>
      </c>
      <c r="C2516" s="8">
        <v>13704.86</v>
      </c>
      <c r="D2516" s="7">
        <v>103</v>
      </c>
      <c r="E2516" s="7">
        <v>2</v>
      </c>
      <c r="F2516" s="7">
        <v>6.06</v>
      </c>
    </row>
    <row r="2517" spans="1:6" ht="57.5" thickBot="1" x14ac:dyDescent="0.25">
      <c r="A2517" s="6" t="s">
        <v>2777</v>
      </c>
      <c r="B2517" s="7">
        <v>7</v>
      </c>
      <c r="C2517" s="8">
        <v>2642.32</v>
      </c>
      <c r="D2517" s="7">
        <v>15</v>
      </c>
      <c r="E2517" s="7">
        <v>1</v>
      </c>
      <c r="F2517" s="7">
        <v>14.29</v>
      </c>
    </row>
    <row r="2518" spans="1:6" ht="29" thickBot="1" x14ac:dyDescent="0.25">
      <c r="A2518" s="6" t="s">
        <v>2778</v>
      </c>
      <c r="B2518" s="7">
        <v>37</v>
      </c>
      <c r="C2518" s="8">
        <v>12487.12</v>
      </c>
      <c r="D2518" s="7">
        <v>117</v>
      </c>
      <c r="E2518" s="7" t="s">
        <v>11</v>
      </c>
      <c r="F2518" s="7" t="s">
        <v>11</v>
      </c>
    </row>
    <row r="2519" spans="1:6" ht="29" thickBot="1" x14ac:dyDescent="0.25">
      <c r="A2519" s="6" t="s">
        <v>3262</v>
      </c>
      <c r="B2519" s="7">
        <v>7</v>
      </c>
      <c r="C2519" s="8">
        <v>2251.0300000000002</v>
      </c>
      <c r="D2519" s="7">
        <v>22</v>
      </c>
      <c r="E2519" s="7" t="s">
        <v>11</v>
      </c>
      <c r="F2519" s="7" t="s">
        <v>11</v>
      </c>
    </row>
    <row r="2520" spans="1:6" ht="29" thickBot="1" x14ac:dyDescent="0.25">
      <c r="A2520" s="6" t="s">
        <v>2779</v>
      </c>
      <c r="B2520" s="7">
        <v>62</v>
      </c>
      <c r="C2520" s="8">
        <v>29844.17</v>
      </c>
      <c r="D2520" s="7">
        <v>165</v>
      </c>
      <c r="E2520" s="7" t="s">
        <v>11</v>
      </c>
      <c r="F2520" s="7" t="s">
        <v>11</v>
      </c>
    </row>
    <row r="2521" spans="1:6" ht="48" thickBot="1" x14ac:dyDescent="0.25">
      <c r="A2521" s="6" t="s">
        <v>2781</v>
      </c>
      <c r="B2521" s="7">
        <v>34</v>
      </c>
      <c r="C2521" s="8">
        <v>13416.22</v>
      </c>
      <c r="D2521" s="7">
        <v>150</v>
      </c>
      <c r="E2521" s="7">
        <v>2</v>
      </c>
      <c r="F2521" s="7">
        <v>5.88</v>
      </c>
    </row>
    <row r="2522" spans="1:6" ht="29" thickBot="1" x14ac:dyDescent="0.25">
      <c r="A2522" s="6" t="s">
        <v>2782</v>
      </c>
      <c r="B2522" s="7">
        <v>21</v>
      </c>
      <c r="C2522" s="8">
        <v>10074.1</v>
      </c>
      <c r="D2522" s="7">
        <v>99</v>
      </c>
      <c r="E2522" s="7" t="s">
        <v>11</v>
      </c>
      <c r="F2522" s="7" t="s">
        <v>11</v>
      </c>
    </row>
    <row r="2523" spans="1:6" ht="38.5" thickBot="1" x14ac:dyDescent="0.25">
      <c r="A2523" s="6" t="s">
        <v>2783</v>
      </c>
      <c r="B2523" s="7">
        <v>11</v>
      </c>
      <c r="C2523" s="8">
        <v>5586.22</v>
      </c>
      <c r="D2523" s="7">
        <v>73</v>
      </c>
      <c r="E2523" s="7" t="s">
        <v>11</v>
      </c>
      <c r="F2523" s="7" t="s">
        <v>11</v>
      </c>
    </row>
    <row r="2524" spans="1:6" ht="38.5" thickBot="1" x14ac:dyDescent="0.25">
      <c r="A2524" s="6" t="s">
        <v>2784</v>
      </c>
      <c r="B2524" s="7">
        <v>1</v>
      </c>
      <c r="C2524" s="7">
        <v>403.93</v>
      </c>
      <c r="D2524" s="7">
        <v>8</v>
      </c>
      <c r="E2524" s="7" t="s">
        <v>11</v>
      </c>
      <c r="F2524" s="7" t="s">
        <v>11</v>
      </c>
    </row>
    <row r="2525" spans="1:6" ht="29" thickBot="1" x14ac:dyDescent="0.25">
      <c r="A2525" s="6" t="s">
        <v>2788</v>
      </c>
      <c r="B2525" s="7">
        <v>43</v>
      </c>
      <c r="C2525" s="8">
        <v>15137.57</v>
      </c>
      <c r="D2525" s="7">
        <v>121</v>
      </c>
      <c r="E2525" s="7" t="s">
        <v>11</v>
      </c>
      <c r="F2525" s="7" t="s">
        <v>11</v>
      </c>
    </row>
    <row r="2526" spans="1:6" ht="38.5" thickBot="1" x14ac:dyDescent="0.25">
      <c r="A2526" s="6" t="s">
        <v>2789</v>
      </c>
      <c r="B2526" s="7">
        <v>18</v>
      </c>
      <c r="C2526" s="8">
        <v>15576.03</v>
      </c>
      <c r="D2526" s="7">
        <v>135</v>
      </c>
      <c r="E2526" s="7">
        <v>1</v>
      </c>
      <c r="F2526" s="7">
        <v>5.56</v>
      </c>
    </row>
    <row r="2527" spans="1:6" ht="38.5" thickBot="1" x14ac:dyDescent="0.25">
      <c r="A2527" s="6" t="s">
        <v>2790</v>
      </c>
      <c r="B2527" s="7">
        <v>22</v>
      </c>
      <c r="C2527" s="8">
        <v>8254.91</v>
      </c>
      <c r="D2527" s="7">
        <v>101</v>
      </c>
      <c r="E2527" s="7" t="s">
        <v>11</v>
      </c>
      <c r="F2527" s="7" t="s">
        <v>11</v>
      </c>
    </row>
    <row r="2528" spans="1:6" ht="38.5" thickBot="1" x14ac:dyDescent="0.25">
      <c r="A2528" s="6" t="s">
        <v>2791</v>
      </c>
      <c r="B2528" s="7">
        <v>5</v>
      </c>
      <c r="C2528" s="8">
        <v>1626.97</v>
      </c>
      <c r="D2528" s="7">
        <v>17</v>
      </c>
      <c r="E2528" s="7" t="s">
        <v>11</v>
      </c>
      <c r="F2528" s="7" t="s">
        <v>11</v>
      </c>
    </row>
    <row r="2529" spans="1:6" ht="29" thickBot="1" x14ac:dyDescent="0.25">
      <c r="A2529" s="6" t="s">
        <v>2792</v>
      </c>
      <c r="B2529" s="7">
        <v>25</v>
      </c>
      <c r="C2529" s="8">
        <v>9773</v>
      </c>
      <c r="D2529" s="7">
        <v>55</v>
      </c>
      <c r="E2529" s="7" t="s">
        <v>11</v>
      </c>
      <c r="F2529" s="7" t="s">
        <v>11</v>
      </c>
    </row>
    <row r="2530" spans="1:6" ht="38.5" thickBot="1" x14ac:dyDescent="0.25">
      <c r="A2530" s="6" t="s">
        <v>2793</v>
      </c>
      <c r="B2530" s="7">
        <v>7</v>
      </c>
      <c r="C2530" s="8">
        <v>2458.3000000000002</v>
      </c>
      <c r="D2530" s="7">
        <v>23</v>
      </c>
      <c r="E2530" s="7" t="s">
        <v>11</v>
      </c>
      <c r="F2530" s="7" t="s">
        <v>11</v>
      </c>
    </row>
    <row r="2531" spans="1:6" ht="48" thickBot="1" x14ac:dyDescent="0.25">
      <c r="A2531" s="6" t="s">
        <v>2794</v>
      </c>
      <c r="B2531" s="7">
        <v>12</v>
      </c>
      <c r="C2531" s="8">
        <v>4058.8</v>
      </c>
      <c r="D2531" s="7">
        <v>26</v>
      </c>
      <c r="E2531" s="7" t="s">
        <v>11</v>
      </c>
      <c r="F2531" s="7" t="s">
        <v>11</v>
      </c>
    </row>
    <row r="2532" spans="1:6" ht="48" thickBot="1" x14ac:dyDescent="0.25">
      <c r="A2532" s="6" t="s">
        <v>3263</v>
      </c>
      <c r="B2532" s="7">
        <v>1</v>
      </c>
      <c r="C2532" s="7">
        <v>287.76</v>
      </c>
      <c r="D2532" s="7">
        <v>3</v>
      </c>
      <c r="E2532" s="7" t="s">
        <v>11</v>
      </c>
      <c r="F2532" s="7" t="s">
        <v>11</v>
      </c>
    </row>
    <row r="2533" spans="1:6" ht="19.5" thickBot="1" x14ac:dyDescent="0.25">
      <c r="A2533" s="6" t="s">
        <v>2796</v>
      </c>
      <c r="B2533" s="7">
        <v>31</v>
      </c>
      <c r="C2533" s="8">
        <v>10953.05</v>
      </c>
      <c r="D2533" s="7">
        <v>103</v>
      </c>
      <c r="E2533" s="7" t="s">
        <v>11</v>
      </c>
      <c r="F2533" s="7" t="s">
        <v>11</v>
      </c>
    </row>
    <row r="2534" spans="1:6" ht="38.5" thickBot="1" x14ac:dyDescent="0.25">
      <c r="A2534" s="6" t="s">
        <v>3225</v>
      </c>
      <c r="B2534" s="7">
        <v>13</v>
      </c>
      <c r="C2534" s="8">
        <v>5201.1400000000003</v>
      </c>
      <c r="D2534" s="7">
        <v>88</v>
      </c>
      <c r="E2534" s="7" t="s">
        <v>11</v>
      </c>
      <c r="F2534" s="7" t="s">
        <v>11</v>
      </c>
    </row>
    <row r="2535" spans="1:6" ht="29" thickBot="1" x14ac:dyDescent="0.25">
      <c r="A2535" s="6" t="s">
        <v>2797</v>
      </c>
      <c r="B2535" s="7">
        <v>4</v>
      </c>
      <c r="C2535" s="8">
        <v>1776.52</v>
      </c>
      <c r="D2535" s="7">
        <v>11</v>
      </c>
      <c r="E2535" s="7" t="s">
        <v>11</v>
      </c>
      <c r="F2535" s="7" t="s">
        <v>11</v>
      </c>
    </row>
    <row r="2536" spans="1:6" ht="29" thickBot="1" x14ac:dyDescent="0.25">
      <c r="A2536" s="6" t="s">
        <v>2798</v>
      </c>
      <c r="B2536" s="7">
        <v>6</v>
      </c>
      <c r="C2536" s="8">
        <v>1846.66</v>
      </c>
      <c r="D2536" s="7">
        <v>22</v>
      </c>
      <c r="E2536" s="7" t="s">
        <v>11</v>
      </c>
      <c r="F2536" s="7" t="s">
        <v>11</v>
      </c>
    </row>
    <row r="2537" spans="1:6" ht="19.5" thickBot="1" x14ac:dyDescent="0.25">
      <c r="A2537" s="6" t="s">
        <v>2799</v>
      </c>
      <c r="B2537" s="7">
        <v>10</v>
      </c>
      <c r="C2537" s="8">
        <v>3977.47</v>
      </c>
      <c r="D2537" s="7">
        <v>38</v>
      </c>
      <c r="E2537" s="7">
        <v>1</v>
      </c>
      <c r="F2537" s="7">
        <v>10</v>
      </c>
    </row>
    <row r="2538" spans="1:6" ht="19.5" thickBot="1" x14ac:dyDescent="0.25">
      <c r="A2538" s="6" t="s">
        <v>2800</v>
      </c>
      <c r="B2538" s="7">
        <v>29</v>
      </c>
      <c r="C2538" s="8">
        <v>10022.1</v>
      </c>
      <c r="D2538" s="7">
        <v>75</v>
      </c>
      <c r="E2538" s="7" t="s">
        <v>11</v>
      </c>
      <c r="F2538" s="7" t="s">
        <v>11</v>
      </c>
    </row>
    <row r="2539" spans="1:6" ht="19.5" thickBot="1" x14ac:dyDescent="0.25">
      <c r="A2539" s="6" t="s">
        <v>3265</v>
      </c>
      <c r="B2539" s="7">
        <v>1</v>
      </c>
      <c r="C2539" s="7">
        <v>324.89999999999998</v>
      </c>
      <c r="D2539" s="7">
        <v>2</v>
      </c>
      <c r="E2539" s="7" t="s">
        <v>11</v>
      </c>
      <c r="F2539" s="7" t="s">
        <v>11</v>
      </c>
    </row>
    <row r="2540" spans="1:6" ht="19.5" thickBot="1" x14ac:dyDescent="0.25">
      <c r="A2540" s="6" t="s">
        <v>2801</v>
      </c>
      <c r="B2540" s="7">
        <v>8</v>
      </c>
      <c r="C2540" s="8">
        <v>2644.92</v>
      </c>
      <c r="D2540" s="7">
        <v>26</v>
      </c>
      <c r="E2540" s="7" t="s">
        <v>11</v>
      </c>
      <c r="F2540" s="7" t="s">
        <v>11</v>
      </c>
    </row>
    <row r="2541" spans="1:6" ht="29" thickBot="1" x14ac:dyDescent="0.25">
      <c r="A2541" s="6" t="s">
        <v>2802</v>
      </c>
      <c r="B2541" s="7">
        <v>15</v>
      </c>
      <c r="C2541" s="8">
        <v>5168.8900000000003</v>
      </c>
      <c r="D2541" s="7">
        <v>24</v>
      </c>
      <c r="E2541" s="7">
        <v>1</v>
      </c>
      <c r="F2541" s="7">
        <v>6.67</v>
      </c>
    </row>
    <row r="2542" spans="1:6" ht="19.5" thickBot="1" x14ac:dyDescent="0.25">
      <c r="A2542" s="6" t="s">
        <v>3226</v>
      </c>
      <c r="B2542" s="7">
        <v>1</v>
      </c>
      <c r="C2542" s="7">
        <v>340.9</v>
      </c>
      <c r="D2542" s="7">
        <v>3</v>
      </c>
      <c r="E2542" s="7" t="s">
        <v>11</v>
      </c>
      <c r="F2542" s="7" t="s">
        <v>11</v>
      </c>
    </row>
    <row r="2543" spans="1:6" ht="19.5" thickBot="1" x14ac:dyDescent="0.25">
      <c r="A2543" s="6" t="s">
        <v>2803</v>
      </c>
      <c r="B2543" s="7">
        <v>5</v>
      </c>
      <c r="C2543" s="8">
        <v>1755.59</v>
      </c>
      <c r="D2543" s="7">
        <v>29</v>
      </c>
      <c r="E2543" s="7" t="s">
        <v>11</v>
      </c>
      <c r="F2543" s="7" t="s">
        <v>11</v>
      </c>
    </row>
    <row r="2544" spans="1:6" ht="38.5" thickBot="1" x14ac:dyDescent="0.25">
      <c r="A2544" s="6" t="s">
        <v>2804</v>
      </c>
      <c r="B2544" s="7">
        <v>3</v>
      </c>
      <c r="C2544" s="7">
        <v>974.7</v>
      </c>
      <c r="D2544" s="7">
        <v>9</v>
      </c>
      <c r="E2544" s="7" t="s">
        <v>11</v>
      </c>
      <c r="F2544" s="7" t="s">
        <v>11</v>
      </c>
    </row>
    <row r="2545" spans="1:6" ht="19.5" thickBot="1" x14ac:dyDescent="0.25">
      <c r="A2545" s="6" t="s">
        <v>2805</v>
      </c>
      <c r="B2545" s="7">
        <v>6</v>
      </c>
      <c r="C2545" s="8">
        <v>1956.65</v>
      </c>
      <c r="D2545" s="7">
        <v>21</v>
      </c>
      <c r="E2545" s="7">
        <v>1</v>
      </c>
      <c r="F2545" s="7">
        <v>16.670000000000002</v>
      </c>
    </row>
    <row r="2546" spans="1:6" ht="29" thickBot="1" x14ac:dyDescent="0.25">
      <c r="A2546" s="6" t="s">
        <v>2807</v>
      </c>
      <c r="B2546" s="7">
        <v>37</v>
      </c>
      <c r="C2546" s="8">
        <v>13600.43</v>
      </c>
      <c r="D2546" s="7">
        <v>130</v>
      </c>
      <c r="E2546" s="7" t="s">
        <v>11</v>
      </c>
      <c r="F2546" s="7" t="s">
        <v>11</v>
      </c>
    </row>
    <row r="2547" spans="1:6" ht="29" thickBot="1" x14ac:dyDescent="0.25">
      <c r="A2547" s="6" t="s">
        <v>2808</v>
      </c>
      <c r="B2547" s="7">
        <v>32</v>
      </c>
      <c r="C2547" s="8">
        <v>12729.38</v>
      </c>
      <c r="D2547" s="7">
        <v>104</v>
      </c>
      <c r="E2547" s="7" t="s">
        <v>11</v>
      </c>
      <c r="F2547" s="7" t="s">
        <v>11</v>
      </c>
    </row>
    <row r="2548" spans="1:6" ht="19.5" thickBot="1" x14ac:dyDescent="0.25">
      <c r="A2548" s="6" t="s">
        <v>2809</v>
      </c>
      <c r="B2548" s="7">
        <v>6</v>
      </c>
      <c r="C2548" s="8">
        <v>2666.97</v>
      </c>
      <c r="D2548" s="7">
        <v>23</v>
      </c>
      <c r="E2548" s="7" t="s">
        <v>11</v>
      </c>
      <c r="F2548" s="7" t="s">
        <v>11</v>
      </c>
    </row>
    <row r="2549" spans="1:6" ht="29" thickBot="1" x14ac:dyDescent="0.25">
      <c r="A2549" s="6" t="s">
        <v>2811</v>
      </c>
      <c r="B2549" s="7">
        <v>2</v>
      </c>
      <c r="C2549" s="7">
        <v>689.8</v>
      </c>
      <c r="D2549" s="7">
        <v>9</v>
      </c>
      <c r="E2549" s="7" t="s">
        <v>11</v>
      </c>
      <c r="F2549" s="7" t="s">
        <v>11</v>
      </c>
    </row>
    <row r="2550" spans="1:6" ht="19.5" thickBot="1" x14ac:dyDescent="0.25">
      <c r="A2550" s="6" t="s">
        <v>2812</v>
      </c>
      <c r="B2550" s="7">
        <v>8</v>
      </c>
      <c r="C2550" s="8">
        <v>3431.83</v>
      </c>
      <c r="D2550" s="7">
        <v>31</v>
      </c>
      <c r="E2550" s="7">
        <v>3</v>
      </c>
      <c r="F2550" s="7">
        <v>37.5</v>
      </c>
    </row>
    <row r="2551" spans="1:6" ht="29" thickBot="1" x14ac:dyDescent="0.25">
      <c r="A2551" s="6" t="s">
        <v>2813</v>
      </c>
      <c r="B2551" s="7">
        <v>24</v>
      </c>
      <c r="C2551" s="8">
        <v>12861.77</v>
      </c>
      <c r="D2551" s="7">
        <v>75</v>
      </c>
      <c r="E2551" s="7" t="s">
        <v>11</v>
      </c>
      <c r="F2551" s="7" t="s">
        <v>11</v>
      </c>
    </row>
    <row r="2552" spans="1:6" ht="29" thickBot="1" x14ac:dyDescent="0.25">
      <c r="A2552" s="6" t="s">
        <v>2814</v>
      </c>
      <c r="B2552" s="7">
        <v>13</v>
      </c>
      <c r="C2552" s="8">
        <v>6299.35</v>
      </c>
      <c r="D2552" s="7">
        <v>66</v>
      </c>
      <c r="E2552" s="7">
        <v>1</v>
      </c>
      <c r="F2552" s="7">
        <v>7.69</v>
      </c>
    </row>
    <row r="2553" spans="1:6" ht="19.5" thickBot="1" x14ac:dyDescent="0.25">
      <c r="A2553" s="6" t="s">
        <v>2815</v>
      </c>
      <c r="B2553" s="7">
        <v>19</v>
      </c>
      <c r="C2553" s="8">
        <v>62821.69</v>
      </c>
      <c r="D2553" s="7">
        <v>172</v>
      </c>
      <c r="E2553" s="7">
        <v>4</v>
      </c>
      <c r="F2553" s="7">
        <v>21.05</v>
      </c>
    </row>
    <row r="2554" spans="1:6" ht="29" thickBot="1" x14ac:dyDescent="0.25">
      <c r="A2554" s="6" t="s">
        <v>2816</v>
      </c>
      <c r="B2554" s="7">
        <v>6</v>
      </c>
      <c r="C2554" s="8">
        <v>7064.9</v>
      </c>
      <c r="D2554" s="7">
        <v>41</v>
      </c>
      <c r="E2554" s="7" t="s">
        <v>11</v>
      </c>
      <c r="F2554" s="7" t="s">
        <v>11</v>
      </c>
    </row>
    <row r="2555" spans="1:6" ht="29" thickBot="1" x14ac:dyDescent="0.25">
      <c r="A2555" s="6" t="s">
        <v>2818</v>
      </c>
      <c r="B2555" s="7">
        <v>6</v>
      </c>
      <c r="C2555" s="8">
        <v>2330.66</v>
      </c>
      <c r="D2555" s="7">
        <v>13</v>
      </c>
      <c r="E2555" s="7" t="s">
        <v>11</v>
      </c>
      <c r="F2555" s="7" t="s">
        <v>11</v>
      </c>
    </row>
    <row r="2556" spans="1:6" ht="29" thickBot="1" x14ac:dyDescent="0.25">
      <c r="A2556" s="6" t="s">
        <v>2819</v>
      </c>
      <c r="B2556" s="7">
        <v>18</v>
      </c>
      <c r="C2556" s="8">
        <v>25085.08</v>
      </c>
      <c r="D2556" s="7">
        <v>91</v>
      </c>
      <c r="E2556" s="7" t="s">
        <v>11</v>
      </c>
      <c r="F2556" s="7" t="s">
        <v>11</v>
      </c>
    </row>
    <row r="2557" spans="1:6" ht="29" thickBot="1" x14ac:dyDescent="0.25">
      <c r="A2557" s="6" t="s">
        <v>2820</v>
      </c>
      <c r="B2557" s="7">
        <v>44</v>
      </c>
      <c r="C2557" s="8">
        <v>22750.97</v>
      </c>
      <c r="D2557" s="7">
        <v>166</v>
      </c>
      <c r="E2557" s="7">
        <v>1</v>
      </c>
      <c r="F2557" s="7">
        <v>2.27</v>
      </c>
    </row>
    <row r="2558" spans="1:6" ht="29" thickBot="1" x14ac:dyDescent="0.25">
      <c r="A2558" s="6" t="s">
        <v>2821</v>
      </c>
      <c r="B2558" s="7">
        <v>19</v>
      </c>
      <c r="C2558" s="8">
        <v>6437.1</v>
      </c>
      <c r="D2558" s="7">
        <v>47</v>
      </c>
      <c r="E2558" s="7" t="s">
        <v>11</v>
      </c>
      <c r="F2558" s="7" t="s">
        <v>11</v>
      </c>
    </row>
    <row r="2559" spans="1:6" ht="19.5" thickBot="1" x14ac:dyDescent="0.25">
      <c r="A2559" s="6" t="s">
        <v>2822</v>
      </c>
      <c r="B2559" s="7">
        <v>7</v>
      </c>
      <c r="C2559" s="8">
        <v>2685.38</v>
      </c>
      <c r="D2559" s="7">
        <v>24</v>
      </c>
      <c r="E2559" s="7" t="s">
        <v>11</v>
      </c>
      <c r="F2559" s="7" t="s">
        <v>11</v>
      </c>
    </row>
    <row r="2560" spans="1:6" ht="29" thickBot="1" x14ac:dyDescent="0.25">
      <c r="A2560" s="6" t="s">
        <v>2823</v>
      </c>
      <c r="B2560" s="7">
        <v>63</v>
      </c>
      <c r="C2560" s="8">
        <v>21788.3</v>
      </c>
      <c r="D2560" s="7">
        <v>145</v>
      </c>
      <c r="E2560" s="7" t="s">
        <v>11</v>
      </c>
      <c r="F2560" s="7" t="s">
        <v>11</v>
      </c>
    </row>
    <row r="2561" spans="1:6" ht="29" thickBot="1" x14ac:dyDescent="0.25">
      <c r="A2561" s="6" t="s">
        <v>2824</v>
      </c>
      <c r="B2561" s="7">
        <v>17</v>
      </c>
      <c r="C2561" s="8">
        <v>5674.95</v>
      </c>
      <c r="D2561" s="7">
        <v>49</v>
      </c>
      <c r="E2561" s="7" t="s">
        <v>11</v>
      </c>
      <c r="F2561" s="7" t="s">
        <v>11</v>
      </c>
    </row>
    <row r="2562" spans="1:6" ht="29" thickBot="1" x14ac:dyDescent="0.25">
      <c r="A2562" s="6" t="s">
        <v>2825</v>
      </c>
      <c r="B2562" s="7">
        <v>20</v>
      </c>
      <c r="C2562" s="8">
        <v>7563.26</v>
      </c>
      <c r="D2562" s="7">
        <v>78</v>
      </c>
      <c r="E2562" s="7" t="s">
        <v>11</v>
      </c>
      <c r="F2562" s="7" t="s">
        <v>11</v>
      </c>
    </row>
    <row r="2563" spans="1:6" ht="19.5" thickBot="1" x14ac:dyDescent="0.25">
      <c r="A2563" s="6" t="s">
        <v>2827</v>
      </c>
      <c r="B2563" s="7">
        <v>74</v>
      </c>
      <c r="C2563" s="8">
        <v>28087.24</v>
      </c>
      <c r="D2563" s="7">
        <v>247</v>
      </c>
      <c r="E2563" s="7" t="s">
        <v>11</v>
      </c>
      <c r="F2563" s="7" t="s">
        <v>11</v>
      </c>
    </row>
    <row r="2564" spans="1:6" ht="29" thickBot="1" x14ac:dyDescent="0.25">
      <c r="A2564" s="6" t="s">
        <v>2828</v>
      </c>
      <c r="B2564" s="7">
        <v>23</v>
      </c>
      <c r="C2564" s="8">
        <v>7947.63</v>
      </c>
      <c r="D2564" s="7">
        <v>75</v>
      </c>
      <c r="E2564" s="7" t="s">
        <v>11</v>
      </c>
      <c r="F2564" s="7" t="s">
        <v>11</v>
      </c>
    </row>
    <row r="2565" spans="1:6" ht="29" thickBot="1" x14ac:dyDescent="0.25">
      <c r="A2565" s="6" t="s">
        <v>2829</v>
      </c>
      <c r="B2565" s="7">
        <v>10</v>
      </c>
      <c r="C2565" s="8">
        <v>19406.73</v>
      </c>
      <c r="D2565" s="7">
        <v>82</v>
      </c>
      <c r="E2565" s="7">
        <v>2</v>
      </c>
      <c r="F2565" s="7">
        <v>20</v>
      </c>
    </row>
    <row r="2566" spans="1:6" ht="29" thickBot="1" x14ac:dyDescent="0.25">
      <c r="A2566" s="6" t="s">
        <v>2830</v>
      </c>
      <c r="B2566" s="7">
        <v>4</v>
      </c>
      <c r="C2566" s="8">
        <v>2041.38</v>
      </c>
      <c r="D2566" s="7">
        <v>12</v>
      </c>
      <c r="E2566" s="7" t="s">
        <v>11</v>
      </c>
      <c r="F2566" s="7" t="s">
        <v>11</v>
      </c>
    </row>
    <row r="2567" spans="1:6" ht="29" thickBot="1" x14ac:dyDescent="0.25">
      <c r="A2567" s="6" t="s">
        <v>2831</v>
      </c>
      <c r="B2567" s="7">
        <v>3</v>
      </c>
      <c r="C2567" s="7">
        <v>977.56</v>
      </c>
      <c r="D2567" s="7">
        <v>7</v>
      </c>
      <c r="E2567" s="7" t="s">
        <v>11</v>
      </c>
      <c r="F2567" s="7" t="s">
        <v>11</v>
      </c>
    </row>
    <row r="2568" spans="1:6" ht="29" thickBot="1" x14ac:dyDescent="0.25">
      <c r="A2568" s="6" t="s">
        <v>2832</v>
      </c>
      <c r="B2568" s="7">
        <v>18</v>
      </c>
      <c r="C2568" s="8">
        <v>5888.2</v>
      </c>
      <c r="D2568" s="7">
        <v>61</v>
      </c>
      <c r="E2568" s="7" t="s">
        <v>11</v>
      </c>
      <c r="F2568" s="7" t="s">
        <v>11</v>
      </c>
    </row>
    <row r="2569" spans="1:6" ht="19.5" thickBot="1" x14ac:dyDescent="0.25">
      <c r="A2569" s="6" t="s">
        <v>2833</v>
      </c>
      <c r="B2569" s="7">
        <v>9</v>
      </c>
      <c r="C2569" s="8">
        <v>3613.1</v>
      </c>
      <c r="D2569" s="7">
        <v>51</v>
      </c>
      <c r="E2569" s="7" t="s">
        <v>11</v>
      </c>
      <c r="F2569" s="7" t="s">
        <v>11</v>
      </c>
    </row>
    <row r="2570" spans="1:6" ht="29" thickBot="1" x14ac:dyDescent="0.25">
      <c r="A2570" s="6" t="s">
        <v>2835</v>
      </c>
      <c r="B2570" s="7">
        <v>14</v>
      </c>
      <c r="C2570" s="8">
        <v>4393.16</v>
      </c>
      <c r="D2570" s="7">
        <v>40</v>
      </c>
      <c r="E2570" s="7" t="s">
        <v>11</v>
      </c>
      <c r="F2570" s="7" t="s">
        <v>11</v>
      </c>
    </row>
    <row r="2571" spans="1:6" ht="19.5" thickBot="1" x14ac:dyDescent="0.25">
      <c r="A2571" s="6" t="s">
        <v>2836</v>
      </c>
      <c r="B2571" s="7">
        <v>378</v>
      </c>
      <c r="C2571" s="8">
        <v>113395.81</v>
      </c>
      <c r="D2571" s="9">
        <v>1070</v>
      </c>
      <c r="E2571" s="7">
        <v>3</v>
      </c>
      <c r="F2571" s="7">
        <v>0.79</v>
      </c>
    </row>
    <row r="2572" spans="1:6" ht="29" thickBot="1" x14ac:dyDescent="0.25">
      <c r="A2572" s="6" t="s">
        <v>2837</v>
      </c>
      <c r="B2572" s="7">
        <v>30</v>
      </c>
      <c r="C2572" s="8">
        <v>8894.9599999999991</v>
      </c>
      <c r="D2572" s="7">
        <v>86</v>
      </c>
      <c r="E2572" s="7" t="s">
        <v>11</v>
      </c>
      <c r="F2572" s="7" t="s">
        <v>11</v>
      </c>
    </row>
    <row r="2573" spans="1:6" ht="29" thickBot="1" x14ac:dyDescent="0.25">
      <c r="A2573" s="6" t="s">
        <v>2838</v>
      </c>
      <c r="B2573" s="7">
        <v>35</v>
      </c>
      <c r="C2573" s="8">
        <v>10597.18</v>
      </c>
      <c r="D2573" s="7">
        <v>92</v>
      </c>
      <c r="E2573" s="7" t="s">
        <v>11</v>
      </c>
      <c r="F2573" s="7" t="s">
        <v>11</v>
      </c>
    </row>
    <row r="2574" spans="1:6" ht="29" thickBot="1" x14ac:dyDescent="0.25">
      <c r="A2574" s="6" t="s">
        <v>2839</v>
      </c>
      <c r="B2574" s="7">
        <v>32</v>
      </c>
      <c r="C2574" s="8">
        <v>10136.280000000001</v>
      </c>
      <c r="D2574" s="7">
        <v>91</v>
      </c>
      <c r="E2574" s="7" t="s">
        <v>11</v>
      </c>
      <c r="F2574" s="7" t="s">
        <v>11</v>
      </c>
    </row>
    <row r="2575" spans="1:6" ht="29" thickBot="1" x14ac:dyDescent="0.25">
      <c r="A2575" s="6" t="s">
        <v>2840</v>
      </c>
      <c r="B2575" s="7">
        <v>11</v>
      </c>
      <c r="C2575" s="8">
        <v>3455.06</v>
      </c>
      <c r="D2575" s="7">
        <v>25</v>
      </c>
      <c r="E2575" s="7" t="s">
        <v>11</v>
      </c>
      <c r="F2575" s="7" t="s">
        <v>11</v>
      </c>
    </row>
    <row r="2576" spans="1:6" ht="38.5" thickBot="1" x14ac:dyDescent="0.25">
      <c r="A2576" s="6" t="s">
        <v>2841</v>
      </c>
      <c r="B2576" s="7">
        <v>14</v>
      </c>
      <c r="C2576" s="8">
        <v>3778.31</v>
      </c>
      <c r="D2576" s="7">
        <v>29</v>
      </c>
      <c r="E2576" s="7" t="s">
        <v>11</v>
      </c>
      <c r="F2576" s="7" t="s">
        <v>11</v>
      </c>
    </row>
    <row r="2577" spans="1:6" ht="29" thickBot="1" x14ac:dyDescent="0.25">
      <c r="A2577" s="6" t="s">
        <v>2842</v>
      </c>
      <c r="B2577" s="7">
        <v>71</v>
      </c>
      <c r="C2577" s="8">
        <v>27729.67</v>
      </c>
      <c r="D2577" s="7">
        <v>218</v>
      </c>
      <c r="E2577" s="7" t="s">
        <v>11</v>
      </c>
      <c r="F2577" s="7" t="s">
        <v>11</v>
      </c>
    </row>
    <row r="2578" spans="1:6" ht="29" thickBot="1" x14ac:dyDescent="0.25">
      <c r="A2578" s="6" t="s">
        <v>2843</v>
      </c>
      <c r="B2578" s="7">
        <v>32</v>
      </c>
      <c r="C2578" s="8">
        <v>9740.2999999999993</v>
      </c>
      <c r="D2578" s="7">
        <v>71</v>
      </c>
      <c r="E2578" s="7" t="s">
        <v>11</v>
      </c>
      <c r="F2578" s="7" t="s">
        <v>11</v>
      </c>
    </row>
    <row r="2579" spans="1:6" ht="29" thickBot="1" x14ac:dyDescent="0.25">
      <c r="A2579" s="6" t="s">
        <v>2844</v>
      </c>
      <c r="B2579" s="7">
        <v>3</v>
      </c>
      <c r="C2579" s="7">
        <v>924.42</v>
      </c>
      <c r="D2579" s="7">
        <v>7</v>
      </c>
      <c r="E2579" s="7" t="s">
        <v>11</v>
      </c>
      <c r="F2579" s="7" t="s">
        <v>11</v>
      </c>
    </row>
    <row r="2580" spans="1:6" ht="29" thickBot="1" x14ac:dyDescent="0.25">
      <c r="A2580" s="6" t="s">
        <v>2845</v>
      </c>
      <c r="B2580" s="7">
        <v>34</v>
      </c>
      <c r="C2580" s="8">
        <v>10344.959999999999</v>
      </c>
      <c r="D2580" s="7">
        <v>93</v>
      </c>
      <c r="E2580" s="7" t="s">
        <v>11</v>
      </c>
      <c r="F2580" s="7" t="s">
        <v>11</v>
      </c>
    </row>
    <row r="2581" spans="1:6" ht="29" thickBot="1" x14ac:dyDescent="0.25">
      <c r="A2581" s="6" t="s">
        <v>2847</v>
      </c>
      <c r="B2581" s="7">
        <v>26</v>
      </c>
      <c r="C2581" s="8">
        <v>8184.72</v>
      </c>
      <c r="D2581" s="7">
        <v>90</v>
      </c>
      <c r="E2581" s="7">
        <v>1</v>
      </c>
      <c r="F2581" s="7">
        <v>3.85</v>
      </c>
    </row>
    <row r="2582" spans="1:6" ht="29" thickBot="1" x14ac:dyDescent="0.25">
      <c r="A2582" s="6" t="s">
        <v>2848</v>
      </c>
      <c r="B2582" s="7">
        <v>15</v>
      </c>
      <c r="C2582" s="8">
        <v>4062.45</v>
      </c>
      <c r="D2582" s="7">
        <v>48</v>
      </c>
      <c r="E2582" s="7" t="s">
        <v>11</v>
      </c>
      <c r="F2582" s="7" t="s">
        <v>11</v>
      </c>
    </row>
    <row r="2583" spans="1:6" ht="19.5" thickBot="1" x14ac:dyDescent="0.25">
      <c r="A2583" s="6" t="s">
        <v>2849</v>
      </c>
      <c r="B2583" s="7">
        <v>61</v>
      </c>
      <c r="C2583" s="8">
        <v>16873.84</v>
      </c>
      <c r="D2583" s="7">
        <v>173</v>
      </c>
      <c r="E2583" s="7" t="s">
        <v>11</v>
      </c>
      <c r="F2583" s="7" t="s">
        <v>11</v>
      </c>
    </row>
    <row r="2584" spans="1:6" ht="29" thickBot="1" x14ac:dyDescent="0.25">
      <c r="A2584" s="6" t="s">
        <v>2850</v>
      </c>
      <c r="B2584" s="7">
        <v>66</v>
      </c>
      <c r="C2584" s="8">
        <v>18929.48</v>
      </c>
      <c r="D2584" s="7">
        <v>185</v>
      </c>
      <c r="E2584" s="7" t="s">
        <v>11</v>
      </c>
      <c r="F2584" s="7" t="s">
        <v>11</v>
      </c>
    </row>
    <row r="2585" spans="1:6" ht="19.5" thickBot="1" x14ac:dyDescent="0.25">
      <c r="A2585" s="6" t="s">
        <v>2851</v>
      </c>
      <c r="B2585" s="7">
        <v>84</v>
      </c>
      <c r="C2585" s="8">
        <v>25847.64</v>
      </c>
      <c r="D2585" s="7">
        <v>217</v>
      </c>
      <c r="E2585" s="7" t="s">
        <v>11</v>
      </c>
      <c r="F2585" s="7" t="s">
        <v>11</v>
      </c>
    </row>
    <row r="2586" spans="1:6" ht="29" thickBot="1" x14ac:dyDescent="0.25">
      <c r="A2586" s="6" t="s">
        <v>2852</v>
      </c>
      <c r="B2586" s="7">
        <v>14</v>
      </c>
      <c r="C2586" s="8">
        <v>4260.76</v>
      </c>
      <c r="D2586" s="7">
        <v>48</v>
      </c>
      <c r="E2586" s="7" t="s">
        <v>11</v>
      </c>
      <c r="F2586" s="7" t="s">
        <v>11</v>
      </c>
    </row>
    <row r="2587" spans="1:6" ht="29" thickBot="1" x14ac:dyDescent="0.25">
      <c r="A2587" s="6" t="s">
        <v>2853</v>
      </c>
      <c r="B2587" s="7">
        <v>774</v>
      </c>
      <c r="C2587" s="8">
        <v>462012.28</v>
      </c>
      <c r="D2587" s="9">
        <v>3269</v>
      </c>
      <c r="E2587" s="7">
        <v>15</v>
      </c>
      <c r="F2587" s="7">
        <v>1.94</v>
      </c>
    </row>
    <row r="2588" spans="1:6" ht="19.5" thickBot="1" x14ac:dyDescent="0.25">
      <c r="A2588" s="6" t="s">
        <v>2854</v>
      </c>
      <c r="B2588" s="7">
        <v>27</v>
      </c>
      <c r="C2588" s="8">
        <v>6687.63</v>
      </c>
      <c r="D2588" s="7">
        <v>68</v>
      </c>
      <c r="E2588" s="7">
        <v>1</v>
      </c>
      <c r="F2588" s="7">
        <v>3.7</v>
      </c>
    </row>
    <row r="2589" spans="1:6" ht="29" thickBot="1" x14ac:dyDescent="0.25">
      <c r="A2589" s="6" t="s">
        <v>2855</v>
      </c>
      <c r="B2589" s="7">
        <v>44</v>
      </c>
      <c r="C2589" s="8">
        <v>13639.68</v>
      </c>
      <c r="D2589" s="7">
        <v>114</v>
      </c>
      <c r="E2589" s="7" t="s">
        <v>11</v>
      </c>
      <c r="F2589" s="7" t="s">
        <v>11</v>
      </c>
    </row>
    <row r="2590" spans="1:6" ht="29" thickBot="1" x14ac:dyDescent="0.25">
      <c r="A2590" s="6" t="s">
        <v>2856</v>
      </c>
      <c r="B2590" s="7">
        <v>112</v>
      </c>
      <c r="C2590" s="8">
        <v>34538.9</v>
      </c>
      <c r="D2590" s="7">
        <v>347</v>
      </c>
      <c r="E2590" s="7" t="s">
        <v>11</v>
      </c>
      <c r="F2590" s="7" t="s">
        <v>11</v>
      </c>
    </row>
    <row r="2591" spans="1:6" ht="38.5" thickBot="1" x14ac:dyDescent="0.25">
      <c r="A2591" s="6" t="s">
        <v>2857</v>
      </c>
      <c r="B2591" s="7">
        <v>40</v>
      </c>
      <c r="C2591" s="8">
        <v>10930.7</v>
      </c>
      <c r="D2591" s="7">
        <v>87</v>
      </c>
      <c r="E2591" s="7" t="s">
        <v>11</v>
      </c>
      <c r="F2591" s="7" t="s">
        <v>11</v>
      </c>
    </row>
    <row r="2592" spans="1:6" ht="29" thickBot="1" x14ac:dyDescent="0.25">
      <c r="A2592" s="6" t="s">
        <v>2858</v>
      </c>
      <c r="B2592" s="7">
        <v>363</v>
      </c>
      <c r="C2592" s="8">
        <v>133887.14000000001</v>
      </c>
      <c r="D2592" s="9">
        <v>1269</v>
      </c>
      <c r="E2592" s="7">
        <v>5</v>
      </c>
      <c r="F2592" s="7">
        <v>1.38</v>
      </c>
    </row>
    <row r="2593" spans="1:6" ht="29" thickBot="1" x14ac:dyDescent="0.25">
      <c r="A2593" s="6" t="s">
        <v>2859</v>
      </c>
      <c r="B2593" s="7">
        <v>44</v>
      </c>
      <c r="C2593" s="8">
        <v>14499.53</v>
      </c>
      <c r="D2593" s="7">
        <v>100</v>
      </c>
      <c r="E2593" s="7" t="s">
        <v>11</v>
      </c>
      <c r="F2593" s="7" t="s">
        <v>11</v>
      </c>
    </row>
    <row r="2594" spans="1:6" ht="19.5" thickBot="1" x14ac:dyDescent="0.25">
      <c r="A2594" s="6" t="s">
        <v>2860</v>
      </c>
      <c r="B2594" s="7">
        <v>70</v>
      </c>
      <c r="C2594" s="8">
        <v>23075.37</v>
      </c>
      <c r="D2594" s="7">
        <v>205</v>
      </c>
      <c r="E2594" s="7" t="s">
        <v>11</v>
      </c>
      <c r="F2594" s="7" t="s">
        <v>11</v>
      </c>
    </row>
    <row r="2595" spans="1:6" ht="29" thickBot="1" x14ac:dyDescent="0.25">
      <c r="A2595" s="6" t="s">
        <v>2861</v>
      </c>
      <c r="B2595" s="7">
        <v>11</v>
      </c>
      <c r="C2595" s="8">
        <v>3137.24</v>
      </c>
      <c r="D2595" s="7">
        <v>28</v>
      </c>
      <c r="E2595" s="7" t="s">
        <v>11</v>
      </c>
      <c r="F2595" s="7" t="s">
        <v>11</v>
      </c>
    </row>
    <row r="2596" spans="1:6" ht="48" thickBot="1" x14ac:dyDescent="0.25">
      <c r="A2596" s="6" t="s">
        <v>2862</v>
      </c>
      <c r="B2596" s="7">
        <v>24</v>
      </c>
      <c r="C2596" s="8">
        <v>7168.82</v>
      </c>
      <c r="D2596" s="7">
        <v>58</v>
      </c>
      <c r="E2596" s="7" t="s">
        <v>11</v>
      </c>
      <c r="F2596" s="7" t="s">
        <v>11</v>
      </c>
    </row>
    <row r="2597" spans="1:6" ht="29" thickBot="1" x14ac:dyDescent="0.25">
      <c r="A2597" s="6" t="s">
        <v>2863</v>
      </c>
      <c r="B2597" s="7">
        <v>168</v>
      </c>
      <c r="C2597" s="8">
        <v>127674.56</v>
      </c>
      <c r="D2597" s="7">
        <v>740</v>
      </c>
      <c r="E2597" s="7">
        <v>5</v>
      </c>
      <c r="F2597" s="7">
        <v>2.98</v>
      </c>
    </row>
    <row r="2598" spans="1:6" ht="29" thickBot="1" x14ac:dyDescent="0.25">
      <c r="A2598" s="6" t="s">
        <v>2864</v>
      </c>
      <c r="B2598" s="7">
        <v>147</v>
      </c>
      <c r="C2598" s="8">
        <v>43374.73</v>
      </c>
      <c r="D2598" s="7">
        <v>383</v>
      </c>
      <c r="E2598" s="7">
        <v>2</v>
      </c>
      <c r="F2598" s="7">
        <v>1.36</v>
      </c>
    </row>
    <row r="2599" spans="1:6" ht="48" thickBot="1" x14ac:dyDescent="0.25">
      <c r="A2599" s="6" t="s">
        <v>2865</v>
      </c>
      <c r="B2599" s="7">
        <v>134</v>
      </c>
      <c r="C2599" s="8">
        <v>42224.32</v>
      </c>
      <c r="D2599" s="7">
        <v>342</v>
      </c>
      <c r="E2599" s="7">
        <v>1</v>
      </c>
      <c r="F2599" s="7">
        <v>0.75</v>
      </c>
    </row>
    <row r="2600" spans="1:6" ht="38.5" thickBot="1" x14ac:dyDescent="0.25">
      <c r="A2600" s="6" t="s">
        <v>2866</v>
      </c>
      <c r="B2600" s="7">
        <v>98</v>
      </c>
      <c r="C2600" s="8">
        <v>29420.27</v>
      </c>
      <c r="D2600" s="7">
        <v>294</v>
      </c>
      <c r="E2600" s="7">
        <v>1</v>
      </c>
      <c r="F2600" s="7">
        <v>1.02</v>
      </c>
    </row>
    <row r="2601" spans="1:6" ht="29" thickBot="1" x14ac:dyDescent="0.25">
      <c r="A2601" s="6" t="s">
        <v>2867</v>
      </c>
      <c r="B2601" s="7">
        <v>132</v>
      </c>
      <c r="C2601" s="8">
        <v>39302.5</v>
      </c>
      <c r="D2601" s="7">
        <v>310</v>
      </c>
      <c r="E2601" s="7" t="s">
        <v>11</v>
      </c>
      <c r="F2601" s="7" t="s">
        <v>11</v>
      </c>
    </row>
    <row r="2602" spans="1:6" ht="29" thickBot="1" x14ac:dyDescent="0.25">
      <c r="A2602" s="6" t="s">
        <v>2868</v>
      </c>
      <c r="B2602" s="7">
        <v>5</v>
      </c>
      <c r="C2602" s="8">
        <v>1587.94</v>
      </c>
      <c r="D2602" s="7">
        <v>21</v>
      </c>
      <c r="E2602" s="7" t="s">
        <v>11</v>
      </c>
      <c r="F2602" s="7" t="s">
        <v>11</v>
      </c>
    </row>
    <row r="2603" spans="1:6" ht="19.5" thickBot="1" x14ac:dyDescent="0.25">
      <c r="A2603" s="6" t="s">
        <v>2869</v>
      </c>
      <c r="B2603" s="7">
        <v>42</v>
      </c>
      <c r="C2603" s="8">
        <v>13033.35</v>
      </c>
      <c r="D2603" s="7">
        <v>103</v>
      </c>
      <c r="E2603" s="7" t="s">
        <v>11</v>
      </c>
      <c r="F2603" s="7" t="s">
        <v>11</v>
      </c>
    </row>
    <row r="2604" spans="1:6" ht="29" thickBot="1" x14ac:dyDescent="0.25">
      <c r="A2604" s="6" t="s">
        <v>2870</v>
      </c>
      <c r="B2604" s="7">
        <v>75</v>
      </c>
      <c r="C2604" s="8">
        <v>21178.17</v>
      </c>
      <c r="D2604" s="7">
        <v>162</v>
      </c>
      <c r="E2604" s="7" t="s">
        <v>11</v>
      </c>
      <c r="F2604" s="7" t="s">
        <v>11</v>
      </c>
    </row>
    <row r="2605" spans="1:6" ht="29" thickBot="1" x14ac:dyDescent="0.25">
      <c r="A2605" s="6" t="s">
        <v>2871</v>
      </c>
      <c r="B2605" s="7">
        <v>45</v>
      </c>
      <c r="C2605" s="8">
        <v>13590.02</v>
      </c>
      <c r="D2605" s="7">
        <v>138</v>
      </c>
      <c r="E2605" s="7" t="s">
        <v>11</v>
      </c>
      <c r="F2605" s="7" t="s">
        <v>11</v>
      </c>
    </row>
    <row r="2606" spans="1:6" ht="19.5" thickBot="1" x14ac:dyDescent="0.25">
      <c r="A2606" s="6" t="s">
        <v>2872</v>
      </c>
      <c r="B2606" s="7">
        <v>163</v>
      </c>
      <c r="C2606" s="8">
        <v>47981.94</v>
      </c>
      <c r="D2606" s="7">
        <v>410</v>
      </c>
      <c r="E2606" s="7" t="s">
        <v>11</v>
      </c>
      <c r="F2606" s="7" t="s">
        <v>11</v>
      </c>
    </row>
    <row r="2607" spans="1:6" ht="19.5" thickBot="1" x14ac:dyDescent="0.25">
      <c r="A2607" s="6" t="s">
        <v>2873</v>
      </c>
      <c r="B2607" s="7">
        <v>18</v>
      </c>
      <c r="C2607" s="8">
        <v>5291.68</v>
      </c>
      <c r="D2607" s="7">
        <v>50</v>
      </c>
      <c r="E2607" s="7" t="s">
        <v>11</v>
      </c>
      <c r="F2607" s="7" t="s">
        <v>11</v>
      </c>
    </row>
    <row r="2608" spans="1:6" ht="19.5" thickBot="1" x14ac:dyDescent="0.25">
      <c r="A2608" s="6" t="s">
        <v>2874</v>
      </c>
      <c r="B2608" s="7">
        <v>18</v>
      </c>
      <c r="C2608" s="8">
        <v>5527.06</v>
      </c>
      <c r="D2608" s="7">
        <v>51</v>
      </c>
      <c r="E2608" s="7" t="s">
        <v>11</v>
      </c>
      <c r="F2608" s="7" t="s">
        <v>11</v>
      </c>
    </row>
    <row r="2609" spans="1:6" ht="29" thickBot="1" x14ac:dyDescent="0.25">
      <c r="A2609" s="6" t="s">
        <v>2875</v>
      </c>
      <c r="B2609" s="7">
        <v>5</v>
      </c>
      <c r="C2609" s="8">
        <v>1614.22</v>
      </c>
      <c r="D2609" s="7">
        <v>15</v>
      </c>
      <c r="E2609" s="7" t="s">
        <v>11</v>
      </c>
      <c r="F2609" s="7" t="s">
        <v>11</v>
      </c>
    </row>
    <row r="2610" spans="1:6" ht="29" thickBot="1" x14ac:dyDescent="0.25">
      <c r="A2610" s="6" t="s">
        <v>2876</v>
      </c>
      <c r="B2610" s="7">
        <v>127</v>
      </c>
      <c r="C2610" s="8">
        <v>28794.41</v>
      </c>
      <c r="D2610" s="7">
        <v>393</v>
      </c>
      <c r="E2610" s="7">
        <v>1</v>
      </c>
      <c r="F2610" s="7">
        <v>0.79</v>
      </c>
    </row>
    <row r="2611" spans="1:6" ht="19.5" thickBot="1" x14ac:dyDescent="0.25">
      <c r="A2611" s="6" t="s">
        <v>2877</v>
      </c>
      <c r="B2611" s="7">
        <v>21</v>
      </c>
      <c r="C2611" s="8">
        <v>6281.31</v>
      </c>
      <c r="D2611" s="7">
        <v>68</v>
      </c>
      <c r="E2611" s="7" t="s">
        <v>11</v>
      </c>
      <c r="F2611" s="7" t="s">
        <v>11</v>
      </c>
    </row>
    <row r="2612" spans="1:6" ht="29" thickBot="1" x14ac:dyDescent="0.25">
      <c r="A2612" s="6" t="s">
        <v>2878</v>
      </c>
      <c r="B2612" s="7">
        <v>277</v>
      </c>
      <c r="C2612" s="8">
        <v>65508.26</v>
      </c>
      <c r="D2612" s="7">
        <v>429</v>
      </c>
      <c r="E2612" s="7" t="s">
        <v>11</v>
      </c>
      <c r="F2612" s="7" t="s">
        <v>11</v>
      </c>
    </row>
    <row r="2613" spans="1:6" ht="19.5" thickBot="1" x14ac:dyDescent="0.25">
      <c r="A2613" s="6" t="s">
        <v>2879</v>
      </c>
      <c r="B2613" s="7">
        <v>113</v>
      </c>
      <c r="C2613" s="8">
        <v>37859.24</v>
      </c>
      <c r="D2613" s="7">
        <v>423</v>
      </c>
      <c r="E2613" s="7" t="s">
        <v>11</v>
      </c>
      <c r="F2613" s="7" t="s">
        <v>11</v>
      </c>
    </row>
    <row r="2614" spans="1:6" ht="38.5" thickBot="1" x14ac:dyDescent="0.25">
      <c r="A2614" s="6" t="s">
        <v>2881</v>
      </c>
      <c r="B2614" s="7">
        <v>32</v>
      </c>
      <c r="C2614" s="8">
        <v>9131.85</v>
      </c>
      <c r="D2614" s="7">
        <v>80</v>
      </c>
      <c r="E2614" s="7" t="s">
        <v>11</v>
      </c>
      <c r="F2614" s="7" t="s">
        <v>11</v>
      </c>
    </row>
    <row r="2615" spans="1:6" ht="38.5" thickBot="1" x14ac:dyDescent="0.25">
      <c r="A2615" s="6" t="s">
        <v>2882</v>
      </c>
      <c r="B2615" s="7">
        <v>74</v>
      </c>
      <c r="C2615" s="8">
        <v>24750.639999999999</v>
      </c>
      <c r="D2615" s="7">
        <v>256</v>
      </c>
      <c r="E2615" s="7" t="s">
        <v>11</v>
      </c>
      <c r="F2615" s="7" t="s">
        <v>11</v>
      </c>
    </row>
    <row r="2616" spans="1:6" ht="48" thickBot="1" x14ac:dyDescent="0.25">
      <c r="A2616" s="6" t="s">
        <v>2883</v>
      </c>
      <c r="B2616" s="7">
        <v>16</v>
      </c>
      <c r="C2616" s="8">
        <v>4851.58</v>
      </c>
      <c r="D2616" s="7">
        <v>42</v>
      </c>
      <c r="E2616" s="7" t="s">
        <v>11</v>
      </c>
      <c r="F2616" s="7" t="s">
        <v>11</v>
      </c>
    </row>
    <row r="2617" spans="1:6" ht="29" thickBot="1" x14ac:dyDescent="0.25">
      <c r="A2617" s="6" t="s">
        <v>2884</v>
      </c>
      <c r="B2617" s="7">
        <v>95</v>
      </c>
      <c r="C2617" s="8">
        <v>30565.02</v>
      </c>
      <c r="D2617" s="7">
        <v>320</v>
      </c>
      <c r="E2617" s="7" t="s">
        <v>11</v>
      </c>
      <c r="F2617" s="7" t="s">
        <v>11</v>
      </c>
    </row>
    <row r="2618" spans="1:6" ht="29" thickBot="1" x14ac:dyDescent="0.25">
      <c r="A2618" s="6" t="s">
        <v>2885</v>
      </c>
      <c r="B2618" s="7">
        <v>23</v>
      </c>
      <c r="C2618" s="8">
        <v>7537.86</v>
      </c>
      <c r="D2618" s="7">
        <v>47</v>
      </c>
      <c r="E2618" s="7" t="s">
        <v>11</v>
      </c>
      <c r="F2618" s="7" t="s">
        <v>11</v>
      </c>
    </row>
    <row r="2619" spans="1:6" ht="29" thickBot="1" x14ac:dyDescent="0.25">
      <c r="A2619" s="6" t="s">
        <v>2886</v>
      </c>
      <c r="B2619" s="7">
        <v>23</v>
      </c>
      <c r="C2619" s="8">
        <v>6938.48</v>
      </c>
      <c r="D2619" s="7">
        <v>76</v>
      </c>
      <c r="E2619" s="7" t="s">
        <v>11</v>
      </c>
      <c r="F2619" s="7" t="s">
        <v>11</v>
      </c>
    </row>
    <row r="2620" spans="1:6" ht="29" thickBot="1" x14ac:dyDescent="0.25">
      <c r="A2620" s="6" t="s">
        <v>2887</v>
      </c>
      <c r="B2620" s="7">
        <v>346</v>
      </c>
      <c r="C2620" s="8">
        <v>159042.9</v>
      </c>
      <c r="D2620" s="9">
        <v>1092</v>
      </c>
      <c r="E2620" s="7">
        <v>10</v>
      </c>
      <c r="F2620" s="7">
        <v>2.89</v>
      </c>
    </row>
    <row r="2621" spans="1:6" ht="38.5" thickBot="1" x14ac:dyDescent="0.25">
      <c r="A2621" s="6" t="s">
        <v>2888</v>
      </c>
      <c r="B2621" s="7">
        <v>20</v>
      </c>
      <c r="C2621" s="8">
        <v>5721.94</v>
      </c>
      <c r="D2621" s="7">
        <v>45</v>
      </c>
      <c r="E2621" s="7" t="s">
        <v>11</v>
      </c>
      <c r="F2621" s="7" t="s">
        <v>11</v>
      </c>
    </row>
    <row r="2622" spans="1:6" ht="38.5" thickBot="1" x14ac:dyDescent="0.25">
      <c r="A2622" s="6" t="s">
        <v>2889</v>
      </c>
      <c r="B2622" s="7">
        <v>3</v>
      </c>
      <c r="C2622" s="8">
        <v>1001.56</v>
      </c>
      <c r="D2622" s="7">
        <v>11</v>
      </c>
      <c r="E2622" s="7" t="s">
        <v>11</v>
      </c>
      <c r="F2622" s="7" t="s">
        <v>11</v>
      </c>
    </row>
    <row r="2623" spans="1:6" ht="38.5" thickBot="1" x14ac:dyDescent="0.25">
      <c r="A2623" s="6" t="s">
        <v>2890</v>
      </c>
      <c r="B2623" s="7">
        <v>44</v>
      </c>
      <c r="C2623" s="8">
        <v>13665.93</v>
      </c>
      <c r="D2623" s="7">
        <v>138</v>
      </c>
      <c r="E2623" s="7" t="s">
        <v>11</v>
      </c>
      <c r="F2623" s="7" t="s">
        <v>11</v>
      </c>
    </row>
    <row r="2624" spans="1:6" ht="29" thickBot="1" x14ac:dyDescent="0.25">
      <c r="A2624" s="6" t="s">
        <v>2891</v>
      </c>
      <c r="B2624" s="7">
        <v>22</v>
      </c>
      <c r="C2624" s="8">
        <v>6933.54</v>
      </c>
      <c r="D2624" s="7">
        <v>56</v>
      </c>
      <c r="E2624" s="7">
        <v>1</v>
      </c>
      <c r="F2624" s="7">
        <v>4.55</v>
      </c>
    </row>
    <row r="2625" spans="1:6" ht="48" thickBot="1" x14ac:dyDescent="0.25">
      <c r="A2625" s="6" t="s">
        <v>2892</v>
      </c>
      <c r="B2625" s="7">
        <v>72</v>
      </c>
      <c r="C2625" s="8">
        <v>21120.44</v>
      </c>
      <c r="D2625" s="7">
        <v>219</v>
      </c>
      <c r="E2625" s="7" t="s">
        <v>11</v>
      </c>
      <c r="F2625" s="7" t="s">
        <v>11</v>
      </c>
    </row>
    <row r="2626" spans="1:6" ht="38.5" thickBot="1" x14ac:dyDescent="0.25">
      <c r="A2626" s="6" t="s">
        <v>2893</v>
      </c>
      <c r="B2626" s="7">
        <v>14</v>
      </c>
      <c r="C2626" s="8">
        <v>4355.4799999999996</v>
      </c>
      <c r="D2626" s="7">
        <v>36</v>
      </c>
      <c r="E2626" s="7" t="s">
        <v>11</v>
      </c>
      <c r="F2626" s="7" t="s">
        <v>11</v>
      </c>
    </row>
    <row r="2627" spans="1:6" ht="48" thickBot="1" x14ac:dyDescent="0.25">
      <c r="A2627" s="6" t="s">
        <v>2894</v>
      </c>
      <c r="B2627" s="7">
        <v>131</v>
      </c>
      <c r="C2627" s="8">
        <v>40651.39</v>
      </c>
      <c r="D2627" s="7">
        <v>338</v>
      </c>
      <c r="E2627" s="7" t="s">
        <v>11</v>
      </c>
      <c r="F2627" s="7" t="s">
        <v>11</v>
      </c>
    </row>
    <row r="2628" spans="1:6" ht="29" thickBot="1" x14ac:dyDescent="0.25">
      <c r="A2628" s="6" t="s">
        <v>2895</v>
      </c>
      <c r="B2628" s="7">
        <v>121</v>
      </c>
      <c r="C2628" s="8">
        <v>37964.980000000003</v>
      </c>
      <c r="D2628" s="7">
        <v>337</v>
      </c>
      <c r="E2628" s="7" t="s">
        <v>11</v>
      </c>
      <c r="F2628" s="7" t="s">
        <v>11</v>
      </c>
    </row>
    <row r="2629" spans="1:6" ht="29" thickBot="1" x14ac:dyDescent="0.25">
      <c r="A2629" s="6" t="s">
        <v>2896</v>
      </c>
      <c r="B2629" s="7">
        <v>29</v>
      </c>
      <c r="C2629" s="8">
        <v>9084.14</v>
      </c>
      <c r="D2629" s="7">
        <v>85</v>
      </c>
      <c r="E2629" s="7" t="s">
        <v>11</v>
      </c>
      <c r="F2629" s="7" t="s">
        <v>11</v>
      </c>
    </row>
    <row r="2630" spans="1:6" ht="19.5" thickBot="1" x14ac:dyDescent="0.25">
      <c r="A2630" s="6" t="s">
        <v>2897</v>
      </c>
      <c r="B2630" s="7">
        <v>56</v>
      </c>
      <c r="C2630" s="8">
        <v>17573.919999999998</v>
      </c>
      <c r="D2630" s="7">
        <v>128</v>
      </c>
      <c r="E2630" s="7" t="s">
        <v>11</v>
      </c>
      <c r="F2630" s="7" t="s">
        <v>11</v>
      </c>
    </row>
    <row r="2631" spans="1:6" ht="19.5" thickBot="1" x14ac:dyDescent="0.25">
      <c r="A2631" s="6" t="s">
        <v>2898</v>
      </c>
      <c r="B2631" s="7">
        <v>45</v>
      </c>
      <c r="C2631" s="8">
        <v>14298.16</v>
      </c>
      <c r="D2631" s="7">
        <v>130</v>
      </c>
      <c r="E2631" s="7" t="s">
        <v>11</v>
      </c>
      <c r="F2631" s="7" t="s">
        <v>11</v>
      </c>
    </row>
    <row r="2632" spans="1:6" ht="29" thickBot="1" x14ac:dyDescent="0.25">
      <c r="A2632" s="6" t="s">
        <v>2899</v>
      </c>
      <c r="B2632" s="7">
        <v>11</v>
      </c>
      <c r="C2632" s="8">
        <v>3119.79</v>
      </c>
      <c r="D2632" s="7">
        <v>27</v>
      </c>
      <c r="E2632" s="7" t="s">
        <v>11</v>
      </c>
      <c r="F2632" s="7" t="s">
        <v>11</v>
      </c>
    </row>
    <row r="2633" spans="1:6" ht="29" thickBot="1" x14ac:dyDescent="0.25">
      <c r="A2633" s="6" t="s">
        <v>2900</v>
      </c>
      <c r="B2633" s="7">
        <v>151</v>
      </c>
      <c r="C2633" s="8">
        <v>78022.429999999993</v>
      </c>
      <c r="D2633" s="7">
        <v>472</v>
      </c>
      <c r="E2633" s="7">
        <v>2</v>
      </c>
      <c r="F2633" s="7">
        <v>1.32</v>
      </c>
    </row>
    <row r="2634" spans="1:6" ht="29" thickBot="1" x14ac:dyDescent="0.25">
      <c r="A2634" s="6" t="s">
        <v>2901</v>
      </c>
      <c r="B2634" s="7">
        <v>39</v>
      </c>
      <c r="C2634" s="8">
        <v>11562.45</v>
      </c>
      <c r="D2634" s="7">
        <v>109</v>
      </c>
      <c r="E2634" s="7" t="s">
        <v>11</v>
      </c>
      <c r="F2634" s="7" t="s">
        <v>11</v>
      </c>
    </row>
    <row r="2635" spans="1:6" ht="29" thickBot="1" x14ac:dyDescent="0.25">
      <c r="A2635" s="6" t="s">
        <v>2902</v>
      </c>
      <c r="B2635" s="7">
        <v>33</v>
      </c>
      <c r="C2635" s="8">
        <v>11764.78</v>
      </c>
      <c r="D2635" s="7">
        <v>144</v>
      </c>
      <c r="E2635" s="7">
        <v>1</v>
      </c>
      <c r="F2635" s="7">
        <v>3.03</v>
      </c>
    </row>
    <row r="2636" spans="1:6" ht="38.5" thickBot="1" x14ac:dyDescent="0.25">
      <c r="A2636" s="6" t="s">
        <v>2903</v>
      </c>
      <c r="B2636" s="7">
        <v>87</v>
      </c>
      <c r="C2636" s="8">
        <v>30547.45</v>
      </c>
      <c r="D2636" s="7">
        <v>247</v>
      </c>
      <c r="E2636" s="7">
        <v>2</v>
      </c>
      <c r="F2636" s="7">
        <v>2.2999999999999998</v>
      </c>
    </row>
    <row r="2637" spans="1:6" ht="38.5" thickBot="1" x14ac:dyDescent="0.25">
      <c r="A2637" s="6" t="s">
        <v>2904</v>
      </c>
      <c r="B2637" s="7">
        <v>14</v>
      </c>
      <c r="C2637" s="8">
        <v>4355.7299999999996</v>
      </c>
      <c r="D2637" s="7">
        <v>32</v>
      </c>
      <c r="E2637" s="7" t="s">
        <v>11</v>
      </c>
      <c r="F2637" s="7" t="s">
        <v>11</v>
      </c>
    </row>
    <row r="2638" spans="1:6" ht="29" thickBot="1" x14ac:dyDescent="0.25">
      <c r="A2638" s="6" t="s">
        <v>2905</v>
      </c>
      <c r="B2638" s="7">
        <v>1</v>
      </c>
      <c r="C2638" s="7">
        <v>287.76</v>
      </c>
      <c r="D2638" s="7">
        <v>3</v>
      </c>
      <c r="E2638" s="7" t="s">
        <v>11</v>
      </c>
      <c r="F2638" s="7" t="s">
        <v>11</v>
      </c>
    </row>
    <row r="2639" spans="1:6" ht="19.5" thickBot="1" x14ac:dyDescent="0.25">
      <c r="A2639" s="6" t="s">
        <v>2906</v>
      </c>
      <c r="B2639" s="7">
        <v>14</v>
      </c>
      <c r="C2639" s="8">
        <v>4548.6000000000004</v>
      </c>
      <c r="D2639" s="7">
        <v>46</v>
      </c>
      <c r="E2639" s="7" t="s">
        <v>11</v>
      </c>
      <c r="F2639" s="7" t="s">
        <v>11</v>
      </c>
    </row>
    <row r="2640" spans="1:6" ht="29" thickBot="1" x14ac:dyDescent="0.25">
      <c r="A2640" s="6" t="s">
        <v>2907</v>
      </c>
      <c r="B2640" s="7">
        <v>15</v>
      </c>
      <c r="C2640" s="8">
        <v>4799.22</v>
      </c>
      <c r="D2640" s="7">
        <v>28</v>
      </c>
      <c r="E2640" s="7" t="s">
        <v>11</v>
      </c>
      <c r="F2640" s="7" t="s">
        <v>11</v>
      </c>
    </row>
    <row r="2641" spans="1:6" ht="29" thickBot="1" x14ac:dyDescent="0.25">
      <c r="A2641" s="6" t="s">
        <v>2909</v>
      </c>
      <c r="B2641" s="7">
        <v>75</v>
      </c>
      <c r="C2641" s="8">
        <v>22521.77</v>
      </c>
      <c r="D2641" s="7">
        <v>210</v>
      </c>
      <c r="E2641" s="7" t="s">
        <v>11</v>
      </c>
      <c r="F2641" s="7" t="s">
        <v>11</v>
      </c>
    </row>
    <row r="2642" spans="1:6" ht="38.5" thickBot="1" x14ac:dyDescent="0.25">
      <c r="A2642" s="6" t="s">
        <v>2910</v>
      </c>
      <c r="B2642" s="7">
        <v>41</v>
      </c>
      <c r="C2642" s="8">
        <v>14193.37</v>
      </c>
      <c r="D2642" s="7">
        <v>132</v>
      </c>
      <c r="E2642" s="7" t="s">
        <v>11</v>
      </c>
      <c r="F2642" s="7" t="s">
        <v>11</v>
      </c>
    </row>
    <row r="2643" spans="1:6" ht="38.5" thickBot="1" x14ac:dyDescent="0.25">
      <c r="A2643" s="6" t="s">
        <v>2911</v>
      </c>
      <c r="B2643" s="7">
        <v>19</v>
      </c>
      <c r="C2643" s="8">
        <v>8459.44</v>
      </c>
      <c r="D2643" s="7">
        <v>64</v>
      </c>
      <c r="E2643" s="7" t="s">
        <v>11</v>
      </c>
      <c r="F2643" s="7" t="s">
        <v>11</v>
      </c>
    </row>
    <row r="2644" spans="1:6" ht="29" thickBot="1" x14ac:dyDescent="0.25">
      <c r="A2644" s="6" t="s">
        <v>2912</v>
      </c>
      <c r="B2644" s="7">
        <v>72</v>
      </c>
      <c r="C2644" s="8">
        <v>22320.84</v>
      </c>
      <c r="D2644" s="7">
        <v>274</v>
      </c>
      <c r="E2644" s="7">
        <v>1</v>
      </c>
      <c r="F2644" s="7">
        <v>1.39</v>
      </c>
    </row>
    <row r="2645" spans="1:6" ht="19.5" thickBot="1" x14ac:dyDescent="0.25">
      <c r="A2645" s="6" t="s">
        <v>2913</v>
      </c>
      <c r="B2645" s="7">
        <v>78</v>
      </c>
      <c r="C2645" s="8">
        <v>38408.47</v>
      </c>
      <c r="D2645" s="7">
        <v>301</v>
      </c>
      <c r="E2645" s="7" t="s">
        <v>11</v>
      </c>
      <c r="F2645" s="7" t="s">
        <v>11</v>
      </c>
    </row>
    <row r="2646" spans="1:6" ht="29" thickBot="1" x14ac:dyDescent="0.25">
      <c r="A2646" s="6" t="s">
        <v>2914</v>
      </c>
      <c r="B2646" s="7">
        <v>67</v>
      </c>
      <c r="C2646" s="8">
        <v>22031.759999999998</v>
      </c>
      <c r="D2646" s="7">
        <v>216</v>
      </c>
      <c r="E2646" s="7" t="s">
        <v>11</v>
      </c>
      <c r="F2646" s="7" t="s">
        <v>11</v>
      </c>
    </row>
    <row r="2647" spans="1:6" ht="38.5" thickBot="1" x14ac:dyDescent="0.25">
      <c r="A2647" s="6" t="s">
        <v>2915</v>
      </c>
      <c r="B2647" s="7">
        <v>64</v>
      </c>
      <c r="C2647" s="8">
        <v>20801.21</v>
      </c>
      <c r="D2647" s="7">
        <v>162</v>
      </c>
      <c r="E2647" s="7" t="s">
        <v>11</v>
      </c>
      <c r="F2647" s="7" t="s">
        <v>11</v>
      </c>
    </row>
    <row r="2648" spans="1:6" ht="29" thickBot="1" x14ac:dyDescent="0.25">
      <c r="A2648" s="6" t="s">
        <v>2916</v>
      </c>
      <c r="B2648" s="7">
        <v>22</v>
      </c>
      <c r="C2648" s="8">
        <v>7242.58</v>
      </c>
      <c r="D2648" s="7">
        <v>94</v>
      </c>
      <c r="E2648" s="7" t="s">
        <v>11</v>
      </c>
      <c r="F2648" s="7" t="s">
        <v>11</v>
      </c>
    </row>
    <row r="2649" spans="1:6" ht="29" thickBot="1" x14ac:dyDescent="0.25">
      <c r="A2649" s="6" t="s">
        <v>3320</v>
      </c>
      <c r="B2649" s="7">
        <v>60</v>
      </c>
      <c r="C2649" s="8">
        <v>17517.66</v>
      </c>
      <c r="D2649" s="7">
        <v>150</v>
      </c>
      <c r="E2649" s="7" t="s">
        <v>11</v>
      </c>
      <c r="F2649" s="7" t="s">
        <v>11</v>
      </c>
    </row>
    <row r="2650" spans="1:6" ht="29" thickBot="1" x14ac:dyDescent="0.25">
      <c r="A2650" s="6" t="s">
        <v>3307</v>
      </c>
      <c r="B2650" s="7">
        <v>19</v>
      </c>
      <c r="C2650" s="8">
        <v>5530.62</v>
      </c>
      <c r="D2650" s="7">
        <v>23</v>
      </c>
      <c r="E2650" s="7" t="s">
        <v>11</v>
      </c>
      <c r="F2650" s="7" t="s">
        <v>11</v>
      </c>
    </row>
    <row r="2651" spans="1:6" ht="19.5" thickBot="1" x14ac:dyDescent="0.25">
      <c r="A2651" s="6" t="s">
        <v>3266</v>
      </c>
      <c r="B2651" s="7">
        <v>83</v>
      </c>
      <c r="C2651" s="8">
        <v>25137.51</v>
      </c>
      <c r="D2651" s="7">
        <v>172</v>
      </c>
      <c r="E2651" s="7" t="s">
        <v>11</v>
      </c>
      <c r="F2651" s="7" t="s">
        <v>11</v>
      </c>
    </row>
    <row r="2652" spans="1:6" ht="29" thickBot="1" x14ac:dyDescent="0.25">
      <c r="A2652" s="6" t="s">
        <v>2919</v>
      </c>
      <c r="B2652" s="7">
        <v>66</v>
      </c>
      <c r="C2652" s="8">
        <v>20401.599999999999</v>
      </c>
      <c r="D2652" s="7">
        <v>196</v>
      </c>
      <c r="E2652" s="7" t="s">
        <v>11</v>
      </c>
      <c r="F2652" s="7" t="s">
        <v>11</v>
      </c>
    </row>
    <row r="2653" spans="1:6" ht="19.5" thickBot="1" x14ac:dyDescent="0.25">
      <c r="A2653" s="6" t="s">
        <v>2920</v>
      </c>
      <c r="B2653" s="7">
        <v>35</v>
      </c>
      <c r="C2653" s="8">
        <v>13746.28</v>
      </c>
      <c r="D2653" s="7">
        <v>111</v>
      </c>
      <c r="E2653" s="7">
        <v>2</v>
      </c>
      <c r="F2653" s="7">
        <v>5.71</v>
      </c>
    </row>
    <row r="2654" spans="1:6" ht="19.5" thickBot="1" x14ac:dyDescent="0.25">
      <c r="A2654" s="6" t="s">
        <v>2921</v>
      </c>
      <c r="B2654" s="7">
        <v>105</v>
      </c>
      <c r="C2654" s="8">
        <v>31920.69</v>
      </c>
      <c r="D2654" s="7">
        <v>210</v>
      </c>
      <c r="E2654" s="7">
        <v>1</v>
      </c>
      <c r="F2654" s="7">
        <v>0.95</v>
      </c>
    </row>
    <row r="2655" spans="1:6" ht="29" thickBot="1" x14ac:dyDescent="0.25">
      <c r="A2655" s="6" t="s">
        <v>2922</v>
      </c>
      <c r="B2655" s="7">
        <v>115</v>
      </c>
      <c r="C2655" s="8">
        <v>37367.910000000003</v>
      </c>
      <c r="D2655" s="7">
        <v>428</v>
      </c>
      <c r="E2655" s="7" t="s">
        <v>11</v>
      </c>
      <c r="F2655" s="7" t="s">
        <v>11</v>
      </c>
    </row>
    <row r="2656" spans="1:6" ht="29" thickBot="1" x14ac:dyDescent="0.25">
      <c r="A2656" s="6" t="s">
        <v>2923</v>
      </c>
      <c r="B2656" s="7">
        <v>39</v>
      </c>
      <c r="C2656" s="8">
        <v>12623.17</v>
      </c>
      <c r="D2656" s="7">
        <v>135</v>
      </c>
      <c r="E2656" s="7">
        <v>2</v>
      </c>
      <c r="F2656" s="7">
        <v>5.13</v>
      </c>
    </row>
    <row r="2657" spans="1:6" ht="29" thickBot="1" x14ac:dyDescent="0.25">
      <c r="A2657" s="6" t="s">
        <v>2924</v>
      </c>
      <c r="B2657" s="7">
        <v>63</v>
      </c>
      <c r="C2657" s="8">
        <v>19829.509999999998</v>
      </c>
      <c r="D2657" s="7">
        <v>156</v>
      </c>
      <c r="E2657" s="7" t="s">
        <v>11</v>
      </c>
      <c r="F2657" s="7" t="s">
        <v>11</v>
      </c>
    </row>
    <row r="2658" spans="1:6" ht="19.5" thickBot="1" x14ac:dyDescent="0.25">
      <c r="A2658" s="6" t="s">
        <v>2925</v>
      </c>
      <c r="B2658" s="7">
        <v>92</v>
      </c>
      <c r="C2658" s="8">
        <v>62786.99</v>
      </c>
      <c r="D2658" s="7">
        <v>450</v>
      </c>
      <c r="E2658" s="7">
        <v>1</v>
      </c>
      <c r="F2658" s="7">
        <v>1.0900000000000001</v>
      </c>
    </row>
    <row r="2659" spans="1:6" ht="29" thickBot="1" x14ac:dyDescent="0.25">
      <c r="A2659" s="6" t="s">
        <v>2927</v>
      </c>
      <c r="B2659" s="7">
        <v>4</v>
      </c>
      <c r="C2659" s="8">
        <v>1245.71</v>
      </c>
      <c r="D2659" s="7">
        <v>13</v>
      </c>
      <c r="E2659" s="7" t="s">
        <v>11</v>
      </c>
      <c r="F2659" s="7" t="s">
        <v>11</v>
      </c>
    </row>
    <row r="2660" spans="1:6" ht="29" thickBot="1" x14ac:dyDescent="0.25">
      <c r="A2660" s="6" t="s">
        <v>2928</v>
      </c>
      <c r="B2660" s="7">
        <v>87</v>
      </c>
      <c r="C2660" s="8">
        <v>28765.74</v>
      </c>
      <c r="D2660" s="7">
        <v>174</v>
      </c>
      <c r="E2660" s="7" t="s">
        <v>11</v>
      </c>
      <c r="F2660" s="7" t="s">
        <v>11</v>
      </c>
    </row>
    <row r="2661" spans="1:6" ht="38.5" thickBot="1" x14ac:dyDescent="0.25">
      <c r="A2661" s="6" t="s">
        <v>2929</v>
      </c>
      <c r="B2661" s="7">
        <v>2</v>
      </c>
      <c r="C2661" s="7">
        <v>575.52</v>
      </c>
      <c r="D2661" s="7">
        <v>6</v>
      </c>
      <c r="E2661" s="7" t="s">
        <v>11</v>
      </c>
      <c r="F2661" s="7" t="s">
        <v>11</v>
      </c>
    </row>
    <row r="2662" spans="1:6" ht="38.5" thickBot="1" x14ac:dyDescent="0.25">
      <c r="A2662" s="6" t="s">
        <v>2930</v>
      </c>
      <c r="B2662" s="7">
        <v>10</v>
      </c>
      <c r="C2662" s="8">
        <v>3305</v>
      </c>
      <c r="D2662" s="7">
        <v>20</v>
      </c>
      <c r="E2662" s="7" t="s">
        <v>11</v>
      </c>
      <c r="F2662" s="7" t="s">
        <v>11</v>
      </c>
    </row>
    <row r="2663" spans="1:6" ht="38.5" thickBot="1" x14ac:dyDescent="0.25">
      <c r="A2663" s="6" t="s">
        <v>2931</v>
      </c>
      <c r="B2663" s="7">
        <v>21</v>
      </c>
      <c r="C2663" s="8">
        <v>6731.33</v>
      </c>
      <c r="D2663" s="7">
        <v>57</v>
      </c>
      <c r="E2663" s="7" t="s">
        <v>11</v>
      </c>
      <c r="F2663" s="7" t="s">
        <v>11</v>
      </c>
    </row>
    <row r="2664" spans="1:6" ht="29" thickBot="1" x14ac:dyDescent="0.25">
      <c r="A2664" s="6" t="s">
        <v>2932</v>
      </c>
      <c r="B2664" s="7">
        <v>53</v>
      </c>
      <c r="C2664" s="8">
        <v>17627.7</v>
      </c>
      <c r="D2664" s="7">
        <v>87</v>
      </c>
      <c r="E2664" s="7" t="s">
        <v>11</v>
      </c>
      <c r="F2664" s="7" t="s">
        <v>11</v>
      </c>
    </row>
    <row r="2665" spans="1:6" ht="19.5" thickBot="1" x14ac:dyDescent="0.25">
      <c r="A2665" s="6" t="s">
        <v>2933</v>
      </c>
      <c r="B2665" s="7">
        <v>56</v>
      </c>
      <c r="C2665" s="8">
        <v>17515.45</v>
      </c>
      <c r="D2665" s="7">
        <v>154</v>
      </c>
      <c r="E2665" s="7">
        <v>2</v>
      </c>
      <c r="F2665" s="7">
        <v>3.57</v>
      </c>
    </row>
    <row r="2666" spans="1:6" ht="19.5" thickBot="1" x14ac:dyDescent="0.25">
      <c r="A2666" s="6" t="s">
        <v>2934</v>
      </c>
      <c r="B2666" s="7">
        <v>16</v>
      </c>
      <c r="C2666" s="8">
        <v>5060.53</v>
      </c>
      <c r="D2666" s="7">
        <v>50</v>
      </c>
      <c r="E2666" s="7" t="s">
        <v>11</v>
      </c>
      <c r="F2666" s="7" t="s">
        <v>11</v>
      </c>
    </row>
    <row r="2667" spans="1:6" ht="19.5" thickBot="1" x14ac:dyDescent="0.25">
      <c r="A2667" s="6" t="s">
        <v>3308</v>
      </c>
      <c r="B2667" s="7">
        <v>16</v>
      </c>
      <c r="C2667" s="8">
        <v>5135.5600000000004</v>
      </c>
      <c r="D2667" s="7">
        <v>42</v>
      </c>
      <c r="E2667" s="7" t="s">
        <v>11</v>
      </c>
      <c r="F2667" s="7" t="s">
        <v>11</v>
      </c>
    </row>
    <row r="2668" spans="1:6" ht="19.5" thickBot="1" x14ac:dyDescent="0.25">
      <c r="A2668" s="6" t="s">
        <v>2935</v>
      </c>
      <c r="B2668" s="7">
        <v>26</v>
      </c>
      <c r="C2668" s="8">
        <v>8087.41</v>
      </c>
      <c r="D2668" s="7">
        <v>61</v>
      </c>
      <c r="E2668" s="7" t="s">
        <v>11</v>
      </c>
      <c r="F2668" s="7" t="s">
        <v>11</v>
      </c>
    </row>
    <row r="2669" spans="1:6" ht="19.5" thickBot="1" x14ac:dyDescent="0.25">
      <c r="A2669" s="6" t="s">
        <v>2936</v>
      </c>
      <c r="B2669" s="7">
        <v>41</v>
      </c>
      <c r="C2669" s="8">
        <v>14042.3</v>
      </c>
      <c r="D2669" s="7">
        <v>148</v>
      </c>
      <c r="E2669" s="7" t="s">
        <v>11</v>
      </c>
      <c r="F2669" s="7" t="s">
        <v>11</v>
      </c>
    </row>
    <row r="2670" spans="1:6" ht="19.5" thickBot="1" x14ac:dyDescent="0.25">
      <c r="A2670" s="6" t="s">
        <v>2937</v>
      </c>
      <c r="B2670" s="7">
        <v>14</v>
      </c>
      <c r="C2670" s="8">
        <v>4713.05</v>
      </c>
      <c r="D2670" s="7">
        <v>56</v>
      </c>
      <c r="E2670" s="7" t="s">
        <v>11</v>
      </c>
      <c r="F2670" s="7" t="s">
        <v>11</v>
      </c>
    </row>
    <row r="2671" spans="1:6" ht="29" thickBot="1" x14ac:dyDescent="0.25">
      <c r="A2671" s="6" t="s">
        <v>2938</v>
      </c>
      <c r="B2671" s="7">
        <v>40</v>
      </c>
      <c r="C2671" s="8">
        <v>14172.21</v>
      </c>
      <c r="D2671" s="7">
        <v>145</v>
      </c>
      <c r="E2671" s="7" t="s">
        <v>11</v>
      </c>
      <c r="F2671" s="7" t="s">
        <v>11</v>
      </c>
    </row>
    <row r="2672" spans="1:6" ht="38.5" thickBot="1" x14ac:dyDescent="0.25">
      <c r="A2672" s="6" t="s">
        <v>2939</v>
      </c>
      <c r="B2672" s="7">
        <v>56</v>
      </c>
      <c r="C2672" s="8">
        <v>20981.79</v>
      </c>
      <c r="D2672" s="7">
        <v>220</v>
      </c>
      <c r="E2672" s="7" t="s">
        <v>11</v>
      </c>
      <c r="F2672" s="7" t="s">
        <v>11</v>
      </c>
    </row>
    <row r="2673" spans="1:6" ht="67" thickBot="1" x14ac:dyDescent="0.25">
      <c r="A2673" s="6" t="s">
        <v>3291</v>
      </c>
      <c r="B2673" s="7">
        <v>56</v>
      </c>
      <c r="C2673" s="8">
        <v>17270.759999999998</v>
      </c>
      <c r="D2673" s="7">
        <v>126</v>
      </c>
      <c r="E2673" s="7" t="s">
        <v>11</v>
      </c>
      <c r="F2673" s="7" t="s">
        <v>11</v>
      </c>
    </row>
    <row r="2674" spans="1:6" ht="29" thickBot="1" x14ac:dyDescent="0.25">
      <c r="A2674" s="6" t="s">
        <v>2940</v>
      </c>
      <c r="B2674" s="7">
        <v>87</v>
      </c>
      <c r="C2674" s="8">
        <v>29952.02</v>
      </c>
      <c r="D2674" s="7">
        <v>271</v>
      </c>
      <c r="E2674" s="7" t="s">
        <v>11</v>
      </c>
      <c r="F2674" s="7" t="s">
        <v>11</v>
      </c>
    </row>
    <row r="2675" spans="1:6" ht="19.5" thickBot="1" x14ac:dyDescent="0.25">
      <c r="A2675" s="6" t="s">
        <v>2941</v>
      </c>
      <c r="B2675" s="7">
        <v>22</v>
      </c>
      <c r="C2675" s="8">
        <v>6608.01</v>
      </c>
      <c r="D2675" s="7">
        <v>68</v>
      </c>
      <c r="E2675" s="7" t="s">
        <v>11</v>
      </c>
      <c r="F2675" s="7" t="s">
        <v>11</v>
      </c>
    </row>
    <row r="2676" spans="1:6" ht="38.5" thickBot="1" x14ac:dyDescent="0.25">
      <c r="A2676" s="6" t="s">
        <v>2942</v>
      </c>
      <c r="B2676" s="7">
        <v>11</v>
      </c>
      <c r="C2676" s="8">
        <v>3882.61</v>
      </c>
      <c r="D2676" s="7">
        <v>31</v>
      </c>
      <c r="E2676" s="7" t="s">
        <v>11</v>
      </c>
      <c r="F2676" s="7" t="s">
        <v>11</v>
      </c>
    </row>
    <row r="2677" spans="1:6" ht="19.5" thickBot="1" x14ac:dyDescent="0.25">
      <c r="A2677" s="6" t="s">
        <v>2943</v>
      </c>
      <c r="B2677" s="7">
        <v>83</v>
      </c>
      <c r="C2677" s="8">
        <v>27435.03</v>
      </c>
      <c r="D2677" s="7">
        <v>166</v>
      </c>
      <c r="E2677" s="7" t="s">
        <v>11</v>
      </c>
      <c r="F2677" s="7" t="s">
        <v>11</v>
      </c>
    </row>
    <row r="2678" spans="1:6" ht="57.5" thickBot="1" x14ac:dyDescent="0.25">
      <c r="A2678" s="6" t="s">
        <v>2945</v>
      </c>
      <c r="B2678" s="7">
        <v>1</v>
      </c>
      <c r="C2678" s="7">
        <v>324.89999999999998</v>
      </c>
      <c r="D2678" s="7" t="s">
        <v>11</v>
      </c>
      <c r="E2678" s="7" t="s">
        <v>11</v>
      </c>
      <c r="F2678" s="7" t="s">
        <v>11</v>
      </c>
    </row>
    <row r="2679" spans="1:6" ht="29" thickBot="1" x14ac:dyDescent="0.25">
      <c r="A2679" s="6" t="s">
        <v>2946</v>
      </c>
      <c r="B2679" s="7">
        <v>41</v>
      </c>
      <c r="C2679" s="8">
        <v>12911.78</v>
      </c>
      <c r="D2679" s="7">
        <v>140</v>
      </c>
      <c r="E2679" s="7" t="s">
        <v>11</v>
      </c>
      <c r="F2679" s="7" t="s">
        <v>11</v>
      </c>
    </row>
    <row r="2680" spans="1:6" ht="29" thickBot="1" x14ac:dyDescent="0.25">
      <c r="A2680" s="6" t="s">
        <v>2947</v>
      </c>
      <c r="B2680" s="7">
        <v>100</v>
      </c>
      <c r="C2680" s="8">
        <v>34096.300000000003</v>
      </c>
      <c r="D2680" s="7">
        <v>260</v>
      </c>
      <c r="E2680" s="7">
        <v>1</v>
      </c>
      <c r="F2680" s="7">
        <v>1</v>
      </c>
    </row>
    <row r="2681" spans="1:6" ht="38.5" thickBot="1" x14ac:dyDescent="0.25">
      <c r="A2681" s="6" t="s">
        <v>2948</v>
      </c>
      <c r="B2681" s="7">
        <v>22</v>
      </c>
      <c r="C2681" s="8">
        <v>7000.05</v>
      </c>
      <c r="D2681" s="7">
        <v>71</v>
      </c>
      <c r="E2681" s="7">
        <v>2</v>
      </c>
      <c r="F2681" s="7">
        <v>9.09</v>
      </c>
    </row>
    <row r="2682" spans="1:6" ht="48" thickBot="1" x14ac:dyDescent="0.25">
      <c r="A2682" s="6" t="s">
        <v>3227</v>
      </c>
      <c r="B2682" s="7">
        <v>10</v>
      </c>
      <c r="C2682" s="8">
        <v>3067.33</v>
      </c>
      <c r="D2682" s="7">
        <v>18</v>
      </c>
      <c r="E2682" s="7" t="s">
        <v>11</v>
      </c>
      <c r="F2682" s="7" t="s">
        <v>11</v>
      </c>
    </row>
    <row r="2683" spans="1:6" ht="38.5" thickBot="1" x14ac:dyDescent="0.25">
      <c r="A2683" s="6" t="s">
        <v>2949</v>
      </c>
      <c r="B2683" s="7">
        <v>15</v>
      </c>
      <c r="C2683" s="8">
        <v>4303.46</v>
      </c>
      <c r="D2683" s="7">
        <v>39</v>
      </c>
      <c r="E2683" s="7" t="s">
        <v>11</v>
      </c>
      <c r="F2683" s="7" t="s">
        <v>11</v>
      </c>
    </row>
    <row r="2684" spans="1:6" ht="29" thickBot="1" x14ac:dyDescent="0.25">
      <c r="A2684" s="6" t="s">
        <v>2950</v>
      </c>
      <c r="B2684" s="7">
        <v>15</v>
      </c>
      <c r="C2684" s="8">
        <v>4715.6099999999997</v>
      </c>
      <c r="D2684" s="7">
        <v>45</v>
      </c>
      <c r="E2684" s="7" t="s">
        <v>11</v>
      </c>
      <c r="F2684" s="7" t="s">
        <v>11</v>
      </c>
    </row>
    <row r="2685" spans="1:6" ht="29" thickBot="1" x14ac:dyDescent="0.25">
      <c r="A2685" s="6" t="s">
        <v>2951</v>
      </c>
      <c r="B2685" s="7">
        <v>10</v>
      </c>
      <c r="C2685" s="8">
        <v>3114.29</v>
      </c>
      <c r="D2685" s="7">
        <v>25</v>
      </c>
      <c r="E2685" s="7" t="s">
        <v>11</v>
      </c>
      <c r="F2685" s="7" t="s">
        <v>11</v>
      </c>
    </row>
    <row r="2686" spans="1:6" ht="29" thickBot="1" x14ac:dyDescent="0.25">
      <c r="A2686" s="6" t="s">
        <v>2952</v>
      </c>
      <c r="B2686" s="7">
        <v>8</v>
      </c>
      <c r="C2686" s="8">
        <v>2567.7800000000002</v>
      </c>
      <c r="D2686" s="7">
        <v>15</v>
      </c>
      <c r="E2686" s="7" t="s">
        <v>11</v>
      </c>
      <c r="F2686" s="7" t="s">
        <v>11</v>
      </c>
    </row>
    <row r="2687" spans="1:6" ht="38.5" thickBot="1" x14ac:dyDescent="0.25">
      <c r="A2687" s="6" t="s">
        <v>2953</v>
      </c>
      <c r="B2687" s="7">
        <v>81</v>
      </c>
      <c r="C2687" s="8">
        <v>27052.03</v>
      </c>
      <c r="D2687" s="7">
        <v>341</v>
      </c>
      <c r="E2687" s="7">
        <v>1</v>
      </c>
      <c r="F2687" s="7">
        <v>1.23</v>
      </c>
    </row>
    <row r="2688" spans="1:6" ht="19.5" thickBot="1" x14ac:dyDescent="0.25">
      <c r="A2688" s="6" t="s">
        <v>2954</v>
      </c>
      <c r="B2688" s="7">
        <v>63</v>
      </c>
      <c r="C2688" s="8">
        <v>20153.34</v>
      </c>
      <c r="D2688" s="7">
        <v>187</v>
      </c>
      <c r="E2688" s="7" t="s">
        <v>11</v>
      </c>
      <c r="F2688" s="7" t="s">
        <v>11</v>
      </c>
    </row>
    <row r="2689" spans="1:6" ht="29" thickBot="1" x14ac:dyDescent="0.25">
      <c r="A2689" s="6" t="s">
        <v>2955</v>
      </c>
      <c r="B2689" s="7">
        <v>2</v>
      </c>
      <c r="C2689" s="7">
        <v>526.55999999999995</v>
      </c>
      <c r="D2689" s="7">
        <v>2</v>
      </c>
      <c r="E2689" s="7" t="s">
        <v>11</v>
      </c>
      <c r="F2689" s="7" t="s">
        <v>11</v>
      </c>
    </row>
    <row r="2690" spans="1:6" ht="29" thickBot="1" x14ac:dyDescent="0.25">
      <c r="A2690" s="6" t="s">
        <v>2956</v>
      </c>
      <c r="B2690" s="7">
        <v>178</v>
      </c>
      <c r="C2690" s="8">
        <v>50887.07</v>
      </c>
      <c r="D2690" s="7">
        <v>390</v>
      </c>
      <c r="E2690" s="7">
        <v>1</v>
      </c>
      <c r="F2690" s="7">
        <v>0.56000000000000005</v>
      </c>
    </row>
    <row r="2691" spans="1:6" ht="38.5" thickBot="1" x14ac:dyDescent="0.25">
      <c r="A2691" s="6" t="s">
        <v>2958</v>
      </c>
      <c r="B2691" s="7">
        <v>7</v>
      </c>
      <c r="C2691" s="8">
        <v>2203.12</v>
      </c>
      <c r="D2691" s="7">
        <v>16</v>
      </c>
      <c r="E2691" s="7" t="s">
        <v>11</v>
      </c>
      <c r="F2691" s="7" t="s">
        <v>11</v>
      </c>
    </row>
    <row r="2692" spans="1:6" ht="19.5" thickBot="1" x14ac:dyDescent="0.25">
      <c r="A2692" s="6" t="s">
        <v>2959</v>
      </c>
      <c r="B2692" s="7">
        <v>23</v>
      </c>
      <c r="C2692" s="8">
        <v>7849.28</v>
      </c>
      <c r="D2692" s="7">
        <v>70</v>
      </c>
      <c r="E2692" s="7">
        <v>1</v>
      </c>
      <c r="F2692" s="7">
        <v>4.3499999999999996</v>
      </c>
    </row>
    <row r="2693" spans="1:6" ht="38.5" thickBot="1" x14ac:dyDescent="0.25">
      <c r="A2693" s="6" t="s">
        <v>2960</v>
      </c>
      <c r="B2693" s="7">
        <v>56</v>
      </c>
      <c r="C2693" s="8">
        <v>29436.400000000001</v>
      </c>
      <c r="D2693" s="7">
        <v>170</v>
      </c>
      <c r="E2693" s="7" t="s">
        <v>11</v>
      </c>
      <c r="F2693" s="7" t="s">
        <v>11</v>
      </c>
    </row>
    <row r="2694" spans="1:6" ht="29" thickBot="1" x14ac:dyDescent="0.25">
      <c r="A2694" s="6" t="s">
        <v>2961</v>
      </c>
      <c r="B2694" s="7">
        <v>12</v>
      </c>
      <c r="C2694" s="8">
        <v>4062.82</v>
      </c>
      <c r="D2694" s="7">
        <v>22</v>
      </c>
      <c r="E2694" s="7" t="s">
        <v>11</v>
      </c>
      <c r="F2694" s="7" t="s">
        <v>11</v>
      </c>
    </row>
    <row r="2695" spans="1:6" ht="38.5" thickBot="1" x14ac:dyDescent="0.25">
      <c r="A2695" s="6" t="s">
        <v>2962</v>
      </c>
      <c r="B2695" s="7">
        <v>13</v>
      </c>
      <c r="C2695" s="8">
        <v>4357.42</v>
      </c>
      <c r="D2695" s="7">
        <v>38</v>
      </c>
      <c r="E2695" s="7" t="s">
        <v>11</v>
      </c>
      <c r="F2695" s="7" t="s">
        <v>11</v>
      </c>
    </row>
    <row r="2696" spans="1:6" ht="29" thickBot="1" x14ac:dyDescent="0.25">
      <c r="A2696" s="6" t="s">
        <v>2963</v>
      </c>
      <c r="B2696" s="7">
        <v>10</v>
      </c>
      <c r="C2696" s="8">
        <v>3393</v>
      </c>
      <c r="D2696" s="7">
        <v>30</v>
      </c>
      <c r="E2696" s="7" t="s">
        <v>11</v>
      </c>
      <c r="F2696" s="7" t="s">
        <v>11</v>
      </c>
    </row>
    <row r="2697" spans="1:6" ht="29" thickBot="1" x14ac:dyDescent="0.25">
      <c r="A2697" s="6" t="s">
        <v>2964</v>
      </c>
      <c r="B2697" s="7">
        <v>14</v>
      </c>
      <c r="C2697" s="8">
        <v>4376.2299999999996</v>
      </c>
      <c r="D2697" s="7">
        <v>24</v>
      </c>
      <c r="E2697" s="7" t="s">
        <v>11</v>
      </c>
      <c r="F2697" s="7" t="s">
        <v>11</v>
      </c>
    </row>
    <row r="2698" spans="1:6" ht="38.5" thickBot="1" x14ac:dyDescent="0.25">
      <c r="A2698" s="6" t="s">
        <v>2965</v>
      </c>
      <c r="B2698" s="7">
        <v>17</v>
      </c>
      <c r="C2698" s="8">
        <v>4945.0600000000004</v>
      </c>
      <c r="D2698" s="7">
        <v>43</v>
      </c>
      <c r="E2698" s="7" t="s">
        <v>11</v>
      </c>
      <c r="F2698" s="7" t="s">
        <v>11</v>
      </c>
    </row>
    <row r="2699" spans="1:6" ht="29" thickBot="1" x14ac:dyDescent="0.25">
      <c r="A2699" s="6" t="s">
        <v>2966</v>
      </c>
      <c r="B2699" s="7">
        <v>139</v>
      </c>
      <c r="C2699" s="8">
        <v>87976.320000000007</v>
      </c>
      <c r="D2699" s="7">
        <v>553</v>
      </c>
      <c r="E2699" s="7">
        <v>3</v>
      </c>
      <c r="F2699" s="7">
        <v>2.16</v>
      </c>
    </row>
    <row r="2700" spans="1:6" ht="29" thickBot="1" x14ac:dyDescent="0.25">
      <c r="A2700" s="6" t="s">
        <v>2967</v>
      </c>
      <c r="B2700" s="7">
        <v>72</v>
      </c>
      <c r="C2700" s="8">
        <v>23387.119999999999</v>
      </c>
      <c r="D2700" s="7">
        <v>149</v>
      </c>
      <c r="E2700" s="7" t="s">
        <v>11</v>
      </c>
      <c r="F2700" s="7" t="s">
        <v>11</v>
      </c>
    </row>
    <row r="2701" spans="1:6" ht="38.5" thickBot="1" x14ac:dyDescent="0.25">
      <c r="A2701" s="6" t="s">
        <v>3228</v>
      </c>
      <c r="B2701" s="7">
        <v>15</v>
      </c>
      <c r="C2701" s="8">
        <v>5098.5</v>
      </c>
      <c r="D2701" s="7">
        <v>54</v>
      </c>
      <c r="E2701" s="7" t="s">
        <v>11</v>
      </c>
      <c r="F2701" s="7" t="s">
        <v>11</v>
      </c>
    </row>
    <row r="2702" spans="1:6" ht="48" thickBot="1" x14ac:dyDescent="0.25">
      <c r="A2702" s="6" t="s">
        <v>2969</v>
      </c>
      <c r="B2702" s="7">
        <v>34</v>
      </c>
      <c r="C2702" s="8">
        <v>11533.21</v>
      </c>
      <c r="D2702" s="7">
        <v>69</v>
      </c>
      <c r="E2702" s="7" t="s">
        <v>11</v>
      </c>
      <c r="F2702" s="7" t="s">
        <v>11</v>
      </c>
    </row>
    <row r="2703" spans="1:6" ht="19.5" thickBot="1" x14ac:dyDescent="0.25">
      <c r="A2703" s="6" t="s">
        <v>2970</v>
      </c>
      <c r="B2703" s="7">
        <v>21</v>
      </c>
      <c r="C2703" s="8">
        <v>8350.73</v>
      </c>
      <c r="D2703" s="7">
        <v>66</v>
      </c>
      <c r="E2703" s="7" t="s">
        <v>11</v>
      </c>
      <c r="F2703" s="7" t="s">
        <v>11</v>
      </c>
    </row>
    <row r="2704" spans="1:6" ht="19.5" thickBot="1" x14ac:dyDescent="0.25">
      <c r="A2704" s="6" t="s">
        <v>2971</v>
      </c>
      <c r="B2704" s="7">
        <v>76</v>
      </c>
      <c r="C2704" s="8">
        <v>48493.279999999999</v>
      </c>
      <c r="D2704" s="7">
        <v>297</v>
      </c>
      <c r="E2704" s="7">
        <v>4</v>
      </c>
      <c r="F2704" s="7">
        <v>5.26</v>
      </c>
    </row>
    <row r="2705" spans="1:6" ht="19.5" thickBot="1" x14ac:dyDescent="0.25">
      <c r="A2705" s="6" t="s">
        <v>2972</v>
      </c>
      <c r="B2705" s="7">
        <v>117</v>
      </c>
      <c r="C2705" s="8">
        <v>49953.01</v>
      </c>
      <c r="D2705" s="7">
        <v>372</v>
      </c>
      <c r="E2705" s="7">
        <v>1</v>
      </c>
      <c r="F2705" s="7">
        <v>0.85</v>
      </c>
    </row>
    <row r="2706" spans="1:6" ht="29" thickBot="1" x14ac:dyDescent="0.25">
      <c r="A2706" s="6" t="s">
        <v>3229</v>
      </c>
      <c r="B2706" s="7">
        <v>11</v>
      </c>
      <c r="C2706" s="8">
        <v>3219.91</v>
      </c>
      <c r="D2706" s="7">
        <v>22</v>
      </c>
      <c r="E2706" s="7" t="s">
        <v>11</v>
      </c>
      <c r="F2706" s="7" t="s">
        <v>11</v>
      </c>
    </row>
    <row r="2707" spans="1:6" ht="38.5" thickBot="1" x14ac:dyDescent="0.25">
      <c r="A2707" s="6" t="s">
        <v>2973</v>
      </c>
      <c r="B2707" s="7">
        <v>78</v>
      </c>
      <c r="C2707" s="8">
        <v>22349.38</v>
      </c>
      <c r="D2707" s="7">
        <v>174</v>
      </c>
      <c r="E2707" s="7" t="s">
        <v>11</v>
      </c>
      <c r="F2707" s="7" t="s">
        <v>11</v>
      </c>
    </row>
    <row r="2708" spans="1:6" ht="19.5" thickBot="1" x14ac:dyDescent="0.25">
      <c r="A2708" s="6" t="s">
        <v>2974</v>
      </c>
      <c r="B2708" s="7">
        <v>49</v>
      </c>
      <c r="C2708" s="8">
        <v>14739.88</v>
      </c>
      <c r="D2708" s="7">
        <v>131</v>
      </c>
      <c r="E2708" s="7" t="s">
        <v>11</v>
      </c>
      <c r="F2708" s="7" t="s">
        <v>11</v>
      </c>
    </row>
    <row r="2709" spans="1:6" ht="38.5" thickBot="1" x14ac:dyDescent="0.25">
      <c r="A2709" s="6" t="s">
        <v>2975</v>
      </c>
      <c r="B2709" s="7">
        <v>29</v>
      </c>
      <c r="C2709" s="8">
        <v>8918.25</v>
      </c>
      <c r="D2709" s="7">
        <v>79</v>
      </c>
      <c r="E2709" s="7" t="s">
        <v>11</v>
      </c>
      <c r="F2709" s="7" t="s">
        <v>11</v>
      </c>
    </row>
    <row r="2710" spans="1:6" ht="19.5" thickBot="1" x14ac:dyDescent="0.25">
      <c r="A2710" s="6" t="s">
        <v>2976</v>
      </c>
      <c r="B2710" s="7">
        <v>11</v>
      </c>
      <c r="C2710" s="8">
        <v>2712.76</v>
      </c>
      <c r="D2710" s="7">
        <v>31</v>
      </c>
      <c r="E2710" s="7" t="s">
        <v>11</v>
      </c>
      <c r="F2710" s="7" t="s">
        <v>11</v>
      </c>
    </row>
    <row r="2711" spans="1:6" ht="29" thickBot="1" x14ac:dyDescent="0.25">
      <c r="A2711" s="6" t="s">
        <v>2977</v>
      </c>
      <c r="B2711" s="7">
        <v>21</v>
      </c>
      <c r="C2711" s="8">
        <v>6508.74</v>
      </c>
      <c r="D2711" s="7">
        <v>41</v>
      </c>
      <c r="E2711" s="7" t="s">
        <v>11</v>
      </c>
      <c r="F2711" s="7" t="s">
        <v>11</v>
      </c>
    </row>
    <row r="2712" spans="1:6" ht="29" thickBot="1" x14ac:dyDescent="0.25">
      <c r="A2712" s="6" t="s">
        <v>2978</v>
      </c>
      <c r="B2712" s="7">
        <v>76</v>
      </c>
      <c r="C2712" s="8">
        <v>45239.93</v>
      </c>
      <c r="D2712" s="7">
        <v>323</v>
      </c>
      <c r="E2712" s="7" t="s">
        <v>11</v>
      </c>
      <c r="F2712" s="7" t="s">
        <v>11</v>
      </c>
    </row>
    <row r="2713" spans="1:6" ht="29" thickBot="1" x14ac:dyDescent="0.25">
      <c r="A2713" s="6" t="s">
        <v>2979</v>
      </c>
      <c r="B2713" s="7">
        <v>12</v>
      </c>
      <c r="C2713" s="8">
        <v>3863.07</v>
      </c>
      <c r="D2713" s="7">
        <v>27</v>
      </c>
      <c r="E2713" s="7" t="s">
        <v>11</v>
      </c>
      <c r="F2713" s="7" t="s">
        <v>11</v>
      </c>
    </row>
    <row r="2714" spans="1:6" ht="19.5" thickBot="1" x14ac:dyDescent="0.25">
      <c r="A2714" s="6" t="s">
        <v>2980</v>
      </c>
      <c r="B2714" s="7">
        <v>12</v>
      </c>
      <c r="C2714" s="8">
        <v>3946.8</v>
      </c>
      <c r="D2714" s="7">
        <v>35</v>
      </c>
      <c r="E2714" s="7" t="s">
        <v>11</v>
      </c>
      <c r="F2714" s="7" t="s">
        <v>11</v>
      </c>
    </row>
    <row r="2715" spans="1:6" ht="38.5" thickBot="1" x14ac:dyDescent="0.25">
      <c r="A2715" s="6" t="s">
        <v>2981</v>
      </c>
      <c r="B2715" s="7">
        <v>25</v>
      </c>
      <c r="C2715" s="8">
        <v>6817</v>
      </c>
      <c r="D2715" s="7">
        <v>102</v>
      </c>
      <c r="E2715" s="7">
        <v>1</v>
      </c>
      <c r="F2715" s="7">
        <v>4</v>
      </c>
    </row>
    <row r="2716" spans="1:6" ht="29" thickBot="1" x14ac:dyDescent="0.25">
      <c r="A2716" s="6" t="s">
        <v>2982</v>
      </c>
      <c r="B2716" s="7">
        <v>28</v>
      </c>
      <c r="C2716" s="8">
        <v>8614.3799999999992</v>
      </c>
      <c r="D2716" s="7">
        <v>74</v>
      </c>
      <c r="E2716" s="7" t="s">
        <v>11</v>
      </c>
      <c r="F2716" s="7" t="s">
        <v>11</v>
      </c>
    </row>
    <row r="2717" spans="1:6" ht="29" thickBot="1" x14ac:dyDescent="0.25">
      <c r="A2717" s="6" t="s">
        <v>2983</v>
      </c>
      <c r="B2717" s="7">
        <v>5</v>
      </c>
      <c r="C2717" s="8">
        <v>1624.5</v>
      </c>
      <c r="D2717" s="7">
        <v>17</v>
      </c>
      <c r="E2717" s="7" t="s">
        <v>11</v>
      </c>
      <c r="F2717" s="7" t="s">
        <v>11</v>
      </c>
    </row>
    <row r="2718" spans="1:6" ht="38.5" thickBot="1" x14ac:dyDescent="0.25">
      <c r="A2718" s="6" t="s">
        <v>2985</v>
      </c>
      <c r="B2718" s="7">
        <v>19</v>
      </c>
      <c r="C2718" s="8">
        <v>5467.66</v>
      </c>
      <c r="D2718" s="7">
        <v>30</v>
      </c>
      <c r="E2718" s="7" t="s">
        <v>11</v>
      </c>
      <c r="F2718" s="7" t="s">
        <v>11</v>
      </c>
    </row>
    <row r="2719" spans="1:6" ht="38.5" thickBot="1" x14ac:dyDescent="0.25">
      <c r="A2719" s="6" t="s">
        <v>2986</v>
      </c>
      <c r="B2719" s="7">
        <v>3</v>
      </c>
      <c r="C2719" s="7">
        <v>863.28</v>
      </c>
      <c r="D2719" s="7">
        <v>6</v>
      </c>
      <c r="E2719" s="7" t="s">
        <v>11</v>
      </c>
      <c r="F2719" s="7" t="s">
        <v>11</v>
      </c>
    </row>
    <row r="2720" spans="1:6" ht="29" thickBot="1" x14ac:dyDescent="0.25">
      <c r="A2720" s="6" t="s">
        <v>2987</v>
      </c>
      <c r="B2720" s="7">
        <v>15</v>
      </c>
      <c r="C2720" s="8">
        <v>3416.52</v>
      </c>
      <c r="D2720" s="7">
        <v>17</v>
      </c>
      <c r="E2720" s="7" t="s">
        <v>11</v>
      </c>
      <c r="F2720" s="7" t="s">
        <v>11</v>
      </c>
    </row>
    <row r="2721" spans="1:6" ht="29" thickBot="1" x14ac:dyDescent="0.25">
      <c r="A2721" s="6" t="s">
        <v>2988</v>
      </c>
      <c r="B2721" s="7">
        <v>258</v>
      </c>
      <c r="C2721" s="8">
        <v>109739.26</v>
      </c>
      <c r="D2721" s="7">
        <v>876</v>
      </c>
      <c r="E2721" s="7">
        <v>1</v>
      </c>
      <c r="F2721" s="7">
        <v>0.39</v>
      </c>
    </row>
    <row r="2722" spans="1:6" ht="38.5" thickBot="1" x14ac:dyDescent="0.25">
      <c r="A2722" s="6" t="s">
        <v>2990</v>
      </c>
      <c r="B2722" s="7">
        <v>154</v>
      </c>
      <c r="C2722" s="8">
        <v>67768.08</v>
      </c>
      <c r="D2722" s="7">
        <v>734</v>
      </c>
      <c r="E2722" s="7">
        <v>2</v>
      </c>
      <c r="F2722" s="7">
        <v>1.3</v>
      </c>
    </row>
    <row r="2723" spans="1:6" ht="19.5" thickBot="1" x14ac:dyDescent="0.25">
      <c r="A2723" s="6" t="s">
        <v>2992</v>
      </c>
      <c r="B2723" s="7">
        <v>1</v>
      </c>
      <c r="C2723" s="7">
        <v>44.22</v>
      </c>
      <c r="D2723" s="7">
        <v>1</v>
      </c>
      <c r="E2723" s="7" t="s">
        <v>11</v>
      </c>
      <c r="F2723" s="7" t="s">
        <v>11</v>
      </c>
    </row>
    <row r="2724" spans="1:6" ht="29" thickBot="1" x14ac:dyDescent="0.25">
      <c r="A2724" s="6" t="s">
        <v>2994</v>
      </c>
      <c r="B2724" s="7">
        <v>2</v>
      </c>
      <c r="C2724" s="7">
        <v>202.21</v>
      </c>
      <c r="D2724" s="7">
        <v>5</v>
      </c>
      <c r="E2724" s="7" t="s">
        <v>11</v>
      </c>
      <c r="F2724" s="7" t="s">
        <v>11</v>
      </c>
    </row>
    <row r="2725" spans="1:6" ht="29" thickBot="1" x14ac:dyDescent="0.25">
      <c r="A2725" s="6" t="s">
        <v>2995</v>
      </c>
      <c r="B2725" s="7">
        <v>3</v>
      </c>
      <c r="C2725" s="7">
        <v>937.56</v>
      </c>
      <c r="D2725" s="7">
        <v>8</v>
      </c>
      <c r="E2725" s="7" t="s">
        <v>11</v>
      </c>
      <c r="F2725" s="7" t="s">
        <v>11</v>
      </c>
    </row>
    <row r="2726" spans="1:6" ht="29" thickBot="1" x14ac:dyDescent="0.25">
      <c r="A2726" s="6" t="s">
        <v>2996</v>
      </c>
      <c r="B2726" s="7">
        <v>9</v>
      </c>
      <c r="C2726" s="8">
        <v>2217.23</v>
      </c>
      <c r="D2726" s="7">
        <v>18</v>
      </c>
      <c r="E2726" s="7" t="s">
        <v>11</v>
      </c>
      <c r="F2726" s="7" t="s">
        <v>11</v>
      </c>
    </row>
    <row r="2727" spans="1:6" ht="19.5" thickBot="1" x14ac:dyDescent="0.25">
      <c r="A2727" s="6" t="s">
        <v>2997</v>
      </c>
      <c r="B2727" s="7">
        <v>4</v>
      </c>
      <c r="C2727" s="8">
        <v>1225.32</v>
      </c>
      <c r="D2727" s="7">
        <v>10</v>
      </c>
      <c r="E2727" s="7" t="s">
        <v>11</v>
      </c>
      <c r="F2727" s="7" t="s">
        <v>11</v>
      </c>
    </row>
    <row r="2728" spans="1:6" ht="29" thickBot="1" x14ac:dyDescent="0.25">
      <c r="A2728" s="6" t="s">
        <v>2998</v>
      </c>
      <c r="B2728" s="7">
        <v>3</v>
      </c>
      <c r="C2728" s="7">
        <v>974.7</v>
      </c>
      <c r="D2728" s="7">
        <v>9</v>
      </c>
      <c r="E2728" s="7" t="s">
        <v>11</v>
      </c>
      <c r="F2728" s="7" t="s">
        <v>11</v>
      </c>
    </row>
    <row r="2729" spans="1:6" ht="29" thickBot="1" x14ac:dyDescent="0.25">
      <c r="A2729" s="6" t="s">
        <v>2999</v>
      </c>
      <c r="B2729" s="7">
        <v>3</v>
      </c>
      <c r="C2729" s="7">
        <v>937.56</v>
      </c>
      <c r="D2729" s="7">
        <v>5</v>
      </c>
      <c r="E2729" s="7" t="s">
        <v>11</v>
      </c>
      <c r="F2729" s="7" t="s">
        <v>11</v>
      </c>
    </row>
    <row r="2730" spans="1:6" ht="38.5" thickBot="1" x14ac:dyDescent="0.25">
      <c r="A2730" s="6" t="s">
        <v>3000</v>
      </c>
      <c r="B2730" s="7">
        <v>77</v>
      </c>
      <c r="C2730" s="8">
        <v>17062.919999999998</v>
      </c>
      <c r="D2730" s="7">
        <v>178</v>
      </c>
      <c r="E2730" s="7">
        <v>1</v>
      </c>
      <c r="F2730" s="7">
        <v>1.3</v>
      </c>
    </row>
    <row r="2731" spans="1:6" ht="38.5" thickBot="1" x14ac:dyDescent="0.25">
      <c r="A2731" s="6" t="s">
        <v>3002</v>
      </c>
      <c r="B2731" s="7">
        <v>63</v>
      </c>
      <c r="C2731" s="8">
        <v>11288.8</v>
      </c>
      <c r="D2731" s="7">
        <v>105</v>
      </c>
      <c r="E2731" s="7" t="s">
        <v>11</v>
      </c>
      <c r="F2731" s="7" t="s">
        <v>11</v>
      </c>
    </row>
    <row r="2732" spans="1:6" ht="19.5" thickBot="1" x14ac:dyDescent="0.25">
      <c r="A2732" s="6" t="s">
        <v>3003</v>
      </c>
      <c r="B2732" s="7">
        <v>11</v>
      </c>
      <c r="C2732" s="8">
        <v>3573.9</v>
      </c>
      <c r="D2732" s="7">
        <v>29</v>
      </c>
      <c r="E2732" s="7" t="s">
        <v>11</v>
      </c>
      <c r="F2732" s="7" t="s">
        <v>11</v>
      </c>
    </row>
    <row r="2733" spans="1:6" ht="29" thickBot="1" x14ac:dyDescent="0.25">
      <c r="A2733" s="6" t="s">
        <v>3004</v>
      </c>
      <c r="B2733" s="7">
        <v>40</v>
      </c>
      <c r="C2733" s="8">
        <v>10511.1</v>
      </c>
      <c r="D2733" s="7">
        <v>106</v>
      </c>
      <c r="E2733" s="7">
        <v>1</v>
      </c>
      <c r="F2733" s="7">
        <v>2.5</v>
      </c>
    </row>
    <row r="2734" spans="1:6" ht="29" thickBot="1" x14ac:dyDescent="0.25">
      <c r="A2734" s="6" t="s">
        <v>3005</v>
      </c>
      <c r="B2734" s="7">
        <v>1</v>
      </c>
      <c r="C2734" s="7">
        <v>324.89999999999998</v>
      </c>
      <c r="D2734" s="7">
        <v>3</v>
      </c>
      <c r="E2734" s="7" t="s">
        <v>11</v>
      </c>
      <c r="F2734" s="7" t="s">
        <v>11</v>
      </c>
    </row>
    <row r="2735" spans="1:6" ht="29" thickBot="1" x14ac:dyDescent="0.25">
      <c r="A2735" s="6" t="s">
        <v>3007</v>
      </c>
      <c r="B2735" s="7">
        <v>2</v>
      </c>
      <c r="C2735" s="7">
        <v>575.52</v>
      </c>
      <c r="D2735" s="7">
        <v>4</v>
      </c>
      <c r="E2735" s="7" t="s">
        <v>11</v>
      </c>
      <c r="F2735" s="7" t="s">
        <v>11</v>
      </c>
    </row>
    <row r="2736" spans="1:6" ht="48" thickBot="1" x14ac:dyDescent="0.25">
      <c r="A2736" s="6" t="s">
        <v>3008</v>
      </c>
      <c r="B2736" s="7">
        <v>2</v>
      </c>
      <c r="C2736" s="7">
        <v>612.66</v>
      </c>
      <c r="D2736" s="7">
        <v>6</v>
      </c>
      <c r="E2736" s="7" t="s">
        <v>11</v>
      </c>
      <c r="F2736" s="7" t="s">
        <v>11</v>
      </c>
    </row>
    <row r="2737" spans="1:6" ht="19.5" thickBot="1" x14ac:dyDescent="0.25">
      <c r="A2737" s="6" t="s">
        <v>3009</v>
      </c>
      <c r="B2737" s="7">
        <v>65</v>
      </c>
      <c r="C2737" s="8">
        <v>20906.439999999999</v>
      </c>
      <c r="D2737" s="7">
        <v>189</v>
      </c>
      <c r="E2737" s="7" t="s">
        <v>11</v>
      </c>
      <c r="F2737" s="7" t="s">
        <v>11</v>
      </c>
    </row>
    <row r="2738" spans="1:6" ht="29" thickBot="1" x14ac:dyDescent="0.25">
      <c r="A2738" s="6" t="s">
        <v>3010</v>
      </c>
      <c r="B2738" s="7">
        <v>67</v>
      </c>
      <c r="C2738" s="8">
        <v>20435.22</v>
      </c>
      <c r="D2738" s="7">
        <v>214</v>
      </c>
      <c r="E2738" s="7" t="s">
        <v>11</v>
      </c>
      <c r="F2738" s="7" t="s">
        <v>11</v>
      </c>
    </row>
    <row r="2739" spans="1:6" ht="29" thickBot="1" x14ac:dyDescent="0.25">
      <c r="A2739" s="6" t="s">
        <v>3011</v>
      </c>
      <c r="B2739" s="7">
        <v>26</v>
      </c>
      <c r="C2739" s="8">
        <v>8125.86</v>
      </c>
      <c r="D2739" s="7">
        <v>73</v>
      </c>
      <c r="E2739" s="7" t="s">
        <v>11</v>
      </c>
      <c r="F2739" s="7" t="s">
        <v>11</v>
      </c>
    </row>
    <row r="2740" spans="1:6" ht="29" thickBot="1" x14ac:dyDescent="0.25">
      <c r="A2740" s="6" t="s">
        <v>3292</v>
      </c>
      <c r="B2740" s="7">
        <v>4</v>
      </c>
      <c r="C2740" s="8">
        <v>1374.46</v>
      </c>
      <c r="D2740" s="7">
        <v>14</v>
      </c>
      <c r="E2740" s="7" t="s">
        <v>11</v>
      </c>
      <c r="F2740" s="7" t="s">
        <v>11</v>
      </c>
    </row>
    <row r="2741" spans="1:6" ht="29" thickBot="1" x14ac:dyDescent="0.25">
      <c r="A2741" s="6" t="s">
        <v>3012</v>
      </c>
      <c r="B2741" s="7">
        <v>26</v>
      </c>
      <c r="C2741" s="8">
        <v>8271.42</v>
      </c>
      <c r="D2741" s="7">
        <v>63</v>
      </c>
      <c r="E2741" s="7" t="s">
        <v>11</v>
      </c>
      <c r="F2741" s="7" t="s">
        <v>11</v>
      </c>
    </row>
    <row r="2742" spans="1:6" ht="29" thickBot="1" x14ac:dyDescent="0.25">
      <c r="A2742" s="6" t="s">
        <v>3014</v>
      </c>
      <c r="B2742" s="7">
        <v>9</v>
      </c>
      <c r="C2742" s="8">
        <v>2887.77</v>
      </c>
      <c r="D2742" s="7">
        <v>25</v>
      </c>
      <c r="E2742" s="7" t="s">
        <v>11</v>
      </c>
      <c r="F2742" s="7" t="s">
        <v>11</v>
      </c>
    </row>
    <row r="2743" spans="1:6" ht="29" thickBot="1" x14ac:dyDescent="0.25">
      <c r="A2743" s="6" t="s">
        <v>3017</v>
      </c>
      <c r="B2743" s="7">
        <v>5</v>
      </c>
      <c r="C2743" s="8">
        <v>1470.8</v>
      </c>
      <c r="D2743" s="7">
        <v>14</v>
      </c>
      <c r="E2743" s="7" t="s">
        <v>11</v>
      </c>
      <c r="F2743" s="7" t="s">
        <v>11</v>
      </c>
    </row>
    <row r="2744" spans="1:6" ht="19.5" thickBot="1" x14ac:dyDescent="0.25">
      <c r="A2744" s="6" t="s">
        <v>3018</v>
      </c>
      <c r="B2744" s="7">
        <v>20</v>
      </c>
      <c r="C2744" s="8">
        <v>9814.9</v>
      </c>
      <c r="D2744" s="7">
        <v>70</v>
      </c>
      <c r="E2744" s="7">
        <v>1</v>
      </c>
      <c r="F2744" s="7">
        <v>5</v>
      </c>
    </row>
    <row r="2745" spans="1:6" ht="19.5" thickBot="1" x14ac:dyDescent="0.25">
      <c r="A2745" s="6" t="s">
        <v>3230</v>
      </c>
      <c r="B2745" s="7">
        <v>8</v>
      </c>
      <c r="C2745" s="8">
        <v>1485.44</v>
      </c>
      <c r="D2745" s="7">
        <v>10</v>
      </c>
      <c r="E2745" s="7" t="s">
        <v>11</v>
      </c>
      <c r="F2745" s="7" t="s">
        <v>11</v>
      </c>
    </row>
    <row r="2746" spans="1:6" ht="19.5" thickBot="1" x14ac:dyDescent="0.25">
      <c r="A2746" s="6" t="s">
        <v>3020</v>
      </c>
      <c r="B2746" s="7">
        <v>48</v>
      </c>
      <c r="C2746" s="8">
        <v>39289.53</v>
      </c>
      <c r="D2746" s="7">
        <v>172</v>
      </c>
      <c r="E2746" s="7">
        <v>1</v>
      </c>
      <c r="F2746" s="7">
        <v>2.08</v>
      </c>
    </row>
    <row r="2747" spans="1:6" ht="29" thickBot="1" x14ac:dyDescent="0.25">
      <c r="A2747" s="6" t="s">
        <v>3021</v>
      </c>
      <c r="B2747" s="7">
        <v>2</v>
      </c>
      <c r="C2747" s="7">
        <v>612.66</v>
      </c>
      <c r="D2747" s="7">
        <v>3</v>
      </c>
      <c r="E2747" s="7" t="s">
        <v>11</v>
      </c>
      <c r="F2747" s="7" t="s">
        <v>11</v>
      </c>
    </row>
    <row r="2748" spans="1:6" ht="29" thickBot="1" x14ac:dyDescent="0.25">
      <c r="A2748" s="6" t="s">
        <v>3022</v>
      </c>
      <c r="B2748" s="7">
        <v>8</v>
      </c>
      <c r="C2748" s="8">
        <v>2587.6799999999998</v>
      </c>
      <c r="D2748" s="7">
        <v>18</v>
      </c>
      <c r="E2748" s="7" t="s">
        <v>11</v>
      </c>
      <c r="F2748" s="7" t="s">
        <v>11</v>
      </c>
    </row>
    <row r="2749" spans="1:6" ht="38.5" thickBot="1" x14ac:dyDescent="0.25">
      <c r="A2749" s="6" t="s">
        <v>3023</v>
      </c>
      <c r="B2749" s="7">
        <v>7</v>
      </c>
      <c r="C2749" s="8">
        <v>1770.78</v>
      </c>
      <c r="D2749" s="7">
        <v>21</v>
      </c>
      <c r="E2749" s="7" t="s">
        <v>11</v>
      </c>
      <c r="F2749" s="7" t="s">
        <v>11</v>
      </c>
    </row>
    <row r="2750" spans="1:6" ht="29" thickBot="1" x14ac:dyDescent="0.25">
      <c r="A2750" s="6" t="s">
        <v>3024</v>
      </c>
      <c r="B2750" s="7">
        <v>10</v>
      </c>
      <c r="C2750" s="8">
        <v>3198.72</v>
      </c>
      <c r="D2750" s="7">
        <v>10</v>
      </c>
      <c r="E2750" s="7" t="s">
        <v>11</v>
      </c>
      <c r="F2750" s="7" t="s">
        <v>11</v>
      </c>
    </row>
    <row r="2751" spans="1:6" ht="29" thickBot="1" x14ac:dyDescent="0.25">
      <c r="A2751" s="6" t="s">
        <v>3027</v>
      </c>
      <c r="B2751" s="7">
        <v>21</v>
      </c>
      <c r="C2751" s="8">
        <v>6226.65</v>
      </c>
      <c r="D2751" s="7">
        <v>33</v>
      </c>
      <c r="E2751" s="7" t="s">
        <v>11</v>
      </c>
      <c r="F2751" s="7" t="s">
        <v>11</v>
      </c>
    </row>
    <row r="2752" spans="1:6" ht="29" thickBot="1" x14ac:dyDescent="0.25">
      <c r="A2752" s="6" t="s">
        <v>3028</v>
      </c>
      <c r="B2752" s="7">
        <v>4</v>
      </c>
      <c r="C2752" s="8">
        <v>1068.8399999999999</v>
      </c>
      <c r="D2752" s="7">
        <v>7</v>
      </c>
      <c r="E2752" s="7" t="s">
        <v>11</v>
      </c>
      <c r="F2752" s="7" t="s">
        <v>11</v>
      </c>
    </row>
    <row r="2753" spans="1:6" ht="19.5" thickBot="1" x14ac:dyDescent="0.25">
      <c r="A2753" s="6" t="s">
        <v>3030</v>
      </c>
      <c r="B2753" s="7">
        <v>95</v>
      </c>
      <c r="C2753" s="8">
        <v>29414.29</v>
      </c>
      <c r="D2753" s="7">
        <v>251</v>
      </c>
      <c r="E2753" s="7" t="s">
        <v>11</v>
      </c>
      <c r="F2753" s="7" t="s">
        <v>11</v>
      </c>
    </row>
    <row r="2754" spans="1:6" ht="29" thickBot="1" x14ac:dyDescent="0.25">
      <c r="A2754" s="6" t="s">
        <v>3031</v>
      </c>
      <c r="B2754" s="7">
        <v>5</v>
      </c>
      <c r="C2754" s="8">
        <v>1061.05</v>
      </c>
      <c r="D2754" s="7">
        <v>5</v>
      </c>
      <c r="E2754" s="7" t="s">
        <v>11</v>
      </c>
      <c r="F2754" s="7" t="s">
        <v>11</v>
      </c>
    </row>
    <row r="2755" spans="1:6" ht="19.5" thickBot="1" x14ac:dyDescent="0.25">
      <c r="A2755" s="6" t="s">
        <v>3032</v>
      </c>
      <c r="B2755" s="7">
        <v>2</v>
      </c>
      <c r="C2755" s="7">
        <v>104.44</v>
      </c>
      <c r="D2755" s="7">
        <v>2</v>
      </c>
      <c r="E2755" s="7" t="s">
        <v>11</v>
      </c>
      <c r="F2755" s="7" t="s">
        <v>11</v>
      </c>
    </row>
    <row r="2756" spans="1:6" ht="29" thickBot="1" x14ac:dyDescent="0.25">
      <c r="A2756" s="6" t="s">
        <v>3033</v>
      </c>
      <c r="B2756" s="7">
        <v>17</v>
      </c>
      <c r="C2756" s="8">
        <v>5374.74</v>
      </c>
      <c r="D2756" s="7">
        <v>52</v>
      </c>
      <c r="E2756" s="7" t="s">
        <v>11</v>
      </c>
      <c r="F2756" s="7" t="s">
        <v>11</v>
      </c>
    </row>
    <row r="2757" spans="1:6" ht="29" thickBot="1" x14ac:dyDescent="0.25">
      <c r="A2757" s="6" t="s">
        <v>3034</v>
      </c>
      <c r="B2757" s="7">
        <v>12</v>
      </c>
      <c r="C2757" s="8">
        <v>2776.08</v>
      </c>
      <c r="D2757" s="7">
        <v>16</v>
      </c>
      <c r="E2757" s="7" t="s">
        <v>11</v>
      </c>
      <c r="F2757" s="7" t="s">
        <v>11</v>
      </c>
    </row>
    <row r="2758" spans="1:6" ht="19.5" thickBot="1" x14ac:dyDescent="0.25">
      <c r="A2758" s="6" t="s">
        <v>3035</v>
      </c>
      <c r="B2758" s="7">
        <v>2</v>
      </c>
      <c r="C2758" s="7">
        <v>481.42</v>
      </c>
      <c r="D2758" s="7">
        <v>1</v>
      </c>
      <c r="E2758" s="7" t="s">
        <v>11</v>
      </c>
      <c r="F2758" s="7" t="s">
        <v>11</v>
      </c>
    </row>
    <row r="2759" spans="1:6" ht="29" thickBot="1" x14ac:dyDescent="0.25">
      <c r="A2759" s="6" t="s">
        <v>3036</v>
      </c>
      <c r="B2759" s="7">
        <v>6</v>
      </c>
      <c r="C2759" s="8">
        <v>1800.84</v>
      </c>
      <c r="D2759" s="7">
        <v>13</v>
      </c>
      <c r="E2759" s="7" t="s">
        <v>11</v>
      </c>
      <c r="F2759" s="7" t="s">
        <v>11</v>
      </c>
    </row>
    <row r="2760" spans="1:6" ht="19.5" thickBot="1" x14ac:dyDescent="0.25">
      <c r="A2760" s="6" t="s">
        <v>3037</v>
      </c>
      <c r="B2760" s="7">
        <v>65</v>
      </c>
      <c r="C2760" s="8">
        <v>14825.65</v>
      </c>
      <c r="D2760" s="7">
        <v>166</v>
      </c>
      <c r="E2760" s="7" t="s">
        <v>11</v>
      </c>
      <c r="F2760" s="7" t="s">
        <v>11</v>
      </c>
    </row>
    <row r="2761" spans="1:6" ht="38.5" thickBot="1" x14ac:dyDescent="0.25">
      <c r="A2761" s="6" t="s">
        <v>3038</v>
      </c>
      <c r="B2761" s="7">
        <v>7</v>
      </c>
      <c r="C2761" s="8">
        <v>2014.32</v>
      </c>
      <c r="D2761" s="7">
        <v>18</v>
      </c>
      <c r="E2761" s="7" t="s">
        <v>11</v>
      </c>
      <c r="F2761" s="7" t="s">
        <v>11</v>
      </c>
    </row>
    <row r="2762" spans="1:6" ht="29" thickBot="1" x14ac:dyDescent="0.25">
      <c r="A2762" s="6" t="s">
        <v>3040</v>
      </c>
      <c r="B2762" s="7">
        <v>5</v>
      </c>
      <c r="C2762" s="8">
        <v>1503.75</v>
      </c>
      <c r="D2762" s="7">
        <v>15</v>
      </c>
      <c r="E2762" s="7" t="s">
        <v>11</v>
      </c>
      <c r="F2762" s="7" t="s">
        <v>11</v>
      </c>
    </row>
    <row r="2763" spans="1:6" ht="29" thickBot="1" x14ac:dyDescent="0.25">
      <c r="A2763" s="6" t="s">
        <v>3041</v>
      </c>
      <c r="B2763" s="7">
        <v>141</v>
      </c>
      <c r="C2763" s="8">
        <v>43642.720000000001</v>
      </c>
      <c r="D2763" s="7">
        <v>335</v>
      </c>
      <c r="E2763" s="7" t="s">
        <v>11</v>
      </c>
      <c r="F2763" s="7" t="s">
        <v>11</v>
      </c>
    </row>
    <row r="2764" spans="1:6" ht="19.5" thickBot="1" x14ac:dyDescent="0.25">
      <c r="A2764" s="6" t="s">
        <v>3043</v>
      </c>
      <c r="B2764" s="7">
        <v>83</v>
      </c>
      <c r="C2764" s="8">
        <v>24861.77</v>
      </c>
      <c r="D2764" s="7">
        <v>199</v>
      </c>
      <c r="E2764" s="7" t="s">
        <v>11</v>
      </c>
      <c r="F2764" s="7" t="s">
        <v>11</v>
      </c>
    </row>
    <row r="2765" spans="1:6" ht="19.5" thickBot="1" x14ac:dyDescent="0.25">
      <c r="A2765" s="6" t="s">
        <v>3044</v>
      </c>
      <c r="B2765" s="7">
        <v>11</v>
      </c>
      <c r="C2765" s="8">
        <v>3536.76</v>
      </c>
      <c r="D2765" s="7">
        <v>33</v>
      </c>
      <c r="E2765" s="7" t="s">
        <v>11</v>
      </c>
      <c r="F2765" s="7" t="s">
        <v>11</v>
      </c>
    </row>
    <row r="2766" spans="1:6" ht="38.5" thickBot="1" x14ac:dyDescent="0.25">
      <c r="A2766" s="6" t="s">
        <v>3045</v>
      </c>
      <c r="B2766" s="7">
        <v>7</v>
      </c>
      <c r="C2766" s="8">
        <v>2666.75</v>
      </c>
      <c r="D2766" s="7">
        <v>16</v>
      </c>
      <c r="E2766" s="7" t="s">
        <v>11</v>
      </c>
      <c r="F2766" s="7" t="s">
        <v>11</v>
      </c>
    </row>
    <row r="2767" spans="1:6" ht="29" thickBot="1" x14ac:dyDescent="0.25">
      <c r="A2767" s="6" t="s">
        <v>3046</v>
      </c>
      <c r="B2767" s="7">
        <v>14</v>
      </c>
      <c r="C2767" s="8">
        <v>3706.56</v>
      </c>
      <c r="D2767" s="7">
        <v>31</v>
      </c>
      <c r="E2767" s="7" t="s">
        <v>11</v>
      </c>
      <c r="F2767" s="7" t="s">
        <v>11</v>
      </c>
    </row>
    <row r="2768" spans="1:6" ht="29" thickBot="1" x14ac:dyDescent="0.25">
      <c r="A2768" s="6" t="s">
        <v>3047</v>
      </c>
      <c r="B2768" s="7">
        <v>4</v>
      </c>
      <c r="C2768" s="7">
        <v>984.64</v>
      </c>
      <c r="D2768" s="7">
        <v>5</v>
      </c>
      <c r="E2768" s="7" t="s">
        <v>11</v>
      </c>
      <c r="F2768" s="7" t="s">
        <v>11</v>
      </c>
    </row>
    <row r="2769" spans="1:6" ht="29" thickBot="1" x14ac:dyDescent="0.25">
      <c r="A2769" s="6" t="s">
        <v>3048</v>
      </c>
      <c r="B2769" s="7">
        <v>280</v>
      </c>
      <c r="C2769" s="8">
        <v>91900.14</v>
      </c>
      <c r="D2769" s="7">
        <v>748</v>
      </c>
      <c r="E2769" s="7" t="s">
        <v>11</v>
      </c>
      <c r="F2769" s="7" t="s">
        <v>11</v>
      </c>
    </row>
    <row r="2770" spans="1:6" ht="19.5" thickBot="1" x14ac:dyDescent="0.25">
      <c r="A2770" s="6" t="s">
        <v>3049</v>
      </c>
      <c r="B2770" s="7">
        <v>856</v>
      </c>
      <c r="C2770" s="8">
        <v>536981.29</v>
      </c>
      <c r="D2770" s="9">
        <v>3596</v>
      </c>
      <c r="E2770" s="7">
        <v>22</v>
      </c>
      <c r="F2770" s="7">
        <v>2.57</v>
      </c>
    </row>
    <row r="2771" spans="1:6" ht="19.5" thickBot="1" x14ac:dyDescent="0.25">
      <c r="A2771" s="6" t="s">
        <v>3050</v>
      </c>
      <c r="B2771" s="7">
        <v>113</v>
      </c>
      <c r="C2771" s="8">
        <v>36965.919999999998</v>
      </c>
      <c r="D2771" s="7">
        <v>339</v>
      </c>
      <c r="E2771" s="7" t="s">
        <v>11</v>
      </c>
      <c r="F2771" s="7" t="s">
        <v>11</v>
      </c>
    </row>
    <row r="2772" spans="1:6" ht="19.5" thickBot="1" x14ac:dyDescent="0.25">
      <c r="A2772" s="6" t="s">
        <v>3051</v>
      </c>
      <c r="B2772" s="7">
        <v>9</v>
      </c>
      <c r="C2772" s="8">
        <v>6791.25</v>
      </c>
      <c r="D2772" s="7">
        <v>21</v>
      </c>
      <c r="E2772" s="7">
        <v>1</v>
      </c>
      <c r="F2772" s="7">
        <v>11.11</v>
      </c>
    </row>
    <row r="2773" spans="1:6" ht="29" thickBot="1" x14ac:dyDescent="0.25">
      <c r="A2773" s="6" t="s">
        <v>3052</v>
      </c>
      <c r="B2773" s="7">
        <v>85</v>
      </c>
      <c r="C2773" s="8">
        <v>25062.39</v>
      </c>
      <c r="D2773" s="7">
        <v>219</v>
      </c>
      <c r="E2773" s="7" t="s">
        <v>11</v>
      </c>
      <c r="F2773" s="7" t="s">
        <v>11</v>
      </c>
    </row>
    <row r="2774" spans="1:6" ht="19.5" thickBot="1" x14ac:dyDescent="0.25">
      <c r="A2774" s="6" t="s">
        <v>3053</v>
      </c>
      <c r="B2774" s="7">
        <v>54</v>
      </c>
      <c r="C2774" s="8">
        <v>17433.18</v>
      </c>
      <c r="D2774" s="7">
        <v>109</v>
      </c>
      <c r="E2774" s="7" t="s">
        <v>11</v>
      </c>
      <c r="F2774" s="7" t="s">
        <v>11</v>
      </c>
    </row>
    <row r="2775" spans="1:6" ht="29" thickBot="1" x14ac:dyDescent="0.25">
      <c r="A2775" s="6" t="s">
        <v>3054</v>
      </c>
      <c r="B2775" s="7">
        <v>33</v>
      </c>
      <c r="C2775" s="8">
        <v>9390.51</v>
      </c>
      <c r="D2775" s="7">
        <v>73</v>
      </c>
      <c r="E2775" s="7" t="s">
        <v>11</v>
      </c>
      <c r="F2775" s="7" t="s">
        <v>11</v>
      </c>
    </row>
    <row r="2776" spans="1:6" ht="29" thickBot="1" x14ac:dyDescent="0.25">
      <c r="A2776" s="6" t="s">
        <v>3055</v>
      </c>
      <c r="B2776" s="7">
        <v>7</v>
      </c>
      <c r="C2776" s="8">
        <v>1680.72</v>
      </c>
      <c r="D2776" s="7">
        <v>10</v>
      </c>
      <c r="E2776" s="7" t="s">
        <v>11</v>
      </c>
      <c r="F2776" s="7" t="s">
        <v>11</v>
      </c>
    </row>
    <row r="2777" spans="1:6" ht="19.5" thickBot="1" x14ac:dyDescent="0.25">
      <c r="A2777" s="6" t="s">
        <v>3056</v>
      </c>
      <c r="B2777" s="7">
        <v>8</v>
      </c>
      <c r="C2777" s="8">
        <v>2562.06</v>
      </c>
      <c r="D2777" s="7">
        <v>23</v>
      </c>
      <c r="E2777" s="7">
        <v>1</v>
      </c>
      <c r="F2777" s="7">
        <v>12.5</v>
      </c>
    </row>
    <row r="2778" spans="1:6" ht="29" thickBot="1" x14ac:dyDescent="0.25">
      <c r="A2778" s="6" t="s">
        <v>3327</v>
      </c>
      <c r="B2778" s="7">
        <v>1</v>
      </c>
      <c r="C2778" s="7">
        <v>295.76</v>
      </c>
      <c r="D2778" s="7">
        <v>1</v>
      </c>
      <c r="E2778" s="7" t="s">
        <v>11</v>
      </c>
      <c r="F2778" s="7" t="s">
        <v>11</v>
      </c>
    </row>
    <row r="2779" spans="1:6" ht="19.5" thickBot="1" x14ac:dyDescent="0.25">
      <c r="A2779" s="6" t="s">
        <v>3057</v>
      </c>
      <c r="B2779" s="7">
        <v>433</v>
      </c>
      <c r="C2779" s="8">
        <v>139064.81</v>
      </c>
      <c r="D2779" s="7">
        <v>48</v>
      </c>
      <c r="E2779" s="7" t="s">
        <v>11</v>
      </c>
      <c r="F2779" s="7" t="s">
        <v>11</v>
      </c>
    </row>
    <row r="2780" spans="1:6" ht="19.5" thickBot="1" x14ac:dyDescent="0.25">
      <c r="A2780" s="6" t="s">
        <v>3058</v>
      </c>
      <c r="B2780" s="7">
        <v>48</v>
      </c>
      <c r="C2780" s="8">
        <v>15679.22</v>
      </c>
      <c r="D2780" s="7">
        <v>70</v>
      </c>
      <c r="E2780" s="7" t="s">
        <v>11</v>
      </c>
      <c r="F2780" s="7" t="s">
        <v>11</v>
      </c>
    </row>
    <row r="2781" spans="1:6" ht="19.5" thickBot="1" x14ac:dyDescent="0.25">
      <c r="A2781" s="6" t="s">
        <v>3059</v>
      </c>
      <c r="B2781" s="7">
        <v>17</v>
      </c>
      <c r="C2781" s="8">
        <v>5247.85</v>
      </c>
      <c r="D2781" s="7">
        <v>40</v>
      </c>
      <c r="E2781" s="7" t="s">
        <v>11</v>
      </c>
      <c r="F2781" s="7" t="s">
        <v>11</v>
      </c>
    </row>
    <row r="2782" spans="1:6" ht="19.5" thickBot="1" x14ac:dyDescent="0.25">
      <c r="A2782" s="6" t="s">
        <v>3060</v>
      </c>
      <c r="B2782" s="7">
        <v>14</v>
      </c>
      <c r="C2782" s="8">
        <v>3540.59</v>
      </c>
      <c r="D2782" s="7">
        <v>35</v>
      </c>
      <c r="E2782" s="7" t="s">
        <v>11</v>
      </c>
      <c r="F2782" s="7" t="s">
        <v>11</v>
      </c>
    </row>
    <row r="2783" spans="1:6" ht="19.5" thickBot="1" x14ac:dyDescent="0.25">
      <c r="A2783" s="6" t="s">
        <v>3061</v>
      </c>
      <c r="B2783" s="7">
        <v>1</v>
      </c>
      <c r="C2783" s="7">
        <v>324.89999999999998</v>
      </c>
      <c r="D2783" s="7">
        <v>5</v>
      </c>
      <c r="E2783" s="7" t="s">
        <v>11</v>
      </c>
      <c r="F2783" s="7" t="s">
        <v>11</v>
      </c>
    </row>
    <row r="2784" spans="1:6" ht="29" thickBot="1" x14ac:dyDescent="0.25">
      <c r="A2784" s="6" t="s">
        <v>3062</v>
      </c>
      <c r="B2784" s="7">
        <v>4</v>
      </c>
      <c r="C2784" s="8">
        <v>1188.18</v>
      </c>
      <c r="D2784" s="7">
        <v>12</v>
      </c>
      <c r="E2784" s="7" t="s">
        <v>11</v>
      </c>
      <c r="F2784" s="7" t="s">
        <v>11</v>
      </c>
    </row>
    <row r="2785" spans="1:6" ht="19.5" thickBot="1" x14ac:dyDescent="0.25">
      <c r="A2785" s="6" t="s">
        <v>3063</v>
      </c>
      <c r="B2785" s="7">
        <v>45</v>
      </c>
      <c r="C2785" s="8">
        <v>8857.3700000000008</v>
      </c>
      <c r="D2785" s="7">
        <v>82</v>
      </c>
      <c r="E2785" s="7" t="s">
        <v>11</v>
      </c>
      <c r="F2785" s="7" t="s">
        <v>11</v>
      </c>
    </row>
    <row r="2786" spans="1:6" ht="19.5" thickBot="1" x14ac:dyDescent="0.25">
      <c r="A2786" s="6" t="s">
        <v>3064</v>
      </c>
      <c r="B2786" s="7">
        <v>96</v>
      </c>
      <c r="C2786" s="8">
        <v>30217.11</v>
      </c>
      <c r="D2786" s="7">
        <v>313</v>
      </c>
      <c r="E2786" s="7" t="s">
        <v>11</v>
      </c>
      <c r="F2786" s="7" t="s">
        <v>11</v>
      </c>
    </row>
    <row r="2787" spans="1:6" ht="29" thickBot="1" x14ac:dyDescent="0.25">
      <c r="A2787" s="6" t="s">
        <v>3065</v>
      </c>
      <c r="B2787" s="7">
        <v>3</v>
      </c>
      <c r="C2787" s="7">
        <v>789.22</v>
      </c>
      <c r="D2787" s="7">
        <v>6</v>
      </c>
      <c r="E2787" s="7" t="s">
        <v>11</v>
      </c>
      <c r="F2787" s="7" t="s">
        <v>11</v>
      </c>
    </row>
    <row r="2788" spans="1:6" ht="29" thickBot="1" x14ac:dyDescent="0.25">
      <c r="A2788" s="6" t="s">
        <v>3066</v>
      </c>
      <c r="B2788" s="7">
        <v>33</v>
      </c>
      <c r="C2788" s="8">
        <v>10239.69</v>
      </c>
      <c r="D2788" s="7">
        <v>92</v>
      </c>
      <c r="E2788" s="7" t="s">
        <v>11</v>
      </c>
      <c r="F2788" s="7" t="s">
        <v>11</v>
      </c>
    </row>
    <row r="2789" spans="1:6" ht="19.5" thickBot="1" x14ac:dyDescent="0.25">
      <c r="A2789" s="6" t="s">
        <v>3067</v>
      </c>
      <c r="B2789" s="7">
        <v>50</v>
      </c>
      <c r="C2789" s="8">
        <v>12542.8</v>
      </c>
      <c r="D2789" s="7">
        <v>84</v>
      </c>
      <c r="E2789" s="7" t="s">
        <v>11</v>
      </c>
      <c r="F2789" s="7" t="s">
        <v>11</v>
      </c>
    </row>
    <row r="2790" spans="1:6" ht="19.5" thickBot="1" x14ac:dyDescent="0.25">
      <c r="A2790" s="6" t="s">
        <v>3068</v>
      </c>
      <c r="B2790" s="7">
        <v>14</v>
      </c>
      <c r="C2790" s="8">
        <v>4368.0600000000004</v>
      </c>
      <c r="D2790" s="7">
        <v>42</v>
      </c>
      <c r="E2790" s="7" t="s">
        <v>11</v>
      </c>
      <c r="F2790" s="7" t="s">
        <v>11</v>
      </c>
    </row>
    <row r="2791" spans="1:6" ht="29" thickBot="1" x14ac:dyDescent="0.25">
      <c r="A2791" s="6" t="s">
        <v>3069</v>
      </c>
      <c r="B2791" s="7">
        <v>38</v>
      </c>
      <c r="C2791" s="8">
        <v>13150.08</v>
      </c>
      <c r="D2791" s="7">
        <v>97</v>
      </c>
      <c r="E2791" s="7">
        <v>1</v>
      </c>
      <c r="F2791" s="7">
        <v>2.63</v>
      </c>
    </row>
    <row r="2792" spans="1:6" ht="29" thickBot="1" x14ac:dyDescent="0.25">
      <c r="A2792" s="6" t="s">
        <v>3070</v>
      </c>
      <c r="B2792" s="7">
        <v>6</v>
      </c>
      <c r="C2792" s="8">
        <v>1912.26</v>
      </c>
      <c r="D2792" s="7">
        <v>12</v>
      </c>
      <c r="E2792" s="7" t="s">
        <v>11</v>
      </c>
      <c r="F2792" s="7" t="s">
        <v>11</v>
      </c>
    </row>
    <row r="2793" spans="1:6" ht="19.5" thickBot="1" x14ac:dyDescent="0.25">
      <c r="A2793" s="6" t="s">
        <v>3071</v>
      </c>
      <c r="B2793" s="7">
        <v>6</v>
      </c>
      <c r="C2793" s="8">
        <v>1912.26</v>
      </c>
      <c r="D2793" s="7">
        <v>16</v>
      </c>
      <c r="E2793" s="7" t="s">
        <v>11</v>
      </c>
      <c r="F2793" s="7" t="s">
        <v>11</v>
      </c>
    </row>
    <row r="2794" spans="1:6" ht="19.5" thickBot="1" x14ac:dyDescent="0.25">
      <c r="A2794" s="6" t="s">
        <v>3072</v>
      </c>
      <c r="B2794" s="7">
        <v>26</v>
      </c>
      <c r="C2794" s="8">
        <v>7844.41</v>
      </c>
      <c r="D2794" s="7">
        <v>69</v>
      </c>
      <c r="E2794" s="7" t="s">
        <v>11</v>
      </c>
      <c r="F2794" s="7" t="s">
        <v>11</v>
      </c>
    </row>
    <row r="2795" spans="1:6" ht="19.5" thickBot="1" x14ac:dyDescent="0.25">
      <c r="A2795" s="6" t="s">
        <v>3073</v>
      </c>
      <c r="B2795" s="7">
        <v>27</v>
      </c>
      <c r="C2795" s="8">
        <v>10889.58</v>
      </c>
      <c r="D2795" s="7">
        <v>92</v>
      </c>
      <c r="E2795" s="7">
        <v>1</v>
      </c>
      <c r="F2795" s="7">
        <v>3.7</v>
      </c>
    </row>
    <row r="2796" spans="1:6" ht="19.5" thickBot="1" x14ac:dyDescent="0.25">
      <c r="A2796" s="6" t="s">
        <v>3074</v>
      </c>
      <c r="B2796" s="7">
        <v>1</v>
      </c>
      <c r="C2796" s="7">
        <v>324.89999999999998</v>
      </c>
      <c r="D2796" s="7">
        <v>1</v>
      </c>
      <c r="E2796" s="7" t="s">
        <v>11</v>
      </c>
      <c r="F2796" s="7" t="s">
        <v>11</v>
      </c>
    </row>
    <row r="2797" spans="1:6" ht="19.5" thickBot="1" x14ac:dyDescent="0.25">
      <c r="A2797" s="6" t="s">
        <v>3075</v>
      </c>
      <c r="B2797" s="7">
        <v>2</v>
      </c>
      <c r="C2797" s="7">
        <v>649.79999999999995</v>
      </c>
      <c r="D2797" s="7">
        <v>3</v>
      </c>
      <c r="E2797" s="7" t="s">
        <v>11</v>
      </c>
      <c r="F2797" s="7" t="s">
        <v>11</v>
      </c>
    </row>
    <row r="2798" spans="1:6" ht="19.5" thickBot="1" x14ac:dyDescent="0.25">
      <c r="A2798" s="6" t="s">
        <v>3076</v>
      </c>
      <c r="B2798" s="7">
        <v>23</v>
      </c>
      <c r="C2798" s="8">
        <v>7660.14</v>
      </c>
      <c r="D2798" s="7">
        <v>53</v>
      </c>
      <c r="E2798" s="7" t="s">
        <v>11</v>
      </c>
      <c r="F2798" s="7" t="s">
        <v>11</v>
      </c>
    </row>
    <row r="2799" spans="1:6" ht="19.5" thickBot="1" x14ac:dyDescent="0.25">
      <c r="A2799" s="6" t="s">
        <v>3078</v>
      </c>
      <c r="B2799" s="7">
        <v>19</v>
      </c>
      <c r="C2799" s="8">
        <v>5462.11</v>
      </c>
      <c r="D2799" s="7">
        <v>52</v>
      </c>
      <c r="E2799" s="7" t="s">
        <v>11</v>
      </c>
      <c r="F2799" s="7" t="s">
        <v>11</v>
      </c>
    </row>
    <row r="2800" spans="1:6" ht="29" thickBot="1" x14ac:dyDescent="0.25">
      <c r="A2800" s="6" t="s">
        <v>3079</v>
      </c>
      <c r="B2800" s="7">
        <v>1</v>
      </c>
      <c r="C2800" s="7">
        <v>324.89999999999998</v>
      </c>
      <c r="D2800" s="7">
        <v>4</v>
      </c>
      <c r="E2800" s="7" t="s">
        <v>11</v>
      </c>
      <c r="F2800" s="7" t="s">
        <v>11</v>
      </c>
    </row>
    <row r="2801" spans="1:6" ht="19.5" thickBot="1" x14ac:dyDescent="0.25">
      <c r="A2801" s="6" t="s">
        <v>3080</v>
      </c>
      <c r="B2801" s="7">
        <v>5</v>
      </c>
      <c r="C2801" s="8">
        <v>1386.99</v>
      </c>
      <c r="D2801" s="7">
        <v>7</v>
      </c>
      <c r="E2801" s="7" t="s">
        <v>11</v>
      </c>
      <c r="F2801" s="7" t="s">
        <v>11</v>
      </c>
    </row>
    <row r="2802" spans="1:6" ht="29" thickBot="1" x14ac:dyDescent="0.25">
      <c r="A2802" s="6" t="s">
        <v>3081</v>
      </c>
      <c r="B2802" s="7">
        <v>5</v>
      </c>
      <c r="C2802" s="8">
        <v>1550.22</v>
      </c>
      <c r="D2802" s="7">
        <v>11</v>
      </c>
      <c r="E2802" s="7" t="s">
        <v>11</v>
      </c>
      <c r="F2802" s="7" t="s">
        <v>11</v>
      </c>
    </row>
    <row r="2803" spans="1:6" ht="29" thickBot="1" x14ac:dyDescent="0.25">
      <c r="A2803" s="6" t="s">
        <v>3082</v>
      </c>
      <c r="B2803" s="7">
        <v>4</v>
      </c>
      <c r="C2803" s="7">
        <v>460.61</v>
      </c>
      <c r="D2803" s="7">
        <v>5</v>
      </c>
      <c r="E2803" s="7" t="s">
        <v>11</v>
      </c>
      <c r="F2803" s="7" t="s">
        <v>11</v>
      </c>
    </row>
    <row r="2804" spans="1:6" ht="29" thickBot="1" x14ac:dyDescent="0.25">
      <c r="A2804" s="6" t="s">
        <v>3083</v>
      </c>
      <c r="B2804" s="7">
        <v>2</v>
      </c>
      <c r="C2804" s="7">
        <v>649.79999999999995</v>
      </c>
      <c r="D2804" s="7">
        <v>4</v>
      </c>
      <c r="E2804" s="7" t="s">
        <v>11</v>
      </c>
      <c r="F2804" s="7" t="s">
        <v>11</v>
      </c>
    </row>
    <row r="2805" spans="1:6" ht="29" thickBot="1" x14ac:dyDescent="0.25">
      <c r="A2805" s="6" t="s">
        <v>3084</v>
      </c>
      <c r="B2805" s="7">
        <v>2</v>
      </c>
      <c r="C2805" s="7">
        <v>599.52</v>
      </c>
      <c r="D2805" s="7">
        <v>3</v>
      </c>
      <c r="E2805" s="7" t="s">
        <v>11</v>
      </c>
      <c r="F2805" s="7" t="s">
        <v>11</v>
      </c>
    </row>
    <row r="2806" spans="1:6" ht="19.5" thickBot="1" x14ac:dyDescent="0.25">
      <c r="A2806" s="6" t="s">
        <v>3085</v>
      </c>
      <c r="B2806" s="7">
        <v>36</v>
      </c>
      <c r="C2806" s="8">
        <v>10793.53</v>
      </c>
      <c r="D2806" s="7">
        <v>77</v>
      </c>
      <c r="E2806" s="7" t="s">
        <v>11</v>
      </c>
      <c r="F2806" s="7" t="s">
        <v>11</v>
      </c>
    </row>
    <row r="2807" spans="1:6" ht="19.5" thickBot="1" x14ac:dyDescent="0.25">
      <c r="A2807" s="6" t="s">
        <v>3086</v>
      </c>
      <c r="B2807" s="7">
        <v>49</v>
      </c>
      <c r="C2807" s="8">
        <v>15787.03</v>
      </c>
      <c r="D2807" s="7">
        <v>159</v>
      </c>
      <c r="E2807" s="7">
        <v>1</v>
      </c>
      <c r="F2807" s="7">
        <v>2.04</v>
      </c>
    </row>
    <row r="2808" spans="1:6" ht="38.5" thickBot="1" x14ac:dyDescent="0.25">
      <c r="A2808" s="6" t="s">
        <v>3088</v>
      </c>
      <c r="B2808" s="7">
        <v>24</v>
      </c>
      <c r="C2808" s="8">
        <v>6849.28</v>
      </c>
      <c r="D2808" s="7">
        <v>54</v>
      </c>
      <c r="E2808" s="7" t="s">
        <v>11</v>
      </c>
      <c r="F2808" s="7" t="s">
        <v>11</v>
      </c>
    </row>
    <row r="2809" spans="1:6" ht="29" thickBot="1" x14ac:dyDescent="0.25">
      <c r="A2809" s="6" t="s">
        <v>3089</v>
      </c>
      <c r="B2809" s="7">
        <v>2</v>
      </c>
      <c r="C2809" s="7">
        <v>636.66</v>
      </c>
      <c r="D2809" s="7">
        <v>5</v>
      </c>
      <c r="E2809" s="7" t="s">
        <v>11</v>
      </c>
      <c r="F2809" s="7" t="s">
        <v>11</v>
      </c>
    </row>
    <row r="2810" spans="1:6" ht="29" thickBot="1" x14ac:dyDescent="0.25">
      <c r="A2810" s="6" t="s">
        <v>3090</v>
      </c>
      <c r="B2810" s="7">
        <v>101</v>
      </c>
      <c r="C2810" s="8">
        <v>31540.59</v>
      </c>
      <c r="D2810" s="7">
        <v>236</v>
      </c>
      <c r="E2810" s="7">
        <v>2</v>
      </c>
      <c r="F2810" s="7">
        <v>1.98</v>
      </c>
    </row>
    <row r="2811" spans="1:6" ht="29" thickBot="1" x14ac:dyDescent="0.25">
      <c r="A2811" s="6" t="s">
        <v>3093</v>
      </c>
      <c r="B2811" s="7">
        <v>9</v>
      </c>
      <c r="C2811" s="8">
        <v>2886.96</v>
      </c>
      <c r="D2811" s="7">
        <v>19</v>
      </c>
      <c r="E2811" s="7" t="s">
        <v>11</v>
      </c>
      <c r="F2811" s="7" t="s">
        <v>11</v>
      </c>
    </row>
    <row r="2812" spans="1:6" ht="29" thickBot="1" x14ac:dyDescent="0.25">
      <c r="A2812" s="6" t="s">
        <v>3094</v>
      </c>
      <c r="B2812" s="7">
        <v>52</v>
      </c>
      <c r="C2812" s="8">
        <v>16746.68</v>
      </c>
      <c r="D2812" s="7">
        <v>195</v>
      </c>
      <c r="E2812" s="7">
        <v>1</v>
      </c>
      <c r="F2812" s="7">
        <v>1.92</v>
      </c>
    </row>
    <row r="2813" spans="1:6" ht="29" thickBot="1" x14ac:dyDescent="0.25">
      <c r="A2813" s="6" t="s">
        <v>3095</v>
      </c>
      <c r="B2813" s="7">
        <v>7</v>
      </c>
      <c r="C2813" s="8">
        <v>2200.02</v>
      </c>
      <c r="D2813" s="7">
        <v>20</v>
      </c>
      <c r="E2813" s="7" t="s">
        <v>11</v>
      </c>
      <c r="F2813" s="7" t="s">
        <v>11</v>
      </c>
    </row>
    <row r="2814" spans="1:6" ht="29" thickBot="1" x14ac:dyDescent="0.25">
      <c r="A2814" s="6" t="s">
        <v>3097</v>
      </c>
      <c r="B2814" s="7">
        <v>8</v>
      </c>
      <c r="C2814" s="8">
        <v>14254.17</v>
      </c>
      <c r="D2814" s="7">
        <v>29</v>
      </c>
      <c r="E2814" s="7" t="s">
        <v>11</v>
      </c>
      <c r="F2814" s="7" t="s">
        <v>11</v>
      </c>
    </row>
    <row r="2815" spans="1:6" ht="29" thickBot="1" x14ac:dyDescent="0.25">
      <c r="A2815" s="6" t="s">
        <v>3098</v>
      </c>
      <c r="B2815" s="7">
        <v>24</v>
      </c>
      <c r="C2815" s="8">
        <v>7469.4</v>
      </c>
      <c r="D2815" s="7">
        <v>61</v>
      </c>
      <c r="E2815" s="7" t="s">
        <v>11</v>
      </c>
      <c r="F2815" s="7" t="s">
        <v>11</v>
      </c>
    </row>
    <row r="2816" spans="1:6" ht="29" thickBot="1" x14ac:dyDescent="0.25">
      <c r="A2816" s="6" t="s">
        <v>3099</v>
      </c>
      <c r="B2816" s="7">
        <v>114</v>
      </c>
      <c r="C2816" s="8">
        <v>36964.32</v>
      </c>
      <c r="D2816" s="7">
        <v>346</v>
      </c>
      <c r="E2816" s="7" t="s">
        <v>11</v>
      </c>
      <c r="F2816" s="7" t="s">
        <v>11</v>
      </c>
    </row>
    <row r="2817" spans="1:6" ht="29" thickBot="1" x14ac:dyDescent="0.25">
      <c r="A2817" s="6" t="s">
        <v>3100</v>
      </c>
      <c r="B2817" s="7">
        <v>2</v>
      </c>
      <c r="C2817" s="7">
        <v>518.55999999999995</v>
      </c>
      <c r="D2817" s="7">
        <v>3</v>
      </c>
      <c r="E2817" s="7" t="s">
        <v>11</v>
      </c>
      <c r="F2817" s="7" t="s">
        <v>11</v>
      </c>
    </row>
    <row r="2818" spans="1:6" ht="19.5" thickBot="1" x14ac:dyDescent="0.25">
      <c r="A2818" s="6" t="s">
        <v>3101</v>
      </c>
      <c r="B2818" s="7">
        <v>103</v>
      </c>
      <c r="C2818" s="8">
        <v>31508.05</v>
      </c>
      <c r="D2818" s="7">
        <v>258</v>
      </c>
      <c r="E2818" s="7" t="s">
        <v>11</v>
      </c>
      <c r="F2818" s="7" t="s">
        <v>11</v>
      </c>
    </row>
    <row r="2819" spans="1:6" ht="19.5" thickBot="1" x14ac:dyDescent="0.25">
      <c r="A2819" s="6" t="s">
        <v>3102</v>
      </c>
      <c r="B2819" s="7">
        <v>2</v>
      </c>
      <c r="C2819" s="7">
        <v>316.79000000000002</v>
      </c>
      <c r="D2819" s="7">
        <v>4</v>
      </c>
      <c r="E2819" s="7" t="s">
        <v>11</v>
      </c>
      <c r="F2819" s="7" t="s">
        <v>11</v>
      </c>
    </row>
    <row r="2820" spans="1:6" ht="38.5" thickBot="1" x14ac:dyDescent="0.25">
      <c r="A2820" s="6" t="s">
        <v>3103</v>
      </c>
      <c r="B2820" s="7">
        <v>11</v>
      </c>
      <c r="C2820" s="8">
        <v>3078.63</v>
      </c>
      <c r="D2820" s="7">
        <v>23</v>
      </c>
      <c r="E2820" s="7" t="s">
        <v>11</v>
      </c>
      <c r="F2820" s="7" t="s">
        <v>11</v>
      </c>
    </row>
    <row r="2821" spans="1:6" ht="38.5" thickBot="1" x14ac:dyDescent="0.25">
      <c r="A2821" s="6" t="s">
        <v>3104</v>
      </c>
      <c r="B2821" s="7">
        <v>11</v>
      </c>
      <c r="C2821" s="8">
        <v>3761.54</v>
      </c>
      <c r="D2821" s="7">
        <v>48</v>
      </c>
      <c r="E2821" s="7" t="s">
        <v>11</v>
      </c>
      <c r="F2821" s="7" t="s">
        <v>11</v>
      </c>
    </row>
    <row r="2822" spans="1:6" ht="19.5" thickBot="1" x14ac:dyDescent="0.25">
      <c r="A2822" s="6" t="s">
        <v>3106</v>
      </c>
      <c r="B2822" s="7">
        <v>3</v>
      </c>
      <c r="C2822" s="7">
        <v>937.56</v>
      </c>
      <c r="D2822" s="7">
        <v>6</v>
      </c>
      <c r="E2822" s="7" t="s">
        <v>11</v>
      </c>
      <c r="F2822" s="7" t="s">
        <v>11</v>
      </c>
    </row>
    <row r="2823" spans="1:6" ht="29" thickBot="1" x14ac:dyDescent="0.25">
      <c r="A2823" s="6" t="s">
        <v>3107</v>
      </c>
      <c r="B2823" s="7">
        <v>4</v>
      </c>
      <c r="C2823" s="7">
        <v>845.94</v>
      </c>
      <c r="D2823" s="7">
        <v>7</v>
      </c>
      <c r="E2823" s="7" t="s">
        <v>11</v>
      </c>
      <c r="F2823" s="7" t="s">
        <v>11</v>
      </c>
    </row>
    <row r="2824" spans="1:6" ht="19.5" thickBot="1" x14ac:dyDescent="0.25">
      <c r="A2824" s="6" t="s">
        <v>3109</v>
      </c>
      <c r="B2824" s="7">
        <v>25</v>
      </c>
      <c r="C2824" s="8">
        <v>6342.16</v>
      </c>
      <c r="D2824" s="7">
        <v>48</v>
      </c>
      <c r="E2824" s="7" t="s">
        <v>11</v>
      </c>
      <c r="F2824" s="7" t="s">
        <v>11</v>
      </c>
    </row>
    <row r="2825" spans="1:6" ht="38.5" thickBot="1" x14ac:dyDescent="0.25">
      <c r="A2825" s="6" t="s">
        <v>3110</v>
      </c>
      <c r="B2825" s="7">
        <v>153</v>
      </c>
      <c r="C2825" s="8">
        <v>49078.32</v>
      </c>
      <c r="D2825" s="7">
        <v>595</v>
      </c>
      <c r="E2825" s="7" t="s">
        <v>11</v>
      </c>
      <c r="F2825" s="7" t="s">
        <v>11</v>
      </c>
    </row>
    <row r="2826" spans="1:6" ht="29" thickBot="1" x14ac:dyDescent="0.25">
      <c r="A2826" s="6" t="s">
        <v>3111</v>
      </c>
      <c r="B2826" s="7">
        <v>64</v>
      </c>
      <c r="C2826" s="8">
        <v>21209.09</v>
      </c>
      <c r="D2826" s="7">
        <v>140</v>
      </c>
      <c r="E2826" s="7" t="s">
        <v>11</v>
      </c>
      <c r="F2826" s="7" t="s">
        <v>11</v>
      </c>
    </row>
    <row r="2827" spans="1:6" ht="29" thickBot="1" x14ac:dyDescent="0.25">
      <c r="A2827" s="6" t="s">
        <v>3112</v>
      </c>
      <c r="B2827" s="7">
        <v>2</v>
      </c>
      <c r="C2827" s="7">
        <v>649.79999999999995</v>
      </c>
      <c r="D2827" s="7">
        <v>4</v>
      </c>
      <c r="E2827" s="7" t="s">
        <v>11</v>
      </c>
      <c r="F2827" s="7" t="s">
        <v>11</v>
      </c>
    </row>
    <row r="2828" spans="1:6" ht="29" thickBot="1" x14ac:dyDescent="0.25">
      <c r="A2828" s="6" t="s">
        <v>3113</v>
      </c>
      <c r="B2828" s="7">
        <v>30</v>
      </c>
      <c r="C2828" s="8">
        <v>9918.43</v>
      </c>
      <c r="D2828" s="7">
        <v>87</v>
      </c>
      <c r="E2828" s="7">
        <v>1</v>
      </c>
      <c r="F2828" s="7">
        <v>3.33</v>
      </c>
    </row>
    <row r="2829" spans="1:6" ht="29" thickBot="1" x14ac:dyDescent="0.25">
      <c r="A2829" s="6" t="s">
        <v>3114</v>
      </c>
      <c r="B2829" s="7">
        <v>16</v>
      </c>
      <c r="C2829" s="8">
        <v>4426.75</v>
      </c>
      <c r="D2829" s="7">
        <v>29</v>
      </c>
      <c r="E2829" s="7" t="s">
        <v>11</v>
      </c>
      <c r="F2829" s="7" t="s">
        <v>11</v>
      </c>
    </row>
    <row r="2830" spans="1:6" ht="29" thickBot="1" x14ac:dyDescent="0.25">
      <c r="A2830" s="6" t="s">
        <v>3115</v>
      </c>
      <c r="B2830" s="7">
        <v>91</v>
      </c>
      <c r="C2830" s="8">
        <v>27557.96</v>
      </c>
      <c r="D2830" s="7">
        <v>44</v>
      </c>
      <c r="E2830" s="7" t="s">
        <v>11</v>
      </c>
      <c r="F2830" s="7" t="s">
        <v>11</v>
      </c>
    </row>
    <row r="2831" spans="1:6" ht="29" thickBot="1" x14ac:dyDescent="0.25">
      <c r="A2831" s="6" t="s">
        <v>3116</v>
      </c>
      <c r="B2831" s="7">
        <v>8</v>
      </c>
      <c r="C2831" s="8">
        <v>2586.2600000000002</v>
      </c>
      <c r="D2831" s="7">
        <v>15</v>
      </c>
      <c r="E2831" s="7" t="s">
        <v>11</v>
      </c>
      <c r="F2831" s="7" t="s">
        <v>11</v>
      </c>
    </row>
    <row r="2832" spans="1:6" ht="29" thickBot="1" x14ac:dyDescent="0.25">
      <c r="A2832" s="6" t="s">
        <v>3117</v>
      </c>
      <c r="B2832" s="7">
        <v>14</v>
      </c>
      <c r="C2832" s="8">
        <v>4234.22</v>
      </c>
      <c r="D2832" s="7">
        <v>32</v>
      </c>
      <c r="E2832" s="7" t="s">
        <v>11</v>
      </c>
      <c r="F2832" s="7" t="s">
        <v>11</v>
      </c>
    </row>
    <row r="2833" spans="1:6" ht="29" thickBot="1" x14ac:dyDescent="0.25">
      <c r="A2833" s="6" t="s">
        <v>3118</v>
      </c>
      <c r="B2833" s="7">
        <v>17</v>
      </c>
      <c r="C2833" s="8">
        <v>5544.35</v>
      </c>
      <c r="D2833" s="7">
        <v>82</v>
      </c>
      <c r="E2833" s="7" t="s">
        <v>11</v>
      </c>
      <c r="F2833" s="7" t="s">
        <v>11</v>
      </c>
    </row>
    <row r="2834" spans="1:6" ht="19.5" thickBot="1" x14ac:dyDescent="0.25">
      <c r="A2834" s="6" t="s">
        <v>3119</v>
      </c>
      <c r="B2834" s="7">
        <v>50</v>
      </c>
      <c r="C2834" s="8">
        <v>15377.02</v>
      </c>
      <c r="D2834" s="7">
        <v>108</v>
      </c>
      <c r="E2834" s="7" t="s">
        <v>11</v>
      </c>
      <c r="F2834" s="7" t="s">
        <v>11</v>
      </c>
    </row>
    <row r="2835" spans="1:6" ht="29" thickBot="1" x14ac:dyDescent="0.25">
      <c r="A2835" s="6" t="s">
        <v>3120</v>
      </c>
      <c r="B2835" s="7">
        <v>36</v>
      </c>
      <c r="C2835" s="8">
        <v>10861</v>
      </c>
      <c r="D2835" s="7">
        <v>93</v>
      </c>
      <c r="E2835" s="7" t="s">
        <v>11</v>
      </c>
      <c r="F2835" s="7" t="s">
        <v>11</v>
      </c>
    </row>
    <row r="2836" spans="1:6" ht="19.5" thickBot="1" x14ac:dyDescent="0.25">
      <c r="A2836" s="6" t="s">
        <v>3121</v>
      </c>
      <c r="B2836" s="7">
        <v>19</v>
      </c>
      <c r="C2836" s="8">
        <v>5776.63</v>
      </c>
      <c r="D2836" s="7">
        <v>51</v>
      </c>
      <c r="E2836" s="7" t="s">
        <v>11</v>
      </c>
      <c r="F2836" s="7" t="s">
        <v>11</v>
      </c>
    </row>
    <row r="2837" spans="1:6" ht="29" thickBot="1" x14ac:dyDescent="0.25">
      <c r="A2837" s="6" t="s">
        <v>3122</v>
      </c>
      <c r="B2837" s="7">
        <v>45</v>
      </c>
      <c r="C2837" s="8">
        <v>18124.009999999998</v>
      </c>
      <c r="D2837" s="7">
        <v>152</v>
      </c>
      <c r="E2837" s="7">
        <v>1</v>
      </c>
      <c r="F2837" s="7">
        <v>2.2200000000000002</v>
      </c>
    </row>
    <row r="2838" spans="1:6" ht="29" thickBot="1" x14ac:dyDescent="0.25">
      <c r="A2838" s="6" t="s">
        <v>3123</v>
      </c>
      <c r="B2838" s="7">
        <v>23</v>
      </c>
      <c r="C2838" s="8">
        <v>6878.46</v>
      </c>
      <c r="D2838" s="7">
        <v>55</v>
      </c>
      <c r="E2838" s="7" t="s">
        <v>11</v>
      </c>
      <c r="F2838" s="7" t="s">
        <v>11</v>
      </c>
    </row>
    <row r="2839" spans="1:6" ht="29" thickBot="1" x14ac:dyDescent="0.25">
      <c r="A2839" s="6" t="s">
        <v>3124</v>
      </c>
      <c r="B2839" s="7">
        <v>2</v>
      </c>
      <c r="C2839" s="7">
        <v>575.52</v>
      </c>
      <c r="D2839" s="7">
        <v>16</v>
      </c>
      <c r="E2839" s="7" t="s">
        <v>11</v>
      </c>
      <c r="F2839" s="7" t="s">
        <v>11</v>
      </c>
    </row>
    <row r="2840" spans="1:6" ht="38.5" thickBot="1" x14ac:dyDescent="0.25">
      <c r="A2840" s="6" t="s">
        <v>3125</v>
      </c>
      <c r="B2840" s="7">
        <v>4</v>
      </c>
      <c r="C2840" s="8">
        <v>1226.1300000000001</v>
      </c>
      <c r="D2840" s="7">
        <v>11</v>
      </c>
      <c r="E2840" s="7" t="s">
        <v>11</v>
      </c>
      <c r="F2840" s="7" t="s">
        <v>11</v>
      </c>
    </row>
    <row r="2841" spans="1:6" ht="38.5" thickBot="1" x14ac:dyDescent="0.25">
      <c r="A2841" s="6" t="s">
        <v>3126</v>
      </c>
      <c r="B2841" s="7">
        <v>10</v>
      </c>
      <c r="C2841" s="8">
        <v>3329.81</v>
      </c>
      <c r="D2841" s="7">
        <v>32</v>
      </c>
      <c r="E2841" s="7" t="s">
        <v>11</v>
      </c>
      <c r="F2841" s="7" t="s">
        <v>11</v>
      </c>
    </row>
    <row r="2842" spans="1:6" ht="29" thickBot="1" x14ac:dyDescent="0.25">
      <c r="A2842" s="6" t="s">
        <v>3127</v>
      </c>
      <c r="B2842" s="7">
        <v>3</v>
      </c>
      <c r="C2842" s="7">
        <v>573.38</v>
      </c>
      <c r="D2842" s="7">
        <v>6</v>
      </c>
      <c r="E2842" s="7" t="s">
        <v>11</v>
      </c>
      <c r="F2842" s="7" t="s">
        <v>11</v>
      </c>
    </row>
    <row r="2843" spans="1:6" ht="38.5" thickBot="1" x14ac:dyDescent="0.25">
      <c r="A2843" s="6" t="s">
        <v>3128</v>
      </c>
      <c r="B2843" s="7">
        <v>26</v>
      </c>
      <c r="C2843" s="8">
        <v>14424.52</v>
      </c>
      <c r="D2843" s="7">
        <v>70</v>
      </c>
      <c r="E2843" s="7" t="s">
        <v>11</v>
      </c>
      <c r="F2843" s="7" t="s">
        <v>11</v>
      </c>
    </row>
    <row r="2844" spans="1:6" ht="38.5" thickBot="1" x14ac:dyDescent="0.25">
      <c r="A2844" s="6" t="s">
        <v>3129</v>
      </c>
      <c r="B2844" s="7">
        <v>3</v>
      </c>
      <c r="C2844" s="7">
        <v>974.7</v>
      </c>
      <c r="D2844" s="7">
        <v>9</v>
      </c>
      <c r="E2844" s="7" t="s">
        <v>11</v>
      </c>
      <c r="F2844" s="7" t="s">
        <v>11</v>
      </c>
    </row>
    <row r="2845" spans="1:6" ht="38.5" thickBot="1" x14ac:dyDescent="0.25">
      <c r="A2845" s="6" t="s">
        <v>3130</v>
      </c>
      <c r="B2845" s="7">
        <v>3</v>
      </c>
      <c r="C2845" s="7">
        <v>853.95</v>
      </c>
      <c r="D2845" s="7">
        <v>10</v>
      </c>
      <c r="E2845" s="7" t="s">
        <v>11</v>
      </c>
      <c r="F2845" s="7" t="s">
        <v>11</v>
      </c>
    </row>
    <row r="2846" spans="1:6" ht="48" thickBot="1" x14ac:dyDescent="0.25">
      <c r="A2846" s="6" t="s">
        <v>3131</v>
      </c>
      <c r="B2846" s="7">
        <v>13</v>
      </c>
      <c r="C2846" s="8">
        <v>4481.22</v>
      </c>
      <c r="D2846" s="7">
        <v>37</v>
      </c>
      <c r="E2846" s="7" t="s">
        <v>11</v>
      </c>
      <c r="F2846" s="7" t="s">
        <v>11</v>
      </c>
    </row>
    <row r="2847" spans="1:6" ht="38.5" thickBot="1" x14ac:dyDescent="0.25">
      <c r="A2847" s="6" t="s">
        <v>3132</v>
      </c>
      <c r="B2847" s="7">
        <v>9</v>
      </c>
      <c r="C2847" s="8">
        <v>3465.11</v>
      </c>
      <c r="D2847" s="7">
        <v>20</v>
      </c>
      <c r="E2847" s="7" t="s">
        <v>11</v>
      </c>
      <c r="F2847" s="7" t="s">
        <v>11</v>
      </c>
    </row>
    <row r="2848" spans="1:6" ht="57.5" thickBot="1" x14ac:dyDescent="0.25">
      <c r="A2848" s="6" t="s">
        <v>3133</v>
      </c>
      <c r="B2848" s="7">
        <v>8</v>
      </c>
      <c r="C2848" s="8">
        <v>1439.34</v>
      </c>
      <c r="D2848" s="7">
        <v>19</v>
      </c>
      <c r="E2848" s="7">
        <v>1</v>
      </c>
      <c r="F2848" s="7">
        <v>12.5</v>
      </c>
    </row>
    <row r="2849" spans="1:6" ht="38.5" thickBot="1" x14ac:dyDescent="0.25">
      <c r="A2849" s="6" t="s">
        <v>3134</v>
      </c>
      <c r="B2849" s="7">
        <v>7</v>
      </c>
      <c r="C2849" s="8">
        <v>2125.7399999999998</v>
      </c>
      <c r="D2849" s="7">
        <v>10</v>
      </c>
      <c r="E2849" s="7" t="s">
        <v>11</v>
      </c>
      <c r="F2849" s="7" t="s">
        <v>11</v>
      </c>
    </row>
    <row r="2850" spans="1:6" ht="48" thickBot="1" x14ac:dyDescent="0.25">
      <c r="A2850" s="6" t="s">
        <v>3135</v>
      </c>
      <c r="B2850" s="7">
        <v>7</v>
      </c>
      <c r="C2850" s="8">
        <v>1519.95</v>
      </c>
      <c r="D2850" s="7">
        <v>27</v>
      </c>
      <c r="E2850" s="7" t="s">
        <v>11</v>
      </c>
      <c r="F2850" s="7" t="s">
        <v>11</v>
      </c>
    </row>
    <row r="2851" spans="1:6" ht="48" thickBot="1" x14ac:dyDescent="0.25">
      <c r="A2851" s="6" t="s">
        <v>3136</v>
      </c>
      <c r="B2851" s="7">
        <v>5</v>
      </c>
      <c r="C2851" s="8">
        <v>2128.37</v>
      </c>
      <c r="D2851" s="7">
        <v>12</v>
      </c>
      <c r="E2851" s="7" t="s">
        <v>11</v>
      </c>
      <c r="F2851" s="7" t="s">
        <v>11</v>
      </c>
    </row>
    <row r="2852" spans="1:6" ht="57.5" thickBot="1" x14ac:dyDescent="0.25">
      <c r="A2852" s="6" t="s">
        <v>3137</v>
      </c>
      <c r="B2852" s="7">
        <v>21</v>
      </c>
      <c r="C2852" s="8">
        <v>6872.64</v>
      </c>
      <c r="D2852" s="7">
        <v>53</v>
      </c>
      <c r="E2852" s="7">
        <v>3</v>
      </c>
      <c r="F2852" s="7">
        <v>14.29</v>
      </c>
    </row>
    <row r="2853" spans="1:6" ht="57.5" thickBot="1" x14ac:dyDescent="0.25">
      <c r="A2853" s="6" t="s">
        <v>3138</v>
      </c>
      <c r="B2853" s="7">
        <v>2</v>
      </c>
      <c r="C2853" s="7">
        <v>649.79999999999995</v>
      </c>
      <c r="D2853" s="7">
        <v>7</v>
      </c>
      <c r="E2853" s="7" t="s">
        <v>11</v>
      </c>
      <c r="F2853" s="7" t="s">
        <v>11</v>
      </c>
    </row>
    <row r="2854" spans="1:6" ht="29" thickBot="1" x14ac:dyDescent="0.25">
      <c r="A2854" s="6" t="s">
        <v>3139</v>
      </c>
      <c r="B2854" s="7">
        <v>20</v>
      </c>
      <c r="C2854" s="8">
        <v>5165.04</v>
      </c>
      <c r="D2854" s="7">
        <v>53</v>
      </c>
      <c r="E2854" s="7" t="s">
        <v>11</v>
      </c>
      <c r="F2854" s="7" t="s">
        <v>11</v>
      </c>
    </row>
    <row r="2855" spans="1:6" ht="29" thickBot="1" x14ac:dyDescent="0.25">
      <c r="A2855" s="6" t="s">
        <v>3140</v>
      </c>
      <c r="B2855" s="7">
        <v>1</v>
      </c>
      <c r="C2855" s="7">
        <v>109.24</v>
      </c>
      <c r="D2855" s="7">
        <v>2</v>
      </c>
      <c r="E2855" s="7" t="s">
        <v>11</v>
      </c>
      <c r="F2855" s="7" t="s">
        <v>11</v>
      </c>
    </row>
    <row r="2856" spans="1:6" ht="29" thickBot="1" x14ac:dyDescent="0.25">
      <c r="A2856" s="6" t="s">
        <v>3141</v>
      </c>
      <c r="B2856" s="7">
        <v>1</v>
      </c>
      <c r="C2856" s="7">
        <v>287.76</v>
      </c>
      <c r="D2856" s="7">
        <v>6</v>
      </c>
      <c r="E2856" s="7" t="s">
        <v>11</v>
      </c>
      <c r="F2856" s="7" t="s">
        <v>11</v>
      </c>
    </row>
    <row r="2857" spans="1:6" ht="19.5" thickBot="1" x14ac:dyDescent="0.25">
      <c r="A2857" s="6" t="s">
        <v>3142</v>
      </c>
      <c r="B2857" s="7">
        <v>20</v>
      </c>
      <c r="C2857" s="8">
        <v>5941.12</v>
      </c>
      <c r="D2857" s="7">
        <v>51</v>
      </c>
      <c r="E2857" s="7" t="s">
        <v>11</v>
      </c>
      <c r="F2857" s="7" t="s">
        <v>11</v>
      </c>
    </row>
    <row r="2858" spans="1:6" ht="29" thickBot="1" x14ac:dyDescent="0.25">
      <c r="A2858" s="6" t="s">
        <v>3143</v>
      </c>
      <c r="B2858" s="7">
        <v>9</v>
      </c>
      <c r="C2858" s="8">
        <v>2849.82</v>
      </c>
      <c r="D2858" s="7">
        <v>9</v>
      </c>
      <c r="E2858" s="7" t="s">
        <v>11</v>
      </c>
      <c r="F2858" s="7" t="s">
        <v>11</v>
      </c>
    </row>
    <row r="2859" spans="1:6" ht="38.5" thickBot="1" x14ac:dyDescent="0.25">
      <c r="A2859" s="6" t="s">
        <v>3144</v>
      </c>
      <c r="B2859" s="7">
        <v>2</v>
      </c>
      <c r="C2859" s="7">
        <v>607.52</v>
      </c>
      <c r="D2859" s="7">
        <v>4</v>
      </c>
      <c r="E2859" s="7" t="s">
        <v>11</v>
      </c>
      <c r="F2859" s="7" t="s">
        <v>11</v>
      </c>
    </row>
    <row r="2860" spans="1:6" ht="29" thickBot="1" x14ac:dyDescent="0.25">
      <c r="A2860" s="6" t="s">
        <v>3145</v>
      </c>
      <c r="B2860" s="7">
        <v>53</v>
      </c>
      <c r="C2860" s="8">
        <v>16958.099999999999</v>
      </c>
      <c r="D2860" s="7">
        <v>140</v>
      </c>
      <c r="E2860" s="7" t="s">
        <v>11</v>
      </c>
      <c r="F2860" s="7" t="s">
        <v>11</v>
      </c>
    </row>
    <row r="2861" spans="1:6" ht="29" thickBot="1" x14ac:dyDescent="0.25">
      <c r="A2861" s="6" t="s">
        <v>3147</v>
      </c>
      <c r="B2861" s="7">
        <v>17</v>
      </c>
      <c r="C2861" s="8">
        <v>3190.51</v>
      </c>
      <c r="D2861" s="7">
        <v>33</v>
      </c>
      <c r="E2861" s="7" t="s">
        <v>11</v>
      </c>
      <c r="F2861" s="7" t="s">
        <v>11</v>
      </c>
    </row>
    <row r="2862" spans="1:6" ht="29" thickBot="1" x14ac:dyDescent="0.25">
      <c r="A2862" s="6" t="s">
        <v>3148</v>
      </c>
      <c r="B2862" s="7">
        <v>4</v>
      </c>
      <c r="C2862" s="7">
        <v>495.66</v>
      </c>
      <c r="D2862" s="7">
        <v>5</v>
      </c>
      <c r="E2862" s="7" t="s">
        <v>11</v>
      </c>
      <c r="F2862" s="7" t="s">
        <v>11</v>
      </c>
    </row>
    <row r="2863" spans="1:6" ht="19.5" thickBot="1" x14ac:dyDescent="0.25">
      <c r="A2863" s="6" t="s">
        <v>3149</v>
      </c>
      <c r="B2863" s="7">
        <v>16</v>
      </c>
      <c r="C2863" s="8">
        <v>5290.3</v>
      </c>
      <c r="D2863" s="7">
        <v>39</v>
      </c>
      <c r="E2863" s="7" t="s">
        <v>11</v>
      </c>
      <c r="F2863" s="7" t="s">
        <v>11</v>
      </c>
    </row>
    <row r="2864" spans="1:6" ht="38.5" thickBot="1" x14ac:dyDescent="0.25">
      <c r="A2864" s="6" t="s">
        <v>3321</v>
      </c>
      <c r="B2864" s="7">
        <v>45</v>
      </c>
      <c r="C2864" s="8">
        <v>12950.61</v>
      </c>
      <c r="D2864" s="7">
        <v>90</v>
      </c>
      <c r="E2864" s="7" t="s">
        <v>11</v>
      </c>
      <c r="F2864" s="7" t="s">
        <v>11</v>
      </c>
    </row>
    <row r="2865" spans="1:6" ht="29" thickBot="1" x14ac:dyDescent="0.25">
      <c r="A2865" s="6" t="s">
        <v>3151</v>
      </c>
      <c r="B2865" s="7">
        <v>95</v>
      </c>
      <c r="C2865" s="8">
        <v>28746.32</v>
      </c>
      <c r="D2865" s="7">
        <v>373</v>
      </c>
      <c r="E2865" s="7" t="s">
        <v>11</v>
      </c>
      <c r="F2865" s="7" t="s">
        <v>11</v>
      </c>
    </row>
    <row r="2866" spans="1:6" ht="29" thickBot="1" x14ac:dyDescent="0.25">
      <c r="A2866" s="6" t="s">
        <v>3152</v>
      </c>
      <c r="B2866" s="7">
        <v>9</v>
      </c>
      <c r="C2866" s="8">
        <v>2812.68</v>
      </c>
      <c r="D2866" s="7">
        <v>22</v>
      </c>
      <c r="E2866" s="7" t="s">
        <v>11</v>
      </c>
      <c r="F2866" s="7" t="s">
        <v>11</v>
      </c>
    </row>
    <row r="2867" spans="1:6" ht="19.5" thickBot="1" x14ac:dyDescent="0.25">
      <c r="A2867" s="6" t="s">
        <v>3154</v>
      </c>
      <c r="B2867" s="9">
        <v>2623</v>
      </c>
      <c r="C2867" s="8">
        <v>1472563.51</v>
      </c>
      <c r="D2867" s="9">
        <v>8215</v>
      </c>
      <c r="E2867" s="7">
        <v>16</v>
      </c>
      <c r="F2867" s="7">
        <v>0.61</v>
      </c>
    </row>
  </sheetData>
  <mergeCells count="7">
    <mergeCell ref="A8:G8"/>
    <mergeCell ref="A2:G2"/>
    <mergeCell ref="A3:G3"/>
    <mergeCell ref="A4:G4"/>
    <mergeCell ref="A5:G5"/>
    <mergeCell ref="A6:G6"/>
    <mergeCell ref="A7:G7"/>
  </mergeCells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8BEAFA-A3CC-493B-9FA8-4A41709EE4A7}">
  <dimension ref="A1:G2844"/>
  <sheetViews>
    <sheetView workbookViewId="0">
      <selection sqref="A1:G2844"/>
    </sheetView>
  </sheetViews>
  <sheetFormatPr defaultRowHeight="10" x14ac:dyDescent="0.2"/>
  <cols>
    <col min="3" max="3" width="12.6640625" bestFit="1" customWidth="1"/>
  </cols>
  <sheetData>
    <row r="1" spans="1:7" ht="29" thickBo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2">
      <c r="A2" s="18" t="s">
        <v>6</v>
      </c>
      <c r="B2" s="19"/>
      <c r="C2" s="19"/>
      <c r="D2" s="19"/>
      <c r="E2" s="19"/>
      <c r="F2" s="19"/>
      <c r="G2" s="20"/>
    </row>
    <row r="3" spans="1:7" x14ac:dyDescent="0.2">
      <c r="A3" s="21"/>
      <c r="B3" s="22"/>
      <c r="C3" s="22"/>
      <c r="D3" s="22"/>
      <c r="E3" s="22"/>
      <c r="F3" s="22"/>
      <c r="G3" s="23"/>
    </row>
    <row r="4" spans="1:7" x14ac:dyDescent="0.2">
      <c r="A4" s="24" t="s">
        <v>7</v>
      </c>
      <c r="B4" s="25"/>
      <c r="C4" s="25"/>
      <c r="D4" s="25"/>
      <c r="E4" s="25"/>
      <c r="F4" s="25"/>
      <c r="G4" s="26"/>
    </row>
    <row r="5" spans="1:7" x14ac:dyDescent="0.2">
      <c r="A5" s="27"/>
      <c r="B5" s="28"/>
      <c r="C5" s="28"/>
      <c r="D5" s="28"/>
      <c r="E5" s="28"/>
      <c r="F5" s="28"/>
      <c r="G5" s="29"/>
    </row>
    <row r="6" spans="1:7" x14ac:dyDescent="0.2">
      <c r="A6" s="30" t="s">
        <v>8</v>
      </c>
      <c r="B6" s="31"/>
      <c r="C6" s="31"/>
      <c r="D6" s="31"/>
      <c r="E6" s="31"/>
      <c r="F6" s="31"/>
      <c r="G6" s="32"/>
    </row>
    <row r="7" spans="1:7" x14ac:dyDescent="0.2">
      <c r="A7" s="33"/>
      <c r="B7" s="34"/>
      <c r="C7" s="34"/>
      <c r="D7" s="34"/>
      <c r="E7" s="34"/>
      <c r="F7" s="34"/>
      <c r="G7" s="35"/>
    </row>
    <row r="8" spans="1:7" ht="10.5" thickBot="1" x14ac:dyDescent="0.25">
      <c r="A8" s="15"/>
      <c r="B8" s="16"/>
      <c r="C8" s="16"/>
      <c r="D8" s="16"/>
      <c r="E8" s="16"/>
      <c r="F8" s="16"/>
      <c r="G8" s="17"/>
    </row>
    <row r="9" spans="1:7" ht="10.5" thickBot="1" x14ac:dyDescent="0.25">
      <c r="A9" s="2" t="s">
        <v>9</v>
      </c>
      <c r="B9" s="3">
        <v>141185</v>
      </c>
      <c r="C9" s="4">
        <v>60505397.579999998</v>
      </c>
      <c r="D9" s="3">
        <v>472013</v>
      </c>
      <c r="E9" s="3">
        <v>1651</v>
      </c>
      <c r="F9" s="5">
        <v>1.17</v>
      </c>
    </row>
    <row r="10" spans="1:7" ht="48" thickBot="1" x14ac:dyDescent="0.25">
      <c r="A10" s="6" t="s">
        <v>10</v>
      </c>
      <c r="B10" s="7">
        <v>86</v>
      </c>
      <c r="C10" s="8">
        <v>27129.93</v>
      </c>
      <c r="D10" s="7">
        <v>216</v>
      </c>
      <c r="E10" s="7" t="s">
        <v>11</v>
      </c>
      <c r="F10" s="7" t="s">
        <v>11</v>
      </c>
    </row>
    <row r="11" spans="1:7" ht="29" thickBot="1" x14ac:dyDescent="0.25">
      <c r="A11" s="6" t="s">
        <v>12</v>
      </c>
      <c r="B11" s="7">
        <v>244</v>
      </c>
      <c r="C11" s="8">
        <v>87482.72</v>
      </c>
      <c r="D11" s="7">
        <v>453</v>
      </c>
      <c r="E11" s="7">
        <v>1</v>
      </c>
      <c r="F11" s="7">
        <v>0.41</v>
      </c>
    </row>
    <row r="12" spans="1:7" ht="19.5" thickBot="1" x14ac:dyDescent="0.25">
      <c r="A12" s="6" t="s">
        <v>13</v>
      </c>
      <c r="B12" s="7">
        <v>8</v>
      </c>
      <c r="C12" s="8">
        <v>2599.1999999999998</v>
      </c>
      <c r="D12" s="7">
        <v>25</v>
      </c>
      <c r="E12" s="7" t="s">
        <v>11</v>
      </c>
      <c r="F12" s="7" t="s">
        <v>11</v>
      </c>
    </row>
    <row r="13" spans="1:7" ht="19.5" thickBot="1" x14ac:dyDescent="0.25">
      <c r="A13" s="6" t="s">
        <v>14</v>
      </c>
      <c r="B13" s="7">
        <v>178</v>
      </c>
      <c r="C13" s="8">
        <v>59373.53</v>
      </c>
      <c r="D13" s="7">
        <v>319</v>
      </c>
      <c r="E13" s="7" t="s">
        <v>11</v>
      </c>
      <c r="F13" s="7" t="s">
        <v>11</v>
      </c>
    </row>
    <row r="14" spans="1:7" ht="29" thickBot="1" x14ac:dyDescent="0.25">
      <c r="A14" s="6" t="s">
        <v>15</v>
      </c>
      <c r="B14" s="7">
        <v>26</v>
      </c>
      <c r="C14" s="8">
        <v>8391.27</v>
      </c>
      <c r="D14" s="7">
        <v>66</v>
      </c>
      <c r="E14" s="7" t="s">
        <v>11</v>
      </c>
      <c r="F14" s="7" t="s">
        <v>11</v>
      </c>
    </row>
    <row r="15" spans="1:7" ht="38.5" thickBot="1" x14ac:dyDescent="0.25">
      <c r="A15" s="6" t="s">
        <v>16</v>
      </c>
      <c r="B15" s="7">
        <v>15</v>
      </c>
      <c r="C15" s="8">
        <v>4570.7</v>
      </c>
      <c r="D15" s="7">
        <v>38</v>
      </c>
      <c r="E15" s="7" t="s">
        <v>11</v>
      </c>
      <c r="F15" s="7" t="s">
        <v>11</v>
      </c>
    </row>
    <row r="16" spans="1:7" ht="38.5" thickBot="1" x14ac:dyDescent="0.25">
      <c r="A16" s="6" t="s">
        <v>17</v>
      </c>
      <c r="B16" s="7">
        <v>4</v>
      </c>
      <c r="C16" s="8">
        <v>1203.9100000000001</v>
      </c>
      <c r="D16" s="7">
        <v>7</v>
      </c>
      <c r="E16" s="7" t="s">
        <v>11</v>
      </c>
      <c r="F16" s="7" t="s">
        <v>11</v>
      </c>
    </row>
    <row r="17" spans="1:6" ht="29" thickBot="1" x14ac:dyDescent="0.25">
      <c r="A17" s="6" t="s">
        <v>18</v>
      </c>
      <c r="B17" s="7">
        <v>63</v>
      </c>
      <c r="C17" s="8">
        <v>20240.04</v>
      </c>
      <c r="D17" s="7">
        <v>136</v>
      </c>
      <c r="E17" s="7">
        <v>1</v>
      </c>
      <c r="F17" s="7">
        <v>1.59</v>
      </c>
    </row>
    <row r="18" spans="1:6" ht="29" thickBot="1" x14ac:dyDescent="0.25">
      <c r="A18" s="6" t="s">
        <v>19</v>
      </c>
      <c r="B18" s="7">
        <v>246</v>
      </c>
      <c r="C18" s="8">
        <v>84156.29</v>
      </c>
      <c r="D18" s="7">
        <v>758</v>
      </c>
      <c r="E18" s="7">
        <v>2</v>
      </c>
      <c r="F18" s="7">
        <v>0.81</v>
      </c>
    </row>
    <row r="19" spans="1:6" ht="19.5" thickBot="1" x14ac:dyDescent="0.25">
      <c r="A19" s="6" t="s">
        <v>20</v>
      </c>
      <c r="B19" s="7">
        <v>46</v>
      </c>
      <c r="C19" s="8">
        <v>9731.15</v>
      </c>
      <c r="D19" s="7">
        <v>130</v>
      </c>
      <c r="E19" s="7" t="s">
        <v>11</v>
      </c>
      <c r="F19" s="7" t="s">
        <v>11</v>
      </c>
    </row>
    <row r="20" spans="1:6" ht="19.5" thickBot="1" x14ac:dyDescent="0.25">
      <c r="A20" s="6" t="s">
        <v>21</v>
      </c>
      <c r="B20" s="7">
        <v>94</v>
      </c>
      <c r="C20" s="8">
        <v>30577.83</v>
      </c>
      <c r="D20" s="7">
        <v>279</v>
      </c>
      <c r="E20" s="7">
        <v>1</v>
      </c>
      <c r="F20" s="7">
        <v>1.06</v>
      </c>
    </row>
    <row r="21" spans="1:6" ht="38.5" thickBot="1" x14ac:dyDescent="0.25">
      <c r="A21" s="6" t="s">
        <v>22</v>
      </c>
      <c r="B21" s="7">
        <v>53</v>
      </c>
      <c r="C21" s="8">
        <v>15605.76</v>
      </c>
      <c r="D21" s="7">
        <v>119</v>
      </c>
      <c r="E21" s="7" t="s">
        <v>11</v>
      </c>
      <c r="F21" s="7" t="s">
        <v>11</v>
      </c>
    </row>
    <row r="22" spans="1:6" ht="48" thickBot="1" x14ac:dyDescent="0.25">
      <c r="A22" s="6" t="s">
        <v>23</v>
      </c>
      <c r="B22" s="7">
        <v>37</v>
      </c>
      <c r="C22" s="8">
        <v>11681.36</v>
      </c>
      <c r="D22" s="7">
        <v>85</v>
      </c>
      <c r="E22" s="7" t="s">
        <v>11</v>
      </c>
      <c r="F22" s="7" t="s">
        <v>11</v>
      </c>
    </row>
    <row r="23" spans="1:6" ht="48" thickBot="1" x14ac:dyDescent="0.25">
      <c r="A23" s="6" t="s">
        <v>24</v>
      </c>
      <c r="B23" s="7">
        <v>109</v>
      </c>
      <c r="C23" s="8">
        <v>36711.69</v>
      </c>
      <c r="D23" s="7">
        <v>377</v>
      </c>
      <c r="E23" s="7" t="s">
        <v>11</v>
      </c>
      <c r="F23" s="7" t="s">
        <v>11</v>
      </c>
    </row>
    <row r="24" spans="1:6" ht="29" thickBot="1" x14ac:dyDescent="0.25">
      <c r="A24" s="6" t="s">
        <v>25</v>
      </c>
      <c r="B24" s="7">
        <v>156</v>
      </c>
      <c r="C24" s="8">
        <v>51120.95</v>
      </c>
      <c r="D24" s="7">
        <v>212</v>
      </c>
      <c r="E24" s="7" t="s">
        <v>11</v>
      </c>
      <c r="F24" s="7" t="s">
        <v>11</v>
      </c>
    </row>
    <row r="25" spans="1:6" ht="29" thickBot="1" x14ac:dyDescent="0.25">
      <c r="A25" s="6" t="s">
        <v>26</v>
      </c>
      <c r="B25" s="7">
        <v>397</v>
      </c>
      <c r="C25" s="8">
        <v>227324.23</v>
      </c>
      <c r="D25" s="9">
        <v>2051</v>
      </c>
      <c r="E25" s="7">
        <v>8</v>
      </c>
      <c r="F25" s="7">
        <v>2.02</v>
      </c>
    </row>
    <row r="26" spans="1:6" ht="38.5" thickBot="1" x14ac:dyDescent="0.25">
      <c r="A26" s="6" t="s">
        <v>27</v>
      </c>
      <c r="B26" s="7">
        <v>9</v>
      </c>
      <c r="C26" s="8">
        <v>2736.99</v>
      </c>
      <c r="D26" s="7">
        <v>23</v>
      </c>
      <c r="E26" s="7" t="s">
        <v>11</v>
      </c>
      <c r="F26" s="7" t="s">
        <v>11</v>
      </c>
    </row>
    <row r="27" spans="1:6" ht="29" thickBot="1" x14ac:dyDescent="0.25">
      <c r="A27" s="6" t="s">
        <v>28</v>
      </c>
      <c r="B27" s="7">
        <v>8</v>
      </c>
      <c r="C27" s="7">
        <v>378.91</v>
      </c>
      <c r="D27" s="7">
        <v>8</v>
      </c>
      <c r="E27" s="7" t="s">
        <v>11</v>
      </c>
      <c r="F27" s="7" t="s">
        <v>11</v>
      </c>
    </row>
    <row r="28" spans="1:6" ht="29" thickBot="1" x14ac:dyDescent="0.25">
      <c r="A28" s="6" t="s">
        <v>29</v>
      </c>
      <c r="B28" s="7">
        <v>74</v>
      </c>
      <c r="C28" s="8">
        <v>20822.580000000002</v>
      </c>
      <c r="D28" s="7">
        <v>135</v>
      </c>
      <c r="E28" s="7" t="s">
        <v>11</v>
      </c>
      <c r="F28" s="7" t="s">
        <v>11</v>
      </c>
    </row>
    <row r="29" spans="1:6" ht="38.5" thickBot="1" x14ac:dyDescent="0.25">
      <c r="A29" s="6" t="s">
        <v>30</v>
      </c>
      <c r="B29" s="7">
        <v>45</v>
      </c>
      <c r="C29" s="8">
        <v>14478.76</v>
      </c>
      <c r="D29" s="7">
        <v>170</v>
      </c>
      <c r="E29" s="7" t="s">
        <v>11</v>
      </c>
      <c r="F29" s="7" t="s">
        <v>11</v>
      </c>
    </row>
    <row r="30" spans="1:6" ht="19.5" thickBot="1" x14ac:dyDescent="0.25">
      <c r="A30" s="6" t="s">
        <v>31</v>
      </c>
      <c r="B30" s="7">
        <v>70</v>
      </c>
      <c r="C30" s="8">
        <v>26717.1</v>
      </c>
      <c r="D30" s="7">
        <v>209</v>
      </c>
      <c r="E30" s="7">
        <v>1</v>
      </c>
      <c r="F30" s="7">
        <v>1.43</v>
      </c>
    </row>
    <row r="31" spans="1:6" ht="48" thickBot="1" x14ac:dyDescent="0.25">
      <c r="A31" s="6" t="s">
        <v>32</v>
      </c>
      <c r="B31" s="7">
        <v>99</v>
      </c>
      <c r="C31" s="8">
        <v>32597.63</v>
      </c>
      <c r="D31" s="7">
        <v>204</v>
      </c>
      <c r="E31" s="7">
        <v>1</v>
      </c>
      <c r="F31" s="7">
        <v>1.01</v>
      </c>
    </row>
    <row r="32" spans="1:6" ht="29" thickBot="1" x14ac:dyDescent="0.25">
      <c r="A32" s="6" t="s">
        <v>33</v>
      </c>
      <c r="B32" s="7">
        <v>88</v>
      </c>
      <c r="C32" s="8">
        <v>25547.62</v>
      </c>
      <c r="D32" s="7">
        <v>237</v>
      </c>
      <c r="E32" s="7" t="s">
        <v>11</v>
      </c>
      <c r="F32" s="7" t="s">
        <v>11</v>
      </c>
    </row>
    <row r="33" spans="1:6" ht="38.5" thickBot="1" x14ac:dyDescent="0.25">
      <c r="A33" s="6" t="s">
        <v>34</v>
      </c>
      <c r="B33" s="7">
        <v>8</v>
      </c>
      <c r="C33" s="8">
        <v>2524.92</v>
      </c>
      <c r="D33" s="7">
        <v>23</v>
      </c>
      <c r="E33" s="7" t="s">
        <v>11</v>
      </c>
      <c r="F33" s="7" t="s">
        <v>11</v>
      </c>
    </row>
    <row r="34" spans="1:6" ht="48" thickBot="1" x14ac:dyDescent="0.25">
      <c r="A34" s="6" t="s">
        <v>35</v>
      </c>
      <c r="B34" s="7">
        <v>82</v>
      </c>
      <c r="C34" s="8">
        <v>26021.200000000001</v>
      </c>
      <c r="D34" s="7">
        <v>354</v>
      </c>
      <c r="E34" s="7" t="s">
        <v>11</v>
      </c>
      <c r="F34" s="7" t="s">
        <v>11</v>
      </c>
    </row>
    <row r="35" spans="1:6" ht="29" thickBot="1" x14ac:dyDescent="0.25">
      <c r="A35" s="6" t="s">
        <v>36</v>
      </c>
      <c r="B35" s="7">
        <v>9</v>
      </c>
      <c r="C35" s="8">
        <v>2197.65</v>
      </c>
      <c r="D35" s="7">
        <v>21</v>
      </c>
      <c r="E35" s="7" t="s">
        <v>11</v>
      </c>
      <c r="F35" s="7" t="s">
        <v>11</v>
      </c>
    </row>
    <row r="36" spans="1:6" ht="19.5" thickBot="1" x14ac:dyDescent="0.25">
      <c r="A36" s="6" t="s">
        <v>37</v>
      </c>
      <c r="B36" s="7">
        <v>34</v>
      </c>
      <c r="C36" s="8">
        <v>9116.64</v>
      </c>
      <c r="D36" s="7">
        <v>90</v>
      </c>
      <c r="E36" s="7">
        <v>1</v>
      </c>
      <c r="F36" s="7">
        <v>2.94</v>
      </c>
    </row>
    <row r="37" spans="1:6" ht="48" thickBot="1" x14ac:dyDescent="0.25">
      <c r="A37" s="6" t="s">
        <v>38</v>
      </c>
      <c r="B37" s="7">
        <v>23</v>
      </c>
      <c r="C37" s="8">
        <v>7079.08</v>
      </c>
      <c r="D37" s="7">
        <v>73</v>
      </c>
      <c r="E37" s="7" t="s">
        <v>11</v>
      </c>
      <c r="F37" s="7" t="s">
        <v>11</v>
      </c>
    </row>
    <row r="38" spans="1:6" ht="29" thickBot="1" x14ac:dyDescent="0.25">
      <c r="A38" s="6" t="s">
        <v>39</v>
      </c>
      <c r="B38" s="7">
        <v>7</v>
      </c>
      <c r="C38" s="8">
        <v>2008.64</v>
      </c>
      <c r="D38" s="7">
        <v>25</v>
      </c>
      <c r="E38" s="7" t="s">
        <v>11</v>
      </c>
      <c r="F38" s="7" t="s">
        <v>11</v>
      </c>
    </row>
    <row r="39" spans="1:6" ht="48" thickBot="1" x14ac:dyDescent="0.25">
      <c r="A39" s="6" t="s">
        <v>40</v>
      </c>
      <c r="B39" s="7">
        <v>5</v>
      </c>
      <c r="C39" s="8">
        <v>1550.22</v>
      </c>
      <c r="D39" s="7">
        <v>11</v>
      </c>
      <c r="E39" s="7" t="s">
        <v>11</v>
      </c>
      <c r="F39" s="7" t="s">
        <v>11</v>
      </c>
    </row>
    <row r="40" spans="1:6" ht="19.5" thickBot="1" x14ac:dyDescent="0.25">
      <c r="A40" s="6" t="s">
        <v>3155</v>
      </c>
      <c r="B40" s="7">
        <v>85</v>
      </c>
      <c r="C40" s="8">
        <v>18492.48</v>
      </c>
      <c r="D40" s="7" t="s">
        <v>11</v>
      </c>
      <c r="E40" s="7" t="s">
        <v>11</v>
      </c>
      <c r="F40" s="7" t="s">
        <v>11</v>
      </c>
    </row>
    <row r="41" spans="1:6" ht="38.5" thickBot="1" x14ac:dyDescent="0.25">
      <c r="A41" s="6" t="s">
        <v>3267</v>
      </c>
      <c r="B41" s="7">
        <v>9</v>
      </c>
      <c r="C41" s="8">
        <v>2857.82</v>
      </c>
      <c r="D41" s="7">
        <v>10</v>
      </c>
      <c r="E41" s="7" t="s">
        <v>11</v>
      </c>
      <c r="F41" s="7" t="s">
        <v>11</v>
      </c>
    </row>
    <row r="42" spans="1:6" ht="38.5" thickBot="1" x14ac:dyDescent="0.25">
      <c r="A42" s="6" t="s">
        <v>42</v>
      </c>
      <c r="B42" s="7">
        <v>4</v>
      </c>
      <c r="C42" s="8">
        <v>1203.9100000000001</v>
      </c>
      <c r="D42" s="7">
        <v>11</v>
      </c>
      <c r="E42" s="7" t="s">
        <v>11</v>
      </c>
      <c r="F42" s="7" t="s">
        <v>11</v>
      </c>
    </row>
    <row r="43" spans="1:6" ht="38.5" thickBot="1" x14ac:dyDescent="0.25">
      <c r="A43" s="6" t="s">
        <v>43</v>
      </c>
      <c r="B43" s="7">
        <v>11</v>
      </c>
      <c r="C43" s="8">
        <v>3308.24</v>
      </c>
      <c r="D43" s="7">
        <v>29</v>
      </c>
      <c r="E43" s="7" t="s">
        <v>11</v>
      </c>
      <c r="F43" s="7" t="s">
        <v>11</v>
      </c>
    </row>
    <row r="44" spans="1:6" ht="29" thickBot="1" x14ac:dyDescent="0.25">
      <c r="A44" s="6" t="s">
        <v>44</v>
      </c>
      <c r="B44" s="7">
        <v>15</v>
      </c>
      <c r="C44" s="8">
        <v>4526.41</v>
      </c>
      <c r="D44" s="7">
        <v>38</v>
      </c>
      <c r="E44" s="7" t="s">
        <v>11</v>
      </c>
      <c r="F44" s="7" t="s">
        <v>11</v>
      </c>
    </row>
    <row r="45" spans="1:6" ht="29" thickBot="1" x14ac:dyDescent="0.25">
      <c r="A45" s="6" t="s">
        <v>45</v>
      </c>
      <c r="B45" s="7">
        <v>8</v>
      </c>
      <c r="C45" s="8">
        <v>2466.37</v>
      </c>
      <c r="D45" s="7">
        <v>20</v>
      </c>
      <c r="E45" s="7" t="s">
        <v>11</v>
      </c>
      <c r="F45" s="7" t="s">
        <v>11</v>
      </c>
    </row>
    <row r="46" spans="1:6" ht="19.5" thickBot="1" x14ac:dyDescent="0.25">
      <c r="A46" s="6" t="s">
        <v>46</v>
      </c>
      <c r="B46" s="7">
        <v>30</v>
      </c>
      <c r="C46" s="8">
        <v>1347.95</v>
      </c>
      <c r="D46" s="7">
        <v>30</v>
      </c>
      <c r="E46" s="7" t="s">
        <v>11</v>
      </c>
      <c r="F46" s="7" t="s">
        <v>11</v>
      </c>
    </row>
    <row r="47" spans="1:6" ht="48" thickBot="1" x14ac:dyDescent="0.25">
      <c r="A47" s="6" t="s">
        <v>48</v>
      </c>
      <c r="B47" s="7">
        <v>11</v>
      </c>
      <c r="C47" s="8">
        <v>3442.21</v>
      </c>
      <c r="D47" s="7">
        <v>41</v>
      </c>
      <c r="E47" s="7" t="s">
        <v>11</v>
      </c>
      <c r="F47" s="7" t="s">
        <v>11</v>
      </c>
    </row>
    <row r="48" spans="1:6" ht="29" thickBot="1" x14ac:dyDescent="0.25">
      <c r="A48" s="6" t="s">
        <v>49</v>
      </c>
      <c r="B48" s="7">
        <v>12</v>
      </c>
      <c r="C48" s="8">
        <v>2990.54</v>
      </c>
      <c r="D48" s="7">
        <v>35</v>
      </c>
      <c r="E48" s="7" t="s">
        <v>11</v>
      </c>
      <c r="F48" s="7" t="s">
        <v>11</v>
      </c>
    </row>
    <row r="49" spans="1:6" ht="29" thickBot="1" x14ac:dyDescent="0.25">
      <c r="A49" s="6" t="s">
        <v>50</v>
      </c>
      <c r="B49" s="7">
        <v>3</v>
      </c>
      <c r="C49" s="7">
        <v>974.7</v>
      </c>
      <c r="D49" s="7">
        <v>7</v>
      </c>
      <c r="E49" s="7" t="s">
        <v>11</v>
      </c>
      <c r="F49" s="7" t="s">
        <v>11</v>
      </c>
    </row>
    <row r="50" spans="1:6" ht="29" thickBot="1" x14ac:dyDescent="0.25">
      <c r="A50" s="6" t="s">
        <v>51</v>
      </c>
      <c r="B50" s="7">
        <v>2</v>
      </c>
      <c r="C50" s="7">
        <v>458.42</v>
      </c>
      <c r="D50" s="7">
        <v>7</v>
      </c>
      <c r="E50" s="7" t="s">
        <v>11</v>
      </c>
      <c r="F50" s="7" t="s">
        <v>11</v>
      </c>
    </row>
    <row r="51" spans="1:6" ht="19.5" thickBot="1" x14ac:dyDescent="0.25">
      <c r="A51" s="6" t="s">
        <v>52</v>
      </c>
      <c r="B51" s="7">
        <v>10</v>
      </c>
      <c r="C51" s="8">
        <v>3144.25</v>
      </c>
      <c r="D51" s="7">
        <v>16</v>
      </c>
      <c r="E51" s="7" t="s">
        <v>11</v>
      </c>
      <c r="F51" s="7" t="s">
        <v>11</v>
      </c>
    </row>
    <row r="52" spans="1:6" ht="29" thickBot="1" x14ac:dyDescent="0.25">
      <c r="A52" s="6" t="s">
        <v>53</v>
      </c>
      <c r="B52" s="7">
        <v>4</v>
      </c>
      <c r="C52" s="8">
        <v>1299.5999999999999</v>
      </c>
      <c r="D52" s="7">
        <v>18</v>
      </c>
      <c r="E52" s="7" t="s">
        <v>11</v>
      </c>
      <c r="F52" s="7" t="s">
        <v>11</v>
      </c>
    </row>
    <row r="53" spans="1:6" ht="29" thickBot="1" x14ac:dyDescent="0.25">
      <c r="A53" s="6" t="s">
        <v>54</v>
      </c>
      <c r="B53" s="7">
        <v>13</v>
      </c>
      <c r="C53" s="8">
        <v>3958.88</v>
      </c>
      <c r="D53" s="7">
        <v>41</v>
      </c>
      <c r="E53" s="7">
        <v>1</v>
      </c>
      <c r="F53" s="7">
        <v>7.69</v>
      </c>
    </row>
    <row r="54" spans="1:6" ht="29" thickBot="1" x14ac:dyDescent="0.25">
      <c r="A54" s="6" t="s">
        <v>55</v>
      </c>
      <c r="B54" s="7">
        <v>5</v>
      </c>
      <c r="C54" s="8">
        <v>1396.25</v>
      </c>
      <c r="D54" s="7">
        <v>8</v>
      </c>
      <c r="E54" s="7" t="s">
        <v>11</v>
      </c>
      <c r="F54" s="7" t="s">
        <v>11</v>
      </c>
    </row>
    <row r="55" spans="1:6" ht="29" thickBot="1" x14ac:dyDescent="0.25">
      <c r="A55" s="6" t="s">
        <v>56</v>
      </c>
      <c r="B55" s="7">
        <v>54</v>
      </c>
      <c r="C55" s="8">
        <v>13476.87</v>
      </c>
      <c r="D55" s="7">
        <v>131</v>
      </c>
      <c r="E55" s="7" t="s">
        <v>11</v>
      </c>
      <c r="F55" s="7" t="s">
        <v>11</v>
      </c>
    </row>
    <row r="56" spans="1:6" ht="29" thickBot="1" x14ac:dyDescent="0.25">
      <c r="A56" s="6" t="s">
        <v>57</v>
      </c>
      <c r="B56" s="7">
        <v>148</v>
      </c>
      <c r="C56" s="8">
        <v>27843.45</v>
      </c>
      <c r="D56" s="7">
        <v>460</v>
      </c>
      <c r="E56" s="7">
        <v>1</v>
      </c>
      <c r="F56" s="7">
        <v>0.68</v>
      </c>
    </row>
    <row r="57" spans="1:6" ht="29" thickBot="1" x14ac:dyDescent="0.25">
      <c r="A57" s="6" t="s">
        <v>58</v>
      </c>
      <c r="B57" s="7">
        <v>188</v>
      </c>
      <c r="C57" s="8">
        <v>62567.1</v>
      </c>
      <c r="D57" s="7">
        <v>832</v>
      </c>
      <c r="E57" s="7">
        <v>2</v>
      </c>
      <c r="F57" s="7">
        <v>1.06</v>
      </c>
    </row>
    <row r="58" spans="1:6" ht="19.5" thickBot="1" x14ac:dyDescent="0.25">
      <c r="A58" s="6" t="s">
        <v>59</v>
      </c>
      <c r="B58" s="7">
        <v>11</v>
      </c>
      <c r="C58" s="8">
        <v>3208.29</v>
      </c>
      <c r="D58" s="7">
        <v>36</v>
      </c>
      <c r="E58" s="7" t="s">
        <v>11</v>
      </c>
      <c r="F58" s="7" t="s">
        <v>11</v>
      </c>
    </row>
    <row r="59" spans="1:6" ht="29" thickBot="1" x14ac:dyDescent="0.25">
      <c r="A59" s="6" t="s">
        <v>60</v>
      </c>
      <c r="B59" s="7">
        <v>11</v>
      </c>
      <c r="C59" s="8">
        <v>3748.1</v>
      </c>
      <c r="D59" s="7">
        <v>38</v>
      </c>
      <c r="E59" s="7" t="s">
        <v>11</v>
      </c>
      <c r="F59" s="7" t="s">
        <v>11</v>
      </c>
    </row>
    <row r="60" spans="1:6" ht="29" thickBot="1" x14ac:dyDescent="0.25">
      <c r="A60" s="6" t="s">
        <v>61</v>
      </c>
      <c r="B60" s="7">
        <v>34</v>
      </c>
      <c r="C60" s="8">
        <v>11500.9</v>
      </c>
      <c r="D60" s="7">
        <v>113</v>
      </c>
      <c r="E60" s="7" t="s">
        <v>11</v>
      </c>
      <c r="F60" s="7" t="s">
        <v>11</v>
      </c>
    </row>
    <row r="61" spans="1:6" ht="48" thickBot="1" x14ac:dyDescent="0.25">
      <c r="A61" s="6" t="s">
        <v>62</v>
      </c>
      <c r="B61" s="7">
        <v>18</v>
      </c>
      <c r="C61" s="8">
        <v>5142.93</v>
      </c>
      <c r="D61" s="7">
        <v>31</v>
      </c>
      <c r="E61" s="7" t="s">
        <v>11</v>
      </c>
      <c r="F61" s="7" t="s">
        <v>11</v>
      </c>
    </row>
    <row r="62" spans="1:6" ht="38.5" thickBot="1" x14ac:dyDescent="0.25">
      <c r="A62" s="6" t="s">
        <v>63</v>
      </c>
      <c r="B62" s="7">
        <v>28</v>
      </c>
      <c r="C62" s="8">
        <v>8550.98</v>
      </c>
      <c r="D62" s="7">
        <v>84</v>
      </c>
      <c r="E62" s="7" t="s">
        <v>11</v>
      </c>
      <c r="F62" s="7" t="s">
        <v>11</v>
      </c>
    </row>
    <row r="63" spans="1:6" ht="29" thickBot="1" x14ac:dyDescent="0.25">
      <c r="A63" s="6" t="s">
        <v>65</v>
      </c>
      <c r="B63" s="7">
        <v>187</v>
      </c>
      <c r="C63" s="8">
        <v>106103.93</v>
      </c>
      <c r="D63" s="9">
        <v>1049</v>
      </c>
      <c r="E63" s="7">
        <v>10</v>
      </c>
      <c r="F63" s="7">
        <v>5.35</v>
      </c>
    </row>
    <row r="64" spans="1:6" ht="29" thickBot="1" x14ac:dyDescent="0.25">
      <c r="A64" s="6" t="s">
        <v>66</v>
      </c>
      <c r="B64" s="7">
        <v>47</v>
      </c>
      <c r="C64" s="8">
        <v>11456.98</v>
      </c>
      <c r="D64" s="7">
        <v>117</v>
      </c>
      <c r="E64" s="7" t="s">
        <v>11</v>
      </c>
      <c r="F64" s="7" t="s">
        <v>11</v>
      </c>
    </row>
    <row r="65" spans="1:6" ht="38.5" thickBot="1" x14ac:dyDescent="0.25">
      <c r="A65" s="6" t="s">
        <v>67</v>
      </c>
      <c r="B65" s="7">
        <v>17</v>
      </c>
      <c r="C65" s="8">
        <v>4922.41</v>
      </c>
      <c r="D65" s="7">
        <v>35</v>
      </c>
      <c r="E65" s="7" t="s">
        <v>11</v>
      </c>
      <c r="F65" s="7" t="s">
        <v>11</v>
      </c>
    </row>
    <row r="66" spans="1:6" ht="38.5" thickBot="1" x14ac:dyDescent="0.25">
      <c r="A66" s="6" t="s">
        <v>68</v>
      </c>
      <c r="B66" s="7">
        <v>71</v>
      </c>
      <c r="C66" s="8">
        <v>21348.51</v>
      </c>
      <c r="D66" s="7">
        <v>228</v>
      </c>
      <c r="E66" s="7" t="s">
        <v>11</v>
      </c>
      <c r="F66" s="7" t="s">
        <v>11</v>
      </c>
    </row>
    <row r="67" spans="1:6" ht="38.5" thickBot="1" x14ac:dyDescent="0.25">
      <c r="A67" s="6" t="s">
        <v>69</v>
      </c>
      <c r="B67" s="7">
        <v>338</v>
      </c>
      <c r="C67" s="8">
        <v>89950.07</v>
      </c>
      <c r="D67" s="7">
        <v>963</v>
      </c>
      <c r="E67" s="7">
        <v>2</v>
      </c>
      <c r="F67" s="7">
        <v>0.59</v>
      </c>
    </row>
    <row r="68" spans="1:6" ht="29" thickBot="1" x14ac:dyDescent="0.25">
      <c r="A68" s="6" t="s">
        <v>70</v>
      </c>
      <c r="B68" s="7">
        <v>41</v>
      </c>
      <c r="C68" s="8">
        <v>9532.56</v>
      </c>
      <c r="D68" s="7">
        <v>104</v>
      </c>
      <c r="E68" s="7">
        <v>1</v>
      </c>
      <c r="F68" s="7">
        <v>2.44</v>
      </c>
    </row>
    <row r="69" spans="1:6" ht="19.5" thickBot="1" x14ac:dyDescent="0.25">
      <c r="A69" s="6" t="s">
        <v>71</v>
      </c>
      <c r="B69" s="7">
        <v>145</v>
      </c>
      <c r="C69" s="8">
        <v>44953.24</v>
      </c>
      <c r="D69" s="7">
        <v>447</v>
      </c>
      <c r="E69" s="7" t="s">
        <v>11</v>
      </c>
      <c r="F69" s="7" t="s">
        <v>11</v>
      </c>
    </row>
    <row r="70" spans="1:6" ht="29" thickBot="1" x14ac:dyDescent="0.25">
      <c r="A70" s="6" t="s">
        <v>72</v>
      </c>
      <c r="B70" s="7">
        <v>11</v>
      </c>
      <c r="C70" s="8">
        <v>3536.76</v>
      </c>
      <c r="D70" s="7">
        <v>44</v>
      </c>
      <c r="E70" s="7" t="s">
        <v>11</v>
      </c>
      <c r="F70" s="7" t="s">
        <v>11</v>
      </c>
    </row>
    <row r="71" spans="1:6" ht="29" thickBot="1" x14ac:dyDescent="0.25">
      <c r="A71" s="6" t="s">
        <v>73</v>
      </c>
      <c r="B71" s="7">
        <v>22</v>
      </c>
      <c r="C71" s="8">
        <v>7200.66</v>
      </c>
      <c r="D71" s="7">
        <v>73</v>
      </c>
      <c r="E71" s="7" t="s">
        <v>11</v>
      </c>
      <c r="F71" s="7" t="s">
        <v>11</v>
      </c>
    </row>
    <row r="72" spans="1:6" ht="19.5" thickBot="1" x14ac:dyDescent="0.25">
      <c r="A72" s="6" t="s">
        <v>74</v>
      </c>
      <c r="B72" s="7">
        <v>101</v>
      </c>
      <c r="C72" s="8">
        <v>32814.9</v>
      </c>
      <c r="D72" s="7">
        <v>286</v>
      </c>
      <c r="E72" s="7" t="s">
        <v>11</v>
      </c>
      <c r="F72" s="7" t="s">
        <v>11</v>
      </c>
    </row>
    <row r="73" spans="1:6" ht="19.5" thickBot="1" x14ac:dyDescent="0.25">
      <c r="A73" s="6" t="s">
        <v>3268</v>
      </c>
      <c r="B73" s="7">
        <v>68</v>
      </c>
      <c r="C73" s="8">
        <v>22012.54</v>
      </c>
      <c r="D73" s="7">
        <v>196</v>
      </c>
      <c r="E73" s="7" t="s">
        <v>11</v>
      </c>
      <c r="F73" s="7" t="s">
        <v>11</v>
      </c>
    </row>
    <row r="74" spans="1:6" ht="19.5" thickBot="1" x14ac:dyDescent="0.25">
      <c r="A74" s="6" t="s">
        <v>75</v>
      </c>
      <c r="B74" s="7">
        <v>49</v>
      </c>
      <c r="C74" s="8">
        <v>15441.65</v>
      </c>
      <c r="D74" s="7">
        <v>126</v>
      </c>
      <c r="E74" s="7">
        <v>1</v>
      </c>
      <c r="F74" s="7">
        <v>2.04</v>
      </c>
    </row>
    <row r="75" spans="1:6" ht="38.5" thickBot="1" x14ac:dyDescent="0.25">
      <c r="A75" s="6" t="s">
        <v>3156</v>
      </c>
      <c r="B75" s="7">
        <v>10</v>
      </c>
      <c r="C75" s="8">
        <v>3073.19</v>
      </c>
      <c r="D75" s="7">
        <v>27</v>
      </c>
      <c r="E75" s="7" t="s">
        <v>11</v>
      </c>
      <c r="F75" s="7" t="s">
        <v>11</v>
      </c>
    </row>
    <row r="76" spans="1:6" ht="19.5" thickBot="1" x14ac:dyDescent="0.25">
      <c r="A76" s="6" t="s">
        <v>76</v>
      </c>
      <c r="B76" s="7">
        <v>24</v>
      </c>
      <c r="C76" s="8">
        <v>8117.6</v>
      </c>
      <c r="D76" s="7">
        <v>70</v>
      </c>
      <c r="E76" s="7" t="s">
        <v>11</v>
      </c>
      <c r="F76" s="7" t="s">
        <v>11</v>
      </c>
    </row>
    <row r="77" spans="1:6" ht="29" thickBot="1" x14ac:dyDescent="0.25">
      <c r="A77" s="6" t="s">
        <v>77</v>
      </c>
      <c r="B77" s="7">
        <v>30</v>
      </c>
      <c r="C77" s="8">
        <v>9555.6200000000008</v>
      </c>
      <c r="D77" s="7">
        <v>116</v>
      </c>
      <c r="E77" s="7" t="s">
        <v>11</v>
      </c>
      <c r="F77" s="7" t="s">
        <v>11</v>
      </c>
    </row>
    <row r="78" spans="1:6" ht="29" thickBot="1" x14ac:dyDescent="0.25">
      <c r="A78" s="6" t="s">
        <v>78</v>
      </c>
      <c r="B78" s="7">
        <v>32</v>
      </c>
      <c r="C78" s="8">
        <v>10605.42</v>
      </c>
      <c r="D78" s="7">
        <v>89</v>
      </c>
      <c r="E78" s="7" t="s">
        <v>11</v>
      </c>
      <c r="F78" s="7" t="s">
        <v>11</v>
      </c>
    </row>
    <row r="79" spans="1:6" ht="48" thickBot="1" x14ac:dyDescent="0.25">
      <c r="A79" s="6" t="s">
        <v>79</v>
      </c>
      <c r="B79" s="7">
        <v>8</v>
      </c>
      <c r="C79" s="8">
        <v>2296.4</v>
      </c>
      <c r="D79" s="7">
        <v>35</v>
      </c>
      <c r="E79" s="7" t="s">
        <v>11</v>
      </c>
      <c r="F79" s="7" t="s">
        <v>11</v>
      </c>
    </row>
    <row r="80" spans="1:6" ht="19.5" thickBot="1" x14ac:dyDescent="0.25">
      <c r="A80" s="6" t="s">
        <v>80</v>
      </c>
      <c r="B80" s="7">
        <v>35</v>
      </c>
      <c r="C80" s="8">
        <v>11275.81</v>
      </c>
      <c r="D80" s="7">
        <v>102</v>
      </c>
      <c r="E80" s="7" t="s">
        <v>11</v>
      </c>
      <c r="F80" s="7" t="s">
        <v>11</v>
      </c>
    </row>
    <row r="81" spans="1:6" ht="38.5" thickBot="1" x14ac:dyDescent="0.25">
      <c r="A81" s="6" t="s">
        <v>3232</v>
      </c>
      <c r="B81" s="7">
        <v>63</v>
      </c>
      <c r="C81" s="8">
        <v>20537.900000000001</v>
      </c>
      <c r="D81" s="7">
        <v>169</v>
      </c>
      <c r="E81" s="7" t="s">
        <v>11</v>
      </c>
      <c r="F81" s="7" t="s">
        <v>11</v>
      </c>
    </row>
    <row r="82" spans="1:6" ht="29" thickBot="1" x14ac:dyDescent="0.25">
      <c r="A82" s="6" t="s">
        <v>81</v>
      </c>
      <c r="B82" s="7">
        <v>104</v>
      </c>
      <c r="C82" s="8">
        <v>32512.7</v>
      </c>
      <c r="D82" s="7">
        <v>373</v>
      </c>
      <c r="E82" s="7">
        <v>1</v>
      </c>
      <c r="F82" s="7">
        <v>0.96</v>
      </c>
    </row>
    <row r="83" spans="1:6" ht="19.5" thickBot="1" x14ac:dyDescent="0.25">
      <c r="A83" s="6" t="s">
        <v>82</v>
      </c>
      <c r="B83" s="7">
        <v>126</v>
      </c>
      <c r="C83" s="8">
        <v>43711.33</v>
      </c>
      <c r="D83" s="7">
        <v>354</v>
      </c>
      <c r="E83" s="7" t="s">
        <v>11</v>
      </c>
      <c r="F83" s="7" t="s">
        <v>11</v>
      </c>
    </row>
    <row r="84" spans="1:6" ht="29" thickBot="1" x14ac:dyDescent="0.25">
      <c r="A84" s="6" t="s">
        <v>83</v>
      </c>
      <c r="B84" s="7">
        <v>25</v>
      </c>
      <c r="C84" s="8">
        <v>8137.53</v>
      </c>
      <c r="D84" s="7">
        <v>68</v>
      </c>
      <c r="E84" s="7" t="s">
        <v>11</v>
      </c>
      <c r="F84" s="7" t="s">
        <v>11</v>
      </c>
    </row>
    <row r="85" spans="1:6" ht="29" thickBot="1" x14ac:dyDescent="0.25">
      <c r="A85" s="6" t="s">
        <v>84</v>
      </c>
      <c r="B85" s="7">
        <v>73</v>
      </c>
      <c r="C85" s="8">
        <v>23430.63</v>
      </c>
      <c r="D85" s="7">
        <v>326</v>
      </c>
      <c r="E85" s="7" t="s">
        <v>11</v>
      </c>
      <c r="F85" s="7" t="s">
        <v>11</v>
      </c>
    </row>
    <row r="86" spans="1:6" ht="29" thickBot="1" x14ac:dyDescent="0.25">
      <c r="A86" s="6" t="s">
        <v>85</v>
      </c>
      <c r="B86" s="7">
        <v>9</v>
      </c>
      <c r="C86" s="8">
        <v>2962.24</v>
      </c>
      <c r="D86" s="7">
        <v>21</v>
      </c>
      <c r="E86" s="7" t="s">
        <v>11</v>
      </c>
      <c r="F86" s="7" t="s">
        <v>11</v>
      </c>
    </row>
    <row r="87" spans="1:6" ht="19.5" thickBot="1" x14ac:dyDescent="0.25">
      <c r="A87" s="6" t="s">
        <v>86</v>
      </c>
      <c r="B87" s="7">
        <v>20</v>
      </c>
      <c r="C87" s="8">
        <v>6922</v>
      </c>
      <c r="D87" s="7">
        <v>58</v>
      </c>
      <c r="E87" s="7" t="s">
        <v>11</v>
      </c>
      <c r="F87" s="7" t="s">
        <v>11</v>
      </c>
    </row>
    <row r="88" spans="1:6" ht="19.5" thickBot="1" x14ac:dyDescent="0.25">
      <c r="A88" s="6" t="s">
        <v>87</v>
      </c>
      <c r="B88" s="7">
        <v>104</v>
      </c>
      <c r="C88" s="8">
        <v>33856.07</v>
      </c>
      <c r="D88" s="7">
        <v>313</v>
      </c>
      <c r="E88" s="7">
        <v>3</v>
      </c>
      <c r="F88" s="7">
        <v>2.88</v>
      </c>
    </row>
    <row r="89" spans="1:6" ht="19.5" thickBot="1" x14ac:dyDescent="0.25">
      <c r="A89" s="6" t="s">
        <v>88</v>
      </c>
      <c r="B89" s="7">
        <v>58</v>
      </c>
      <c r="C89" s="8">
        <v>18851.46</v>
      </c>
      <c r="D89" s="7">
        <v>154</v>
      </c>
      <c r="E89" s="7" t="s">
        <v>11</v>
      </c>
      <c r="F89" s="7" t="s">
        <v>11</v>
      </c>
    </row>
    <row r="90" spans="1:6" ht="29" thickBot="1" x14ac:dyDescent="0.25">
      <c r="A90" s="6" t="s">
        <v>89</v>
      </c>
      <c r="B90" s="7">
        <v>67</v>
      </c>
      <c r="C90" s="8">
        <v>22352.19</v>
      </c>
      <c r="D90" s="7">
        <v>227</v>
      </c>
      <c r="E90" s="7">
        <v>1</v>
      </c>
      <c r="F90" s="7">
        <v>1.49</v>
      </c>
    </row>
    <row r="91" spans="1:6" ht="19.5" thickBot="1" x14ac:dyDescent="0.25">
      <c r="A91" s="6" t="s">
        <v>90</v>
      </c>
      <c r="B91" s="7">
        <v>58</v>
      </c>
      <c r="C91" s="8">
        <v>18361.38</v>
      </c>
      <c r="D91" s="7">
        <v>143</v>
      </c>
      <c r="E91" s="7">
        <v>1</v>
      </c>
      <c r="F91" s="7">
        <v>1.72</v>
      </c>
    </row>
    <row r="92" spans="1:6" ht="29" thickBot="1" x14ac:dyDescent="0.25">
      <c r="A92" s="6" t="s">
        <v>91</v>
      </c>
      <c r="B92" s="7">
        <v>3</v>
      </c>
      <c r="C92" s="7">
        <v>895.01</v>
      </c>
      <c r="D92" s="7">
        <v>11</v>
      </c>
      <c r="E92" s="7" t="s">
        <v>11</v>
      </c>
      <c r="F92" s="7" t="s">
        <v>11</v>
      </c>
    </row>
    <row r="93" spans="1:6" ht="19.5" thickBot="1" x14ac:dyDescent="0.25">
      <c r="A93" s="6" t="s">
        <v>92</v>
      </c>
      <c r="B93" s="7">
        <v>55</v>
      </c>
      <c r="C93" s="8">
        <v>18320.810000000001</v>
      </c>
      <c r="D93" s="7">
        <v>141</v>
      </c>
      <c r="E93" s="7" t="s">
        <v>11</v>
      </c>
      <c r="F93" s="7" t="s">
        <v>11</v>
      </c>
    </row>
    <row r="94" spans="1:6" ht="19.5" thickBot="1" x14ac:dyDescent="0.25">
      <c r="A94" s="6" t="s">
        <v>93</v>
      </c>
      <c r="B94" s="7">
        <v>86</v>
      </c>
      <c r="C94" s="8">
        <v>26532.25</v>
      </c>
      <c r="D94" s="7">
        <v>299</v>
      </c>
      <c r="E94" s="7" t="s">
        <v>11</v>
      </c>
      <c r="F94" s="7" t="s">
        <v>11</v>
      </c>
    </row>
    <row r="95" spans="1:6" ht="19.5" thickBot="1" x14ac:dyDescent="0.25">
      <c r="A95" s="6" t="s">
        <v>94</v>
      </c>
      <c r="B95" s="7">
        <v>181</v>
      </c>
      <c r="C95" s="8">
        <v>61680.25</v>
      </c>
      <c r="D95" s="7">
        <v>525</v>
      </c>
      <c r="E95" s="7" t="s">
        <v>11</v>
      </c>
      <c r="F95" s="7" t="s">
        <v>11</v>
      </c>
    </row>
    <row r="96" spans="1:6" ht="29" thickBot="1" x14ac:dyDescent="0.25">
      <c r="A96" s="6" t="s">
        <v>95</v>
      </c>
      <c r="B96" s="7">
        <v>30</v>
      </c>
      <c r="C96" s="8">
        <v>9495.31</v>
      </c>
      <c r="D96" s="7">
        <v>99</v>
      </c>
      <c r="E96" s="7" t="s">
        <v>11</v>
      </c>
      <c r="F96" s="7" t="s">
        <v>11</v>
      </c>
    </row>
    <row r="97" spans="1:6" ht="29" thickBot="1" x14ac:dyDescent="0.25">
      <c r="A97" s="6" t="s">
        <v>96</v>
      </c>
      <c r="B97" s="7">
        <v>44</v>
      </c>
      <c r="C97" s="8">
        <v>15086.63</v>
      </c>
      <c r="D97" s="7">
        <v>142</v>
      </c>
      <c r="E97" s="7" t="s">
        <v>11</v>
      </c>
      <c r="F97" s="7" t="s">
        <v>11</v>
      </c>
    </row>
    <row r="98" spans="1:6" ht="29" thickBot="1" x14ac:dyDescent="0.25">
      <c r="A98" s="6" t="s">
        <v>3309</v>
      </c>
      <c r="B98" s="7">
        <v>15</v>
      </c>
      <c r="C98" s="8">
        <v>5231.45</v>
      </c>
      <c r="D98" s="7">
        <v>50</v>
      </c>
      <c r="E98" s="7" t="s">
        <v>11</v>
      </c>
      <c r="F98" s="7" t="s">
        <v>11</v>
      </c>
    </row>
    <row r="99" spans="1:6" ht="19.5" thickBot="1" x14ac:dyDescent="0.25">
      <c r="A99" s="6" t="s">
        <v>3157</v>
      </c>
      <c r="B99" s="7">
        <v>7</v>
      </c>
      <c r="C99" s="8">
        <v>2322.61</v>
      </c>
      <c r="D99" s="7">
        <v>18</v>
      </c>
      <c r="E99" s="7" t="s">
        <v>11</v>
      </c>
      <c r="F99" s="7" t="s">
        <v>11</v>
      </c>
    </row>
    <row r="100" spans="1:6" ht="19.5" thickBot="1" x14ac:dyDescent="0.25">
      <c r="A100" s="6" t="s">
        <v>98</v>
      </c>
      <c r="B100" s="7">
        <v>12</v>
      </c>
      <c r="C100" s="8">
        <v>3898.8</v>
      </c>
      <c r="D100" s="7">
        <v>32</v>
      </c>
      <c r="E100" s="7">
        <v>1</v>
      </c>
      <c r="F100" s="7">
        <v>8.33</v>
      </c>
    </row>
    <row r="101" spans="1:6" ht="19.5" thickBot="1" x14ac:dyDescent="0.25">
      <c r="A101" s="6" t="s">
        <v>99</v>
      </c>
      <c r="B101" s="7">
        <v>58</v>
      </c>
      <c r="C101" s="8">
        <v>19141.509999999998</v>
      </c>
      <c r="D101" s="7">
        <v>125</v>
      </c>
      <c r="E101" s="7" t="s">
        <v>11</v>
      </c>
      <c r="F101" s="7" t="s">
        <v>11</v>
      </c>
    </row>
    <row r="102" spans="1:6" ht="19.5" thickBot="1" x14ac:dyDescent="0.25">
      <c r="A102" s="6" t="s">
        <v>100</v>
      </c>
      <c r="B102" s="7">
        <v>50</v>
      </c>
      <c r="C102" s="8">
        <v>16499.509999999998</v>
      </c>
      <c r="D102" s="7">
        <v>185</v>
      </c>
      <c r="E102" s="7" t="s">
        <v>11</v>
      </c>
      <c r="F102" s="7" t="s">
        <v>11</v>
      </c>
    </row>
    <row r="103" spans="1:6" ht="29" thickBot="1" x14ac:dyDescent="0.25">
      <c r="A103" s="6" t="s">
        <v>101</v>
      </c>
      <c r="B103" s="7">
        <v>115</v>
      </c>
      <c r="C103" s="8">
        <v>39953.360000000001</v>
      </c>
      <c r="D103" s="7">
        <v>251</v>
      </c>
      <c r="E103" s="7" t="s">
        <v>11</v>
      </c>
      <c r="F103" s="7" t="s">
        <v>11</v>
      </c>
    </row>
    <row r="104" spans="1:6" ht="29" thickBot="1" x14ac:dyDescent="0.25">
      <c r="A104" s="6" t="s">
        <v>102</v>
      </c>
      <c r="B104" s="7">
        <v>98</v>
      </c>
      <c r="C104" s="8">
        <v>31840.2</v>
      </c>
      <c r="D104" s="7">
        <v>316</v>
      </c>
      <c r="E104" s="7" t="s">
        <v>11</v>
      </c>
      <c r="F104" s="7" t="s">
        <v>11</v>
      </c>
    </row>
    <row r="105" spans="1:6" ht="19.5" thickBot="1" x14ac:dyDescent="0.25">
      <c r="A105" s="6" t="s">
        <v>103</v>
      </c>
      <c r="B105" s="9">
        <v>2433</v>
      </c>
      <c r="C105" s="8">
        <v>1065496.52</v>
      </c>
      <c r="D105" s="9">
        <v>7941</v>
      </c>
      <c r="E105" s="7">
        <v>21</v>
      </c>
      <c r="F105" s="7">
        <v>0.86</v>
      </c>
    </row>
    <row r="106" spans="1:6" ht="29" thickBot="1" x14ac:dyDescent="0.25">
      <c r="A106" s="6" t="s">
        <v>104</v>
      </c>
      <c r="B106" s="7">
        <v>111</v>
      </c>
      <c r="C106" s="8">
        <v>37635.440000000002</v>
      </c>
      <c r="D106" s="7">
        <v>219</v>
      </c>
      <c r="E106" s="7" t="s">
        <v>11</v>
      </c>
      <c r="F106" s="7" t="s">
        <v>11</v>
      </c>
    </row>
    <row r="107" spans="1:6" ht="19.5" thickBot="1" x14ac:dyDescent="0.25">
      <c r="A107" s="6" t="s">
        <v>105</v>
      </c>
      <c r="B107" s="7">
        <v>65</v>
      </c>
      <c r="C107" s="8">
        <v>21369.05</v>
      </c>
      <c r="D107" s="7">
        <v>155</v>
      </c>
      <c r="E107" s="7" t="s">
        <v>11</v>
      </c>
      <c r="F107" s="7" t="s">
        <v>11</v>
      </c>
    </row>
    <row r="108" spans="1:6" ht="19.5" thickBot="1" x14ac:dyDescent="0.25">
      <c r="A108" s="6" t="s">
        <v>106</v>
      </c>
      <c r="B108" s="7">
        <v>88</v>
      </c>
      <c r="C108" s="8">
        <v>28947.69</v>
      </c>
      <c r="D108" s="7">
        <v>269</v>
      </c>
      <c r="E108" s="7">
        <v>1</v>
      </c>
      <c r="F108" s="7">
        <v>1.1399999999999999</v>
      </c>
    </row>
    <row r="109" spans="1:6" ht="29" thickBot="1" x14ac:dyDescent="0.25">
      <c r="A109" s="6" t="s">
        <v>107</v>
      </c>
      <c r="B109" s="7">
        <v>28</v>
      </c>
      <c r="C109" s="8">
        <v>9345.2000000000007</v>
      </c>
      <c r="D109" s="7">
        <v>50</v>
      </c>
      <c r="E109" s="7" t="s">
        <v>11</v>
      </c>
      <c r="F109" s="7" t="s">
        <v>11</v>
      </c>
    </row>
    <row r="110" spans="1:6" ht="48" thickBot="1" x14ac:dyDescent="0.25">
      <c r="A110" s="6" t="s">
        <v>108</v>
      </c>
      <c r="B110" s="7">
        <v>56</v>
      </c>
      <c r="C110" s="8">
        <v>19434.400000000001</v>
      </c>
      <c r="D110" s="7">
        <v>177</v>
      </c>
      <c r="E110" s="7" t="s">
        <v>11</v>
      </c>
      <c r="F110" s="7" t="s">
        <v>11</v>
      </c>
    </row>
    <row r="111" spans="1:6" ht="29" thickBot="1" x14ac:dyDescent="0.25">
      <c r="A111" s="6" t="s">
        <v>109</v>
      </c>
      <c r="B111" s="7">
        <v>32</v>
      </c>
      <c r="C111" s="8">
        <v>9924.8799999999992</v>
      </c>
      <c r="D111" s="7">
        <v>77</v>
      </c>
      <c r="E111" s="7" t="s">
        <v>11</v>
      </c>
      <c r="F111" s="7" t="s">
        <v>11</v>
      </c>
    </row>
    <row r="112" spans="1:6" ht="38.5" thickBot="1" x14ac:dyDescent="0.25">
      <c r="A112" s="6" t="s">
        <v>110</v>
      </c>
      <c r="B112" s="7">
        <v>101</v>
      </c>
      <c r="C112" s="8">
        <v>34339.519999999997</v>
      </c>
      <c r="D112" s="7">
        <v>329</v>
      </c>
      <c r="E112" s="7">
        <v>1</v>
      </c>
      <c r="F112" s="7">
        <v>0.99</v>
      </c>
    </row>
    <row r="113" spans="1:6" ht="29" thickBot="1" x14ac:dyDescent="0.25">
      <c r="A113" s="6" t="s">
        <v>111</v>
      </c>
      <c r="B113" s="7">
        <v>36</v>
      </c>
      <c r="C113" s="8">
        <v>12206.24</v>
      </c>
      <c r="D113" s="7">
        <v>202</v>
      </c>
      <c r="E113" s="7">
        <v>3</v>
      </c>
      <c r="F113" s="7">
        <v>8.33</v>
      </c>
    </row>
    <row r="114" spans="1:6" ht="19.5" thickBot="1" x14ac:dyDescent="0.25">
      <c r="A114" s="6" t="s">
        <v>112</v>
      </c>
      <c r="B114" s="7">
        <v>11</v>
      </c>
      <c r="C114" s="8">
        <v>3236.71</v>
      </c>
      <c r="D114" s="7">
        <v>43</v>
      </c>
      <c r="E114" s="7">
        <v>1</v>
      </c>
      <c r="F114" s="7">
        <v>9.09</v>
      </c>
    </row>
    <row r="115" spans="1:6" ht="48" thickBot="1" x14ac:dyDescent="0.25">
      <c r="A115" s="6" t="s">
        <v>113</v>
      </c>
      <c r="B115" s="7">
        <v>17</v>
      </c>
      <c r="C115" s="8">
        <v>5729.91</v>
      </c>
      <c r="D115" s="7">
        <v>81</v>
      </c>
      <c r="E115" s="7" t="s">
        <v>11</v>
      </c>
      <c r="F115" s="7" t="s">
        <v>11</v>
      </c>
    </row>
    <row r="116" spans="1:6" ht="38.5" thickBot="1" x14ac:dyDescent="0.25">
      <c r="A116" s="6" t="s">
        <v>114</v>
      </c>
      <c r="B116" s="7">
        <v>5</v>
      </c>
      <c r="C116" s="8">
        <v>1712.5</v>
      </c>
      <c r="D116" s="7">
        <v>14</v>
      </c>
      <c r="E116" s="7" t="s">
        <v>11</v>
      </c>
      <c r="F116" s="7" t="s">
        <v>11</v>
      </c>
    </row>
    <row r="117" spans="1:6" ht="48" thickBot="1" x14ac:dyDescent="0.25">
      <c r="A117" s="6" t="s">
        <v>3158</v>
      </c>
      <c r="B117" s="7">
        <v>5</v>
      </c>
      <c r="C117" s="8">
        <v>1575.07</v>
      </c>
      <c r="D117" s="7">
        <v>18</v>
      </c>
      <c r="E117" s="7" t="s">
        <v>11</v>
      </c>
      <c r="F117" s="7" t="s">
        <v>11</v>
      </c>
    </row>
    <row r="118" spans="1:6" ht="38.5" thickBot="1" x14ac:dyDescent="0.25">
      <c r="A118" s="6" t="s">
        <v>115</v>
      </c>
      <c r="B118" s="7">
        <v>31</v>
      </c>
      <c r="C118" s="8">
        <v>9880.52</v>
      </c>
      <c r="D118" s="7">
        <v>69</v>
      </c>
      <c r="E118" s="7" t="s">
        <v>11</v>
      </c>
      <c r="F118" s="7" t="s">
        <v>11</v>
      </c>
    </row>
    <row r="119" spans="1:6" ht="57.5" thickBot="1" x14ac:dyDescent="0.25">
      <c r="A119" s="6" t="s">
        <v>116</v>
      </c>
      <c r="B119" s="7">
        <v>41</v>
      </c>
      <c r="C119" s="8">
        <v>11041.86</v>
      </c>
      <c r="D119" s="7">
        <v>177</v>
      </c>
      <c r="E119" s="7" t="s">
        <v>11</v>
      </c>
      <c r="F119" s="7" t="s">
        <v>11</v>
      </c>
    </row>
    <row r="120" spans="1:6" ht="57.5" thickBot="1" x14ac:dyDescent="0.25">
      <c r="A120" s="6" t="s">
        <v>117</v>
      </c>
      <c r="B120" s="7">
        <v>38</v>
      </c>
      <c r="C120" s="8">
        <v>13191.72</v>
      </c>
      <c r="D120" s="7">
        <v>121</v>
      </c>
      <c r="E120" s="7" t="s">
        <v>11</v>
      </c>
      <c r="F120" s="7" t="s">
        <v>11</v>
      </c>
    </row>
    <row r="121" spans="1:6" ht="48" thickBot="1" x14ac:dyDescent="0.25">
      <c r="A121" s="6" t="s">
        <v>118</v>
      </c>
      <c r="B121" s="7">
        <v>12</v>
      </c>
      <c r="C121" s="8">
        <v>3418.21</v>
      </c>
      <c r="D121" s="7">
        <v>28</v>
      </c>
      <c r="E121" s="7" t="s">
        <v>11</v>
      </c>
      <c r="F121" s="7" t="s">
        <v>11</v>
      </c>
    </row>
    <row r="122" spans="1:6" ht="19.5" thickBot="1" x14ac:dyDescent="0.25">
      <c r="A122" s="6" t="s">
        <v>119</v>
      </c>
      <c r="B122" s="7">
        <v>30</v>
      </c>
      <c r="C122" s="8">
        <v>10137.57</v>
      </c>
      <c r="D122" s="7">
        <v>71</v>
      </c>
      <c r="E122" s="7" t="s">
        <v>11</v>
      </c>
      <c r="F122" s="7" t="s">
        <v>11</v>
      </c>
    </row>
    <row r="123" spans="1:6" ht="29" thickBot="1" x14ac:dyDescent="0.25">
      <c r="A123" s="6" t="s">
        <v>120</v>
      </c>
      <c r="B123" s="7">
        <v>48</v>
      </c>
      <c r="C123" s="8">
        <v>15252.78</v>
      </c>
      <c r="D123" s="7">
        <v>168</v>
      </c>
      <c r="E123" s="7">
        <v>1</v>
      </c>
      <c r="F123" s="7">
        <v>2.08</v>
      </c>
    </row>
    <row r="124" spans="1:6" ht="19.5" thickBot="1" x14ac:dyDescent="0.25">
      <c r="A124" s="6" t="s">
        <v>121</v>
      </c>
      <c r="B124" s="7">
        <v>102</v>
      </c>
      <c r="C124" s="8">
        <v>31921.67</v>
      </c>
      <c r="D124" s="7">
        <v>276</v>
      </c>
      <c r="E124" s="7">
        <v>1</v>
      </c>
      <c r="F124" s="7">
        <v>0.98</v>
      </c>
    </row>
    <row r="125" spans="1:6" ht="19.5" thickBot="1" x14ac:dyDescent="0.25">
      <c r="A125" s="6" t="s">
        <v>122</v>
      </c>
      <c r="B125" s="7">
        <v>109</v>
      </c>
      <c r="C125" s="8">
        <v>38490.9</v>
      </c>
      <c r="D125" s="7">
        <v>361</v>
      </c>
      <c r="E125" s="7" t="s">
        <v>11</v>
      </c>
      <c r="F125" s="7" t="s">
        <v>11</v>
      </c>
    </row>
    <row r="126" spans="1:6" ht="29" thickBot="1" x14ac:dyDescent="0.25">
      <c r="A126" s="6" t="s">
        <v>123</v>
      </c>
      <c r="B126" s="7">
        <v>29</v>
      </c>
      <c r="C126" s="8">
        <v>9422.1</v>
      </c>
      <c r="D126" s="7">
        <v>115</v>
      </c>
      <c r="E126" s="7">
        <v>1</v>
      </c>
      <c r="F126" s="7">
        <v>3.45</v>
      </c>
    </row>
    <row r="127" spans="1:6" ht="19.5" thickBot="1" x14ac:dyDescent="0.25">
      <c r="A127" s="6" t="s">
        <v>3233</v>
      </c>
      <c r="B127" s="7">
        <v>55</v>
      </c>
      <c r="C127" s="8">
        <v>18367.05</v>
      </c>
      <c r="D127" s="7">
        <v>123</v>
      </c>
      <c r="E127" s="7" t="s">
        <v>11</v>
      </c>
      <c r="F127" s="7" t="s">
        <v>11</v>
      </c>
    </row>
    <row r="128" spans="1:6" ht="19.5" thickBot="1" x14ac:dyDescent="0.25">
      <c r="A128" s="6" t="s">
        <v>3159</v>
      </c>
      <c r="B128" s="7">
        <v>34</v>
      </c>
      <c r="C128" s="8">
        <v>11302.6</v>
      </c>
      <c r="D128" s="7">
        <v>83</v>
      </c>
      <c r="E128" s="7">
        <v>1</v>
      </c>
      <c r="F128" s="7">
        <v>2.94</v>
      </c>
    </row>
    <row r="129" spans="1:6" ht="29" thickBot="1" x14ac:dyDescent="0.25">
      <c r="A129" s="6" t="s">
        <v>124</v>
      </c>
      <c r="B129" s="7">
        <v>6</v>
      </c>
      <c r="C129" s="7">
        <v>283.62</v>
      </c>
      <c r="D129" s="7">
        <v>14</v>
      </c>
      <c r="E129" s="7" t="s">
        <v>11</v>
      </c>
      <c r="F129" s="7" t="s">
        <v>11</v>
      </c>
    </row>
    <row r="130" spans="1:6" ht="29" thickBot="1" x14ac:dyDescent="0.25">
      <c r="A130" s="6" t="s">
        <v>125</v>
      </c>
      <c r="B130" s="7">
        <v>5</v>
      </c>
      <c r="C130" s="8">
        <v>1273.1300000000001</v>
      </c>
      <c r="D130" s="7">
        <v>14</v>
      </c>
      <c r="E130" s="7" t="s">
        <v>11</v>
      </c>
      <c r="F130" s="7" t="s">
        <v>11</v>
      </c>
    </row>
    <row r="131" spans="1:6" ht="29" thickBot="1" x14ac:dyDescent="0.25">
      <c r="A131" s="6" t="s">
        <v>126</v>
      </c>
      <c r="B131" s="7">
        <v>657</v>
      </c>
      <c r="C131" s="8">
        <v>322991.86</v>
      </c>
      <c r="D131" s="9">
        <v>3697</v>
      </c>
      <c r="E131" s="7">
        <v>12</v>
      </c>
      <c r="F131" s="7">
        <v>1.83</v>
      </c>
    </row>
    <row r="132" spans="1:6" ht="19.5" thickBot="1" x14ac:dyDescent="0.25">
      <c r="A132" s="6" t="s">
        <v>127</v>
      </c>
      <c r="B132" s="7">
        <v>4</v>
      </c>
      <c r="C132" s="7">
        <v>776.34</v>
      </c>
      <c r="D132" s="7">
        <v>7</v>
      </c>
      <c r="E132" s="7" t="s">
        <v>11</v>
      </c>
      <c r="F132" s="7" t="s">
        <v>11</v>
      </c>
    </row>
    <row r="133" spans="1:6" ht="29" thickBot="1" x14ac:dyDescent="0.25">
      <c r="A133" s="6" t="s">
        <v>128</v>
      </c>
      <c r="B133" s="7">
        <v>7</v>
      </c>
      <c r="C133" s="8">
        <v>1834.55</v>
      </c>
      <c r="D133" s="7">
        <v>17</v>
      </c>
      <c r="E133" s="7" t="s">
        <v>11</v>
      </c>
      <c r="F133" s="7" t="s">
        <v>11</v>
      </c>
    </row>
    <row r="134" spans="1:6" ht="19.5" thickBot="1" x14ac:dyDescent="0.25">
      <c r="A134" s="6" t="s">
        <v>129</v>
      </c>
      <c r="B134" s="7">
        <v>5</v>
      </c>
      <c r="C134" s="8">
        <v>1146.19</v>
      </c>
      <c r="D134" s="7">
        <v>13</v>
      </c>
      <c r="E134" s="7" t="s">
        <v>11</v>
      </c>
      <c r="F134" s="7" t="s">
        <v>11</v>
      </c>
    </row>
    <row r="135" spans="1:6" ht="19.5" thickBot="1" x14ac:dyDescent="0.25">
      <c r="A135" s="6" t="s">
        <v>130</v>
      </c>
      <c r="B135" s="7">
        <v>2</v>
      </c>
      <c r="C135" s="7">
        <v>273.43</v>
      </c>
      <c r="D135" s="7">
        <v>7</v>
      </c>
      <c r="E135" s="7" t="s">
        <v>11</v>
      </c>
      <c r="F135" s="7" t="s">
        <v>11</v>
      </c>
    </row>
    <row r="136" spans="1:6" ht="29" thickBot="1" x14ac:dyDescent="0.25">
      <c r="A136" s="6" t="s">
        <v>131</v>
      </c>
      <c r="B136" s="7">
        <v>12</v>
      </c>
      <c r="C136" s="8">
        <v>3618.12</v>
      </c>
      <c r="D136" s="7">
        <v>26</v>
      </c>
      <c r="E136" s="7" t="s">
        <v>11</v>
      </c>
      <c r="F136" s="7" t="s">
        <v>11</v>
      </c>
    </row>
    <row r="137" spans="1:6" ht="29" thickBot="1" x14ac:dyDescent="0.25">
      <c r="A137" s="6" t="s">
        <v>132</v>
      </c>
      <c r="B137" s="7">
        <v>14</v>
      </c>
      <c r="C137" s="8">
        <v>4328.59</v>
      </c>
      <c r="D137" s="7">
        <v>44</v>
      </c>
      <c r="E137" s="7" t="s">
        <v>11</v>
      </c>
      <c r="F137" s="7" t="s">
        <v>11</v>
      </c>
    </row>
    <row r="138" spans="1:6" ht="29" thickBot="1" x14ac:dyDescent="0.25">
      <c r="A138" s="6" t="s">
        <v>133</v>
      </c>
      <c r="B138" s="7">
        <v>36</v>
      </c>
      <c r="C138" s="8">
        <v>10435.06</v>
      </c>
      <c r="D138" s="7">
        <v>113</v>
      </c>
      <c r="E138" s="7" t="s">
        <v>11</v>
      </c>
      <c r="F138" s="7" t="s">
        <v>11</v>
      </c>
    </row>
    <row r="139" spans="1:6" ht="38.5" thickBot="1" x14ac:dyDescent="0.25">
      <c r="A139" s="6" t="s">
        <v>134</v>
      </c>
      <c r="B139" s="7">
        <v>10</v>
      </c>
      <c r="C139" s="8">
        <v>2220.38</v>
      </c>
      <c r="D139" s="7">
        <v>23</v>
      </c>
      <c r="E139" s="7" t="s">
        <v>11</v>
      </c>
      <c r="F139" s="7" t="s">
        <v>11</v>
      </c>
    </row>
    <row r="140" spans="1:6" ht="19.5" thickBot="1" x14ac:dyDescent="0.25">
      <c r="A140" s="6" t="s">
        <v>135</v>
      </c>
      <c r="B140" s="7">
        <v>2</v>
      </c>
      <c r="C140" s="7">
        <v>369.12</v>
      </c>
      <c r="D140" s="7">
        <v>3</v>
      </c>
      <c r="E140" s="7" t="s">
        <v>11</v>
      </c>
      <c r="F140" s="7" t="s">
        <v>11</v>
      </c>
    </row>
    <row r="141" spans="1:6" ht="29" thickBot="1" x14ac:dyDescent="0.25">
      <c r="A141" s="6" t="s">
        <v>136</v>
      </c>
      <c r="B141" s="7">
        <v>513</v>
      </c>
      <c r="C141" s="8">
        <v>182962.86</v>
      </c>
      <c r="D141" s="9">
        <v>2154</v>
      </c>
      <c r="E141" s="7">
        <v>1</v>
      </c>
      <c r="F141" s="7">
        <v>0.19</v>
      </c>
    </row>
    <row r="142" spans="1:6" ht="38.5" thickBot="1" x14ac:dyDescent="0.25">
      <c r="A142" s="6" t="s">
        <v>137</v>
      </c>
      <c r="B142" s="7">
        <v>8</v>
      </c>
      <c r="C142" s="8">
        <v>3681.22</v>
      </c>
      <c r="D142" s="7">
        <v>20</v>
      </c>
      <c r="E142" s="7" t="s">
        <v>11</v>
      </c>
      <c r="F142" s="7" t="s">
        <v>11</v>
      </c>
    </row>
    <row r="143" spans="1:6" ht="19.5" thickBot="1" x14ac:dyDescent="0.25">
      <c r="A143" s="6" t="s">
        <v>138</v>
      </c>
      <c r="B143" s="7">
        <v>136</v>
      </c>
      <c r="C143" s="8">
        <v>46229.55</v>
      </c>
      <c r="D143" s="7">
        <v>367</v>
      </c>
      <c r="E143" s="7" t="s">
        <v>11</v>
      </c>
      <c r="F143" s="7" t="s">
        <v>11</v>
      </c>
    </row>
    <row r="144" spans="1:6" ht="19.5" thickBot="1" x14ac:dyDescent="0.25">
      <c r="A144" s="6" t="s">
        <v>139</v>
      </c>
      <c r="B144" s="7">
        <v>39</v>
      </c>
      <c r="C144" s="8">
        <v>13303.1</v>
      </c>
      <c r="D144" s="7">
        <v>109</v>
      </c>
      <c r="E144" s="7" t="s">
        <v>11</v>
      </c>
      <c r="F144" s="7" t="s">
        <v>11</v>
      </c>
    </row>
    <row r="145" spans="1:6" ht="38.5" thickBot="1" x14ac:dyDescent="0.25">
      <c r="A145" s="6" t="s">
        <v>140</v>
      </c>
      <c r="B145" s="7">
        <v>23</v>
      </c>
      <c r="C145" s="8">
        <v>7495.65</v>
      </c>
      <c r="D145" s="7">
        <v>49</v>
      </c>
      <c r="E145" s="7">
        <v>1</v>
      </c>
      <c r="F145" s="7">
        <v>4.3499999999999996</v>
      </c>
    </row>
    <row r="146" spans="1:6" ht="29" thickBot="1" x14ac:dyDescent="0.25">
      <c r="A146" s="6" t="s">
        <v>141</v>
      </c>
      <c r="B146" s="7">
        <v>500</v>
      </c>
      <c r="C146" s="8">
        <v>162279.78</v>
      </c>
      <c r="D146" s="9">
        <v>1236</v>
      </c>
      <c r="E146" s="7">
        <v>1</v>
      </c>
      <c r="F146" s="7">
        <v>0.2</v>
      </c>
    </row>
    <row r="147" spans="1:6" ht="29" thickBot="1" x14ac:dyDescent="0.25">
      <c r="A147" s="6" t="s">
        <v>142</v>
      </c>
      <c r="B147" s="7">
        <v>76</v>
      </c>
      <c r="C147" s="8">
        <v>24724.400000000001</v>
      </c>
      <c r="D147" s="7">
        <v>179</v>
      </c>
      <c r="E147" s="7" t="s">
        <v>11</v>
      </c>
      <c r="F147" s="7" t="s">
        <v>11</v>
      </c>
    </row>
    <row r="148" spans="1:6" ht="29" thickBot="1" x14ac:dyDescent="0.25">
      <c r="A148" s="6" t="s">
        <v>143</v>
      </c>
      <c r="B148" s="7">
        <v>78</v>
      </c>
      <c r="C148" s="8">
        <v>42547.28</v>
      </c>
      <c r="D148" s="7">
        <v>341</v>
      </c>
      <c r="E148" s="7">
        <v>1</v>
      </c>
      <c r="F148" s="7">
        <v>1.28</v>
      </c>
    </row>
    <row r="149" spans="1:6" ht="19.5" thickBot="1" x14ac:dyDescent="0.25">
      <c r="A149" s="6" t="s">
        <v>144</v>
      </c>
      <c r="B149" s="7">
        <v>50</v>
      </c>
      <c r="C149" s="8">
        <v>16629.62</v>
      </c>
      <c r="D149" s="7">
        <v>108</v>
      </c>
      <c r="E149" s="7" t="s">
        <v>11</v>
      </c>
      <c r="F149" s="7" t="s">
        <v>11</v>
      </c>
    </row>
    <row r="150" spans="1:6" ht="29" thickBot="1" x14ac:dyDescent="0.25">
      <c r="A150" s="6" t="s">
        <v>145</v>
      </c>
      <c r="B150" s="7">
        <v>230</v>
      </c>
      <c r="C150" s="8">
        <v>291990.74</v>
      </c>
      <c r="D150" s="9">
        <v>1074</v>
      </c>
      <c r="E150" s="7">
        <v>1</v>
      </c>
      <c r="F150" s="7">
        <v>0.43</v>
      </c>
    </row>
    <row r="151" spans="1:6" ht="19.5" thickBot="1" x14ac:dyDescent="0.25">
      <c r="A151" s="6" t="s">
        <v>146</v>
      </c>
      <c r="B151" s="7">
        <v>86</v>
      </c>
      <c r="C151" s="8">
        <v>31984.26</v>
      </c>
      <c r="D151" s="7">
        <v>511</v>
      </c>
      <c r="E151" s="7" t="s">
        <v>11</v>
      </c>
      <c r="F151" s="7" t="s">
        <v>11</v>
      </c>
    </row>
    <row r="152" spans="1:6" ht="29" thickBot="1" x14ac:dyDescent="0.25">
      <c r="A152" s="6" t="s">
        <v>147</v>
      </c>
      <c r="B152" s="7">
        <v>472</v>
      </c>
      <c r="C152" s="8">
        <v>161355.66</v>
      </c>
      <c r="D152" s="9">
        <v>1606</v>
      </c>
      <c r="E152" s="7">
        <v>1</v>
      </c>
      <c r="F152" s="7">
        <v>0.21</v>
      </c>
    </row>
    <row r="153" spans="1:6" ht="29" thickBot="1" x14ac:dyDescent="0.25">
      <c r="A153" s="6" t="s">
        <v>148</v>
      </c>
      <c r="B153" s="7">
        <v>67</v>
      </c>
      <c r="C153" s="8">
        <v>22613.97</v>
      </c>
      <c r="D153" s="7">
        <v>236</v>
      </c>
      <c r="E153" s="7" t="s">
        <v>11</v>
      </c>
      <c r="F153" s="7" t="s">
        <v>11</v>
      </c>
    </row>
    <row r="154" spans="1:6" ht="19.5" thickBot="1" x14ac:dyDescent="0.25">
      <c r="A154" s="6" t="s">
        <v>3328</v>
      </c>
      <c r="B154" s="7">
        <v>6</v>
      </c>
      <c r="C154" s="8">
        <v>2045.4</v>
      </c>
      <c r="D154" s="7">
        <v>17</v>
      </c>
      <c r="E154" s="7" t="s">
        <v>11</v>
      </c>
      <c r="F154" s="7" t="s">
        <v>11</v>
      </c>
    </row>
    <row r="155" spans="1:6" ht="19.5" thickBot="1" x14ac:dyDescent="0.25">
      <c r="A155" s="6" t="s">
        <v>149</v>
      </c>
      <c r="B155" s="7">
        <v>141</v>
      </c>
      <c r="C155" s="8">
        <v>47946.15</v>
      </c>
      <c r="D155" s="7">
        <v>333</v>
      </c>
      <c r="E155" s="7">
        <v>2</v>
      </c>
      <c r="F155" s="7">
        <v>1.42</v>
      </c>
    </row>
    <row r="156" spans="1:6" ht="19.5" thickBot="1" x14ac:dyDescent="0.25">
      <c r="A156" s="6" t="s">
        <v>150</v>
      </c>
      <c r="B156" s="7">
        <v>7</v>
      </c>
      <c r="C156" s="8">
        <v>2302.16</v>
      </c>
      <c r="D156" s="7">
        <v>14</v>
      </c>
      <c r="E156" s="7" t="s">
        <v>11</v>
      </c>
      <c r="F156" s="7" t="s">
        <v>11</v>
      </c>
    </row>
    <row r="157" spans="1:6" ht="29" thickBot="1" x14ac:dyDescent="0.25">
      <c r="A157" s="6" t="s">
        <v>151</v>
      </c>
      <c r="B157" s="7">
        <v>55</v>
      </c>
      <c r="C157" s="8">
        <v>18544.18</v>
      </c>
      <c r="D157" s="7">
        <v>159</v>
      </c>
      <c r="E157" s="7" t="s">
        <v>11</v>
      </c>
      <c r="F157" s="7" t="s">
        <v>11</v>
      </c>
    </row>
    <row r="158" spans="1:6" ht="19.5" thickBot="1" x14ac:dyDescent="0.25">
      <c r="A158" s="6" t="s">
        <v>152</v>
      </c>
      <c r="B158" s="9">
        <v>2556</v>
      </c>
      <c r="C158" s="8">
        <v>1194148.77</v>
      </c>
      <c r="D158" s="9">
        <v>10251</v>
      </c>
      <c r="E158" s="7">
        <v>16</v>
      </c>
      <c r="F158" s="7">
        <v>0.63</v>
      </c>
    </row>
    <row r="159" spans="1:6" ht="29" thickBot="1" x14ac:dyDescent="0.25">
      <c r="A159" s="6" t="s">
        <v>153</v>
      </c>
      <c r="B159" s="7">
        <v>20</v>
      </c>
      <c r="C159" s="8">
        <v>5421.96</v>
      </c>
      <c r="D159" s="7">
        <v>49</v>
      </c>
      <c r="E159" s="7" t="s">
        <v>11</v>
      </c>
      <c r="F159" s="7" t="s">
        <v>11</v>
      </c>
    </row>
    <row r="160" spans="1:6" ht="48" thickBot="1" x14ac:dyDescent="0.25">
      <c r="A160" s="6" t="s">
        <v>154</v>
      </c>
      <c r="B160" s="7">
        <v>98</v>
      </c>
      <c r="C160" s="8">
        <v>31393.31</v>
      </c>
      <c r="D160" s="7">
        <v>278</v>
      </c>
      <c r="E160" s="7" t="s">
        <v>11</v>
      </c>
      <c r="F160" s="7" t="s">
        <v>11</v>
      </c>
    </row>
    <row r="161" spans="1:6" ht="29" thickBot="1" x14ac:dyDescent="0.25">
      <c r="A161" s="6" t="s">
        <v>155</v>
      </c>
      <c r="B161" s="7">
        <v>308</v>
      </c>
      <c r="C161" s="8">
        <v>118772.8</v>
      </c>
      <c r="D161" s="9">
        <v>1040</v>
      </c>
      <c r="E161" s="7">
        <v>4</v>
      </c>
      <c r="F161" s="7">
        <v>1.3</v>
      </c>
    </row>
    <row r="162" spans="1:6" ht="29" thickBot="1" x14ac:dyDescent="0.25">
      <c r="A162" s="6" t="s">
        <v>156</v>
      </c>
      <c r="B162" s="7">
        <v>157</v>
      </c>
      <c r="C162" s="8">
        <v>52727.59</v>
      </c>
      <c r="D162" s="7">
        <v>364</v>
      </c>
      <c r="E162" s="7" t="s">
        <v>11</v>
      </c>
      <c r="F162" s="7" t="s">
        <v>11</v>
      </c>
    </row>
    <row r="163" spans="1:6" ht="57.5" thickBot="1" x14ac:dyDescent="0.25">
      <c r="A163" s="6" t="s">
        <v>157</v>
      </c>
      <c r="B163" s="7">
        <v>139</v>
      </c>
      <c r="C163" s="8">
        <v>45123.96</v>
      </c>
      <c r="D163" s="7">
        <v>362</v>
      </c>
      <c r="E163" s="7" t="s">
        <v>11</v>
      </c>
      <c r="F163" s="7" t="s">
        <v>11</v>
      </c>
    </row>
    <row r="164" spans="1:6" ht="29" thickBot="1" x14ac:dyDescent="0.25">
      <c r="A164" s="6" t="s">
        <v>158</v>
      </c>
      <c r="B164" s="7">
        <v>27</v>
      </c>
      <c r="C164" s="8">
        <v>9199.4699999999993</v>
      </c>
      <c r="D164" s="7">
        <v>99</v>
      </c>
      <c r="E164" s="7" t="s">
        <v>11</v>
      </c>
      <c r="F164" s="7" t="s">
        <v>11</v>
      </c>
    </row>
    <row r="165" spans="1:6" ht="19.5" thickBot="1" x14ac:dyDescent="0.25">
      <c r="A165" s="6" t="s">
        <v>159</v>
      </c>
      <c r="B165" s="7">
        <v>174</v>
      </c>
      <c r="C165" s="8">
        <v>75642.42</v>
      </c>
      <c r="D165" s="7">
        <v>849</v>
      </c>
      <c r="E165" s="7">
        <v>4</v>
      </c>
      <c r="F165" s="7">
        <v>2.2999999999999998</v>
      </c>
    </row>
    <row r="166" spans="1:6" ht="19.5" thickBot="1" x14ac:dyDescent="0.25">
      <c r="A166" s="6" t="s">
        <v>160</v>
      </c>
      <c r="B166" s="7">
        <v>185</v>
      </c>
      <c r="C166" s="8">
        <v>63394.22</v>
      </c>
      <c r="D166" s="7">
        <v>584</v>
      </c>
      <c r="E166" s="7" t="s">
        <v>11</v>
      </c>
      <c r="F166" s="7" t="s">
        <v>11</v>
      </c>
    </row>
    <row r="167" spans="1:6" ht="38.5" thickBot="1" x14ac:dyDescent="0.25">
      <c r="A167" s="6" t="s">
        <v>161</v>
      </c>
      <c r="B167" s="7">
        <v>32</v>
      </c>
      <c r="C167" s="8">
        <v>10396.799999999999</v>
      </c>
      <c r="D167" s="7">
        <v>78</v>
      </c>
      <c r="E167" s="7" t="s">
        <v>11</v>
      </c>
      <c r="F167" s="7" t="s">
        <v>11</v>
      </c>
    </row>
    <row r="168" spans="1:6" ht="19.5" thickBot="1" x14ac:dyDescent="0.25">
      <c r="A168" s="6" t="s">
        <v>162</v>
      </c>
      <c r="B168" s="7">
        <v>401</v>
      </c>
      <c r="C168" s="8">
        <v>140245.23000000001</v>
      </c>
      <c r="D168" s="9">
        <v>1277</v>
      </c>
      <c r="E168" s="7">
        <v>1</v>
      </c>
      <c r="F168" s="7">
        <v>0.25</v>
      </c>
    </row>
    <row r="169" spans="1:6" ht="38.5" thickBot="1" x14ac:dyDescent="0.25">
      <c r="A169" s="6" t="s">
        <v>163</v>
      </c>
      <c r="B169" s="7">
        <v>14</v>
      </c>
      <c r="C169" s="8">
        <v>4512.2700000000004</v>
      </c>
      <c r="D169" s="7">
        <v>52</v>
      </c>
      <c r="E169" s="7" t="s">
        <v>11</v>
      </c>
      <c r="F169" s="7" t="s">
        <v>11</v>
      </c>
    </row>
    <row r="170" spans="1:6" ht="29" thickBot="1" x14ac:dyDescent="0.25">
      <c r="A170" s="6" t="s">
        <v>164</v>
      </c>
      <c r="B170" s="7">
        <v>29</v>
      </c>
      <c r="C170" s="8">
        <v>13601.34</v>
      </c>
      <c r="D170" s="7">
        <v>168</v>
      </c>
      <c r="E170" s="7">
        <v>2</v>
      </c>
      <c r="F170" s="7">
        <v>6.9</v>
      </c>
    </row>
    <row r="171" spans="1:6" ht="29" thickBot="1" x14ac:dyDescent="0.25">
      <c r="A171" s="6" t="s">
        <v>165</v>
      </c>
      <c r="B171" s="7">
        <v>159</v>
      </c>
      <c r="C171" s="8">
        <v>54355.1</v>
      </c>
      <c r="D171" s="7">
        <v>505</v>
      </c>
      <c r="E171" s="7" t="s">
        <v>11</v>
      </c>
      <c r="F171" s="7" t="s">
        <v>11</v>
      </c>
    </row>
    <row r="172" spans="1:6" ht="29" thickBot="1" x14ac:dyDescent="0.25">
      <c r="A172" s="6" t="s">
        <v>166</v>
      </c>
      <c r="B172" s="7">
        <v>105</v>
      </c>
      <c r="C172" s="8">
        <v>41399.32</v>
      </c>
      <c r="D172" s="7">
        <v>418</v>
      </c>
      <c r="E172" s="7">
        <v>2</v>
      </c>
      <c r="F172" s="7">
        <v>1.9</v>
      </c>
    </row>
    <row r="173" spans="1:6" ht="19.5" thickBot="1" x14ac:dyDescent="0.25">
      <c r="A173" s="6" t="s">
        <v>167</v>
      </c>
      <c r="B173" s="7">
        <v>11</v>
      </c>
      <c r="C173" s="8">
        <v>3773.9</v>
      </c>
      <c r="D173" s="7">
        <v>25</v>
      </c>
      <c r="E173" s="7" t="s">
        <v>11</v>
      </c>
      <c r="F173" s="7" t="s">
        <v>11</v>
      </c>
    </row>
    <row r="174" spans="1:6" ht="48" thickBot="1" x14ac:dyDescent="0.25">
      <c r="A174" s="6" t="s">
        <v>168</v>
      </c>
      <c r="B174" s="7">
        <v>224</v>
      </c>
      <c r="C174" s="8">
        <v>72735.259999999995</v>
      </c>
      <c r="D174" s="7">
        <v>551</v>
      </c>
      <c r="E174" s="7" t="s">
        <v>11</v>
      </c>
      <c r="F174" s="7" t="s">
        <v>11</v>
      </c>
    </row>
    <row r="175" spans="1:6" ht="38.5" thickBot="1" x14ac:dyDescent="0.25">
      <c r="A175" s="6" t="s">
        <v>169</v>
      </c>
      <c r="B175" s="7">
        <v>26</v>
      </c>
      <c r="C175" s="8">
        <v>8711.4</v>
      </c>
      <c r="D175" s="7">
        <v>97</v>
      </c>
      <c r="E175" s="7" t="s">
        <v>11</v>
      </c>
      <c r="F175" s="7" t="s">
        <v>11</v>
      </c>
    </row>
    <row r="176" spans="1:6" ht="38.5" thickBot="1" x14ac:dyDescent="0.25">
      <c r="A176" s="6" t="s">
        <v>170</v>
      </c>
      <c r="B176" s="7">
        <v>120</v>
      </c>
      <c r="C176" s="8">
        <v>38743.75</v>
      </c>
      <c r="D176" s="7">
        <v>387</v>
      </c>
      <c r="E176" s="7" t="s">
        <v>11</v>
      </c>
      <c r="F176" s="7" t="s">
        <v>11</v>
      </c>
    </row>
    <row r="177" spans="1:6" ht="29" thickBot="1" x14ac:dyDescent="0.25">
      <c r="A177" s="6" t="s">
        <v>171</v>
      </c>
      <c r="B177" s="7">
        <v>159</v>
      </c>
      <c r="C177" s="8">
        <v>53227.1</v>
      </c>
      <c r="D177" s="7">
        <v>321</v>
      </c>
      <c r="E177" s="7" t="s">
        <v>11</v>
      </c>
      <c r="F177" s="7" t="s">
        <v>11</v>
      </c>
    </row>
    <row r="178" spans="1:6" ht="29" thickBot="1" x14ac:dyDescent="0.25">
      <c r="A178" s="6" t="s">
        <v>172</v>
      </c>
      <c r="B178" s="7">
        <v>51</v>
      </c>
      <c r="C178" s="8">
        <v>17617.900000000001</v>
      </c>
      <c r="D178" s="7">
        <v>143</v>
      </c>
      <c r="E178" s="7" t="s">
        <v>11</v>
      </c>
      <c r="F178" s="7" t="s">
        <v>11</v>
      </c>
    </row>
    <row r="179" spans="1:6" ht="19.5" thickBot="1" x14ac:dyDescent="0.25">
      <c r="A179" s="6" t="s">
        <v>173</v>
      </c>
      <c r="B179" s="7">
        <v>35</v>
      </c>
      <c r="C179" s="8">
        <v>12400.51</v>
      </c>
      <c r="D179" s="7">
        <v>85</v>
      </c>
      <c r="E179" s="7">
        <v>2</v>
      </c>
      <c r="F179" s="7">
        <v>5.71</v>
      </c>
    </row>
    <row r="180" spans="1:6" ht="29" thickBot="1" x14ac:dyDescent="0.25">
      <c r="A180" s="6" t="s">
        <v>174</v>
      </c>
      <c r="B180" s="7">
        <v>22</v>
      </c>
      <c r="C180" s="8">
        <v>7582.66</v>
      </c>
      <c r="D180" s="7">
        <v>62</v>
      </c>
      <c r="E180" s="7">
        <v>1</v>
      </c>
      <c r="F180" s="7">
        <v>4.55</v>
      </c>
    </row>
    <row r="181" spans="1:6" ht="38.5" thickBot="1" x14ac:dyDescent="0.25">
      <c r="A181" s="6" t="s">
        <v>175</v>
      </c>
      <c r="B181" s="7">
        <v>98</v>
      </c>
      <c r="C181" s="8">
        <v>34462.28</v>
      </c>
      <c r="D181" s="7">
        <v>224</v>
      </c>
      <c r="E181" s="7" t="s">
        <v>11</v>
      </c>
      <c r="F181" s="7" t="s">
        <v>11</v>
      </c>
    </row>
    <row r="182" spans="1:6" ht="19.5" thickBot="1" x14ac:dyDescent="0.25">
      <c r="A182" s="6" t="s">
        <v>176</v>
      </c>
      <c r="B182" s="7">
        <v>44</v>
      </c>
      <c r="C182" s="8">
        <v>14911.6</v>
      </c>
      <c r="D182" s="7">
        <v>131</v>
      </c>
      <c r="E182" s="7" t="s">
        <v>11</v>
      </c>
      <c r="F182" s="7" t="s">
        <v>11</v>
      </c>
    </row>
    <row r="183" spans="1:6" ht="48" thickBot="1" x14ac:dyDescent="0.25">
      <c r="A183" s="6" t="s">
        <v>177</v>
      </c>
      <c r="B183" s="7">
        <v>121</v>
      </c>
      <c r="C183" s="8">
        <v>40126.86</v>
      </c>
      <c r="D183" s="7">
        <v>249</v>
      </c>
      <c r="E183" s="7" t="s">
        <v>11</v>
      </c>
      <c r="F183" s="7" t="s">
        <v>11</v>
      </c>
    </row>
    <row r="184" spans="1:6" ht="38.5" thickBot="1" x14ac:dyDescent="0.25">
      <c r="A184" s="6" t="s">
        <v>3293</v>
      </c>
      <c r="B184" s="7">
        <v>20</v>
      </c>
      <c r="C184" s="8">
        <v>7051</v>
      </c>
      <c r="D184" s="7">
        <v>69</v>
      </c>
      <c r="E184" s="7" t="s">
        <v>11</v>
      </c>
      <c r="F184" s="7" t="s">
        <v>11</v>
      </c>
    </row>
    <row r="185" spans="1:6" ht="38.5" thickBot="1" x14ac:dyDescent="0.25">
      <c r="A185" s="6" t="s">
        <v>178</v>
      </c>
      <c r="B185" s="7">
        <v>32</v>
      </c>
      <c r="C185" s="8">
        <v>11388.8</v>
      </c>
      <c r="D185" s="7">
        <v>159</v>
      </c>
      <c r="E185" s="7" t="s">
        <v>11</v>
      </c>
      <c r="F185" s="7" t="s">
        <v>11</v>
      </c>
    </row>
    <row r="186" spans="1:6" ht="19.5" thickBot="1" x14ac:dyDescent="0.25">
      <c r="A186" s="6" t="s">
        <v>179</v>
      </c>
      <c r="B186" s="7">
        <v>79</v>
      </c>
      <c r="C186" s="8">
        <v>26621.41</v>
      </c>
      <c r="D186" s="7">
        <v>163</v>
      </c>
      <c r="E186" s="7" t="s">
        <v>11</v>
      </c>
      <c r="F186" s="7" t="s">
        <v>11</v>
      </c>
    </row>
    <row r="187" spans="1:6" ht="29" thickBot="1" x14ac:dyDescent="0.25">
      <c r="A187" s="6" t="s">
        <v>180</v>
      </c>
      <c r="B187" s="7">
        <v>36</v>
      </c>
      <c r="C187" s="8">
        <v>12649</v>
      </c>
      <c r="D187" s="7">
        <v>145</v>
      </c>
      <c r="E187" s="7">
        <v>1</v>
      </c>
      <c r="F187" s="7">
        <v>2.78</v>
      </c>
    </row>
    <row r="188" spans="1:6" ht="29" thickBot="1" x14ac:dyDescent="0.25">
      <c r="A188" s="6" t="s">
        <v>181</v>
      </c>
      <c r="B188" s="7">
        <v>751</v>
      </c>
      <c r="C188" s="8">
        <v>256132.86</v>
      </c>
      <c r="D188" s="9">
        <v>2166</v>
      </c>
      <c r="E188" s="7">
        <v>3</v>
      </c>
      <c r="F188" s="7">
        <v>0.4</v>
      </c>
    </row>
    <row r="189" spans="1:6" ht="29" thickBot="1" x14ac:dyDescent="0.25">
      <c r="A189" s="6" t="s">
        <v>182</v>
      </c>
      <c r="B189" s="7">
        <v>2</v>
      </c>
      <c r="C189" s="7">
        <v>649.79999999999995</v>
      </c>
      <c r="D189" s="7">
        <v>8</v>
      </c>
      <c r="E189" s="7" t="s">
        <v>11</v>
      </c>
      <c r="F189" s="7" t="s">
        <v>11</v>
      </c>
    </row>
    <row r="190" spans="1:6" ht="29" thickBot="1" x14ac:dyDescent="0.25">
      <c r="A190" s="6" t="s">
        <v>183</v>
      </c>
      <c r="B190" s="7">
        <v>210</v>
      </c>
      <c r="C190" s="8">
        <v>71892.03</v>
      </c>
      <c r="D190" s="7">
        <v>822</v>
      </c>
      <c r="E190" s="7" t="s">
        <v>11</v>
      </c>
      <c r="F190" s="7" t="s">
        <v>11</v>
      </c>
    </row>
    <row r="191" spans="1:6" ht="19.5" thickBot="1" x14ac:dyDescent="0.25">
      <c r="A191" s="6" t="s">
        <v>184</v>
      </c>
      <c r="B191" s="7">
        <v>53</v>
      </c>
      <c r="C191" s="8">
        <v>17530.55</v>
      </c>
      <c r="D191" s="7">
        <v>117</v>
      </c>
      <c r="E191" s="7">
        <v>2</v>
      </c>
      <c r="F191" s="7">
        <v>3.77</v>
      </c>
    </row>
    <row r="192" spans="1:6" ht="19.5" thickBot="1" x14ac:dyDescent="0.25">
      <c r="A192" s="6" t="s">
        <v>185</v>
      </c>
      <c r="B192" s="7">
        <v>139</v>
      </c>
      <c r="C192" s="8">
        <v>46117.02</v>
      </c>
      <c r="D192" s="7">
        <v>442</v>
      </c>
      <c r="E192" s="7">
        <v>2</v>
      </c>
      <c r="F192" s="7">
        <v>1.44</v>
      </c>
    </row>
    <row r="193" spans="1:6" ht="29" thickBot="1" x14ac:dyDescent="0.25">
      <c r="A193" s="6" t="s">
        <v>186</v>
      </c>
      <c r="B193" s="7">
        <v>11</v>
      </c>
      <c r="C193" s="8">
        <v>3592.06</v>
      </c>
      <c r="D193" s="7">
        <v>30</v>
      </c>
      <c r="E193" s="7" t="s">
        <v>11</v>
      </c>
      <c r="F193" s="7" t="s">
        <v>11</v>
      </c>
    </row>
    <row r="194" spans="1:6" ht="29" thickBot="1" x14ac:dyDescent="0.25">
      <c r="A194" s="6" t="s">
        <v>187</v>
      </c>
      <c r="B194" s="7">
        <v>8</v>
      </c>
      <c r="C194" s="8">
        <v>2455.8200000000002</v>
      </c>
      <c r="D194" s="7">
        <v>20</v>
      </c>
      <c r="E194" s="7" t="s">
        <v>11</v>
      </c>
      <c r="F194" s="7" t="s">
        <v>11</v>
      </c>
    </row>
    <row r="195" spans="1:6" ht="19.5" thickBot="1" x14ac:dyDescent="0.25">
      <c r="A195" s="6" t="s">
        <v>188</v>
      </c>
      <c r="B195" s="7">
        <v>137</v>
      </c>
      <c r="C195" s="8">
        <v>44930.37</v>
      </c>
      <c r="D195" s="7">
        <v>368</v>
      </c>
      <c r="E195" s="7" t="s">
        <v>11</v>
      </c>
      <c r="F195" s="7" t="s">
        <v>11</v>
      </c>
    </row>
    <row r="196" spans="1:6" ht="19.5" thickBot="1" x14ac:dyDescent="0.25">
      <c r="A196" s="6" t="s">
        <v>189</v>
      </c>
      <c r="B196" s="7">
        <v>9</v>
      </c>
      <c r="C196" s="8">
        <v>3060.1</v>
      </c>
      <c r="D196" s="7">
        <v>35</v>
      </c>
      <c r="E196" s="7" t="s">
        <v>11</v>
      </c>
      <c r="F196" s="7" t="s">
        <v>11</v>
      </c>
    </row>
    <row r="197" spans="1:6" ht="38.5" thickBot="1" x14ac:dyDescent="0.25">
      <c r="A197" s="6" t="s">
        <v>190</v>
      </c>
      <c r="B197" s="7">
        <v>195</v>
      </c>
      <c r="C197" s="8">
        <v>62935.6</v>
      </c>
      <c r="D197" s="7">
        <v>591</v>
      </c>
      <c r="E197" s="7" t="s">
        <v>11</v>
      </c>
      <c r="F197" s="7" t="s">
        <v>11</v>
      </c>
    </row>
    <row r="198" spans="1:6" ht="29" thickBot="1" x14ac:dyDescent="0.25">
      <c r="A198" s="6" t="s">
        <v>191</v>
      </c>
      <c r="B198" s="7">
        <v>265</v>
      </c>
      <c r="C198" s="8">
        <v>90653.59</v>
      </c>
      <c r="D198" s="7">
        <v>599</v>
      </c>
      <c r="E198" s="7">
        <v>1</v>
      </c>
      <c r="F198" s="7">
        <v>0.38</v>
      </c>
    </row>
    <row r="199" spans="1:6" ht="19.5" thickBot="1" x14ac:dyDescent="0.25">
      <c r="A199" s="6" t="s">
        <v>192</v>
      </c>
      <c r="B199" s="7">
        <v>36</v>
      </c>
      <c r="C199" s="8">
        <v>41159.18</v>
      </c>
      <c r="D199" s="7">
        <v>176</v>
      </c>
      <c r="E199" s="7">
        <v>3</v>
      </c>
      <c r="F199" s="7">
        <v>8.33</v>
      </c>
    </row>
    <row r="200" spans="1:6" ht="29" thickBot="1" x14ac:dyDescent="0.25">
      <c r="A200" s="6" t="s">
        <v>193</v>
      </c>
      <c r="B200" s="7">
        <v>30</v>
      </c>
      <c r="C200" s="8">
        <v>9602.32</v>
      </c>
      <c r="D200" s="7">
        <v>103</v>
      </c>
      <c r="E200" s="7">
        <v>1</v>
      </c>
      <c r="F200" s="7">
        <v>3.33</v>
      </c>
    </row>
    <row r="201" spans="1:6" ht="29" thickBot="1" x14ac:dyDescent="0.25">
      <c r="A201" s="6" t="s">
        <v>194</v>
      </c>
      <c r="B201" s="7">
        <v>4</v>
      </c>
      <c r="C201" s="8">
        <v>1347.6</v>
      </c>
      <c r="D201" s="7">
        <v>16</v>
      </c>
      <c r="E201" s="7" t="s">
        <v>11</v>
      </c>
      <c r="F201" s="7" t="s">
        <v>11</v>
      </c>
    </row>
    <row r="202" spans="1:6" ht="29" thickBot="1" x14ac:dyDescent="0.25">
      <c r="A202" s="6" t="s">
        <v>195</v>
      </c>
      <c r="B202" s="7">
        <v>84</v>
      </c>
      <c r="C202" s="8">
        <v>30393.67</v>
      </c>
      <c r="D202" s="7">
        <v>445</v>
      </c>
      <c r="E202" s="7" t="s">
        <v>11</v>
      </c>
      <c r="F202" s="7" t="s">
        <v>11</v>
      </c>
    </row>
    <row r="203" spans="1:6" ht="29" thickBot="1" x14ac:dyDescent="0.25">
      <c r="A203" s="6" t="s">
        <v>196</v>
      </c>
      <c r="B203" s="7">
        <v>55</v>
      </c>
      <c r="C203" s="8">
        <v>18148.04</v>
      </c>
      <c r="D203" s="7">
        <v>120</v>
      </c>
      <c r="E203" s="7" t="s">
        <v>11</v>
      </c>
      <c r="F203" s="7" t="s">
        <v>11</v>
      </c>
    </row>
    <row r="204" spans="1:6" ht="19.5" thickBot="1" x14ac:dyDescent="0.25">
      <c r="A204" s="6" t="s">
        <v>197</v>
      </c>
      <c r="B204" s="7">
        <v>98</v>
      </c>
      <c r="C204" s="8">
        <v>31553.13</v>
      </c>
      <c r="D204" s="7">
        <v>300</v>
      </c>
      <c r="E204" s="7" t="s">
        <v>11</v>
      </c>
      <c r="F204" s="7" t="s">
        <v>11</v>
      </c>
    </row>
    <row r="205" spans="1:6" ht="29" thickBot="1" x14ac:dyDescent="0.25">
      <c r="A205" s="6" t="s">
        <v>198</v>
      </c>
      <c r="B205" s="7">
        <v>254</v>
      </c>
      <c r="C205" s="8">
        <v>90749.84</v>
      </c>
      <c r="D205" s="9">
        <v>1028</v>
      </c>
      <c r="E205" s="7" t="s">
        <v>11</v>
      </c>
      <c r="F205" s="7" t="s">
        <v>11</v>
      </c>
    </row>
    <row r="206" spans="1:6" ht="19.5" thickBot="1" x14ac:dyDescent="0.25">
      <c r="A206" s="6" t="s">
        <v>199</v>
      </c>
      <c r="B206" s="7">
        <v>41</v>
      </c>
      <c r="C206" s="8">
        <v>13936.11</v>
      </c>
      <c r="D206" s="7">
        <v>120</v>
      </c>
      <c r="E206" s="7">
        <v>1</v>
      </c>
      <c r="F206" s="7">
        <v>2.44</v>
      </c>
    </row>
    <row r="207" spans="1:6" ht="29" thickBot="1" x14ac:dyDescent="0.25">
      <c r="A207" s="6" t="s">
        <v>200</v>
      </c>
      <c r="B207" s="7">
        <v>39</v>
      </c>
      <c r="C207" s="8">
        <v>10745.25</v>
      </c>
      <c r="D207" s="7">
        <v>99</v>
      </c>
      <c r="E207" s="7">
        <v>1</v>
      </c>
      <c r="F207" s="7">
        <v>2.56</v>
      </c>
    </row>
    <row r="208" spans="1:6" ht="19.5" thickBot="1" x14ac:dyDescent="0.25">
      <c r="A208" s="6" t="s">
        <v>201</v>
      </c>
      <c r="B208" s="7">
        <v>81</v>
      </c>
      <c r="C208" s="8">
        <v>28255.86</v>
      </c>
      <c r="D208" s="7">
        <v>194</v>
      </c>
      <c r="E208" s="7" t="s">
        <v>11</v>
      </c>
      <c r="F208" s="7" t="s">
        <v>11</v>
      </c>
    </row>
    <row r="209" spans="1:6" ht="48" thickBot="1" x14ac:dyDescent="0.25">
      <c r="A209" s="6" t="s">
        <v>202</v>
      </c>
      <c r="B209" s="7">
        <v>37</v>
      </c>
      <c r="C209" s="8">
        <v>12579.58</v>
      </c>
      <c r="D209" s="7">
        <v>74</v>
      </c>
      <c r="E209" s="7" t="s">
        <v>11</v>
      </c>
      <c r="F209" s="7" t="s">
        <v>11</v>
      </c>
    </row>
    <row r="210" spans="1:6" ht="29" thickBot="1" x14ac:dyDescent="0.25">
      <c r="A210" s="6" t="s">
        <v>3269</v>
      </c>
      <c r="B210" s="7">
        <v>3</v>
      </c>
      <c r="C210" s="7">
        <v>939.97</v>
      </c>
      <c r="D210" s="7">
        <v>8</v>
      </c>
      <c r="E210" s="7" t="s">
        <v>11</v>
      </c>
      <c r="F210" s="7" t="s">
        <v>11</v>
      </c>
    </row>
    <row r="211" spans="1:6" ht="38.5" thickBot="1" x14ac:dyDescent="0.25">
      <c r="A211" s="6" t="s">
        <v>203</v>
      </c>
      <c r="B211" s="7">
        <v>13</v>
      </c>
      <c r="C211" s="8">
        <v>3695.71</v>
      </c>
      <c r="D211" s="7">
        <v>45</v>
      </c>
      <c r="E211" s="7" t="s">
        <v>11</v>
      </c>
      <c r="F211" s="7" t="s">
        <v>11</v>
      </c>
    </row>
    <row r="212" spans="1:6" ht="38.5" thickBot="1" x14ac:dyDescent="0.25">
      <c r="A212" s="6" t="s">
        <v>204</v>
      </c>
      <c r="B212" s="7">
        <v>32</v>
      </c>
      <c r="C212" s="8">
        <v>11978.89</v>
      </c>
      <c r="D212" s="7">
        <v>170</v>
      </c>
      <c r="E212" s="7">
        <v>1</v>
      </c>
      <c r="F212" s="7">
        <v>3.13</v>
      </c>
    </row>
    <row r="213" spans="1:6" ht="19.5" thickBot="1" x14ac:dyDescent="0.25">
      <c r="A213" s="6" t="s">
        <v>205</v>
      </c>
      <c r="B213" s="7">
        <v>186</v>
      </c>
      <c r="C213" s="8">
        <v>62536.84</v>
      </c>
      <c r="D213" s="7">
        <v>968</v>
      </c>
      <c r="E213" s="7" t="s">
        <v>11</v>
      </c>
      <c r="F213" s="7" t="s">
        <v>11</v>
      </c>
    </row>
    <row r="214" spans="1:6" ht="29" thickBot="1" x14ac:dyDescent="0.25">
      <c r="A214" s="6" t="s">
        <v>206</v>
      </c>
      <c r="B214" s="7">
        <v>72</v>
      </c>
      <c r="C214" s="8">
        <v>23630.7</v>
      </c>
      <c r="D214" s="7">
        <v>239</v>
      </c>
      <c r="E214" s="7" t="s">
        <v>11</v>
      </c>
      <c r="F214" s="7" t="s">
        <v>11</v>
      </c>
    </row>
    <row r="215" spans="1:6" ht="29" thickBot="1" x14ac:dyDescent="0.25">
      <c r="A215" s="6" t="s">
        <v>207</v>
      </c>
      <c r="B215" s="7">
        <v>82</v>
      </c>
      <c r="C215" s="8">
        <v>28798.5</v>
      </c>
      <c r="D215" s="7">
        <v>257</v>
      </c>
      <c r="E215" s="7">
        <v>2</v>
      </c>
      <c r="F215" s="7">
        <v>2.44</v>
      </c>
    </row>
    <row r="216" spans="1:6" ht="19.5" thickBot="1" x14ac:dyDescent="0.25">
      <c r="A216" s="6" t="s">
        <v>208</v>
      </c>
      <c r="B216" s="7">
        <v>37</v>
      </c>
      <c r="C216" s="8">
        <v>12608.21</v>
      </c>
      <c r="D216" s="7">
        <v>88</v>
      </c>
      <c r="E216" s="7" t="s">
        <v>11</v>
      </c>
      <c r="F216" s="7" t="s">
        <v>11</v>
      </c>
    </row>
    <row r="217" spans="1:6" ht="38.5" thickBot="1" x14ac:dyDescent="0.25">
      <c r="A217" s="6" t="s">
        <v>209</v>
      </c>
      <c r="B217" s="7">
        <v>225</v>
      </c>
      <c r="C217" s="8">
        <v>77397.94</v>
      </c>
      <c r="D217" s="7">
        <v>724</v>
      </c>
      <c r="E217" s="7" t="s">
        <v>11</v>
      </c>
      <c r="F217" s="7" t="s">
        <v>11</v>
      </c>
    </row>
    <row r="218" spans="1:6" ht="19.5" thickBot="1" x14ac:dyDescent="0.25">
      <c r="A218" s="6" t="s">
        <v>210</v>
      </c>
      <c r="B218" s="7">
        <v>112</v>
      </c>
      <c r="C218" s="8">
        <v>37561.839999999997</v>
      </c>
      <c r="D218" s="7">
        <v>206</v>
      </c>
      <c r="E218" s="7" t="s">
        <v>11</v>
      </c>
      <c r="F218" s="7" t="s">
        <v>11</v>
      </c>
    </row>
    <row r="219" spans="1:6" ht="38.5" thickBot="1" x14ac:dyDescent="0.25">
      <c r="A219" s="6" t="s">
        <v>211</v>
      </c>
      <c r="B219" s="7">
        <v>153</v>
      </c>
      <c r="C219" s="8">
        <v>51678.86</v>
      </c>
      <c r="D219" s="7">
        <v>315</v>
      </c>
      <c r="E219" s="7" t="s">
        <v>11</v>
      </c>
      <c r="F219" s="7" t="s">
        <v>11</v>
      </c>
    </row>
    <row r="220" spans="1:6" ht="29" thickBot="1" x14ac:dyDescent="0.25">
      <c r="A220" s="6" t="s">
        <v>212</v>
      </c>
      <c r="B220" s="7">
        <v>52</v>
      </c>
      <c r="C220" s="8">
        <v>17497.64</v>
      </c>
      <c r="D220" s="7">
        <v>245</v>
      </c>
      <c r="E220" s="7" t="s">
        <v>11</v>
      </c>
      <c r="F220" s="7" t="s">
        <v>11</v>
      </c>
    </row>
    <row r="221" spans="1:6" ht="29" thickBot="1" x14ac:dyDescent="0.25">
      <c r="A221" s="6" t="s">
        <v>213</v>
      </c>
      <c r="B221" s="7">
        <v>71</v>
      </c>
      <c r="C221" s="8">
        <v>24396.21</v>
      </c>
      <c r="D221" s="7">
        <v>267</v>
      </c>
      <c r="E221" s="7">
        <v>1</v>
      </c>
      <c r="F221" s="7">
        <v>1.41</v>
      </c>
    </row>
    <row r="222" spans="1:6" ht="29" thickBot="1" x14ac:dyDescent="0.25">
      <c r="A222" s="6" t="s">
        <v>214</v>
      </c>
      <c r="B222" s="7">
        <v>7</v>
      </c>
      <c r="C222" s="8">
        <v>2274.3000000000002</v>
      </c>
      <c r="D222" s="7">
        <v>20</v>
      </c>
      <c r="E222" s="7" t="s">
        <v>11</v>
      </c>
      <c r="F222" s="7" t="s">
        <v>11</v>
      </c>
    </row>
    <row r="223" spans="1:6" ht="19.5" thickBot="1" x14ac:dyDescent="0.25">
      <c r="A223" s="6" t="s">
        <v>215</v>
      </c>
      <c r="B223" s="7">
        <v>91</v>
      </c>
      <c r="C223" s="8">
        <v>29491.62</v>
      </c>
      <c r="D223" s="7">
        <v>184</v>
      </c>
      <c r="E223" s="7" t="s">
        <v>11</v>
      </c>
      <c r="F223" s="7" t="s">
        <v>11</v>
      </c>
    </row>
    <row r="224" spans="1:6" ht="19.5" thickBot="1" x14ac:dyDescent="0.25">
      <c r="A224" s="6" t="s">
        <v>216</v>
      </c>
      <c r="B224" s="7">
        <v>193</v>
      </c>
      <c r="C224" s="8">
        <v>36068.14</v>
      </c>
      <c r="D224" s="7">
        <v>322</v>
      </c>
      <c r="E224" s="7">
        <v>1</v>
      </c>
      <c r="F224" s="7">
        <v>0.52</v>
      </c>
    </row>
    <row r="225" spans="1:6" ht="38.5" thickBot="1" x14ac:dyDescent="0.25">
      <c r="A225" s="6" t="s">
        <v>217</v>
      </c>
      <c r="B225" s="7">
        <v>182</v>
      </c>
      <c r="C225" s="8">
        <v>59787.8</v>
      </c>
      <c r="D225" s="7">
        <v>434</v>
      </c>
      <c r="E225" s="7" t="s">
        <v>11</v>
      </c>
      <c r="F225" s="7" t="s">
        <v>11</v>
      </c>
    </row>
    <row r="226" spans="1:6" ht="19.5" thickBot="1" x14ac:dyDescent="0.25">
      <c r="A226" s="6" t="s">
        <v>218</v>
      </c>
      <c r="B226" s="7">
        <v>70</v>
      </c>
      <c r="C226" s="8">
        <v>22571.23</v>
      </c>
      <c r="D226" s="7">
        <v>257</v>
      </c>
      <c r="E226" s="7" t="s">
        <v>11</v>
      </c>
      <c r="F226" s="7" t="s">
        <v>11</v>
      </c>
    </row>
    <row r="227" spans="1:6" ht="29" thickBot="1" x14ac:dyDescent="0.25">
      <c r="A227" s="6" t="s">
        <v>219</v>
      </c>
      <c r="B227" s="7">
        <v>139</v>
      </c>
      <c r="C227" s="8">
        <v>45777.16</v>
      </c>
      <c r="D227" s="7">
        <v>251</v>
      </c>
      <c r="E227" s="7" t="s">
        <v>11</v>
      </c>
      <c r="F227" s="7" t="s">
        <v>11</v>
      </c>
    </row>
    <row r="228" spans="1:6" ht="19.5" thickBot="1" x14ac:dyDescent="0.25">
      <c r="A228" s="6" t="s">
        <v>220</v>
      </c>
      <c r="B228" s="7">
        <v>36</v>
      </c>
      <c r="C228" s="8">
        <v>11984.4</v>
      </c>
      <c r="D228" s="7">
        <v>99</v>
      </c>
      <c r="E228" s="7" t="s">
        <v>11</v>
      </c>
      <c r="F228" s="7" t="s">
        <v>11</v>
      </c>
    </row>
    <row r="229" spans="1:6" ht="29" thickBot="1" x14ac:dyDescent="0.25">
      <c r="A229" s="6" t="s">
        <v>221</v>
      </c>
      <c r="B229" s="7">
        <v>99</v>
      </c>
      <c r="C229" s="8">
        <v>34061.050000000003</v>
      </c>
      <c r="D229" s="7">
        <v>312</v>
      </c>
      <c r="E229" s="7" t="s">
        <v>11</v>
      </c>
      <c r="F229" s="7" t="s">
        <v>11</v>
      </c>
    </row>
    <row r="230" spans="1:6" ht="29" thickBot="1" x14ac:dyDescent="0.25">
      <c r="A230" s="6" t="s">
        <v>222</v>
      </c>
      <c r="B230" s="7">
        <v>42</v>
      </c>
      <c r="C230" s="8">
        <v>13451.46</v>
      </c>
      <c r="D230" s="7">
        <v>123</v>
      </c>
      <c r="E230" s="7" t="s">
        <v>11</v>
      </c>
      <c r="F230" s="7" t="s">
        <v>11</v>
      </c>
    </row>
    <row r="231" spans="1:6" ht="29" thickBot="1" x14ac:dyDescent="0.25">
      <c r="A231" s="6" t="s">
        <v>223</v>
      </c>
      <c r="B231" s="7">
        <v>488</v>
      </c>
      <c r="C231" s="8">
        <v>163439.20000000001</v>
      </c>
      <c r="D231" s="9">
        <v>1392</v>
      </c>
      <c r="E231" s="7">
        <v>1</v>
      </c>
      <c r="F231" s="7">
        <v>0.2</v>
      </c>
    </row>
    <row r="232" spans="1:6" ht="29" thickBot="1" x14ac:dyDescent="0.25">
      <c r="A232" s="6" t="s">
        <v>224</v>
      </c>
      <c r="B232" s="7">
        <v>48</v>
      </c>
      <c r="C232" s="8">
        <v>15085.29</v>
      </c>
      <c r="D232" s="7">
        <v>149</v>
      </c>
      <c r="E232" s="7" t="s">
        <v>11</v>
      </c>
      <c r="F232" s="7" t="s">
        <v>11</v>
      </c>
    </row>
    <row r="233" spans="1:6" ht="29" thickBot="1" x14ac:dyDescent="0.25">
      <c r="A233" s="6" t="s">
        <v>225</v>
      </c>
      <c r="B233" s="7">
        <v>57</v>
      </c>
      <c r="C233" s="8">
        <v>19018.16</v>
      </c>
      <c r="D233" s="7">
        <v>205</v>
      </c>
      <c r="E233" s="7" t="s">
        <v>11</v>
      </c>
      <c r="F233" s="7" t="s">
        <v>11</v>
      </c>
    </row>
    <row r="234" spans="1:6" ht="29" thickBot="1" x14ac:dyDescent="0.25">
      <c r="A234" s="6" t="s">
        <v>226</v>
      </c>
      <c r="B234" s="7">
        <v>17</v>
      </c>
      <c r="C234" s="8">
        <v>5875.3</v>
      </c>
      <c r="D234" s="7">
        <v>44</v>
      </c>
      <c r="E234" s="7" t="s">
        <v>11</v>
      </c>
      <c r="F234" s="7" t="s">
        <v>11</v>
      </c>
    </row>
    <row r="235" spans="1:6" ht="38.5" thickBot="1" x14ac:dyDescent="0.25">
      <c r="A235" s="6" t="s">
        <v>227</v>
      </c>
      <c r="B235" s="7">
        <v>80</v>
      </c>
      <c r="C235" s="8">
        <v>25954.86</v>
      </c>
      <c r="D235" s="7">
        <v>282</v>
      </c>
      <c r="E235" s="7" t="s">
        <v>11</v>
      </c>
      <c r="F235" s="7" t="s">
        <v>11</v>
      </c>
    </row>
    <row r="236" spans="1:6" ht="38.5" thickBot="1" x14ac:dyDescent="0.25">
      <c r="A236" s="6" t="s">
        <v>228</v>
      </c>
      <c r="B236" s="7">
        <v>40</v>
      </c>
      <c r="C236" s="8">
        <v>14793.13</v>
      </c>
      <c r="D236" s="7">
        <v>205</v>
      </c>
      <c r="E236" s="7" t="s">
        <v>11</v>
      </c>
      <c r="F236" s="7" t="s">
        <v>11</v>
      </c>
    </row>
    <row r="237" spans="1:6" ht="57.5" thickBot="1" x14ac:dyDescent="0.25">
      <c r="A237" s="6" t="s">
        <v>229</v>
      </c>
      <c r="B237" s="7">
        <v>22</v>
      </c>
      <c r="C237" s="8">
        <v>6813.54</v>
      </c>
      <c r="D237" s="7">
        <v>37</v>
      </c>
      <c r="E237" s="7" t="s">
        <v>11</v>
      </c>
      <c r="F237" s="7" t="s">
        <v>11</v>
      </c>
    </row>
    <row r="238" spans="1:6" ht="38.5" thickBot="1" x14ac:dyDescent="0.25">
      <c r="A238" s="6" t="s">
        <v>230</v>
      </c>
      <c r="B238" s="7">
        <v>84</v>
      </c>
      <c r="C238" s="8">
        <v>16947.57</v>
      </c>
      <c r="D238" s="7">
        <v>139</v>
      </c>
      <c r="E238" s="7">
        <v>1</v>
      </c>
      <c r="F238" s="7">
        <v>1.19</v>
      </c>
    </row>
    <row r="239" spans="1:6" ht="48" thickBot="1" x14ac:dyDescent="0.25">
      <c r="A239" s="6" t="s">
        <v>231</v>
      </c>
      <c r="B239" s="7">
        <v>192</v>
      </c>
      <c r="C239" s="8">
        <v>60484.14</v>
      </c>
      <c r="D239" s="7">
        <v>599</v>
      </c>
      <c r="E239" s="7" t="s">
        <v>11</v>
      </c>
      <c r="F239" s="7" t="s">
        <v>11</v>
      </c>
    </row>
    <row r="240" spans="1:6" ht="29" thickBot="1" x14ac:dyDescent="0.25">
      <c r="A240" s="6" t="s">
        <v>232</v>
      </c>
      <c r="B240" s="7">
        <v>178</v>
      </c>
      <c r="C240" s="8">
        <v>70891.67</v>
      </c>
      <c r="D240" s="7">
        <v>860</v>
      </c>
      <c r="E240" s="7">
        <v>7</v>
      </c>
      <c r="F240" s="7">
        <v>3.93</v>
      </c>
    </row>
    <row r="241" spans="1:6" ht="38.5" thickBot="1" x14ac:dyDescent="0.25">
      <c r="A241" s="6" t="s">
        <v>233</v>
      </c>
      <c r="B241" s="7">
        <v>789</v>
      </c>
      <c r="C241" s="8">
        <v>262698.49</v>
      </c>
      <c r="D241" s="9">
        <v>2388</v>
      </c>
      <c r="E241" s="7" t="s">
        <v>11</v>
      </c>
      <c r="F241" s="7" t="s">
        <v>11</v>
      </c>
    </row>
    <row r="242" spans="1:6" ht="57.5" thickBot="1" x14ac:dyDescent="0.25">
      <c r="A242" s="6" t="s">
        <v>234</v>
      </c>
      <c r="B242" s="7">
        <v>38</v>
      </c>
      <c r="C242" s="8">
        <v>12346.2</v>
      </c>
      <c r="D242" s="7">
        <v>112</v>
      </c>
      <c r="E242" s="7" t="s">
        <v>11</v>
      </c>
      <c r="F242" s="7" t="s">
        <v>11</v>
      </c>
    </row>
    <row r="243" spans="1:6" ht="48" thickBot="1" x14ac:dyDescent="0.25">
      <c r="A243" s="6" t="s">
        <v>235</v>
      </c>
      <c r="B243" s="7">
        <v>79</v>
      </c>
      <c r="C243" s="8">
        <v>27941.14</v>
      </c>
      <c r="D243" s="7">
        <v>317</v>
      </c>
      <c r="E243" s="7" t="s">
        <v>11</v>
      </c>
      <c r="F243" s="7" t="s">
        <v>11</v>
      </c>
    </row>
    <row r="244" spans="1:6" ht="38.5" thickBot="1" x14ac:dyDescent="0.25">
      <c r="A244" s="6" t="s">
        <v>236</v>
      </c>
      <c r="B244" s="7">
        <v>113</v>
      </c>
      <c r="C244" s="8">
        <v>36790.44</v>
      </c>
      <c r="D244" s="7">
        <v>362</v>
      </c>
      <c r="E244" s="7" t="s">
        <v>11</v>
      </c>
      <c r="F244" s="7" t="s">
        <v>11</v>
      </c>
    </row>
    <row r="245" spans="1:6" ht="57.5" thickBot="1" x14ac:dyDescent="0.25">
      <c r="A245" s="6" t="s">
        <v>237</v>
      </c>
      <c r="B245" s="7">
        <v>90</v>
      </c>
      <c r="C245" s="8">
        <v>30222.720000000001</v>
      </c>
      <c r="D245" s="7">
        <v>188</v>
      </c>
      <c r="E245" s="7">
        <v>1</v>
      </c>
      <c r="F245" s="7">
        <v>1.1100000000000001</v>
      </c>
    </row>
    <row r="246" spans="1:6" ht="38.5" thickBot="1" x14ac:dyDescent="0.25">
      <c r="A246" s="6" t="s">
        <v>238</v>
      </c>
      <c r="B246" s="7">
        <v>15</v>
      </c>
      <c r="C246" s="8">
        <v>5326.68</v>
      </c>
      <c r="D246" s="7">
        <v>50</v>
      </c>
      <c r="E246" s="7" t="s">
        <v>11</v>
      </c>
      <c r="F246" s="7" t="s">
        <v>11</v>
      </c>
    </row>
    <row r="247" spans="1:6" ht="48" thickBot="1" x14ac:dyDescent="0.25">
      <c r="A247" s="6" t="s">
        <v>239</v>
      </c>
      <c r="B247" s="7">
        <v>12</v>
      </c>
      <c r="C247" s="8">
        <v>3666.63</v>
      </c>
      <c r="D247" s="7">
        <v>32</v>
      </c>
      <c r="E247" s="7" t="s">
        <v>11</v>
      </c>
      <c r="F247" s="7" t="s">
        <v>11</v>
      </c>
    </row>
    <row r="248" spans="1:6" ht="48" thickBot="1" x14ac:dyDescent="0.25">
      <c r="A248" s="6" t="s">
        <v>240</v>
      </c>
      <c r="B248" s="7">
        <v>78</v>
      </c>
      <c r="C248" s="8">
        <v>25322.54</v>
      </c>
      <c r="D248" s="7">
        <v>245</v>
      </c>
      <c r="E248" s="7" t="s">
        <v>11</v>
      </c>
      <c r="F248" s="7" t="s">
        <v>11</v>
      </c>
    </row>
    <row r="249" spans="1:6" ht="48" thickBot="1" x14ac:dyDescent="0.25">
      <c r="A249" s="6" t="s">
        <v>241</v>
      </c>
      <c r="B249" s="7">
        <v>46</v>
      </c>
      <c r="C249" s="8">
        <v>15313.4</v>
      </c>
      <c r="D249" s="7">
        <v>138</v>
      </c>
      <c r="E249" s="7" t="s">
        <v>11</v>
      </c>
      <c r="F249" s="7" t="s">
        <v>11</v>
      </c>
    </row>
    <row r="250" spans="1:6" ht="29" thickBot="1" x14ac:dyDescent="0.25">
      <c r="A250" s="6" t="s">
        <v>242</v>
      </c>
      <c r="B250" s="7">
        <v>16</v>
      </c>
      <c r="C250" s="8">
        <v>5479.01</v>
      </c>
      <c r="D250" s="7">
        <v>49</v>
      </c>
      <c r="E250" s="7" t="s">
        <v>11</v>
      </c>
      <c r="F250" s="7" t="s">
        <v>11</v>
      </c>
    </row>
    <row r="251" spans="1:6" ht="38.5" thickBot="1" x14ac:dyDescent="0.25">
      <c r="A251" s="6" t="s">
        <v>243</v>
      </c>
      <c r="B251" s="7">
        <v>113</v>
      </c>
      <c r="C251" s="8">
        <v>34150.519999999997</v>
      </c>
      <c r="D251" s="7">
        <v>251</v>
      </c>
      <c r="E251" s="7" t="s">
        <v>11</v>
      </c>
      <c r="F251" s="7" t="s">
        <v>11</v>
      </c>
    </row>
    <row r="252" spans="1:6" ht="19.5" thickBot="1" x14ac:dyDescent="0.25">
      <c r="A252" s="6" t="s">
        <v>244</v>
      </c>
      <c r="B252" s="7">
        <v>135</v>
      </c>
      <c r="C252" s="8">
        <v>43861.5</v>
      </c>
      <c r="D252" s="7">
        <v>281</v>
      </c>
      <c r="E252" s="7" t="s">
        <v>11</v>
      </c>
      <c r="F252" s="7" t="s">
        <v>11</v>
      </c>
    </row>
    <row r="253" spans="1:6" ht="29" thickBot="1" x14ac:dyDescent="0.25">
      <c r="A253" s="6" t="s">
        <v>245</v>
      </c>
      <c r="B253" s="7">
        <v>18</v>
      </c>
      <c r="C253" s="8">
        <v>6376.2</v>
      </c>
      <c r="D253" s="7">
        <v>91</v>
      </c>
      <c r="E253" s="7">
        <v>1</v>
      </c>
      <c r="F253" s="7">
        <v>5.56</v>
      </c>
    </row>
    <row r="254" spans="1:6" ht="29" thickBot="1" x14ac:dyDescent="0.25">
      <c r="A254" s="6" t="s">
        <v>246</v>
      </c>
      <c r="B254" s="7">
        <v>26</v>
      </c>
      <c r="C254" s="8">
        <v>8935.4</v>
      </c>
      <c r="D254" s="7">
        <v>68</v>
      </c>
      <c r="E254" s="7" t="s">
        <v>11</v>
      </c>
      <c r="F254" s="7" t="s">
        <v>11</v>
      </c>
    </row>
    <row r="255" spans="1:6" ht="29" thickBot="1" x14ac:dyDescent="0.25">
      <c r="A255" s="6" t="s">
        <v>247</v>
      </c>
      <c r="B255" s="7">
        <v>215</v>
      </c>
      <c r="C255" s="8">
        <v>74677.45</v>
      </c>
      <c r="D255" s="7">
        <v>578</v>
      </c>
      <c r="E255" s="7" t="s">
        <v>11</v>
      </c>
      <c r="F255" s="7" t="s">
        <v>11</v>
      </c>
    </row>
    <row r="256" spans="1:6" ht="29" thickBot="1" x14ac:dyDescent="0.25">
      <c r="A256" s="6" t="s">
        <v>248</v>
      </c>
      <c r="B256" s="7">
        <v>182</v>
      </c>
      <c r="C256" s="8">
        <v>62396.11</v>
      </c>
      <c r="D256" s="7">
        <v>430</v>
      </c>
      <c r="E256" s="7" t="s">
        <v>11</v>
      </c>
      <c r="F256" s="7" t="s">
        <v>11</v>
      </c>
    </row>
    <row r="257" spans="1:6" ht="19.5" thickBot="1" x14ac:dyDescent="0.25">
      <c r="A257" s="6" t="s">
        <v>249</v>
      </c>
      <c r="B257" s="7">
        <v>76</v>
      </c>
      <c r="C257" s="8">
        <v>23924.52</v>
      </c>
      <c r="D257" s="7">
        <v>159</v>
      </c>
      <c r="E257" s="7" t="s">
        <v>11</v>
      </c>
      <c r="F257" s="7" t="s">
        <v>11</v>
      </c>
    </row>
    <row r="258" spans="1:6" ht="19.5" thickBot="1" x14ac:dyDescent="0.25">
      <c r="A258" s="6" t="s">
        <v>250</v>
      </c>
      <c r="B258" s="7">
        <v>379</v>
      </c>
      <c r="C258" s="8">
        <v>125232.4</v>
      </c>
      <c r="D258" s="9">
        <v>1090</v>
      </c>
      <c r="E258" s="7" t="s">
        <v>11</v>
      </c>
      <c r="F258" s="7" t="s">
        <v>11</v>
      </c>
    </row>
    <row r="259" spans="1:6" ht="19.5" thickBot="1" x14ac:dyDescent="0.25">
      <c r="A259" s="6" t="s">
        <v>251</v>
      </c>
      <c r="B259" s="7">
        <v>13</v>
      </c>
      <c r="C259" s="8">
        <v>5232.8900000000003</v>
      </c>
      <c r="D259" s="7">
        <v>73</v>
      </c>
      <c r="E259" s="7" t="s">
        <v>11</v>
      </c>
      <c r="F259" s="7" t="s">
        <v>11</v>
      </c>
    </row>
    <row r="260" spans="1:6" ht="29" thickBot="1" x14ac:dyDescent="0.25">
      <c r="A260" s="6" t="s">
        <v>252</v>
      </c>
      <c r="B260" s="7">
        <v>115</v>
      </c>
      <c r="C260" s="8">
        <v>39155.54</v>
      </c>
      <c r="D260" s="7">
        <v>206</v>
      </c>
      <c r="E260" s="7">
        <v>1</v>
      </c>
      <c r="F260" s="7">
        <v>0.87</v>
      </c>
    </row>
    <row r="261" spans="1:6" ht="19.5" thickBot="1" x14ac:dyDescent="0.25">
      <c r="A261" s="6" t="s">
        <v>253</v>
      </c>
      <c r="B261" s="7">
        <v>103</v>
      </c>
      <c r="C261" s="8">
        <v>33599.86</v>
      </c>
      <c r="D261" s="7">
        <v>275</v>
      </c>
      <c r="E261" s="7">
        <v>1</v>
      </c>
      <c r="F261" s="7">
        <v>0.97</v>
      </c>
    </row>
    <row r="262" spans="1:6" ht="19.5" thickBot="1" x14ac:dyDescent="0.25">
      <c r="A262" s="6" t="s">
        <v>254</v>
      </c>
      <c r="B262" s="7">
        <v>52</v>
      </c>
      <c r="C262" s="8">
        <v>17229.48</v>
      </c>
      <c r="D262" s="7">
        <v>210</v>
      </c>
      <c r="E262" s="7">
        <v>4</v>
      </c>
      <c r="F262" s="7">
        <v>7.69</v>
      </c>
    </row>
    <row r="263" spans="1:6" ht="19.5" thickBot="1" x14ac:dyDescent="0.25">
      <c r="A263" s="6" t="s">
        <v>255</v>
      </c>
      <c r="B263" s="7">
        <v>180</v>
      </c>
      <c r="C263" s="8">
        <v>60620.66</v>
      </c>
      <c r="D263" s="7">
        <v>410</v>
      </c>
      <c r="E263" s="7">
        <v>1</v>
      </c>
      <c r="F263" s="7">
        <v>0.56000000000000005</v>
      </c>
    </row>
    <row r="264" spans="1:6" ht="29" thickBot="1" x14ac:dyDescent="0.25">
      <c r="A264" s="6" t="s">
        <v>256</v>
      </c>
      <c r="B264" s="7">
        <v>18</v>
      </c>
      <c r="C264" s="8">
        <v>6357.65</v>
      </c>
      <c r="D264" s="7">
        <v>100</v>
      </c>
      <c r="E264" s="7">
        <v>1</v>
      </c>
      <c r="F264" s="7">
        <v>5.56</v>
      </c>
    </row>
    <row r="265" spans="1:6" ht="29" thickBot="1" x14ac:dyDescent="0.25">
      <c r="A265" s="6" t="s">
        <v>257</v>
      </c>
      <c r="B265" s="7">
        <v>38</v>
      </c>
      <c r="C265" s="8">
        <v>10054.870000000001</v>
      </c>
      <c r="D265" s="7">
        <v>119</v>
      </c>
      <c r="E265" s="7" t="s">
        <v>11</v>
      </c>
      <c r="F265" s="7" t="s">
        <v>11</v>
      </c>
    </row>
    <row r="266" spans="1:6" ht="19.5" thickBot="1" x14ac:dyDescent="0.25">
      <c r="A266" s="6" t="s">
        <v>258</v>
      </c>
      <c r="B266" s="7">
        <v>19</v>
      </c>
      <c r="C266" s="8">
        <v>6293.41</v>
      </c>
      <c r="D266" s="7">
        <v>46</v>
      </c>
      <c r="E266" s="7" t="s">
        <v>11</v>
      </c>
      <c r="F266" s="7" t="s">
        <v>11</v>
      </c>
    </row>
    <row r="267" spans="1:6" ht="48" thickBot="1" x14ac:dyDescent="0.25">
      <c r="A267" s="6" t="s">
        <v>3234</v>
      </c>
      <c r="B267" s="7">
        <v>3</v>
      </c>
      <c r="C267" s="7">
        <v>783.32</v>
      </c>
      <c r="D267" s="7">
        <v>8</v>
      </c>
      <c r="E267" s="7" t="s">
        <v>11</v>
      </c>
      <c r="F267" s="7" t="s">
        <v>11</v>
      </c>
    </row>
    <row r="268" spans="1:6" ht="29" thickBot="1" x14ac:dyDescent="0.25">
      <c r="A268" s="6" t="s">
        <v>259</v>
      </c>
      <c r="B268" s="7">
        <v>17</v>
      </c>
      <c r="C268" s="8">
        <v>5145.12</v>
      </c>
      <c r="D268" s="7">
        <v>49</v>
      </c>
      <c r="E268" s="7" t="s">
        <v>11</v>
      </c>
      <c r="F268" s="7" t="s">
        <v>11</v>
      </c>
    </row>
    <row r="269" spans="1:6" ht="29" thickBot="1" x14ac:dyDescent="0.25">
      <c r="A269" s="6" t="s">
        <v>3329</v>
      </c>
      <c r="B269" s="7">
        <v>1</v>
      </c>
      <c r="C269" s="7">
        <v>287.76</v>
      </c>
      <c r="D269" s="7">
        <v>5</v>
      </c>
      <c r="E269" s="7" t="s">
        <v>11</v>
      </c>
      <c r="F269" s="7" t="s">
        <v>11</v>
      </c>
    </row>
    <row r="270" spans="1:6" ht="29" thickBot="1" x14ac:dyDescent="0.25">
      <c r="A270" s="6" t="s">
        <v>260</v>
      </c>
      <c r="B270" s="7">
        <v>145</v>
      </c>
      <c r="C270" s="8">
        <v>49394.14</v>
      </c>
      <c r="D270" s="7">
        <v>681</v>
      </c>
      <c r="E270" s="7" t="s">
        <v>11</v>
      </c>
      <c r="F270" s="7" t="s">
        <v>11</v>
      </c>
    </row>
    <row r="271" spans="1:6" ht="19.5" thickBot="1" x14ac:dyDescent="0.25">
      <c r="A271" s="6" t="s">
        <v>261</v>
      </c>
      <c r="B271" s="7">
        <v>170</v>
      </c>
      <c r="C271" s="8">
        <v>62632.84</v>
      </c>
      <c r="D271" s="7">
        <v>822</v>
      </c>
      <c r="E271" s="7">
        <v>2</v>
      </c>
      <c r="F271" s="7">
        <v>1.18</v>
      </c>
    </row>
    <row r="272" spans="1:6" ht="29" thickBot="1" x14ac:dyDescent="0.25">
      <c r="A272" s="6" t="s">
        <v>3310</v>
      </c>
      <c r="B272" s="7">
        <v>4</v>
      </c>
      <c r="C272" s="7">
        <v>744.24</v>
      </c>
      <c r="D272" s="7">
        <v>15</v>
      </c>
      <c r="E272" s="7" t="s">
        <v>11</v>
      </c>
      <c r="F272" s="7" t="s">
        <v>11</v>
      </c>
    </row>
    <row r="273" spans="1:6" ht="29" thickBot="1" x14ac:dyDescent="0.25">
      <c r="A273" s="6" t="s">
        <v>262</v>
      </c>
      <c r="B273" s="7">
        <v>127</v>
      </c>
      <c r="C273" s="8">
        <v>38855.660000000003</v>
      </c>
      <c r="D273" s="7">
        <v>389</v>
      </c>
      <c r="E273" s="7" t="s">
        <v>11</v>
      </c>
      <c r="F273" s="7" t="s">
        <v>11</v>
      </c>
    </row>
    <row r="274" spans="1:6" ht="29" thickBot="1" x14ac:dyDescent="0.25">
      <c r="A274" s="6" t="s">
        <v>263</v>
      </c>
      <c r="B274" s="7">
        <v>21</v>
      </c>
      <c r="C274" s="8">
        <v>6169.69</v>
      </c>
      <c r="D274" s="7">
        <v>31</v>
      </c>
      <c r="E274" s="7" t="s">
        <v>11</v>
      </c>
      <c r="F274" s="7" t="s">
        <v>11</v>
      </c>
    </row>
    <row r="275" spans="1:6" ht="19.5" thickBot="1" x14ac:dyDescent="0.25">
      <c r="A275" s="6" t="s">
        <v>264</v>
      </c>
      <c r="B275" s="7">
        <v>70</v>
      </c>
      <c r="C275" s="8">
        <v>23259.78</v>
      </c>
      <c r="D275" s="7">
        <v>241</v>
      </c>
      <c r="E275" s="7">
        <v>1</v>
      </c>
      <c r="F275" s="7">
        <v>1.43</v>
      </c>
    </row>
    <row r="276" spans="1:6" ht="38.5" thickBot="1" x14ac:dyDescent="0.25">
      <c r="A276" s="6" t="s">
        <v>3311</v>
      </c>
      <c r="B276" s="7">
        <v>15</v>
      </c>
      <c r="C276" s="8">
        <v>5017.5</v>
      </c>
      <c r="D276" s="7">
        <v>30</v>
      </c>
      <c r="E276" s="7" t="s">
        <v>11</v>
      </c>
      <c r="F276" s="7" t="s">
        <v>11</v>
      </c>
    </row>
    <row r="277" spans="1:6" ht="29" thickBot="1" x14ac:dyDescent="0.25">
      <c r="A277" s="6" t="s">
        <v>265</v>
      </c>
      <c r="B277" s="7">
        <v>12</v>
      </c>
      <c r="C277" s="8">
        <v>3962.8</v>
      </c>
      <c r="D277" s="7">
        <v>24</v>
      </c>
      <c r="E277" s="7" t="s">
        <v>11</v>
      </c>
      <c r="F277" s="7" t="s">
        <v>11</v>
      </c>
    </row>
    <row r="278" spans="1:6" ht="19.5" thickBot="1" x14ac:dyDescent="0.25">
      <c r="A278" s="6" t="s">
        <v>266</v>
      </c>
      <c r="B278" s="7">
        <v>2</v>
      </c>
      <c r="C278" s="7">
        <v>612.66</v>
      </c>
      <c r="D278" s="7">
        <v>5</v>
      </c>
      <c r="E278" s="7" t="s">
        <v>11</v>
      </c>
      <c r="F278" s="7" t="s">
        <v>11</v>
      </c>
    </row>
    <row r="279" spans="1:6" ht="29" thickBot="1" x14ac:dyDescent="0.25">
      <c r="A279" s="6" t="s">
        <v>267</v>
      </c>
      <c r="B279" s="7">
        <v>3</v>
      </c>
      <c r="C279" s="7">
        <v>974.7</v>
      </c>
      <c r="D279" s="7">
        <v>4</v>
      </c>
      <c r="E279" s="7" t="s">
        <v>11</v>
      </c>
      <c r="F279" s="7" t="s">
        <v>11</v>
      </c>
    </row>
    <row r="280" spans="1:6" ht="29" thickBot="1" x14ac:dyDescent="0.25">
      <c r="A280" s="6" t="s">
        <v>268</v>
      </c>
      <c r="B280" s="7">
        <v>27</v>
      </c>
      <c r="C280" s="8">
        <v>8807.16</v>
      </c>
      <c r="D280" s="7">
        <v>63</v>
      </c>
      <c r="E280" s="7" t="s">
        <v>11</v>
      </c>
      <c r="F280" s="7" t="s">
        <v>11</v>
      </c>
    </row>
    <row r="281" spans="1:6" ht="29" thickBot="1" x14ac:dyDescent="0.25">
      <c r="A281" s="6" t="s">
        <v>269</v>
      </c>
      <c r="B281" s="7">
        <v>247</v>
      </c>
      <c r="C281" s="8">
        <v>101690.63</v>
      </c>
      <c r="D281" s="7">
        <v>942</v>
      </c>
      <c r="E281" s="7">
        <v>2</v>
      </c>
      <c r="F281" s="7">
        <v>0.81</v>
      </c>
    </row>
    <row r="282" spans="1:6" ht="29" thickBot="1" x14ac:dyDescent="0.25">
      <c r="A282" s="6" t="s">
        <v>270</v>
      </c>
      <c r="B282" s="7">
        <v>13</v>
      </c>
      <c r="C282" s="8">
        <v>4208.5600000000004</v>
      </c>
      <c r="D282" s="7">
        <v>24</v>
      </c>
      <c r="E282" s="7" t="s">
        <v>11</v>
      </c>
      <c r="F282" s="7" t="s">
        <v>11</v>
      </c>
    </row>
    <row r="283" spans="1:6" ht="29" thickBot="1" x14ac:dyDescent="0.25">
      <c r="A283" s="6" t="s">
        <v>271</v>
      </c>
      <c r="B283" s="7">
        <v>64</v>
      </c>
      <c r="C283" s="8">
        <v>20295.28</v>
      </c>
      <c r="D283" s="7">
        <v>191</v>
      </c>
      <c r="E283" s="7" t="s">
        <v>11</v>
      </c>
      <c r="F283" s="7" t="s">
        <v>11</v>
      </c>
    </row>
    <row r="284" spans="1:6" ht="19.5" thickBot="1" x14ac:dyDescent="0.25">
      <c r="A284" s="6" t="s">
        <v>272</v>
      </c>
      <c r="B284" s="7">
        <v>23</v>
      </c>
      <c r="C284" s="8">
        <v>7579.56</v>
      </c>
      <c r="D284" s="7">
        <v>31</v>
      </c>
      <c r="E284" s="7" t="s">
        <v>11</v>
      </c>
      <c r="F284" s="7" t="s">
        <v>11</v>
      </c>
    </row>
    <row r="285" spans="1:6" ht="29" thickBot="1" x14ac:dyDescent="0.25">
      <c r="A285" s="6" t="s">
        <v>273</v>
      </c>
      <c r="B285" s="7">
        <v>46</v>
      </c>
      <c r="C285" s="8">
        <v>16092.4</v>
      </c>
      <c r="D285" s="7">
        <v>147</v>
      </c>
      <c r="E285" s="7">
        <v>3</v>
      </c>
      <c r="F285" s="7">
        <v>6.52</v>
      </c>
    </row>
    <row r="286" spans="1:6" ht="48" thickBot="1" x14ac:dyDescent="0.25">
      <c r="A286" s="6" t="s">
        <v>275</v>
      </c>
      <c r="B286" s="7">
        <v>56</v>
      </c>
      <c r="C286" s="8">
        <v>17824.490000000002</v>
      </c>
      <c r="D286" s="7">
        <v>137</v>
      </c>
      <c r="E286" s="7" t="s">
        <v>11</v>
      </c>
      <c r="F286" s="7" t="s">
        <v>11</v>
      </c>
    </row>
    <row r="287" spans="1:6" ht="29" thickBot="1" x14ac:dyDescent="0.25">
      <c r="A287" s="6" t="s">
        <v>277</v>
      </c>
      <c r="B287" s="7">
        <v>12</v>
      </c>
      <c r="C287" s="8">
        <v>4058.8</v>
      </c>
      <c r="D287" s="7">
        <v>20</v>
      </c>
      <c r="E287" s="7" t="s">
        <v>11</v>
      </c>
      <c r="F287" s="7" t="s">
        <v>11</v>
      </c>
    </row>
    <row r="288" spans="1:6" ht="48" thickBot="1" x14ac:dyDescent="0.25">
      <c r="A288" s="6" t="s">
        <v>278</v>
      </c>
      <c r="B288" s="7">
        <v>16</v>
      </c>
      <c r="C288" s="8">
        <v>4864.1400000000003</v>
      </c>
      <c r="D288" s="7">
        <v>75</v>
      </c>
      <c r="E288" s="7" t="s">
        <v>11</v>
      </c>
      <c r="F288" s="7" t="s">
        <v>11</v>
      </c>
    </row>
    <row r="289" spans="1:6" ht="48" thickBot="1" x14ac:dyDescent="0.25">
      <c r="A289" s="6" t="s">
        <v>281</v>
      </c>
      <c r="B289" s="7">
        <v>22</v>
      </c>
      <c r="C289" s="8">
        <v>7095.64</v>
      </c>
      <c r="D289" s="7">
        <v>76</v>
      </c>
      <c r="E289" s="7" t="s">
        <v>11</v>
      </c>
      <c r="F289" s="7" t="s">
        <v>11</v>
      </c>
    </row>
    <row r="290" spans="1:6" ht="19.5" thickBot="1" x14ac:dyDescent="0.25">
      <c r="A290" s="6" t="s">
        <v>3160</v>
      </c>
      <c r="B290" s="7">
        <v>4</v>
      </c>
      <c r="C290" s="8">
        <v>1058.0999999999999</v>
      </c>
      <c r="D290" s="7">
        <v>11</v>
      </c>
      <c r="E290" s="7" t="s">
        <v>11</v>
      </c>
      <c r="F290" s="7" t="s">
        <v>11</v>
      </c>
    </row>
    <row r="291" spans="1:6" ht="19.5" thickBot="1" x14ac:dyDescent="0.25">
      <c r="A291" s="6" t="s">
        <v>282</v>
      </c>
      <c r="B291" s="7">
        <v>4</v>
      </c>
      <c r="C291" s="8">
        <v>1334.46</v>
      </c>
      <c r="D291" s="7">
        <v>9</v>
      </c>
      <c r="E291" s="7" t="s">
        <v>11</v>
      </c>
      <c r="F291" s="7" t="s">
        <v>11</v>
      </c>
    </row>
    <row r="292" spans="1:6" ht="19.5" thickBot="1" x14ac:dyDescent="0.25">
      <c r="A292" s="6" t="s">
        <v>283</v>
      </c>
      <c r="B292" s="7">
        <v>32</v>
      </c>
      <c r="C292" s="8">
        <v>14589.68</v>
      </c>
      <c r="D292" s="7">
        <v>171</v>
      </c>
      <c r="E292" s="7">
        <v>2</v>
      </c>
      <c r="F292" s="7">
        <v>6.25</v>
      </c>
    </row>
    <row r="293" spans="1:6" ht="48" thickBot="1" x14ac:dyDescent="0.25">
      <c r="A293" s="6" t="s">
        <v>285</v>
      </c>
      <c r="B293" s="7">
        <v>1</v>
      </c>
      <c r="C293" s="7">
        <v>324.89999999999998</v>
      </c>
      <c r="D293" s="7">
        <v>3</v>
      </c>
      <c r="E293" s="7" t="s">
        <v>11</v>
      </c>
      <c r="F293" s="7" t="s">
        <v>11</v>
      </c>
    </row>
    <row r="294" spans="1:6" ht="48" thickBot="1" x14ac:dyDescent="0.25">
      <c r="A294" s="6" t="s">
        <v>286</v>
      </c>
      <c r="B294" s="7">
        <v>45</v>
      </c>
      <c r="C294" s="8">
        <v>15203.43</v>
      </c>
      <c r="D294" s="7">
        <v>119</v>
      </c>
      <c r="E294" s="7" t="s">
        <v>11</v>
      </c>
      <c r="F294" s="7" t="s">
        <v>11</v>
      </c>
    </row>
    <row r="295" spans="1:6" ht="29" thickBot="1" x14ac:dyDescent="0.25">
      <c r="A295" s="6" t="s">
        <v>288</v>
      </c>
      <c r="B295" s="7">
        <v>6</v>
      </c>
      <c r="C295" s="8">
        <v>1949.4</v>
      </c>
      <c r="D295" s="7">
        <v>17</v>
      </c>
      <c r="E295" s="7" t="s">
        <v>11</v>
      </c>
      <c r="F295" s="7" t="s">
        <v>11</v>
      </c>
    </row>
    <row r="296" spans="1:6" ht="48" thickBot="1" x14ac:dyDescent="0.25">
      <c r="A296" s="6" t="s">
        <v>291</v>
      </c>
      <c r="B296" s="7">
        <v>11</v>
      </c>
      <c r="C296" s="8">
        <v>2657.63</v>
      </c>
      <c r="D296" s="7">
        <v>47</v>
      </c>
      <c r="E296" s="7" t="s">
        <v>11</v>
      </c>
      <c r="F296" s="7" t="s">
        <v>11</v>
      </c>
    </row>
    <row r="297" spans="1:6" ht="19.5" thickBot="1" x14ac:dyDescent="0.25">
      <c r="A297" s="6" t="s">
        <v>292</v>
      </c>
      <c r="B297" s="7">
        <v>14</v>
      </c>
      <c r="C297" s="8">
        <v>4506.32</v>
      </c>
      <c r="D297" s="7">
        <v>34</v>
      </c>
      <c r="E297" s="7" t="s">
        <v>11</v>
      </c>
      <c r="F297" s="7" t="s">
        <v>11</v>
      </c>
    </row>
    <row r="298" spans="1:6" ht="29" thickBot="1" x14ac:dyDescent="0.25">
      <c r="A298" s="6" t="s">
        <v>293</v>
      </c>
      <c r="B298" s="7">
        <v>9</v>
      </c>
      <c r="C298" s="8">
        <v>3038.96</v>
      </c>
      <c r="D298" s="7">
        <v>21</v>
      </c>
      <c r="E298" s="7" t="s">
        <v>11</v>
      </c>
      <c r="F298" s="7" t="s">
        <v>11</v>
      </c>
    </row>
    <row r="299" spans="1:6" ht="19.5" thickBot="1" x14ac:dyDescent="0.25">
      <c r="A299" s="6" t="s">
        <v>294</v>
      </c>
      <c r="B299" s="7">
        <v>8</v>
      </c>
      <c r="C299" s="8">
        <v>1693.12</v>
      </c>
      <c r="D299" s="7">
        <v>19</v>
      </c>
      <c r="E299" s="7" t="s">
        <v>11</v>
      </c>
      <c r="F299" s="7" t="s">
        <v>11</v>
      </c>
    </row>
    <row r="300" spans="1:6" ht="19.5" thickBot="1" x14ac:dyDescent="0.25">
      <c r="A300" s="6" t="s">
        <v>295</v>
      </c>
      <c r="B300" s="7">
        <v>1</v>
      </c>
      <c r="C300" s="7">
        <v>324.89999999999998</v>
      </c>
      <c r="D300" s="7">
        <v>2</v>
      </c>
      <c r="E300" s="7" t="s">
        <v>11</v>
      </c>
      <c r="F300" s="7" t="s">
        <v>11</v>
      </c>
    </row>
    <row r="301" spans="1:6" ht="19.5" thickBot="1" x14ac:dyDescent="0.25">
      <c r="A301" s="6" t="s">
        <v>296</v>
      </c>
      <c r="B301" s="7">
        <v>31</v>
      </c>
      <c r="C301" s="8">
        <v>9851.92</v>
      </c>
      <c r="D301" s="7">
        <v>63</v>
      </c>
      <c r="E301" s="7" t="s">
        <v>11</v>
      </c>
      <c r="F301" s="7" t="s">
        <v>11</v>
      </c>
    </row>
    <row r="302" spans="1:6" ht="48" thickBot="1" x14ac:dyDescent="0.25">
      <c r="A302" s="6" t="s">
        <v>297</v>
      </c>
      <c r="B302" s="7">
        <v>1</v>
      </c>
      <c r="C302" s="7">
        <v>287.76</v>
      </c>
      <c r="D302" s="7">
        <v>1</v>
      </c>
      <c r="E302" s="7" t="s">
        <v>11</v>
      </c>
      <c r="F302" s="7" t="s">
        <v>11</v>
      </c>
    </row>
    <row r="303" spans="1:6" ht="38.5" thickBot="1" x14ac:dyDescent="0.25">
      <c r="A303" s="6" t="s">
        <v>298</v>
      </c>
      <c r="B303" s="7">
        <v>68</v>
      </c>
      <c r="C303" s="8">
        <v>23651.21</v>
      </c>
      <c r="D303" s="7">
        <v>225</v>
      </c>
      <c r="E303" s="7">
        <v>1</v>
      </c>
      <c r="F303" s="7">
        <v>1.47</v>
      </c>
    </row>
    <row r="304" spans="1:6" ht="29" thickBot="1" x14ac:dyDescent="0.25">
      <c r="A304" s="6" t="s">
        <v>299</v>
      </c>
      <c r="B304" s="7">
        <v>1</v>
      </c>
      <c r="C304" s="7">
        <v>47.27</v>
      </c>
      <c r="D304" s="7">
        <v>1</v>
      </c>
      <c r="E304" s="7" t="s">
        <v>11</v>
      </c>
      <c r="F304" s="7" t="s">
        <v>11</v>
      </c>
    </row>
    <row r="305" spans="1:6" ht="29" thickBot="1" x14ac:dyDescent="0.25">
      <c r="A305" s="6" t="s">
        <v>300</v>
      </c>
      <c r="B305" s="7">
        <v>9</v>
      </c>
      <c r="C305" s="8">
        <v>2812.68</v>
      </c>
      <c r="D305" s="7">
        <v>22</v>
      </c>
      <c r="E305" s="7" t="s">
        <v>11</v>
      </c>
      <c r="F305" s="7" t="s">
        <v>11</v>
      </c>
    </row>
    <row r="306" spans="1:6" ht="19.5" thickBot="1" x14ac:dyDescent="0.25">
      <c r="A306" s="6" t="s">
        <v>301</v>
      </c>
      <c r="B306" s="7">
        <v>171</v>
      </c>
      <c r="C306" s="8">
        <v>70549.539999999994</v>
      </c>
      <c r="D306" s="7">
        <v>730</v>
      </c>
      <c r="E306" s="7">
        <v>1</v>
      </c>
      <c r="F306" s="7">
        <v>0.57999999999999996</v>
      </c>
    </row>
    <row r="307" spans="1:6" ht="29" thickBot="1" x14ac:dyDescent="0.25">
      <c r="A307" s="6" t="s">
        <v>302</v>
      </c>
      <c r="B307" s="7">
        <v>13</v>
      </c>
      <c r="C307" s="8">
        <v>4259.1400000000003</v>
      </c>
      <c r="D307" s="7">
        <v>23</v>
      </c>
      <c r="E307" s="7" t="s">
        <v>11</v>
      </c>
      <c r="F307" s="7" t="s">
        <v>11</v>
      </c>
    </row>
    <row r="308" spans="1:6" ht="19.5" thickBot="1" x14ac:dyDescent="0.25">
      <c r="A308" s="6" t="s">
        <v>303</v>
      </c>
      <c r="B308" s="7">
        <v>35</v>
      </c>
      <c r="C308" s="8">
        <v>9107.75</v>
      </c>
      <c r="D308" s="7">
        <v>68</v>
      </c>
      <c r="E308" s="7" t="s">
        <v>11</v>
      </c>
      <c r="F308" s="7" t="s">
        <v>11</v>
      </c>
    </row>
    <row r="309" spans="1:6" ht="29" thickBot="1" x14ac:dyDescent="0.25">
      <c r="A309" s="6" t="s">
        <v>304</v>
      </c>
      <c r="B309" s="7">
        <v>35</v>
      </c>
      <c r="C309" s="8">
        <v>12221</v>
      </c>
      <c r="D309" s="7">
        <v>120</v>
      </c>
      <c r="E309" s="7" t="s">
        <v>11</v>
      </c>
      <c r="F309" s="7" t="s">
        <v>11</v>
      </c>
    </row>
    <row r="310" spans="1:6" ht="29" thickBot="1" x14ac:dyDescent="0.25">
      <c r="A310" s="6" t="s">
        <v>305</v>
      </c>
      <c r="B310" s="7">
        <v>30</v>
      </c>
      <c r="C310" s="8">
        <v>10683</v>
      </c>
      <c r="D310" s="7">
        <v>120</v>
      </c>
      <c r="E310" s="7" t="s">
        <v>11</v>
      </c>
      <c r="F310" s="7" t="s">
        <v>11</v>
      </c>
    </row>
    <row r="311" spans="1:6" ht="29" thickBot="1" x14ac:dyDescent="0.25">
      <c r="A311" s="6" t="s">
        <v>307</v>
      </c>
      <c r="B311" s="7">
        <v>44</v>
      </c>
      <c r="C311" s="8">
        <v>14312.39</v>
      </c>
      <c r="D311" s="7">
        <v>97</v>
      </c>
      <c r="E311" s="7" t="s">
        <v>11</v>
      </c>
      <c r="F311" s="7" t="s">
        <v>11</v>
      </c>
    </row>
    <row r="312" spans="1:6" ht="29" thickBot="1" x14ac:dyDescent="0.25">
      <c r="A312" s="6" t="s">
        <v>308</v>
      </c>
      <c r="B312" s="7">
        <v>48</v>
      </c>
      <c r="C312" s="8">
        <v>17153.07</v>
      </c>
      <c r="D312" s="7">
        <v>134</v>
      </c>
      <c r="E312" s="7" t="s">
        <v>11</v>
      </c>
      <c r="F312" s="7" t="s">
        <v>11</v>
      </c>
    </row>
    <row r="313" spans="1:6" ht="57.5" thickBot="1" x14ac:dyDescent="0.25">
      <c r="A313" s="6" t="s">
        <v>309</v>
      </c>
      <c r="B313" s="7">
        <v>33</v>
      </c>
      <c r="C313" s="8">
        <v>11248.99</v>
      </c>
      <c r="D313" s="7">
        <v>109</v>
      </c>
      <c r="E313" s="7" t="s">
        <v>11</v>
      </c>
      <c r="F313" s="7" t="s">
        <v>11</v>
      </c>
    </row>
    <row r="314" spans="1:6" ht="48" thickBot="1" x14ac:dyDescent="0.25">
      <c r="A314" s="6" t="s">
        <v>310</v>
      </c>
      <c r="B314" s="7">
        <v>205</v>
      </c>
      <c r="C314" s="8">
        <v>68991.05</v>
      </c>
      <c r="D314" s="7">
        <v>368</v>
      </c>
      <c r="E314" s="7" t="s">
        <v>11</v>
      </c>
      <c r="F314" s="7" t="s">
        <v>11</v>
      </c>
    </row>
    <row r="315" spans="1:6" ht="48" thickBot="1" x14ac:dyDescent="0.25">
      <c r="A315" s="6" t="s">
        <v>311</v>
      </c>
      <c r="B315" s="7">
        <v>264</v>
      </c>
      <c r="C315" s="8">
        <v>90842.32</v>
      </c>
      <c r="D315" s="7">
        <v>708</v>
      </c>
      <c r="E315" s="7" t="s">
        <v>11</v>
      </c>
      <c r="F315" s="7" t="s">
        <v>11</v>
      </c>
    </row>
    <row r="316" spans="1:6" ht="29" thickBot="1" x14ac:dyDescent="0.25">
      <c r="A316" s="6" t="s">
        <v>312</v>
      </c>
      <c r="B316" s="7">
        <v>52</v>
      </c>
      <c r="C316" s="8">
        <v>9734.2099999999991</v>
      </c>
      <c r="D316" s="7">
        <v>111</v>
      </c>
      <c r="E316" s="7">
        <v>1</v>
      </c>
      <c r="F316" s="7">
        <v>1.92</v>
      </c>
    </row>
    <row r="317" spans="1:6" ht="29" thickBot="1" x14ac:dyDescent="0.25">
      <c r="A317" s="6" t="s">
        <v>313</v>
      </c>
      <c r="B317" s="7">
        <v>28</v>
      </c>
      <c r="C317" s="8">
        <v>9534.92</v>
      </c>
      <c r="D317" s="7">
        <v>78</v>
      </c>
      <c r="E317" s="7" t="s">
        <v>11</v>
      </c>
      <c r="F317" s="7" t="s">
        <v>11</v>
      </c>
    </row>
    <row r="318" spans="1:6" ht="29" thickBot="1" x14ac:dyDescent="0.25">
      <c r="A318" s="6" t="s">
        <v>314</v>
      </c>
      <c r="B318" s="7">
        <v>331</v>
      </c>
      <c r="C318" s="8">
        <v>112781.62</v>
      </c>
      <c r="D318" s="7">
        <v>731</v>
      </c>
      <c r="E318" s="7" t="s">
        <v>11</v>
      </c>
      <c r="F318" s="7" t="s">
        <v>11</v>
      </c>
    </row>
    <row r="319" spans="1:6" ht="19.5" thickBot="1" x14ac:dyDescent="0.25">
      <c r="A319" s="6" t="s">
        <v>316</v>
      </c>
      <c r="B319" s="7">
        <v>6</v>
      </c>
      <c r="C319" s="8">
        <v>2005.4</v>
      </c>
      <c r="D319" s="7">
        <v>7</v>
      </c>
      <c r="E319" s="7" t="s">
        <v>11</v>
      </c>
      <c r="F319" s="7" t="s">
        <v>11</v>
      </c>
    </row>
    <row r="320" spans="1:6" ht="19.5" thickBot="1" x14ac:dyDescent="0.25">
      <c r="A320" s="6" t="s">
        <v>317</v>
      </c>
      <c r="B320" s="7">
        <v>151</v>
      </c>
      <c r="C320" s="8">
        <v>50113.43</v>
      </c>
      <c r="D320" s="7">
        <v>250</v>
      </c>
      <c r="E320" s="7" t="s">
        <v>11</v>
      </c>
      <c r="F320" s="7" t="s">
        <v>11</v>
      </c>
    </row>
    <row r="321" spans="1:6" ht="19.5" thickBot="1" x14ac:dyDescent="0.25">
      <c r="A321" s="6" t="s">
        <v>318</v>
      </c>
      <c r="B321" s="7">
        <v>37</v>
      </c>
      <c r="C321" s="8">
        <v>11955.06</v>
      </c>
      <c r="D321" s="7">
        <v>95</v>
      </c>
      <c r="E321" s="7" t="s">
        <v>11</v>
      </c>
      <c r="F321" s="7" t="s">
        <v>11</v>
      </c>
    </row>
    <row r="322" spans="1:6" ht="19.5" thickBot="1" x14ac:dyDescent="0.25">
      <c r="A322" s="6" t="s">
        <v>319</v>
      </c>
      <c r="B322" s="7">
        <v>35</v>
      </c>
      <c r="C322" s="8">
        <v>11686.62</v>
      </c>
      <c r="D322" s="7">
        <v>68</v>
      </c>
      <c r="E322" s="7" t="s">
        <v>11</v>
      </c>
      <c r="F322" s="7" t="s">
        <v>11</v>
      </c>
    </row>
    <row r="323" spans="1:6" ht="19.5" thickBot="1" x14ac:dyDescent="0.25">
      <c r="A323" s="6" t="s">
        <v>320</v>
      </c>
      <c r="B323" s="7">
        <v>152</v>
      </c>
      <c r="C323" s="8">
        <v>52898.15</v>
      </c>
      <c r="D323" s="7">
        <v>430</v>
      </c>
      <c r="E323" s="7">
        <v>3</v>
      </c>
      <c r="F323" s="7">
        <v>1.97</v>
      </c>
    </row>
    <row r="324" spans="1:6" ht="19.5" thickBot="1" x14ac:dyDescent="0.25">
      <c r="A324" s="6" t="s">
        <v>321</v>
      </c>
      <c r="B324" s="7">
        <v>315</v>
      </c>
      <c r="C324" s="8">
        <v>107155.67</v>
      </c>
      <c r="D324" s="7">
        <v>660</v>
      </c>
      <c r="E324" s="7" t="s">
        <v>11</v>
      </c>
      <c r="F324" s="7" t="s">
        <v>11</v>
      </c>
    </row>
    <row r="325" spans="1:6" ht="19.5" thickBot="1" x14ac:dyDescent="0.25">
      <c r="A325" s="6" t="s">
        <v>322</v>
      </c>
      <c r="B325" s="7">
        <v>65</v>
      </c>
      <c r="C325" s="8">
        <v>22711.67</v>
      </c>
      <c r="D325" s="7">
        <v>264</v>
      </c>
      <c r="E325" s="7">
        <v>1</v>
      </c>
      <c r="F325" s="7">
        <v>1.54</v>
      </c>
    </row>
    <row r="326" spans="1:6" ht="38.5" thickBot="1" x14ac:dyDescent="0.25">
      <c r="A326" s="6" t="s">
        <v>323</v>
      </c>
      <c r="B326" s="7">
        <v>30</v>
      </c>
      <c r="C326" s="8">
        <v>9484.56</v>
      </c>
      <c r="D326" s="7">
        <v>89</v>
      </c>
      <c r="E326" s="7" t="s">
        <v>11</v>
      </c>
      <c r="F326" s="7" t="s">
        <v>11</v>
      </c>
    </row>
    <row r="327" spans="1:6" ht="38.5" thickBot="1" x14ac:dyDescent="0.25">
      <c r="A327" s="6" t="s">
        <v>324</v>
      </c>
      <c r="B327" s="7">
        <v>81</v>
      </c>
      <c r="C327" s="8">
        <v>26801.08</v>
      </c>
      <c r="D327" s="7">
        <v>213</v>
      </c>
      <c r="E327" s="7" t="s">
        <v>11</v>
      </c>
      <c r="F327" s="7" t="s">
        <v>11</v>
      </c>
    </row>
    <row r="328" spans="1:6" ht="29" thickBot="1" x14ac:dyDescent="0.25">
      <c r="A328" s="6" t="s">
        <v>325</v>
      </c>
      <c r="B328" s="7">
        <v>23</v>
      </c>
      <c r="C328" s="8">
        <v>8340.61</v>
      </c>
      <c r="D328" s="7">
        <v>59</v>
      </c>
      <c r="E328" s="7" t="s">
        <v>11</v>
      </c>
      <c r="F328" s="7" t="s">
        <v>11</v>
      </c>
    </row>
    <row r="329" spans="1:6" ht="48" thickBot="1" x14ac:dyDescent="0.25">
      <c r="A329" s="6" t="s">
        <v>326</v>
      </c>
      <c r="B329" s="7">
        <v>154</v>
      </c>
      <c r="C329" s="8">
        <v>52438.5</v>
      </c>
      <c r="D329" s="7">
        <v>298</v>
      </c>
      <c r="E329" s="7" t="s">
        <v>11</v>
      </c>
      <c r="F329" s="7" t="s">
        <v>11</v>
      </c>
    </row>
    <row r="330" spans="1:6" ht="29" thickBot="1" x14ac:dyDescent="0.25">
      <c r="A330" s="6" t="s">
        <v>328</v>
      </c>
      <c r="B330" s="7">
        <v>68</v>
      </c>
      <c r="C330" s="8">
        <v>23133.119999999999</v>
      </c>
      <c r="D330" s="7">
        <v>148</v>
      </c>
      <c r="E330" s="7" t="s">
        <v>11</v>
      </c>
      <c r="F330" s="7" t="s">
        <v>11</v>
      </c>
    </row>
    <row r="331" spans="1:6" ht="38.5" thickBot="1" x14ac:dyDescent="0.25">
      <c r="A331" s="6" t="s">
        <v>329</v>
      </c>
      <c r="B331" s="7">
        <v>17</v>
      </c>
      <c r="C331" s="8">
        <v>3839.22</v>
      </c>
      <c r="D331" s="7">
        <v>31</v>
      </c>
      <c r="E331" s="7" t="s">
        <v>11</v>
      </c>
      <c r="F331" s="7" t="s">
        <v>11</v>
      </c>
    </row>
    <row r="332" spans="1:6" ht="29" thickBot="1" x14ac:dyDescent="0.25">
      <c r="A332" s="6" t="s">
        <v>330</v>
      </c>
      <c r="B332" s="7">
        <v>248</v>
      </c>
      <c r="C332" s="8">
        <v>86567.38</v>
      </c>
      <c r="D332" s="7">
        <v>715</v>
      </c>
      <c r="E332" s="7">
        <v>1</v>
      </c>
      <c r="F332" s="7">
        <v>0.4</v>
      </c>
    </row>
    <row r="333" spans="1:6" ht="48" thickBot="1" x14ac:dyDescent="0.25">
      <c r="A333" s="6" t="s">
        <v>331</v>
      </c>
      <c r="B333" s="7">
        <v>176</v>
      </c>
      <c r="C333" s="8">
        <v>59878.400000000001</v>
      </c>
      <c r="D333" s="7">
        <v>386</v>
      </c>
      <c r="E333" s="7" t="s">
        <v>11</v>
      </c>
      <c r="F333" s="7" t="s">
        <v>11</v>
      </c>
    </row>
    <row r="334" spans="1:6" ht="19.5" thickBot="1" x14ac:dyDescent="0.25">
      <c r="A334" s="6" t="s">
        <v>332</v>
      </c>
      <c r="B334" s="7">
        <v>142</v>
      </c>
      <c r="C334" s="8">
        <v>47255.8</v>
      </c>
      <c r="D334" s="7">
        <v>284</v>
      </c>
      <c r="E334" s="7" t="s">
        <v>11</v>
      </c>
      <c r="F334" s="7" t="s">
        <v>11</v>
      </c>
    </row>
    <row r="335" spans="1:6" ht="29" thickBot="1" x14ac:dyDescent="0.25">
      <c r="A335" s="6" t="s">
        <v>334</v>
      </c>
      <c r="B335" s="7">
        <v>308</v>
      </c>
      <c r="C335" s="8">
        <v>102690.09</v>
      </c>
      <c r="D335" s="7">
        <v>396</v>
      </c>
      <c r="E335" s="7" t="s">
        <v>11</v>
      </c>
      <c r="F335" s="7" t="s">
        <v>11</v>
      </c>
    </row>
    <row r="336" spans="1:6" ht="29" thickBot="1" x14ac:dyDescent="0.25">
      <c r="A336" s="6" t="s">
        <v>335</v>
      </c>
      <c r="B336" s="7">
        <v>921</v>
      </c>
      <c r="C336" s="8">
        <v>300408.40000000002</v>
      </c>
      <c r="D336" s="9">
        <v>1947</v>
      </c>
      <c r="E336" s="7" t="s">
        <v>11</v>
      </c>
      <c r="F336" s="7" t="s">
        <v>11</v>
      </c>
    </row>
    <row r="337" spans="1:6" ht="19.5" thickBot="1" x14ac:dyDescent="0.25">
      <c r="A337" s="6" t="s">
        <v>336</v>
      </c>
      <c r="B337" s="7">
        <v>22</v>
      </c>
      <c r="C337" s="8">
        <v>7336.68</v>
      </c>
      <c r="D337" s="7">
        <v>50</v>
      </c>
      <c r="E337" s="7" t="s">
        <v>11</v>
      </c>
      <c r="F337" s="7" t="s">
        <v>11</v>
      </c>
    </row>
    <row r="338" spans="1:6" ht="19.5" thickBot="1" x14ac:dyDescent="0.25">
      <c r="A338" s="6" t="s">
        <v>337</v>
      </c>
      <c r="B338" s="7">
        <v>19</v>
      </c>
      <c r="C338" s="8">
        <v>6397.1</v>
      </c>
      <c r="D338" s="7">
        <v>40</v>
      </c>
      <c r="E338" s="7" t="s">
        <v>11</v>
      </c>
      <c r="F338" s="7" t="s">
        <v>11</v>
      </c>
    </row>
    <row r="339" spans="1:6" ht="29" thickBot="1" x14ac:dyDescent="0.25">
      <c r="A339" s="6" t="s">
        <v>338</v>
      </c>
      <c r="B339" s="7">
        <v>135</v>
      </c>
      <c r="C339" s="8">
        <v>44601.86</v>
      </c>
      <c r="D339" s="7">
        <v>400</v>
      </c>
      <c r="E339" s="7" t="s">
        <v>11</v>
      </c>
      <c r="F339" s="7" t="s">
        <v>11</v>
      </c>
    </row>
    <row r="340" spans="1:6" ht="29" thickBot="1" x14ac:dyDescent="0.25">
      <c r="A340" s="6" t="s">
        <v>339</v>
      </c>
      <c r="B340" s="7">
        <v>191</v>
      </c>
      <c r="C340" s="8">
        <v>64957.47</v>
      </c>
      <c r="D340" s="7">
        <v>446</v>
      </c>
      <c r="E340" s="7">
        <v>3</v>
      </c>
      <c r="F340" s="7">
        <v>1.57</v>
      </c>
    </row>
    <row r="341" spans="1:6" ht="29" thickBot="1" x14ac:dyDescent="0.25">
      <c r="A341" s="6" t="s">
        <v>341</v>
      </c>
      <c r="B341" s="7">
        <v>211</v>
      </c>
      <c r="C341" s="8">
        <v>73428.759999999995</v>
      </c>
      <c r="D341" s="7">
        <v>633</v>
      </c>
      <c r="E341" s="7" t="s">
        <v>11</v>
      </c>
      <c r="F341" s="7" t="s">
        <v>11</v>
      </c>
    </row>
    <row r="342" spans="1:6" ht="29" thickBot="1" x14ac:dyDescent="0.25">
      <c r="A342" s="6" t="s">
        <v>342</v>
      </c>
      <c r="B342" s="7">
        <v>54</v>
      </c>
      <c r="C342" s="8">
        <v>18934.2</v>
      </c>
      <c r="D342" s="7">
        <v>172</v>
      </c>
      <c r="E342" s="7">
        <v>1</v>
      </c>
      <c r="F342" s="7">
        <v>1.85</v>
      </c>
    </row>
    <row r="343" spans="1:6" ht="19.5" thickBot="1" x14ac:dyDescent="0.25">
      <c r="A343" s="6" t="s">
        <v>343</v>
      </c>
      <c r="B343" s="7">
        <v>91</v>
      </c>
      <c r="C343" s="8">
        <v>36454.300000000003</v>
      </c>
      <c r="D343" s="7">
        <v>367</v>
      </c>
      <c r="E343" s="7">
        <v>1</v>
      </c>
      <c r="F343" s="7">
        <v>1.1000000000000001</v>
      </c>
    </row>
    <row r="344" spans="1:6" ht="19.5" thickBot="1" x14ac:dyDescent="0.25">
      <c r="A344" s="6" t="s">
        <v>344</v>
      </c>
      <c r="B344" s="7">
        <v>286</v>
      </c>
      <c r="C344" s="8">
        <v>97265.4</v>
      </c>
      <c r="D344" s="7">
        <v>570</v>
      </c>
      <c r="E344" s="7" t="s">
        <v>11</v>
      </c>
      <c r="F344" s="7" t="s">
        <v>11</v>
      </c>
    </row>
    <row r="345" spans="1:6" ht="48" thickBot="1" x14ac:dyDescent="0.25">
      <c r="A345" s="6" t="s">
        <v>345</v>
      </c>
      <c r="B345" s="7">
        <v>110</v>
      </c>
      <c r="C345" s="8">
        <v>35541.96</v>
      </c>
      <c r="D345" s="7">
        <v>261</v>
      </c>
      <c r="E345" s="7" t="s">
        <v>11</v>
      </c>
      <c r="F345" s="7" t="s">
        <v>11</v>
      </c>
    </row>
    <row r="346" spans="1:6" ht="29" thickBot="1" x14ac:dyDescent="0.25">
      <c r="A346" s="6" t="s">
        <v>346</v>
      </c>
      <c r="B346" s="7">
        <v>126</v>
      </c>
      <c r="C346" s="8">
        <v>42920.04</v>
      </c>
      <c r="D346" s="7">
        <v>406</v>
      </c>
      <c r="E346" s="7">
        <v>1</v>
      </c>
      <c r="F346" s="7">
        <v>0.79</v>
      </c>
    </row>
    <row r="347" spans="1:6" ht="29" thickBot="1" x14ac:dyDescent="0.25">
      <c r="A347" s="6" t="s">
        <v>347</v>
      </c>
      <c r="B347" s="7">
        <v>283</v>
      </c>
      <c r="C347" s="8">
        <v>96338.7</v>
      </c>
      <c r="D347" s="7">
        <v>613</v>
      </c>
      <c r="E347" s="7" t="s">
        <v>11</v>
      </c>
      <c r="F347" s="7" t="s">
        <v>11</v>
      </c>
    </row>
    <row r="348" spans="1:6" ht="19.5" thickBot="1" x14ac:dyDescent="0.25">
      <c r="A348" s="6" t="s">
        <v>348</v>
      </c>
      <c r="B348" s="7">
        <v>30</v>
      </c>
      <c r="C348" s="8">
        <v>11639.91</v>
      </c>
      <c r="D348" s="7">
        <v>158</v>
      </c>
      <c r="E348" s="7">
        <v>2</v>
      </c>
      <c r="F348" s="7">
        <v>6.67</v>
      </c>
    </row>
    <row r="349" spans="1:6" ht="29" thickBot="1" x14ac:dyDescent="0.25">
      <c r="A349" s="6" t="s">
        <v>349</v>
      </c>
      <c r="B349" s="7">
        <v>44</v>
      </c>
      <c r="C349" s="8">
        <v>15208.54</v>
      </c>
      <c r="D349" s="7">
        <v>120</v>
      </c>
      <c r="E349" s="7" t="s">
        <v>11</v>
      </c>
      <c r="F349" s="7" t="s">
        <v>11</v>
      </c>
    </row>
    <row r="350" spans="1:6" ht="19.5" thickBot="1" x14ac:dyDescent="0.25">
      <c r="A350" s="6" t="s">
        <v>350</v>
      </c>
      <c r="B350" s="7">
        <v>397</v>
      </c>
      <c r="C350" s="8">
        <v>134735.1</v>
      </c>
      <c r="D350" s="9">
        <v>1004</v>
      </c>
      <c r="E350" s="7">
        <v>7</v>
      </c>
      <c r="F350" s="7">
        <v>1.76</v>
      </c>
    </row>
    <row r="351" spans="1:6" ht="48" thickBot="1" x14ac:dyDescent="0.25">
      <c r="A351" s="6" t="s">
        <v>3236</v>
      </c>
      <c r="B351" s="7">
        <v>163</v>
      </c>
      <c r="C351" s="8">
        <v>52958.7</v>
      </c>
      <c r="D351" s="7">
        <v>632</v>
      </c>
      <c r="E351" s="7" t="s">
        <v>11</v>
      </c>
      <c r="F351" s="7" t="s">
        <v>11</v>
      </c>
    </row>
    <row r="352" spans="1:6" ht="19.5" thickBot="1" x14ac:dyDescent="0.25">
      <c r="A352" s="6" t="s">
        <v>351</v>
      </c>
      <c r="B352" s="7">
        <v>17</v>
      </c>
      <c r="C352" s="8">
        <v>9469.44</v>
      </c>
      <c r="D352" s="7">
        <v>110</v>
      </c>
      <c r="E352" s="7">
        <v>1</v>
      </c>
      <c r="F352" s="7">
        <v>5.88</v>
      </c>
    </row>
    <row r="353" spans="1:6" ht="29" thickBot="1" x14ac:dyDescent="0.25">
      <c r="A353" s="6" t="s">
        <v>352</v>
      </c>
      <c r="B353" s="7">
        <v>110</v>
      </c>
      <c r="C353" s="8">
        <v>35877.629999999997</v>
      </c>
      <c r="D353" s="7">
        <v>527</v>
      </c>
      <c r="E353" s="7" t="s">
        <v>11</v>
      </c>
      <c r="F353" s="7" t="s">
        <v>11</v>
      </c>
    </row>
    <row r="354" spans="1:6" ht="29" thickBot="1" x14ac:dyDescent="0.25">
      <c r="A354" s="6" t="s">
        <v>353</v>
      </c>
      <c r="B354" s="7">
        <v>88</v>
      </c>
      <c r="C354" s="8">
        <v>29648.27</v>
      </c>
      <c r="D354" s="7">
        <v>175</v>
      </c>
      <c r="E354" s="7" t="s">
        <v>11</v>
      </c>
      <c r="F354" s="7" t="s">
        <v>11</v>
      </c>
    </row>
    <row r="355" spans="1:6" ht="38.5" thickBot="1" x14ac:dyDescent="0.25">
      <c r="A355" s="6" t="s">
        <v>355</v>
      </c>
      <c r="B355" s="7">
        <v>21</v>
      </c>
      <c r="C355" s="8">
        <v>7246.9</v>
      </c>
      <c r="D355" s="7">
        <v>53</v>
      </c>
      <c r="E355" s="7" t="s">
        <v>11</v>
      </c>
      <c r="F355" s="7" t="s">
        <v>11</v>
      </c>
    </row>
    <row r="356" spans="1:6" ht="19.5" thickBot="1" x14ac:dyDescent="0.25">
      <c r="A356" s="6" t="s">
        <v>356</v>
      </c>
      <c r="B356" s="7">
        <v>252</v>
      </c>
      <c r="C356" s="8">
        <v>85175.93</v>
      </c>
      <c r="D356" s="7">
        <v>589</v>
      </c>
      <c r="E356" s="7" t="s">
        <v>11</v>
      </c>
      <c r="F356" s="7" t="s">
        <v>11</v>
      </c>
    </row>
    <row r="357" spans="1:6" ht="48" thickBot="1" x14ac:dyDescent="0.25">
      <c r="A357" s="6" t="s">
        <v>357</v>
      </c>
      <c r="B357" s="7">
        <v>117</v>
      </c>
      <c r="C357" s="8">
        <v>38096.160000000003</v>
      </c>
      <c r="D357" s="7">
        <v>379</v>
      </c>
      <c r="E357" s="7" t="s">
        <v>11</v>
      </c>
      <c r="F357" s="7" t="s">
        <v>11</v>
      </c>
    </row>
    <row r="358" spans="1:6" ht="38.5" thickBot="1" x14ac:dyDescent="0.25">
      <c r="A358" s="6" t="s">
        <v>3162</v>
      </c>
      <c r="B358" s="7">
        <v>23</v>
      </c>
      <c r="C358" s="8">
        <v>8122.21</v>
      </c>
      <c r="D358" s="7">
        <v>33</v>
      </c>
      <c r="E358" s="7" t="s">
        <v>11</v>
      </c>
      <c r="F358" s="7" t="s">
        <v>11</v>
      </c>
    </row>
    <row r="359" spans="1:6" ht="48" thickBot="1" x14ac:dyDescent="0.25">
      <c r="A359" s="6" t="s">
        <v>358</v>
      </c>
      <c r="B359" s="7">
        <v>169</v>
      </c>
      <c r="C359" s="8">
        <v>59084.1</v>
      </c>
      <c r="D359" s="7">
        <v>522</v>
      </c>
      <c r="E359" s="7" t="s">
        <v>11</v>
      </c>
      <c r="F359" s="7" t="s">
        <v>11</v>
      </c>
    </row>
    <row r="360" spans="1:6" ht="48" thickBot="1" x14ac:dyDescent="0.25">
      <c r="A360" s="6" t="s">
        <v>359</v>
      </c>
      <c r="B360" s="7">
        <v>108</v>
      </c>
      <c r="C360" s="8">
        <v>38604.050000000003</v>
      </c>
      <c r="D360" s="7">
        <v>437</v>
      </c>
      <c r="E360" s="7" t="s">
        <v>11</v>
      </c>
      <c r="F360" s="7" t="s">
        <v>11</v>
      </c>
    </row>
    <row r="361" spans="1:6" ht="19.5" thickBot="1" x14ac:dyDescent="0.25">
      <c r="A361" s="6" t="s">
        <v>360</v>
      </c>
      <c r="B361" s="7">
        <v>226</v>
      </c>
      <c r="C361" s="8">
        <v>73044.990000000005</v>
      </c>
      <c r="D361" s="7">
        <v>453</v>
      </c>
      <c r="E361" s="7" t="s">
        <v>11</v>
      </c>
      <c r="F361" s="7" t="s">
        <v>11</v>
      </c>
    </row>
    <row r="362" spans="1:6" ht="29" thickBot="1" x14ac:dyDescent="0.25">
      <c r="A362" s="6" t="s">
        <v>361</v>
      </c>
      <c r="B362" s="7">
        <v>421</v>
      </c>
      <c r="C362" s="8">
        <v>136905.19</v>
      </c>
      <c r="D362" s="7">
        <v>872</v>
      </c>
      <c r="E362" s="7" t="s">
        <v>11</v>
      </c>
      <c r="F362" s="7" t="s">
        <v>11</v>
      </c>
    </row>
    <row r="363" spans="1:6" ht="38.5" thickBot="1" x14ac:dyDescent="0.25">
      <c r="A363" s="6" t="s">
        <v>362</v>
      </c>
      <c r="B363" s="7">
        <v>181</v>
      </c>
      <c r="C363" s="8">
        <v>58837.77</v>
      </c>
      <c r="D363" s="7">
        <v>425</v>
      </c>
      <c r="E363" s="7" t="s">
        <v>11</v>
      </c>
      <c r="F363" s="7" t="s">
        <v>11</v>
      </c>
    </row>
    <row r="364" spans="1:6" ht="48" thickBot="1" x14ac:dyDescent="0.25">
      <c r="A364" s="6" t="s">
        <v>363</v>
      </c>
      <c r="B364" s="7">
        <v>32</v>
      </c>
      <c r="C364" s="8">
        <v>10276.049999999999</v>
      </c>
      <c r="D364" s="7">
        <v>58</v>
      </c>
      <c r="E364" s="7" t="s">
        <v>11</v>
      </c>
      <c r="F364" s="7" t="s">
        <v>11</v>
      </c>
    </row>
    <row r="365" spans="1:6" ht="48" thickBot="1" x14ac:dyDescent="0.25">
      <c r="A365" s="6" t="s">
        <v>364</v>
      </c>
      <c r="B365" s="7">
        <v>92</v>
      </c>
      <c r="C365" s="8">
        <v>30306.799999999999</v>
      </c>
      <c r="D365" s="7">
        <v>242</v>
      </c>
      <c r="E365" s="7" t="s">
        <v>11</v>
      </c>
      <c r="F365" s="7" t="s">
        <v>11</v>
      </c>
    </row>
    <row r="366" spans="1:6" ht="38.5" thickBot="1" x14ac:dyDescent="0.25">
      <c r="A366" s="6" t="s">
        <v>365</v>
      </c>
      <c r="B366" s="7">
        <v>116</v>
      </c>
      <c r="C366" s="8">
        <v>37481.760000000002</v>
      </c>
      <c r="D366" s="7">
        <v>342</v>
      </c>
      <c r="E366" s="7" t="s">
        <v>11</v>
      </c>
      <c r="F366" s="7" t="s">
        <v>11</v>
      </c>
    </row>
    <row r="367" spans="1:6" ht="48" thickBot="1" x14ac:dyDescent="0.25">
      <c r="A367" s="6" t="s">
        <v>366</v>
      </c>
      <c r="B367" s="7">
        <v>99</v>
      </c>
      <c r="C367" s="8">
        <v>34520.14</v>
      </c>
      <c r="D367" s="7">
        <v>236</v>
      </c>
      <c r="E367" s="7" t="s">
        <v>11</v>
      </c>
      <c r="F367" s="7" t="s">
        <v>11</v>
      </c>
    </row>
    <row r="368" spans="1:6" ht="48" thickBot="1" x14ac:dyDescent="0.25">
      <c r="A368" s="6" t="s">
        <v>367</v>
      </c>
      <c r="B368" s="7">
        <v>300</v>
      </c>
      <c r="C368" s="8">
        <v>103954.53</v>
      </c>
      <c r="D368" s="7">
        <v>922</v>
      </c>
      <c r="E368" s="7">
        <v>1</v>
      </c>
      <c r="F368" s="7">
        <v>0.33</v>
      </c>
    </row>
    <row r="369" spans="1:6" ht="29" thickBot="1" x14ac:dyDescent="0.25">
      <c r="A369" s="6" t="s">
        <v>368</v>
      </c>
      <c r="B369" s="7">
        <v>91</v>
      </c>
      <c r="C369" s="8">
        <v>29010.54</v>
      </c>
      <c r="D369" s="7">
        <v>198</v>
      </c>
      <c r="E369" s="7" t="s">
        <v>11</v>
      </c>
      <c r="F369" s="7" t="s">
        <v>11</v>
      </c>
    </row>
    <row r="370" spans="1:6" ht="19.5" thickBot="1" x14ac:dyDescent="0.25">
      <c r="A370" s="6" t="s">
        <v>369</v>
      </c>
      <c r="B370" s="7">
        <v>296</v>
      </c>
      <c r="C370" s="8">
        <v>96901.74</v>
      </c>
      <c r="D370" s="7">
        <v>886</v>
      </c>
      <c r="E370" s="7">
        <v>2</v>
      </c>
      <c r="F370" s="7">
        <v>0.68</v>
      </c>
    </row>
    <row r="371" spans="1:6" ht="29" thickBot="1" x14ac:dyDescent="0.25">
      <c r="A371" s="6" t="s">
        <v>370</v>
      </c>
      <c r="B371" s="7">
        <v>117</v>
      </c>
      <c r="C371" s="8">
        <v>38013.300000000003</v>
      </c>
      <c r="D371" s="7">
        <v>322</v>
      </c>
      <c r="E371" s="7" t="s">
        <v>11</v>
      </c>
      <c r="F371" s="7" t="s">
        <v>11</v>
      </c>
    </row>
    <row r="372" spans="1:6" ht="38.5" thickBot="1" x14ac:dyDescent="0.25">
      <c r="A372" s="6" t="s">
        <v>371</v>
      </c>
      <c r="B372" s="7">
        <v>189</v>
      </c>
      <c r="C372" s="8">
        <v>61156.72</v>
      </c>
      <c r="D372" s="7">
        <v>472</v>
      </c>
      <c r="E372" s="7" t="s">
        <v>11</v>
      </c>
      <c r="F372" s="7" t="s">
        <v>11</v>
      </c>
    </row>
    <row r="373" spans="1:6" ht="19.5" thickBot="1" x14ac:dyDescent="0.25">
      <c r="A373" s="6" t="s">
        <v>372</v>
      </c>
      <c r="B373" s="7">
        <v>32</v>
      </c>
      <c r="C373" s="8">
        <v>10443.049999999999</v>
      </c>
      <c r="D373" s="7">
        <v>64</v>
      </c>
      <c r="E373" s="7" t="s">
        <v>11</v>
      </c>
      <c r="F373" s="7" t="s">
        <v>11</v>
      </c>
    </row>
    <row r="374" spans="1:6" ht="29" thickBot="1" x14ac:dyDescent="0.25">
      <c r="A374" s="6" t="s">
        <v>373</v>
      </c>
      <c r="B374" s="7">
        <v>53</v>
      </c>
      <c r="C374" s="8">
        <v>17307.7</v>
      </c>
      <c r="D374" s="7">
        <v>150</v>
      </c>
      <c r="E374" s="7">
        <v>1</v>
      </c>
      <c r="F374" s="7">
        <v>1.89</v>
      </c>
    </row>
    <row r="375" spans="1:6" ht="29" thickBot="1" x14ac:dyDescent="0.25">
      <c r="A375" s="6" t="s">
        <v>374</v>
      </c>
      <c r="B375" s="7">
        <v>101</v>
      </c>
      <c r="C375" s="8">
        <v>34774</v>
      </c>
      <c r="D375" s="7">
        <v>215</v>
      </c>
      <c r="E375" s="7" t="s">
        <v>11</v>
      </c>
      <c r="F375" s="7" t="s">
        <v>11</v>
      </c>
    </row>
    <row r="376" spans="1:6" ht="29" thickBot="1" x14ac:dyDescent="0.25">
      <c r="A376" s="6" t="s">
        <v>375</v>
      </c>
      <c r="B376" s="7">
        <v>260</v>
      </c>
      <c r="C376" s="8">
        <v>104489.79</v>
      </c>
      <c r="D376" s="7">
        <v>840</v>
      </c>
      <c r="E376" s="7">
        <v>4</v>
      </c>
      <c r="F376" s="7">
        <v>1.54</v>
      </c>
    </row>
    <row r="377" spans="1:6" ht="38.5" thickBot="1" x14ac:dyDescent="0.25">
      <c r="A377" s="6" t="s">
        <v>376</v>
      </c>
      <c r="B377" s="7">
        <v>65</v>
      </c>
      <c r="C377" s="8">
        <v>21782.080000000002</v>
      </c>
      <c r="D377" s="7">
        <v>77</v>
      </c>
      <c r="E377" s="7" t="s">
        <v>11</v>
      </c>
      <c r="F377" s="7" t="s">
        <v>11</v>
      </c>
    </row>
    <row r="378" spans="1:6" ht="29" thickBot="1" x14ac:dyDescent="0.25">
      <c r="A378" s="6" t="s">
        <v>377</v>
      </c>
      <c r="B378" s="7">
        <v>35</v>
      </c>
      <c r="C378" s="8">
        <v>12642.27</v>
      </c>
      <c r="D378" s="7">
        <v>155</v>
      </c>
      <c r="E378" s="7" t="s">
        <v>11</v>
      </c>
      <c r="F378" s="7" t="s">
        <v>11</v>
      </c>
    </row>
    <row r="379" spans="1:6" ht="48" thickBot="1" x14ac:dyDescent="0.25">
      <c r="A379" s="6" t="s">
        <v>378</v>
      </c>
      <c r="B379" s="7">
        <v>41</v>
      </c>
      <c r="C379" s="8">
        <v>13172.34</v>
      </c>
      <c r="D379" s="7">
        <v>123</v>
      </c>
      <c r="E379" s="7" t="s">
        <v>11</v>
      </c>
      <c r="F379" s="7" t="s">
        <v>11</v>
      </c>
    </row>
    <row r="380" spans="1:6" ht="19.5" thickBot="1" x14ac:dyDescent="0.25">
      <c r="A380" s="6" t="s">
        <v>379</v>
      </c>
      <c r="B380" s="7">
        <v>231</v>
      </c>
      <c r="C380" s="8">
        <v>78234.039999999994</v>
      </c>
      <c r="D380" s="7">
        <v>493</v>
      </c>
      <c r="E380" s="7" t="s">
        <v>11</v>
      </c>
      <c r="F380" s="7" t="s">
        <v>11</v>
      </c>
    </row>
    <row r="381" spans="1:6" ht="38.5" thickBot="1" x14ac:dyDescent="0.25">
      <c r="A381" s="6" t="s">
        <v>380</v>
      </c>
      <c r="B381" s="7">
        <v>30</v>
      </c>
      <c r="C381" s="8">
        <v>9811</v>
      </c>
      <c r="D381" s="7">
        <v>59</v>
      </c>
      <c r="E381" s="7" t="s">
        <v>11</v>
      </c>
      <c r="F381" s="7" t="s">
        <v>11</v>
      </c>
    </row>
    <row r="382" spans="1:6" ht="29" thickBot="1" x14ac:dyDescent="0.25">
      <c r="A382" s="6" t="s">
        <v>381</v>
      </c>
      <c r="B382" s="7">
        <v>189</v>
      </c>
      <c r="C382" s="8">
        <v>62575.01</v>
      </c>
      <c r="D382" s="7">
        <v>460</v>
      </c>
      <c r="E382" s="7" t="s">
        <v>11</v>
      </c>
      <c r="F382" s="7" t="s">
        <v>11</v>
      </c>
    </row>
    <row r="383" spans="1:6" ht="29" thickBot="1" x14ac:dyDescent="0.25">
      <c r="A383" s="6" t="s">
        <v>382</v>
      </c>
      <c r="B383" s="7">
        <v>244</v>
      </c>
      <c r="C383" s="8">
        <v>81494.929999999993</v>
      </c>
      <c r="D383" s="7">
        <v>659</v>
      </c>
      <c r="E383" s="7" t="s">
        <v>11</v>
      </c>
      <c r="F383" s="7" t="s">
        <v>11</v>
      </c>
    </row>
    <row r="384" spans="1:6" ht="29" thickBot="1" x14ac:dyDescent="0.25">
      <c r="A384" s="6" t="s">
        <v>383</v>
      </c>
      <c r="B384" s="7">
        <v>486</v>
      </c>
      <c r="C384" s="8">
        <v>163242.28</v>
      </c>
      <c r="D384" s="9">
        <v>1744</v>
      </c>
      <c r="E384" s="7" t="s">
        <v>11</v>
      </c>
      <c r="F384" s="7" t="s">
        <v>11</v>
      </c>
    </row>
    <row r="385" spans="1:6" ht="29" thickBot="1" x14ac:dyDescent="0.25">
      <c r="A385" s="6" t="s">
        <v>384</v>
      </c>
      <c r="B385" s="7">
        <v>34</v>
      </c>
      <c r="C385" s="8">
        <v>11185.77</v>
      </c>
      <c r="D385" s="7">
        <v>39</v>
      </c>
      <c r="E385" s="7" t="s">
        <v>11</v>
      </c>
      <c r="F385" s="7" t="s">
        <v>11</v>
      </c>
    </row>
    <row r="386" spans="1:6" ht="29" thickBot="1" x14ac:dyDescent="0.25">
      <c r="A386" s="6" t="s">
        <v>385</v>
      </c>
      <c r="B386" s="7">
        <v>1</v>
      </c>
      <c r="C386" s="7">
        <v>204.15</v>
      </c>
      <c r="D386" s="7">
        <v>3</v>
      </c>
      <c r="E386" s="7" t="s">
        <v>11</v>
      </c>
      <c r="F386" s="7" t="s">
        <v>11</v>
      </c>
    </row>
    <row r="387" spans="1:6" ht="57.5" thickBot="1" x14ac:dyDescent="0.25">
      <c r="A387" s="6" t="s">
        <v>387</v>
      </c>
      <c r="B387" s="7">
        <v>19</v>
      </c>
      <c r="C387" s="8">
        <v>5628.37</v>
      </c>
      <c r="D387" s="7">
        <v>35</v>
      </c>
      <c r="E387" s="7" t="s">
        <v>11</v>
      </c>
      <c r="F387" s="7" t="s">
        <v>11</v>
      </c>
    </row>
    <row r="388" spans="1:6" ht="29" thickBot="1" x14ac:dyDescent="0.25">
      <c r="A388" s="6" t="s">
        <v>388</v>
      </c>
      <c r="B388" s="7">
        <v>87</v>
      </c>
      <c r="C388" s="8">
        <v>29403.3</v>
      </c>
      <c r="D388" s="7">
        <v>133</v>
      </c>
      <c r="E388" s="7">
        <v>1</v>
      </c>
      <c r="F388" s="7">
        <v>1.1499999999999999</v>
      </c>
    </row>
    <row r="389" spans="1:6" ht="19.5" thickBot="1" x14ac:dyDescent="0.25">
      <c r="A389" s="6" t="s">
        <v>389</v>
      </c>
      <c r="B389" s="7">
        <v>23</v>
      </c>
      <c r="C389" s="8">
        <v>11542.82</v>
      </c>
      <c r="D389" s="7">
        <v>70</v>
      </c>
      <c r="E389" s="7" t="s">
        <v>11</v>
      </c>
      <c r="F389" s="7" t="s">
        <v>11</v>
      </c>
    </row>
    <row r="390" spans="1:6" ht="38.5" thickBot="1" x14ac:dyDescent="0.25">
      <c r="A390" s="6" t="s">
        <v>390</v>
      </c>
      <c r="B390" s="7">
        <v>118</v>
      </c>
      <c r="C390" s="8">
        <v>39137.17</v>
      </c>
      <c r="D390" s="7">
        <v>237</v>
      </c>
      <c r="E390" s="7" t="s">
        <v>11</v>
      </c>
      <c r="F390" s="7" t="s">
        <v>11</v>
      </c>
    </row>
    <row r="391" spans="1:6" ht="29" thickBot="1" x14ac:dyDescent="0.25">
      <c r="A391" s="6" t="s">
        <v>392</v>
      </c>
      <c r="B391" s="7">
        <v>114</v>
      </c>
      <c r="C391" s="8">
        <v>37038.6</v>
      </c>
      <c r="D391" s="7">
        <v>450</v>
      </c>
      <c r="E391" s="7" t="s">
        <v>11</v>
      </c>
      <c r="F391" s="7" t="s">
        <v>11</v>
      </c>
    </row>
    <row r="392" spans="1:6" ht="29" thickBot="1" x14ac:dyDescent="0.25">
      <c r="A392" s="6" t="s">
        <v>393</v>
      </c>
      <c r="B392" s="7">
        <v>69</v>
      </c>
      <c r="C392" s="8">
        <v>23151.26</v>
      </c>
      <c r="D392" s="7">
        <v>138</v>
      </c>
      <c r="E392" s="7" t="s">
        <v>11</v>
      </c>
      <c r="F392" s="7" t="s">
        <v>11</v>
      </c>
    </row>
    <row r="393" spans="1:6" ht="19.5" thickBot="1" x14ac:dyDescent="0.25">
      <c r="A393" s="6" t="s">
        <v>394</v>
      </c>
      <c r="B393" s="7">
        <v>21</v>
      </c>
      <c r="C393" s="8">
        <v>6822.9</v>
      </c>
      <c r="D393" s="7">
        <v>70</v>
      </c>
      <c r="E393" s="7" t="s">
        <v>11</v>
      </c>
      <c r="F393" s="7" t="s">
        <v>11</v>
      </c>
    </row>
    <row r="394" spans="1:6" ht="19.5" thickBot="1" x14ac:dyDescent="0.25">
      <c r="A394" s="6" t="s">
        <v>395</v>
      </c>
      <c r="B394" s="7">
        <v>45</v>
      </c>
      <c r="C394" s="8">
        <v>15188.5</v>
      </c>
      <c r="D394" s="7">
        <v>71</v>
      </c>
      <c r="E394" s="7" t="s">
        <v>11</v>
      </c>
      <c r="F394" s="7" t="s">
        <v>11</v>
      </c>
    </row>
    <row r="395" spans="1:6" ht="48" thickBot="1" x14ac:dyDescent="0.25">
      <c r="A395" s="6" t="s">
        <v>396</v>
      </c>
      <c r="B395" s="7">
        <v>87</v>
      </c>
      <c r="C395" s="8">
        <v>28962.3</v>
      </c>
      <c r="D395" s="7">
        <v>176</v>
      </c>
      <c r="E395" s="7" t="s">
        <v>11</v>
      </c>
      <c r="F395" s="7" t="s">
        <v>11</v>
      </c>
    </row>
    <row r="396" spans="1:6" ht="19.5" thickBot="1" x14ac:dyDescent="0.25">
      <c r="A396" s="6" t="s">
        <v>397</v>
      </c>
      <c r="B396" s="7">
        <v>175</v>
      </c>
      <c r="C396" s="8">
        <v>59971.44</v>
      </c>
      <c r="D396" s="7">
        <v>383</v>
      </c>
      <c r="E396" s="7" t="s">
        <v>11</v>
      </c>
      <c r="F396" s="7" t="s">
        <v>11</v>
      </c>
    </row>
    <row r="397" spans="1:6" ht="38.5" thickBot="1" x14ac:dyDescent="0.25">
      <c r="A397" s="6" t="s">
        <v>398</v>
      </c>
      <c r="B397" s="7">
        <v>75</v>
      </c>
      <c r="C397" s="8">
        <v>16591.990000000002</v>
      </c>
      <c r="D397" s="7">
        <v>146</v>
      </c>
      <c r="E397" s="7" t="s">
        <v>11</v>
      </c>
      <c r="F397" s="7" t="s">
        <v>11</v>
      </c>
    </row>
    <row r="398" spans="1:6" ht="19.5" thickBot="1" x14ac:dyDescent="0.25">
      <c r="A398" s="6" t="s">
        <v>399</v>
      </c>
      <c r="B398" s="7">
        <v>273</v>
      </c>
      <c r="C398" s="8">
        <v>88661.97</v>
      </c>
      <c r="D398" s="7">
        <v>554</v>
      </c>
      <c r="E398" s="7" t="s">
        <v>11</v>
      </c>
      <c r="F398" s="7" t="s">
        <v>11</v>
      </c>
    </row>
    <row r="399" spans="1:6" ht="19.5" thickBot="1" x14ac:dyDescent="0.25">
      <c r="A399" s="6" t="s">
        <v>400</v>
      </c>
      <c r="B399" s="7">
        <v>107</v>
      </c>
      <c r="C399" s="8">
        <v>36957.870000000003</v>
      </c>
      <c r="D399" s="7">
        <v>366</v>
      </c>
      <c r="E399" s="7">
        <v>2</v>
      </c>
      <c r="F399" s="7">
        <v>1.87</v>
      </c>
    </row>
    <row r="400" spans="1:6" ht="29" thickBot="1" x14ac:dyDescent="0.25">
      <c r="A400" s="6" t="s">
        <v>401</v>
      </c>
      <c r="B400" s="7">
        <v>1</v>
      </c>
      <c r="C400" s="7">
        <v>324.89999999999998</v>
      </c>
      <c r="D400" s="7">
        <v>2</v>
      </c>
      <c r="E400" s="7" t="s">
        <v>11</v>
      </c>
      <c r="F400" s="7" t="s">
        <v>11</v>
      </c>
    </row>
    <row r="401" spans="1:6" ht="19.5" thickBot="1" x14ac:dyDescent="0.25">
      <c r="A401" s="6" t="s">
        <v>402</v>
      </c>
      <c r="B401" s="7">
        <v>17</v>
      </c>
      <c r="C401" s="8">
        <v>5819.3</v>
      </c>
      <c r="D401" s="7">
        <v>43</v>
      </c>
      <c r="E401" s="7" t="s">
        <v>11</v>
      </c>
      <c r="F401" s="7" t="s">
        <v>11</v>
      </c>
    </row>
    <row r="402" spans="1:6" ht="38.5" thickBot="1" x14ac:dyDescent="0.25">
      <c r="A402" s="6" t="s">
        <v>403</v>
      </c>
      <c r="B402" s="7">
        <v>107</v>
      </c>
      <c r="C402" s="8">
        <v>35087.79</v>
      </c>
      <c r="D402" s="7">
        <v>424</v>
      </c>
      <c r="E402" s="7" t="s">
        <v>11</v>
      </c>
      <c r="F402" s="7" t="s">
        <v>11</v>
      </c>
    </row>
    <row r="403" spans="1:6" ht="29" thickBot="1" x14ac:dyDescent="0.25">
      <c r="A403" s="6" t="s">
        <v>404</v>
      </c>
      <c r="B403" s="7">
        <v>31</v>
      </c>
      <c r="C403" s="8">
        <v>10071.9</v>
      </c>
      <c r="D403" s="7">
        <v>87</v>
      </c>
      <c r="E403" s="7" t="s">
        <v>11</v>
      </c>
      <c r="F403" s="7" t="s">
        <v>11</v>
      </c>
    </row>
    <row r="404" spans="1:6" ht="29" thickBot="1" x14ac:dyDescent="0.25">
      <c r="A404" s="6" t="s">
        <v>405</v>
      </c>
      <c r="B404" s="7">
        <v>26</v>
      </c>
      <c r="C404" s="8">
        <v>8623.4</v>
      </c>
      <c r="D404" s="7">
        <v>99</v>
      </c>
      <c r="E404" s="7">
        <v>1</v>
      </c>
      <c r="F404" s="7">
        <v>3.85</v>
      </c>
    </row>
    <row r="405" spans="1:6" ht="57.5" thickBot="1" x14ac:dyDescent="0.25">
      <c r="A405" s="6" t="s">
        <v>406</v>
      </c>
      <c r="B405" s="7">
        <v>429</v>
      </c>
      <c r="C405" s="8">
        <v>145135.19</v>
      </c>
      <c r="D405" s="7">
        <v>899</v>
      </c>
      <c r="E405" s="7" t="s">
        <v>11</v>
      </c>
      <c r="F405" s="7" t="s">
        <v>11</v>
      </c>
    </row>
    <row r="406" spans="1:6" ht="48" thickBot="1" x14ac:dyDescent="0.25">
      <c r="A406" s="6" t="s">
        <v>407</v>
      </c>
      <c r="B406" s="7">
        <v>405</v>
      </c>
      <c r="C406" s="8">
        <v>136836.75</v>
      </c>
      <c r="D406" s="9">
        <v>1206</v>
      </c>
      <c r="E406" s="7" t="s">
        <v>11</v>
      </c>
      <c r="F406" s="7" t="s">
        <v>11</v>
      </c>
    </row>
    <row r="407" spans="1:6" ht="48" thickBot="1" x14ac:dyDescent="0.25">
      <c r="A407" s="6" t="s">
        <v>408</v>
      </c>
      <c r="B407" s="7">
        <v>99</v>
      </c>
      <c r="C407" s="8">
        <v>33717.1</v>
      </c>
      <c r="D407" s="7">
        <v>201</v>
      </c>
      <c r="E407" s="7" t="s">
        <v>11</v>
      </c>
      <c r="F407" s="7" t="s">
        <v>11</v>
      </c>
    </row>
    <row r="408" spans="1:6" ht="29" thickBot="1" x14ac:dyDescent="0.25">
      <c r="A408" s="6" t="s">
        <v>410</v>
      </c>
      <c r="B408" s="7">
        <v>86</v>
      </c>
      <c r="C408" s="8">
        <v>28595.35</v>
      </c>
      <c r="D408" s="7">
        <v>248</v>
      </c>
      <c r="E408" s="7" t="s">
        <v>11</v>
      </c>
      <c r="F408" s="7" t="s">
        <v>11</v>
      </c>
    </row>
    <row r="409" spans="1:6" ht="29" thickBot="1" x14ac:dyDescent="0.25">
      <c r="A409" s="6" t="s">
        <v>411</v>
      </c>
      <c r="B409" s="7">
        <v>236</v>
      </c>
      <c r="C409" s="8">
        <v>55428.54</v>
      </c>
      <c r="D409" s="7">
        <v>859</v>
      </c>
      <c r="E409" s="7">
        <v>1</v>
      </c>
      <c r="F409" s="7">
        <v>0.42</v>
      </c>
    </row>
    <row r="410" spans="1:6" ht="29" thickBot="1" x14ac:dyDescent="0.25">
      <c r="A410" s="6" t="s">
        <v>412</v>
      </c>
      <c r="B410" s="7">
        <v>50</v>
      </c>
      <c r="C410" s="8">
        <v>16851.54</v>
      </c>
      <c r="D410" s="7">
        <v>119</v>
      </c>
      <c r="E410" s="7">
        <v>2</v>
      </c>
      <c r="F410" s="7">
        <v>4</v>
      </c>
    </row>
    <row r="411" spans="1:6" ht="38.5" thickBot="1" x14ac:dyDescent="0.25">
      <c r="A411" s="6" t="s">
        <v>413</v>
      </c>
      <c r="B411" s="9">
        <v>1380</v>
      </c>
      <c r="C411" s="8">
        <v>461815.09</v>
      </c>
      <c r="D411" s="9">
        <v>4358</v>
      </c>
      <c r="E411" s="7" t="s">
        <v>11</v>
      </c>
      <c r="F411" s="7" t="s">
        <v>11</v>
      </c>
    </row>
    <row r="412" spans="1:6" ht="29" thickBot="1" x14ac:dyDescent="0.25">
      <c r="A412" s="6" t="s">
        <v>414</v>
      </c>
      <c r="B412" s="7">
        <v>637</v>
      </c>
      <c r="C412" s="8">
        <v>212417.4</v>
      </c>
      <c r="D412" s="9">
        <v>1909</v>
      </c>
      <c r="E412" s="7" t="s">
        <v>11</v>
      </c>
      <c r="F412" s="7" t="s">
        <v>11</v>
      </c>
    </row>
    <row r="413" spans="1:6" ht="29" thickBot="1" x14ac:dyDescent="0.25">
      <c r="A413" s="6" t="s">
        <v>415</v>
      </c>
      <c r="B413" s="7">
        <v>6</v>
      </c>
      <c r="C413" s="8">
        <v>2069.4</v>
      </c>
      <c r="D413" s="7">
        <v>15</v>
      </c>
      <c r="E413" s="7" t="s">
        <v>11</v>
      </c>
      <c r="F413" s="7" t="s">
        <v>11</v>
      </c>
    </row>
    <row r="414" spans="1:6" ht="29" thickBot="1" x14ac:dyDescent="0.25">
      <c r="A414" s="6" t="s">
        <v>416</v>
      </c>
      <c r="B414" s="7">
        <v>361</v>
      </c>
      <c r="C414" s="8">
        <v>120994.29</v>
      </c>
      <c r="D414" s="7">
        <v>843</v>
      </c>
      <c r="E414" s="7" t="s">
        <v>11</v>
      </c>
      <c r="F414" s="7" t="s">
        <v>11</v>
      </c>
    </row>
    <row r="415" spans="1:6" ht="29" thickBot="1" x14ac:dyDescent="0.25">
      <c r="A415" s="6" t="s">
        <v>417</v>
      </c>
      <c r="B415" s="7">
        <v>117</v>
      </c>
      <c r="C415" s="8">
        <v>37812.620000000003</v>
      </c>
      <c r="D415" s="7">
        <v>562</v>
      </c>
      <c r="E415" s="7" t="s">
        <v>11</v>
      </c>
      <c r="F415" s="7" t="s">
        <v>11</v>
      </c>
    </row>
    <row r="416" spans="1:6" ht="38.5" thickBot="1" x14ac:dyDescent="0.25">
      <c r="A416" s="6" t="s">
        <v>418</v>
      </c>
      <c r="B416" s="7">
        <v>54</v>
      </c>
      <c r="C416" s="8">
        <v>15612.6</v>
      </c>
      <c r="D416" s="7">
        <v>168</v>
      </c>
      <c r="E416" s="7" t="s">
        <v>11</v>
      </c>
      <c r="F416" s="7" t="s">
        <v>11</v>
      </c>
    </row>
    <row r="417" spans="1:6" ht="19.5" thickBot="1" x14ac:dyDescent="0.25">
      <c r="A417" s="6" t="s">
        <v>419</v>
      </c>
      <c r="B417" s="7">
        <v>18</v>
      </c>
      <c r="C417" s="8">
        <v>6160.2</v>
      </c>
      <c r="D417" s="7">
        <v>43</v>
      </c>
      <c r="E417" s="7" t="s">
        <v>11</v>
      </c>
      <c r="F417" s="7" t="s">
        <v>11</v>
      </c>
    </row>
    <row r="418" spans="1:6" ht="29" thickBot="1" x14ac:dyDescent="0.25">
      <c r="A418" s="6" t="s">
        <v>420</v>
      </c>
      <c r="B418" s="7">
        <v>4</v>
      </c>
      <c r="C418" s="8">
        <v>1323.6</v>
      </c>
      <c r="D418" s="7">
        <v>8</v>
      </c>
      <c r="E418" s="7" t="s">
        <v>11</v>
      </c>
      <c r="F418" s="7" t="s">
        <v>11</v>
      </c>
    </row>
    <row r="419" spans="1:6" ht="29" thickBot="1" x14ac:dyDescent="0.25">
      <c r="A419" s="6" t="s">
        <v>421</v>
      </c>
      <c r="B419" s="7">
        <v>30</v>
      </c>
      <c r="C419" s="8">
        <v>10803.46</v>
      </c>
      <c r="D419" s="7">
        <v>111</v>
      </c>
      <c r="E419" s="7">
        <v>2</v>
      </c>
      <c r="F419" s="7">
        <v>6.67</v>
      </c>
    </row>
    <row r="420" spans="1:6" ht="29" thickBot="1" x14ac:dyDescent="0.25">
      <c r="A420" s="6" t="s">
        <v>422</v>
      </c>
      <c r="B420" s="7">
        <v>44</v>
      </c>
      <c r="C420" s="8">
        <v>14403.65</v>
      </c>
      <c r="D420" s="7">
        <v>113</v>
      </c>
      <c r="E420" s="7" t="s">
        <v>11</v>
      </c>
      <c r="F420" s="7" t="s">
        <v>11</v>
      </c>
    </row>
    <row r="421" spans="1:6" ht="19.5" thickBot="1" x14ac:dyDescent="0.25">
      <c r="A421" s="6" t="s">
        <v>423</v>
      </c>
      <c r="B421" s="7">
        <v>68</v>
      </c>
      <c r="C421" s="8">
        <v>23798.84</v>
      </c>
      <c r="D421" s="7">
        <v>208</v>
      </c>
      <c r="E421" s="7">
        <v>1</v>
      </c>
      <c r="F421" s="7">
        <v>1.47</v>
      </c>
    </row>
    <row r="422" spans="1:6" ht="19.5" thickBot="1" x14ac:dyDescent="0.25">
      <c r="A422" s="6" t="s">
        <v>424</v>
      </c>
      <c r="B422" s="7">
        <v>286</v>
      </c>
      <c r="C422" s="8">
        <v>95659.36</v>
      </c>
      <c r="D422" s="7">
        <v>827</v>
      </c>
      <c r="E422" s="7" t="s">
        <v>11</v>
      </c>
      <c r="F422" s="7" t="s">
        <v>11</v>
      </c>
    </row>
    <row r="423" spans="1:6" ht="29" thickBot="1" x14ac:dyDescent="0.25">
      <c r="A423" s="6" t="s">
        <v>425</v>
      </c>
      <c r="B423" s="7">
        <v>59</v>
      </c>
      <c r="C423" s="8">
        <v>20631.07</v>
      </c>
      <c r="D423" s="7">
        <v>257</v>
      </c>
      <c r="E423" s="7" t="s">
        <v>11</v>
      </c>
      <c r="F423" s="7" t="s">
        <v>11</v>
      </c>
    </row>
    <row r="424" spans="1:6" ht="38.5" thickBot="1" x14ac:dyDescent="0.25">
      <c r="A424" s="6" t="s">
        <v>426</v>
      </c>
      <c r="B424" s="7">
        <v>231</v>
      </c>
      <c r="C424" s="8">
        <v>71138.210000000006</v>
      </c>
      <c r="D424" s="7">
        <v>672</v>
      </c>
      <c r="E424" s="7" t="s">
        <v>11</v>
      </c>
      <c r="F424" s="7" t="s">
        <v>11</v>
      </c>
    </row>
    <row r="425" spans="1:6" ht="29" thickBot="1" x14ac:dyDescent="0.25">
      <c r="A425" s="6" t="s">
        <v>427</v>
      </c>
      <c r="B425" s="7">
        <v>22</v>
      </c>
      <c r="C425" s="8">
        <v>7520.07</v>
      </c>
      <c r="D425" s="7">
        <v>52</v>
      </c>
      <c r="E425" s="7" t="s">
        <v>11</v>
      </c>
      <c r="F425" s="7" t="s">
        <v>11</v>
      </c>
    </row>
    <row r="426" spans="1:6" ht="38.5" thickBot="1" x14ac:dyDescent="0.25">
      <c r="A426" s="6" t="s">
        <v>428</v>
      </c>
      <c r="B426" s="7">
        <v>37</v>
      </c>
      <c r="C426" s="8">
        <v>16748.71</v>
      </c>
      <c r="D426" s="7">
        <v>179</v>
      </c>
      <c r="E426" s="7" t="s">
        <v>11</v>
      </c>
      <c r="F426" s="7" t="s">
        <v>11</v>
      </c>
    </row>
    <row r="427" spans="1:6" ht="48" thickBot="1" x14ac:dyDescent="0.25">
      <c r="A427" s="6" t="s">
        <v>429</v>
      </c>
      <c r="B427" s="7">
        <v>62</v>
      </c>
      <c r="C427" s="8">
        <v>20551.8</v>
      </c>
      <c r="D427" s="7">
        <v>187</v>
      </c>
      <c r="E427" s="7" t="s">
        <v>11</v>
      </c>
      <c r="F427" s="7" t="s">
        <v>11</v>
      </c>
    </row>
    <row r="428" spans="1:6" ht="38.5" thickBot="1" x14ac:dyDescent="0.25">
      <c r="A428" s="6" t="s">
        <v>3165</v>
      </c>
      <c r="B428" s="7">
        <v>387</v>
      </c>
      <c r="C428" s="8">
        <v>125736.3</v>
      </c>
      <c r="D428" s="7">
        <v>816</v>
      </c>
      <c r="E428" s="7" t="s">
        <v>11</v>
      </c>
      <c r="F428" s="7" t="s">
        <v>11</v>
      </c>
    </row>
    <row r="429" spans="1:6" ht="38.5" thickBot="1" x14ac:dyDescent="0.25">
      <c r="A429" s="6" t="s">
        <v>430</v>
      </c>
      <c r="B429" s="7">
        <v>64</v>
      </c>
      <c r="C429" s="8">
        <v>18735.62</v>
      </c>
      <c r="D429" s="7">
        <v>277</v>
      </c>
      <c r="E429" s="7" t="s">
        <v>11</v>
      </c>
      <c r="F429" s="7" t="s">
        <v>11</v>
      </c>
    </row>
    <row r="430" spans="1:6" ht="29" thickBot="1" x14ac:dyDescent="0.25">
      <c r="A430" s="6" t="s">
        <v>431</v>
      </c>
      <c r="B430" s="7">
        <v>315</v>
      </c>
      <c r="C430" s="8">
        <v>102343.5</v>
      </c>
      <c r="D430" s="9">
        <v>1221</v>
      </c>
      <c r="E430" s="7" t="s">
        <v>11</v>
      </c>
      <c r="F430" s="7" t="s">
        <v>11</v>
      </c>
    </row>
    <row r="431" spans="1:6" ht="19.5" thickBot="1" x14ac:dyDescent="0.25">
      <c r="A431" s="6" t="s">
        <v>432</v>
      </c>
      <c r="B431" s="7">
        <v>2</v>
      </c>
      <c r="C431" s="7">
        <v>649.79999999999995</v>
      </c>
      <c r="D431" s="7">
        <v>4</v>
      </c>
      <c r="E431" s="7" t="s">
        <v>11</v>
      </c>
      <c r="F431" s="7" t="s">
        <v>11</v>
      </c>
    </row>
    <row r="432" spans="1:6" ht="19.5" thickBot="1" x14ac:dyDescent="0.25">
      <c r="A432" s="6" t="s">
        <v>433</v>
      </c>
      <c r="B432" s="7">
        <v>236</v>
      </c>
      <c r="C432" s="8">
        <v>76535.13</v>
      </c>
      <c r="D432" s="7">
        <v>488</v>
      </c>
      <c r="E432" s="7" t="s">
        <v>11</v>
      </c>
      <c r="F432" s="7" t="s">
        <v>11</v>
      </c>
    </row>
    <row r="433" spans="1:6" ht="19.5" thickBot="1" x14ac:dyDescent="0.25">
      <c r="A433" s="6" t="s">
        <v>434</v>
      </c>
      <c r="B433" s="7">
        <v>226</v>
      </c>
      <c r="C433" s="8">
        <v>74871.11</v>
      </c>
      <c r="D433" s="7">
        <v>448</v>
      </c>
      <c r="E433" s="7" t="s">
        <v>11</v>
      </c>
      <c r="F433" s="7" t="s">
        <v>11</v>
      </c>
    </row>
    <row r="434" spans="1:6" ht="29" thickBot="1" x14ac:dyDescent="0.25">
      <c r="A434" s="6" t="s">
        <v>435</v>
      </c>
      <c r="B434" s="7">
        <v>86</v>
      </c>
      <c r="C434" s="8">
        <v>27810.16</v>
      </c>
      <c r="D434" s="7">
        <v>349</v>
      </c>
      <c r="E434" s="7" t="s">
        <v>11</v>
      </c>
      <c r="F434" s="7" t="s">
        <v>11</v>
      </c>
    </row>
    <row r="435" spans="1:6" ht="29" thickBot="1" x14ac:dyDescent="0.25">
      <c r="A435" s="6" t="s">
        <v>437</v>
      </c>
      <c r="B435" s="7">
        <v>148</v>
      </c>
      <c r="C435" s="8">
        <v>49383.21</v>
      </c>
      <c r="D435" s="7">
        <v>223</v>
      </c>
      <c r="E435" s="7" t="s">
        <v>11</v>
      </c>
      <c r="F435" s="7" t="s">
        <v>11</v>
      </c>
    </row>
    <row r="436" spans="1:6" ht="29" thickBot="1" x14ac:dyDescent="0.25">
      <c r="A436" s="6" t="s">
        <v>438</v>
      </c>
      <c r="B436" s="7">
        <v>230</v>
      </c>
      <c r="C436" s="8">
        <v>78875.17</v>
      </c>
      <c r="D436" s="7">
        <v>880</v>
      </c>
      <c r="E436" s="7">
        <v>1</v>
      </c>
      <c r="F436" s="7">
        <v>0.43</v>
      </c>
    </row>
    <row r="437" spans="1:6" ht="29" thickBot="1" x14ac:dyDescent="0.25">
      <c r="A437" s="6" t="s">
        <v>439</v>
      </c>
      <c r="B437" s="7">
        <v>84</v>
      </c>
      <c r="C437" s="8">
        <v>28916.22</v>
      </c>
      <c r="D437" s="7">
        <v>239</v>
      </c>
      <c r="E437" s="7" t="s">
        <v>11</v>
      </c>
      <c r="F437" s="7" t="s">
        <v>11</v>
      </c>
    </row>
    <row r="438" spans="1:6" ht="38.5" thickBot="1" x14ac:dyDescent="0.25">
      <c r="A438" s="6" t="s">
        <v>440</v>
      </c>
      <c r="B438" s="7">
        <v>119</v>
      </c>
      <c r="C438" s="8">
        <v>46913.63</v>
      </c>
      <c r="D438" s="7">
        <v>326</v>
      </c>
      <c r="E438" s="7" t="s">
        <v>11</v>
      </c>
      <c r="F438" s="7" t="s">
        <v>11</v>
      </c>
    </row>
    <row r="439" spans="1:6" ht="57.5" thickBot="1" x14ac:dyDescent="0.25">
      <c r="A439" s="6" t="s">
        <v>441</v>
      </c>
      <c r="B439" s="7">
        <v>438</v>
      </c>
      <c r="C439" s="8">
        <v>146948.16</v>
      </c>
      <c r="D439" s="9">
        <v>1339</v>
      </c>
      <c r="E439" s="7" t="s">
        <v>11</v>
      </c>
      <c r="F439" s="7" t="s">
        <v>11</v>
      </c>
    </row>
    <row r="440" spans="1:6" ht="29" thickBot="1" x14ac:dyDescent="0.25">
      <c r="A440" s="6" t="s">
        <v>442</v>
      </c>
      <c r="B440" s="7">
        <v>415</v>
      </c>
      <c r="C440" s="8">
        <v>134014.9</v>
      </c>
      <c r="D440" s="9">
        <v>1295</v>
      </c>
      <c r="E440" s="7" t="s">
        <v>11</v>
      </c>
      <c r="F440" s="7" t="s">
        <v>11</v>
      </c>
    </row>
    <row r="441" spans="1:6" ht="48" thickBot="1" x14ac:dyDescent="0.25">
      <c r="A441" s="6" t="s">
        <v>443</v>
      </c>
      <c r="B441" s="7">
        <v>55</v>
      </c>
      <c r="C441" s="8">
        <v>18098.57</v>
      </c>
      <c r="D441" s="7">
        <v>120</v>
      </c>
      <c r="E441" s="7" t="s">
        <v>11</v>
      </c>
      <c r="F441" s="7" t="s">
        <v>11</v>
      </c>
    </row>
    <row r="442" spans="1:6" ht="57.5" thickBot="1" x14ac:dyDescent="0.25">
      <c r="A442" s="6" t="s">
        <v>444</v>
      </c>
      <c r="B442" s="7">
        <v>232</v>
      </c>
      <c r="C442" s="8">
        <v>77744.23</v>
      </c>
      <c r="D442" s="7">
        <v>473</v>
      </c>
      <c r="E442" s="7" t="s">
        <v>11</v>
      </c>
      <c r="F442" s="7" t="s">
        <v>11</v>
      </c>
    </row>
    <row r="443" spans="1:6" ht="48" thickBot="1" x14ac:dyDescent="0.25">
      <c r="A443" s="6" t="s">
        <v>445</v>
      </c>
      <c r="B443" s="7">
        <v>132</v>
      </c>
      <c r="C443" s="8">
        <v>42886.8</v>
      </c>
      <c r="D443" s="7">
        <v>514</v>
      </c>
      <c r="E443" s="7" t="s">
        <v>11</v>
      </c>
      <c r="F443" s="7" t="s">
        <v>11</v>
      </c>
    </row>
    <row r="444" spans="1:6" ht="48" thickBot="1" x14ac:dyDescent="0.25">
      <c r="A444" s="6" t="s">
        <v>446</v>
      </c>
      <c r="B444" s="7">
        <v>105</v>
      </c>
      <c r="C444" s="8">
        <v>34352.5</v>
      </c>
      <c r="D444" s="7">
        <v>207</v>
      </c>
      <c r="E444" s="7" t="s">
        <v>11</v>
      </c>
      <c r="F444" s="7" t="s">
        <v>11</v>
      </c>
    </row>
    <row r="445" spans="1:6" ht="29" thickBot="1" x14ac:dyDescent="0.25">
      <c r="A445" s="6" t="s">
        <v>447</v>
      </c>
      <c r="B445" s="7">
        <v>295</v>
      </c>
      <c r="C445" s="8">
        <v>95694.06</v>
      </c>
      <c r="D445" s="9">
        <v>1052</v>
      </c>
      <c r="E445" s="7" t="s">
        <v>11</v>
      </c>
      <c r="F445" s="7" t="s">
        <v>11</v>
      </c>
    </row>
    <row r="446" spans="1:6" ht="38.5" thickBot="1" x14ac:dyDescent="0.25">
      <c r="A446" s="6" t="s">
        <v>448</v>
      </c>
      <c r="B446" s="7">
        <v>427</v>
      </c>
      <c r="C446" s="8">
        <v>150609.31</v>
      </c>
      <c r="D446" s="9">
        <v>1713</v>
      </c>
      <c r="E446" s="7" t="s">
        <v>11</v>
      </c>
      <c r="F446" s="7" t="s">
        <v>11</v>
      </c>
    </row>
    <row r="447" spans="1:6" ht="48" thickBot="1" x14ac:dyDescent="0.25">
      <c r="A447" s="6" t="s">
        <v>449</v>
      </c>
      <c r="B447" s="7">
        <v>106</v>
      </c>
      <c r="C447" s="8">
        <v>36388.559999999998</v>
      </c>
      <c r="D447" s="7">
        <v>337</v>
      </c>
      <c r="E447" s="7" t="s">
        <v>11</v>
      </c>
      <c r="F447" s="7" t="s">
        <v>11</v>
      </c>
    </row>
    <row r="448" spans="1:6" ht="57.5" thickBot="1" x14ac:dyDescent="0.25">
      <c r="A448" s="6" t="s">
        <v>450</v>
      </c>
      <c r="B448" s="7">
        <v>56</v>
      </c>
      <c r="C448" s="8">
        <v>19082.12</v>
      </c>
      <c r="D448" s="7">
        <v>245</v>
      </c>
      <c r="E448" s="7" t="s">
        <v>11</v>
      </c>
      <c r="F448" s="7" t="s">
        <v>11</v>
      </c>
    </row>
    <row r="449" spans="1:6" ht="38.5" thickBot="1" x14ac:dyDescent="0.25">
      <c r="A449" s="6" t="s">
        <v>451</v>
      </c>
      <c r="B449" s="7">
        <v>68</v>
      </c>
      <c r="C449" s="8">
        <v>21664.28</v>
      </c>
      <c r="D449" s="7">
        <v>200</v>
      </c>
      <c r="E449" s="7" t="s">
        <v>11</v>
      </c>
      <c r="F449" s="7" t="s">
        <v>11</v>
      </c>
    </row>
    <row r="450" spans="1:6" ht="48" thickBot="1" x14ac:dyDescent="0.25">
      <c r="A450" s="6" t="s">
        <v>452</v>
      </c>
      <c r="B450" s="7">
        <v>98</v>
      </c>
      <c r="C450" s="8">
        <v>31561.56</v>
      </c>
      <c r="D450" s="7">
        <v>226</v>
      </c>
      <c r="E450" s="7" t="s">
        <v>11</v>
      </c>
      <c r="F450" s="7" t="s">
        <v>11</v>
      </c>
    </row>
    <row r="451" spans="1:6" ht="57.5" thickBot="1" x14ac:dyDescent="0.25">
      <c r="A451" s="6" t="s">
        <v>453</v>
      </c>
      <c r="B451" s="7">
        <v>26</v>
      </c>
      <c r="C451" s="8">
        <v>8871.4</v>
      </c>
      <c r="D451" s="7">
        <v>56</v>
      </c>
      <c r="E451" s="7" t="s">
        <v>11</v>
      </c>
      <c r="F451" s="7" t="s">
        <v>11</v>
      </c>
    </row>
    <row r="452" spans="1:6" ht="38.5" thickBot="1" x14ac:dyDescent="0.25">
      <c r="A452" s="6" t="s">
        <v>454</v>
      </c>
      <c r="B452" s="7">
        <v>234</v>
      </c>
      <c r="C452" s="8">
        <v>75617.3</v>
      </c>
      <c r="D452" s="7">
        <v>503</v>
      </c>
      <c r="E452" s="7" t="s">
        <v>11</v>
      </c>
      <c r="F452" s="7" t="s">
        <v>11</v>
      </c>
    </row>
    <row r="453" spans="1:6" ht="38.5" thickBot="1" x14ac:dyDescent="0.25">
      <c r="A453" s="6" t="s">
        <v>455</v>
      </c>
      <c r="B453" s="7">
        <v>67</v>
      </c>
      <c r="C453" s="8">
        <v>22608.61</v>
      </c>
      <c r="D453" s="7">
        <v>118</v>
      </c>
      <c r="E453" s="7" t="s">
        <v>11</v>
      </c>
      <c r="F453" s="7" t="s">
        <v>11</v>
      </c>
    </row>
    <row r="454" spans="1:6" ht="38.5" thickBot="1" x14ac:dyDescent="0.25">
      <c r="A454" s="6" t="s">
        <v>457</v>
      </c>
      <c r="B454" s="7">
        <v>152</v>
      </c>
      <c r="C454" s="8">
        <v>53233.85</v>
      </c>
      <c r="D454" s="7">
        <v>466</v>
      </c>
      <c r="E454" s="7" t="s">
        <v>11</v>
      </c>
      <c r="F454" s="7" t="s">
        <v>11</v>
      </c>
    </row>
    <row r="455" spans="1:6" ht="48" thickBot="1" x14ac:dyDescent="0.25">
      <c r="A455" s="6" t="s">
        <v>458</v>
      </c>
      <c r="B455" s="7">
        <v>153</v>
      </c>
      <c r="C455" s="8">
        <v>51043.42</v>
      </c>
      <c r="D455" s="7">
        <v>189</v>
      </c>
      <c r="E455" s="7">
        <v>1</v>
      </c>
      <c r="F455" s="7">
        <v>0.65</v>
      </c>
    </row>
    <row r="456" spans="1:6" ht="38.5" thickBot="1" x14ac:dyDescent="0.25">
      <c r="A456" s="6" t="s">
        <v>459</v>
      </c>
      <c r="B456" s="7">
        <v>10</v>
      </c>
      <c r="C456" s="8">
        <v>3545</v>
      </c>
      <c r="D456" s="7">
        <v>37</v>
      </c>
      <c r="E456" s="7">
        <v>1</v>
      </c>
      <c r="F456" s="7">
        <v>10</v>
      </c>
    </row>
    <row r="457" spans="1:6" ht="19.5" thickBot="1" x14ac:dyDescent="0.25">
      <c r="A457" s="6" t="s">
        <v>461</v>
      </c>
      <c r="B457" s="7">
        <v>293</v>
      </c>
      <c r="C457" s="8">
        <v>167619.91</v>
      </c>
      <c r="D457" s="9">
        <v>2057</v>
      </c>
      <c r="E457" s="7">
        <v>8</v>
      </c>
      <c r="F457" s="7">
        <v>2.73</v>
      </c>
    </row>
    <row r="458" spans="1:6" ht="57.5" thickBot="1" x14ac:dyDescent="0.25">
      <c r="A458" s="6" t="s">
        <v>462</v>
      </c>
      <c r="B458" s="7">
        <v>605</v>
      </c>
      <c r="C458" s="8">
        <v>203459.6</v>
      </c>
      <c r="D458" s="9">
        <v>1859</v>
      </c>
      <c r="E458" s="7">
        <v>1</v>
      </c>
      <c r="F458" s="7">
        <v>0.17</v>
      </c>
    </row>
    <row r="459" spans="1:6" ht="57.5" thickBot="1" x14ac:dyDescent="0.25">
      <c r="A459" s="6" t="s">
        <v>463</v>
      </c>
      <c r="B459" s="7">
        <v>34</v>
      </c>
      <c r="C459" s="8">
        <v>11440.85</v>
      </c>
      <c r="D459" s="7">
        <v>82</v>
      </c>
      <c r="E459" s="7" t="s">
        <v>11</v>
      </c>
      <c r="F459" s="7" t="s">
        <v>11</v>
      </c>
    </row>
    <row r="460" spans="1:6" ht="48" thickBot="1" x14ac:dyDescent="0.25">
      <c r="A460" s="6" t="s">
        <v>464</v>
      </c>
      <c r="B460" s="7">
        <v>169</v>
      </c>
      <c r="C460" s="8">
        <v>54685.26</v>
      </c>
      <c r="D460" s="7">
        <v>401</v>
      </c>
      <c r="E460" s="7" t="s">
        <v>11</v>
      </c>
      <c r="F460" s="7" t="s">
        <v>11</v>
      </c>
    </row>
    <row r="461" spans="1:6" ht="48" thickBot="1" x14ac:dyDescent="0.25">
      <c r="A461" s="6" t="s">
        <v>465</v>
      </c>
      <c r="B461" s="7">
        <v>140</v>
      </c>
      <c r="C461" s="8">
        <v>45235.74</v>
      </c>
      <c r="D461" s="7">
        <v>655</v>
      </c>
      <c r="E461" s="7" t="s">
        <v>11</v>
      </c>
      <c r="F461" s="7" t="s">
        <v>11</v>
      </c>
    </row>
    <row r="462" spans="1:6" ht="57.5" thickBot="1" x14ac:dyDescent="0.25">
      <c r="A462" s="6" t="s">
        <v>466</v>
      </c>
      <c r="B462" s="7">
        <v>153</v>
      </c>
      <c r="C462" s="8">
        <v>52561.07</v>
      </c>
      <c r="D462" s="7">
        <v>562</v>
      </c>
      <c r="E462" s="7" t="s">
        <v>11</v>
      </c>
      <c r="F462" s="7" t="s">
        <v>11</v>
      </c>
    </row>
    <row r="463" spans="1:6" ht="57.5" thickBot="1" x14ac:dyDescent="0.25">
      <c r="A463" s="6" t="s">
        <v>3167</v>
      </c>
      <c r="B463" s="7">
        <v>24</v>
      </c>
      <c r="C463" s="8">
        <v>6394.2</v>
      </c>
      <c r="D463" s="7">
        <v>44</v>
      </c>
      <c r="E463" s="7" t="s">
        <v>11</v>
      </c>
      <c r="F463" s="7" t="s">
        <v>11</v>
      </c>
    </row>
    <row r="464" spans="1:6" ht="38.5" thickBot="1" x14ac:dyDescent="0.25">
      <c r="A464" s="6" t="s">
        <v>467</v>
      </c>
      <c r="B464" s="7">
        <v>143</v>
      </c>
      <c r="C464" s="8">
        <v>48627.22</v>
      </c>
      <c r="D464" s="7">
        <v>312</v>
      </c>
      <c r="E464" s="7" t="s">
        <v>11</v>
      </c>
      <c r="F464" s="7" t="s">
        <v>11</v>
      </c>
    </row>
    <row r="465" spans="1:6" ht="29" thickBot="1" x14ac:dyDescent="0.25">
      <c r="A465" s="6" t="s">
        <v>468</v>
      </c>
      <c r="B465" s="7">
        <v>143</v>
      </c>
      <c r="C465" s="8">
        <v>47961.9</v>
      </c>
      <c r="D465" s="7">
        <v>314</v>
      </c>
      <c r="E465" s="7" t="s">
        <v>11</v>
      </c>
      <c r="F465" s="7" t="s">
        <v>11</v>
      </c>
    </row>
    <row r="466" spans="1:6" ht="38.5" thickBot="1" x14ac:dyDescent="0.25">
      <c r="A466" s="6" t="s">
        <v>469</v>
      </c>
      <c r="B466" s="7">
        <v>64</v>
      </c>
      <c r="C466" s="8">
        <v>21158.48</v>
      </c>
      <c r="D466" s="7">
        <v>189</v>
      </c>
      <c r="E466" s="7" t="s">
        <v>11</v>
      </c>
      <c r="F466" s="7" t="s">
        <v>11</v>
      </c>
    </row>
    <row r="467" spans="1:6" ht="48" thickBot="1" x14ac:dyDescent="0.25">
      <c r="A467" s="6" t="s">
        <v>470</v>
      </c>
      <c r="B467" s="7">
        <v>75</v>
      </c>
      <c r="C467" s="8">
        <v>24511.5</v>
      </c>
      <c r="D467" s="7">
        <v>281</v>
      </c>
      <c r="E467" s="7" t="s">
        <v>11</v>
      </c>
      <c r="F467" s="7" t="s">
        <v>11</v>
      </c>
    </row>
    <row r="468" spans="1:6" ht="29" thickBot="1" x14ac:dyDescent="0.25">
      <c r="A468" s="6" t="s">
        <v>471</v>
      </c>
      <c r="B468" s="7">
        <v>139</v>
      </c>
      <c r="C468" s="8">
        <v>46603.72</v>
      </c>
      <c r="D468" s="7">
        <v>369</v>
      </c>
      <c r="E468" s="7" t="s">
        <v>11</v>
      </c>
      <c r="F468" s="7" t="s">
        <v>11</v>
      </c>
    </row>
    <row r="469" spans="1:6" ht="38.5" thickBot="1" x14ac:dyDescent="0.25">
      <c r="A469" s="6" t="s">
        <v>472</v>
      </c>
      <c r="B469" s="7">
        <v>39</v>
      </c>
      <c r="C469" s="8">
        <v>12475.72</v>
      </c>
      <c r="D469" s="7">
        <v>123</v>
      </c>
      <c r="E469" s="7" t="s">
        <v>11</v>
      </c>
      <c r="F469" s="7" t="s">
        <v>11</v>
      </c>
    </row>
    <row r="470" spans="1:6" ht="38.5" thickBot="1" x14ac:dyDescent="0.25">
      <c r="A470" s="6" t="s">
        <v>473</v>
      </c>
      <c r="B470" s="7">
        <v>19</v>
      </c>
      <c r="C470" s="8">
        <v>6385.37</v>
      </c>
      <c r="D470" s="7">
        <v>37</v>
      </c>
      <c r="E470" s="7" t="s">
        <v>11</v>
      </c>
      <c r="F470" s="7" t="s">
        <v>11</v>
      </c>
    </row>
    <row r="471" spans="1:6" ht="29" thickBot="1" x14ac:dyDescent="0.25">
      <c r="A471" s="6" t="s">
        <v>474</v>
      </c>
      <c r="B471" s="7">
        <v>2</v>
      </c>
      <c r="C471" s="7">
        <v>491.91</v>
      </c>
      <c r="D471" s="7">
        <v>10</v>
      </c>
      <c r="E471" s="7" t="s">
        <v>11</v>
      </c>
      <c r="F471" s="7" t="s">
        <v>11</v>
      </c>
    </row>
    <row r="472" spans="1:6" ht="19.5" thickBot="1" x14ac:dyDescent="0.25">
      <c r="A472" s="6" t="s">
        <v>475</v>
      </c>
      <c r="B472" s="7">
        <v>62</v>
      </c>
      <c r="C472" s="8">
        <v>21693.49</v>
      </c>
      <c r="D472" s="7">
        <v>160</v>
      </c>
      <c r="E472" s="7">
        <v>1</v>
      </c>
      <c r="F472" s="7">
        <v>1.61</v>
      </c>
    </row>
    <row r="473" spans="1:6" ht="19.5" thickBot="1" x14ac:dyDescent="0.25">
      <c r="A473" s="6" t="s">
        <v>476</v>
      </c>
      <c r="B473" s="7">
        <v>21</v>
      </c>
      <c r="C473" s="8">
        <v>16675.080000000002</v>
      </c>
      <c r="D473" s="7">
        <v>86</v>
      </c>
      <c r="E473" s="7" t="s">
        <v>11</v>
      </c>
      <c r="F473" s="7" t="s">
        <v>11</v>
      </c>
    </row>
    <row r="474" spans="1:6" ht="38.5" thickBot="1" x14ac:dyDescent="0.25">
      <c r="A474" s="6" t="s">
        <v>477</v>
      </c>
      <c r="B474" s="7">
        <v>85</v>
      </c>
      <c r="C474" s="8">
        <v>17743.55</v>
      </c>
      <c r="D474" s="7">
        <v>162</v>
      </c>
      <c r="E474" s="7" t="s">
        <v>11</v>
      </c>
      <c r="F474" s="7" t="s">
        <v>11</v>
      </c>
    </row>
    <row r="475" spans="1:6" ht="29" thickBot="1" x14ac:dyDescent="0.25">
      <c r="A475" s="6" t="s">
        <v>478</v>
      </c>
      <c r="B475" s="7">
        <v>53</v>
      </c>
      <c r="C475" s="8">
        <v>17012.63</v>
      </c>
      <c r="D475" s="7">
        <v>122</v>
      </c>
      <c r="E475" s="7" t="s">
        <v>11</v>
      </c>
      <c r="F475" s="7" t="s">
        <v>11</v>
      </c>
    </row>
    <row r="476" spans="1:6" ht="19.5" thickBot="1" x14ac:dyDescent="0.25">
      <c r="A476" s="6" t="s">
        <v>479</v>
      </c>
      <c r="B476" s="7">
        <v>31</v>
      </c>
      <c r="C476" s="8">
        <v>9643.57</v>
      </c>
      <c r="D476" s="7">
        <v>52</v>
      </c>
      <c r="E476" s="7" t="s">
        <v>11</v>
      </c>
      <c r="F476" s="7" t="s">
        <v>11</v>
      </c>
    </row>
    <row r="477" spans="1:6" ht="19.5" thickBot="1" x14ac:dyDescent="0.25">
      <c r="A477" s="6" t="s">
        <v>480</v>
      </c>
      <c r="B477" s="7">
        <v>186</v>
      </c>
      <c r="C477" s="8">
        <v>60456.02</v>
      </c>
      <c r="D477" s="7">
        <v>454</v>
      </c>
      <c r="E477" s="7" t="s">
        <v>11</v>
      </c>
      <c r="F477" s="7" t="s">
        <v>11</v>
      </c>
    </row>
    <row r="478" spans="1:6" ht="19.5" thickBot="1" x14ac:dyDescent="0.25">
      <c r="A478" s="6" t="s">
        <v>481</v>
      </c>
      <c r="B478" s="7">
        <v>125</v>
      </c>
      <c r="C478" s="8">
        <v>41519.21</v>
      </c>
      <c r="D478" s="7">
        <v>299</v>
      </c>
      <c r="E478" s="7" t="s">
        <v>11</v>
      </c>
      <c r="F478" s="7" t="s">
        <v>11</v>
      </c>
    </row>
    <row r="479" spans="1:6" ht="29" thickBot="1" x14ac:dyDescent="0.25">
      <c r="A479" s="6" t="s">
        <v>482</v>
      </c>
      <c r="B479" s="7">
        <v>273</v>
      </c>
      <c r="C479" s="8">
        <v>90881.7</v>
      </c>
      <c r="D479" s="7">
        <v>788</v>
      </c>
      <c r="E479" s="7">
        <v>2</v>
      </c>
      <c r="F479" s="7">
        <v>0.73</v>
      </c>
    </row>
    <row r="480" spans="1:6" ht="29" thickBot="1" x14ac:dyDescent="0.25">
      <c r="A480" s="6" t="s">
        <v>483</v>
      </c>
      <c r="B480" s="7">
        <v>89</v>
      </c>
      <c r="C480" s="8">
        <v>29994.11</v>
      </c>
      <c r="D480" s="7">
        <v>231</v>
      </c>
      <c r="E480" s="7">
        <v>2</v>
      </c>
      <c r="F480" s="7">
        <v>2.25</v>
      </c>
    </row>
    <row r="481" spans="1:6" ht="19.5" thickBot="1" x14ac:dyDescent="0.25">
      <c r="A481" s="6" t="s">
        <v>484</v>
      </c>
      <c r="B481" s="7">
        <v>83</v>
      </c>
      <c r="C481" s="8">
        <v>27924.38</v>
      </c>
      <c r="D481" s="7">
        <v>282</v>
      </c>
      <c r="E481" s="7">
        <v>1</v>
      </c>
      <c r="F481" s="7">
        <v>1.2</v>
      </c>
    </row>
    <row r="482" spans="1:6" ht="57.5" thickBot="1" x14ac:dyDescent="0.25">
      <c r="A482" s="6" t="s">
        <v>485</v>
      </c>
      <c r="B482" s="7">
        <v>111</v>
      </c>
      <c r="C482" s="8">
        <v>37759.9</v>
      </c>
      <c r="D482" s="7">
        <v>282</v>
      </c>
      <c r="E482" s="7" t="s">
        <v>11</v>
      </c>
      <c r="F482" s="7" t="s">
        <v>11</v>
      </c>
    </row>
    <row r="483" spans="1:6" ht="38.5" thickBot="1" x14ac:dyDescent="0.25">
      <c r="A483" s="6" t="s">
        <v>486</v>
      </c>
      <c r="B483" s="7">
        <v>47</v>
      </c>
      <c r="C483" s="8">
        <v>16262.3</v>
      </c>
      <c r="D483" s="7">
        <v>125</v>
      </c>
      <c r="E483" s="7" t="s">
        <v>11</v>
      </c>
      <c r="F483" s="7" t="s">
        <v>11</v>
      </c>
    </row>
    <row r="484" spans="1:6" ht="29" thickBot="1" x14ac:dyDescent="0.25">
      <c r="A484" s="6" t="s">
        <v>487</v>
      </c>
      <c r="B484" s="7">
        <v>493</v>
      </c>
      <c r="C484" s="8">
        <v>163963.54</v>
      </c>
      <c r="D484" s="7">
        <v>612</v>
      </c>
      <c r="E484" s="7" t="s">
        <v>11</v>
      </c>
      <c r="F484" s="7" t="s">
        <v>11</v>
      </c>
    </row>
    <row r="485" spans="1:6" ht="19.5" thickBot="1" x14ac:dyDescent="0.25">
      <c r="A485" s="6" t="s">
        <v>488</v>
      </c>
      <c r="B485" s="7">
        <v>9</v>
      </c>
      <c r="C485" s="8">
        <v>3427.97</v>
      </c>
      <c r="D485" s="7">
        <v>27</v>
      </c>
      <c r="E485" s="7" t="s">
        <v>11</v>
      </c>
      <c r="F485" s="7" t="s">
        <v>11</v>
      </c>
    </row>
    <row r="486" spans="1:6" ht="29" thickBot="1" x14ac:dyDescent="0.25">
      <c r="A486" s="6" t="s">
        <v>489</v>
      </c>
      <c r="B486" s="7">
        <v>41</v>
      </c>
      <c r="C486" s="8">
        <v>1822.17</v>
      </c>
      <c r="D486" s="7">
        <v>41</v>
      </c>
      <c r="E486" s="7" t="s">
        <v>11</v>
      </c>
      <c r="F486" s="7" t="s">
        <v>11</v>
      </c>
    </row>
    <row r="487" spans="1:6" ht="29" thickBot="1" x14ac:dyDescent="0.25">
      <c r="A487" s="6" t="s">
        <v>490</v>
      </c>
      <c r="B487" s="7">
        <v>18</v>
      </c>
      <c r="C487" s="8">
        <v>4621.57</v>
      </c>
      <c r="D487" s="7">
        <v>44</v>
      </c>
      <c r="E487" s="7" t="s">
        <v>11</v>
      </c>
      <c r="F487" s="7" t="s">
        <v>11</v>
      </c>
    </row>
    <row r="488" spans="1:6" ht="38.5" thickBot="1" x14ac:dyDescent="0.25">
      <c r="A488" s="6" t="s">
        <v>491</v>
      </c>
      <c r="B488" s="7">
        <v>12</v>
      </c>
      <c r="C488" s="8">
        <v>3898.8</v>
      </c>
      <c r="D488" s="7">
        <v>30</v>
      </c>
      <c r="E488" s="7" t="s">
        <v>11</v>
      </c>
      <c r="F488" s="7" t="s">
        <v>11</v>
      </c>
    </row>
    <row r="489" spans="1:6" ht="29" thickBot="1" x14ac:dyDescent="0.25">
      <c r="A489" s="6" t="s">
        <v>492</v>
      </c>
      <c r="B489" s="7">
        <v>8</v>
      </c>
      <c r="C489" s="8">
        <v>2735.2</v>
      </c>
      <c r="D489" s="7">
        <v>28</v>
      </c>
      <c r="E489" s="7" t="s">
        <v>11</v>
      </c>
      <c r="F489" s="7" t="s">
        <v>11</v>
      </c>
    </row>
    <row r="490" spans="1:6" ht="19.5" thickBot="1" x14ac:dyDescent="0.25">
      <c r="A490" s="6" t="s">
        <v>493</v>
      </c>
      <c r="B490" s="7">
        <v>48</v>
      </c>
      <c r="C490" s="8">
        <v>23468.2</v>
      </c>
      <c r="D490" s="7">
        <v>119</v>
      </c>
      <c r="E490" s="7" t="s">
        <v>11</v>
      </c>
      <c r="F490" s="7" t="s">
        <v>11</v>
      </c>
    </row>
    <row r="491" spans="1:6" ht="29" thickBot="1" x14ac:dyDescent="0.25">
      <c r="A491" s="6" t="s">
        <v>494</v>
      </c>
      <c r="B491" s="7">
        <v>31</v>
      </c>
      <c r="C491" s="8">
        <v>10392.209999999999</v>
      </c>
      <c r="D491" s="7">
        <v>76</v>
      </c>
      <c r="E491" s="7">
        <v>2</v>
      </c>
      <c r="F491" s="7">
        <v>6.45</v>
      </c>
    </row>
    <row r="492" spans="1:6" ht="19.5" thickBot="1" x14ac:dyDescent="0.25">
      <c r="A492" s="6" t="s">
        <v>496</v>
      </c>
      <c r="B492" s="7">
        <v>26</v>
      </c>
      <c r="C492" s="8">
        <v>6766.37</v>
      </c>
      <c r="D492" s="7">
        <v>71</v>
      </c>
      <c r="E492" s="7" t="s">
        <v>11</v>
      </c>
      <c r="F492" s="7" t="s">
        <v>11</v>
      </c>
    </row>
    <row r="493" spans="1:6" ht="19.5" thickBot="1" x14ac:dyDescent="0.25">
      <c r="A493" s="6" t="s">
        <v>497</v>
      </c>
      <c r="B493" s="7">
        <v>38</v>
      </c>
      <c r="C493" s="8">
        <v>12878.2</v>
      </c>
      <c r="D493" s="7">
        <v>149</v>
      </c>
      <c r="E493" s="7" t="s">
        <v>11</v>
      </c>
      <c r="F493" s="7" t="s">
        <v>11</v>
      </c>
    </row>
    <row r="494" spans="1:6" ht="19.5" thickBot="1" x14ac:dyDescent="0.25">
      <c r="A494" s="6" t="s">
        <v>498</v>
      </c>
      <c r="B494" s="7">
        <v>189</v>
      </c>
      <c r="C494" s="8">
        <v>61315.55</v>
      </c>
      <c r="D494" s="7">
        <v>498</v>
      </c>
      <c r="E494" s="7" t="s">
        <v>11</v>
      </c>
      <c r="F494" s="7" t="s">
        <v>11</v>
      </c>
    </row>
    <row r="495" spans="1:6" ht="29" thickBot="1" x14ac:dyDescent="0.25">
      <c r="A495" s="6" t="s">
        <v>499</v>
      </c>
      <c r="B495" s="7">
        <v>11</v>
      </c>
      <c r="C495" s="8">
        <v>3573.9</v>
      </c>
      <c r="D495" s="7">
        <v>47</v>
      </c>
      <c r="E495" s="7" t="s">
        <v>11</v>
      </c>
      <c r="F495" s="7" t="s">
        <v>11</v>
      </c>
    </row>
    <row r="496" spans="1:6" ht="19.5" thickBot="1" x14ac:dyDescent="0.25">
      <c r="A496" s="6" t="s">
        <v>500</v>
      </c>
      <c r="B496" s="7">
        <v>5</v>
      </c>
      <c r="C496" s="8">
        <v>1587.36</v>
      </c>
      <c r="D496" s="7">
        <v>15</v>
      </c>
      <c r="E496" s="7" t="s">
        <v>11</v>
      </c>
      <c r="F496" s="7" t="s">
        <v>11</v>
      </c>
    </row>
    <row r="497" spans="1:6" ht="29" thickBot="1" x14ac:dyDescent="0.25">
      <c r="A497" s="6" t="s">
        <v>501</v>
      </c>
      <c r="B497" s="7">
        <v>170</v>
      </c>
      <c r="C497" s="8">
        <v>57071.31</v>
      </c>
      <c r="D497" s="7">
        <v>658</v>
      </c>
      <c r="E497" s="7">
        <v>1</v>
      </c>
      <c r="F497" s="7">
        <v>0.59</v>
      </c>
    </row>
    <row r="498" spans="1:6" ht="29" thickBot="1" x14ac:dyDescent="0.25">
      <c r="A498" s="6" t="s">
        <v>502</v>
      </c>
      <c r="B498" s="7">
        <v>404</v>
      </c>
      <c r="C498" s="8">
        <v>143665.51</v>
      </c>
      <c r="D498" s="7">
        <v>893</v>
      </c>
      <c r="E498" s="7">
        <v>1</v>
      </c>
      <c r="F498" s="7">
        <v>0.25</v>
      </c>
    </row>
    <row r="499" spans="1:6" ht="38.5" thickBot="1" x14ac:dyDescent="0.25">
      <c r="A499" s="6" t="s">
        <v>503</v>
      </c>
      <c r="B499" s="7">
        <v>334</v>
      </c>
      <c r="C499" s="8">
        <v>108516.6</v>
      </c>
      <c r="D499" s="7">
        <v>716</v>
      </c>
      <c r="E499" s="7" t="s">
        <v>11</v>
      </c>
      <c r="F499" s="7" t="s">
        <v>11</v>
      </c>
    </row>
    <row r="500" spans="1:6" ht="29" thickBot="1" x14ac:dyDescent="0.25">
      <c r="A500" s="6" t="s">
        <v>506</v>
      </c>
      <c r="B500" s="7">
        <v>67</v>
      </c>
      <c r="C500" s="8">
        <v>22243.47</v>
      </c>
      <c r="D500" s="7">
        <v>200</v>
      </c>
      <c r="E500" s="7" t="s">
        <v>11</v>
      </c>
      <c r="F500" s="7" t="s">
        <v>11</v>
      </c>
    </row>
    <row r="501" spans="1:6" ht="19.5" thickBot="1" x14ac:dyDescent="0.25">
      <c r="A501" s="6" t="s">
        <v>507</v>
      </c>
      <c r="B501" s="7">
        <v>30</v>
      </c>
      <c r="C501" s="8">
        <v>6768.43</v>
      </c>
      <c r="D501" s="7">
        <v>54</v>
      </c>
      <c r="E501" s="7" t="s">
        <v>11</v>
      </c>
      <c r="F501" s="7" t="s">
        <v>11</v>
      </c>
    </row>
    <row r="502" spans="1:6" ht="29" thickBot="1" x14ac:dyDescent="0.25">
      <c r="A502" s="6" t="s">
        <v>508</v>
      </c>
      <c r="B502" s="7">
        <v>15</v>
      </c>
      <c r="C502" s="8">
        <v>4873.5</v>
      </c>
      <c r="D502" s="7">
        <v>43</v>
      </c>
      <c r="E502" s="7" t="s">
        <v>11</v>
      </c>
      <c r="F502" s="7" t="s">
        <v>11</v>
      </c>
    </row>
    <row r="503" spans="1:6" ht="29" thickBot="1" x14ac:dyDescent="0.25">
      <c r="A503" s="6" t="s">
        <v>509</v>
      </c>
      <c r="B503" s="7">
        <v>50</v>
      </c>
      <c r="C503" s="8">
        <v>16245</v>
      </c>
      <c r="D503" s="7">
        <v>150</v>
      </c>
      <c r="E503" s="7" t="s">
        <v>11</v>
      </c>
      <c r="F503" s="7" t="s">
        <v>11</v>
      </c>
    </row>
    <row r="504" spans="1:6" ht="29" thickBot="1" x14ac:dyDescent="0.25">
      <c r="A504" s="6" t="s">
        <v>510</v>
      </c>
      <c r="B504" s="7">
        <v>98</v>
      </c>
      <c r="C504" s="8">
        <v>32045.42</v>
      </c>
      <c r="D504" s="7">
        <v>228</v>
      </c>
      <c r="E504" s="7" t="s">
        <v>11</v>
      </c>
      <c r="F504" s="7" t="s">
        <v>11</v>
      </c>
    </row>
    <row r="505" spans="1:6" ht="38.5" thickBot="1" x14ac:dyDescent="0.25">
      <c r="A505" s="6" t="s">
        <v>511</v>
      </c>
      <c r="B505" s="7">
        <v>12</v>
      </c>
      <c r="C505" s="8">
        <v>3994.8</v>
      </c>
      <c r="D505" s="7">
        <v>34</v>
      </c>
      <c r="E505" s="7" t="s">
        <v>11</v>
      </c>
      <c r="F505" s="7" t="s">
        <v>11</v>
      </c>
    </row>
    <row r="506" spans="1:6" ht="29" thickBot="1" x14ac:dyDescent="0.25">
      <c r="A506" s="6" t="s">
        <v>512</v>
      </c>
      <c r="B506" s="7">
        <v>57</v>
      </c>
      <c r="C506" s="8">
        <v>19391.02</v>
      </c>
      <c r="D506" s="7">
        <v>218</v>
      </c>
      <c r="E506" s="7" t="s">
        <v>11</v>
      </c>
      <c r="F506" s="7" t="s">
        <v>11</v>
      </c>
    </row>
    <row r="507" spans="1:6" ht="29" thickBot="1" x14ac:dyDescent="0.25">
      <c r="A507" s="6" t="s">
        <v>513</v>
      </c>
      <c r="B507" s="7">
        <v>86</v>
      </c>
      <c r="C507" s="8">
        <v>29518.51</v>
      </c>
      <c r="D507" s="7">
        <v>196</v>
      </c>
      <c r="E507" s="7">
        <v>1</v>
      </c>
      <c r="F507" s="7">
        <v>1.1599999999999999</v>
      </c>
    </row>
    <row r="508" spans="1:6" ht="29" thickBot="1" x14ac:dyDescent="0.25">
      <c r="A508" s="6" t="s">
        <v>515</v>
      </c>
      <c r="B508" s="7">
        <v>68</v>
      </c>
      <c r="C508" s="8">
        <v>26224.25</v>
      </c>
      <c r="D508" s="7">
        <v>248</v>
      </c>
      <c r="E508" s="7" t="s">
        <v>11</v>
      </c>
      <c r="F508" s="7" t="s">
        <v>11</v>
      </c>
    </row>
    <row r="509" spans="1:6" ht="29" thickBot="1" x14ac:dyDescent="0.25">
      <c r="A509" s="6" t="s">
        <v>517</v>
      </c>
      <c r="B509" s="7">
        <v>267</v>
      </c>
      <c r="C509" s="8">
        <v>86754.94</v>
      </c>
      <c r="D509" s="7">
        <v>826</v>
      </c>
      <c r="E509" s="7" t="s">
        <v>11</v>
      </c>
      <c r="F509" s="7" t="s">
        <v>11</v>
      </c>
    </row>
    <row r="510" spans="1:6" ht="29" thickBot="1" x14ac:dyDescent="0.25">
      <c r="A510" s="6" t="s">
        <v>519</v>
      </c>
      <c r="B510" s="7">
        <v>42</v>
      </c>
      <c r="C510" s="8">
        <v>13728.66</v>
      </c>
      <c r="D510" s="7">
        <v>107</v>
      </c>
      <c r="E510" s="7" t="s">
        <v>11</v>
      </c>
      <c r="F510" s="7" t="s">
        <v>11</v>
      </c>
    </row>
    <row r="511" spans="1:6" ht="19.5" thickBot="1" x14ac:dyDescent="0.25">
      <c r="A511" s="6" t="s">
        <v>520</v>
      </c>
      <c r="B511" s="7">
        <v>9</v>
      </c>
      <c r="C511" s="8">
        <v>3028.1</v>
      </c>
      <c r="D511" s="7">
        <v>27</v>
      </c>
      <c r="E511" s="7" t="s">
        <v>11</v>
      </c>
      <c r="F511" s="7" t="s">
        <v>11</v>
      </c>
    </row>
    <row r="512" spans="1:6" ht="29" thickBot="1" x14ac:dyDescent="0.25">
      <c r="A512" s="6" t="s">
        <v>521</v>
      </c>
      <c r="B512" s="7">
        <v>3</v>
      </c>
      <c r="C512" s="7">
        <v>937.56</v>
      </c>
      <c r="D512" s="7">
        <v>6</v>
      </c>
      <c r="E512" s="7" t="s">
        <v>11</v>
      </c>
      <c r="F512" s="7" t="s">
        <v>11</v>
      </c>
    </row>
    <row r="513" spans="1:6" ht="19.5" thickBot="1" x14ac:dyDescent="0.25">
      <c r="A513" s="6" t="s">
        <v>523</v>
      </c>
      <c r="B513" s="7">
        <v>7</v>
      </c>
      <c r="C513" s="8">
        <v>2033.37</v>
      </c>
      <c r="D513" s="7">
        <v>22</v>
      </c>
      <c r="E513" s="7" t="s">
        <v>11</v>
      </c>
      <c r="F513" s="7" t="s">
        <v>11</v>
      </c>
    </row>
    <row r="514" spans="1:6" ht="19.5" thickBot="1" x14ac:dyDescent="0.25">
      <c r="A514" s="6" t="s">
        <v>524</v>
      </c>
      <c r="B514" s="7">
        <v>725</v>
      </c>
      <c r="C514" s="8">
        <v>241771.95</v>
      </c>
      <c r="D514" s="9">
        <v>1459</v>
      </c>
      <c r="E514" s="7" t="s">
        <v>11</v>
      </c>
      <c r="F514" s="7" t="s">
        <v>11</v>
      </c>
    </row>
    <row r="515" spans="1:6" ht="29" thickBot="1" x14ac:dyDescent="0.25">
      <c r="A515" s="6" t="s">
        <v>525</v>
      </c>
      <c r="B515" s="7">
        <v>6</v>
      </c>
      <c r="C515" s="8">
        <v>1949.4</v>
      </c>
      <c r="D515" s="7">
        <v>36</v>
      </c>
      <c r="E515" s="7" t="s">
        <v>11</v>
      </c>
      <c r="F515" s="7" t="s">
        <v>11</v>
      </c>
    </row>
    <row r="516" spans="1:6" ht="29" thickBot="1" x14ac:dyDescent="0.25">
      <c r="A516" s="6" t="s">
        <v>526</v>
      </c>
      <c r="B516" s="7">
        <v>64</v>
      </c>
      <c r="C516" s="8">
        <v>15956.85</v>
      </c>
      <c r="D516" s="7">
        <v>218</v>
      </c>
      <c r="E516" s="7" t="s">
        <v>11</v>
      </c>
      <c r="F516" s="7" t="s">
        <v>11</v>
      </c>
    </row>
    <row r="517" spans="1:6" ht="29" thickBot="1" x14ac:dyDescent="0.25">
      <c r="A517" s="6" t="s">
        <v>529</v>
      </c>
      <c r="B517" s="7">
        <v>9</v>
      </c>
      <c r="C517" s="8">
        <v>2365.79</v>
      </c>
      <c r="D517" s="7">
        <v>26</v>
      </c>
      <c r="E517" s="7" t="s">
        <v>11</v>
      </c>
      <c r="F517" s="7" t="s">
        <v>11</v>
      </c>
    </row>
    <row r="518" spans="1:6" ht="29" thickBot="1" x14ac:dyDescent="0.25">
      <c r="A518" s="6" t="s">
        <v>530</v>
      </c>
      <c r="B518" s="7">
        <v>151</v>
      </c>
      <c r="C518" s="8">
        <v>50100.94</v>
      </c>
      <c r="D518" s="7">
        <v>418</v>
      </c>
      <c r="E518" s="7" t="s">
        <v>11</v>
      </c>
      <c r="F518" s="7" t="s">
        <v>11</v>
      </c>
    </row>
    <row r="519" spans="1:6" ht="29" thickBot="1" x14ac:dyDescent="0.25">
      <c r="A519" s="6" t="s">
        <v>531</v>
      </c>
      <c r="B519" s="7">
        <v>43</v>
      </c>
      <c r="C519" s="8">
        <v>15593.73</v>
      </c>
      <c r="D519" s="7">
        <v>142</v>
      </c>
      <c r="E519" s="7" t="s">
        <v>11</v>
      </c>
      <c r="F519" s="7" t="s">
        <v>11</v>
      </c>
    </row>
    <row r="520" spans="1:6" ht="38.5" thickBot="1" x14ac:dyDescent="0.25">
      <c r="A520" s="6" t="s">
        <v>532</v>
      </c>
      <c r="B520" s="7">
        <v>56</v>
      </c>
      <c r="C520" s="8">
        <v>17916.07</v>
      </c>
      <c r="D520" s="7">
        <v>123</v>
      </c>
      <c r="E520" s="7" t="s">
        <v>11</v>
      </c>
      <c r="F520" s="7" t="s">
        <v>11</v>
      </c>
    </row>
    <row r="521" spans="1:6" ht="19.5" thickBot="1" x14ac:dyDescent="0.25">
      <c r="A521" s="6" t="s">
        <v>535</v>
      </c>
      <c r="B521" s="7">
        <v>26</v>
      </c>
      <c r="C521" s="8">
        <v>8991</v>
      </c>
      <c r="D521" s="7">
        <v>90</v>
      </c>
      <c r="E521" s="7" t="s">
        <v>11</v>
      </c>
      <c r="F521" s="7" t="s">
        <v>11</v>
      </c>
    </row>
    <row r="522" spans="1:6" ht="29" thickBot="1" x14ac:dyDescent="0.25">
      <c r="A522" s="6" t="s">
        <v>3330</v>
      </c>
      <c r="B522" s="7">
        <v>1</v>
      </c>
      <c r="C522" s="7">
        <v>324.89999999999998</v>
      </c>
      <c r="D522" s="7">
        <v>3</v>
      </c>
      <c r="E522" s="7" t="s">
        <v>11</v>
      </c>
      <c r="F522" s="7" t="s">
        <v>11</v>
      </c>
    </row>
    <row r="523" spans="1:6" ht="29" thickBot="1" x14ac:dyDescent="0.25">
      <c r="A523" s="6" t="s">
        <v>538</v>
      </c>
      <c r="B523" s="7">
        <v>226</v>
      </c>
      <c r="C523" s="8">
        <v>72723.58</v>
      </c>
      <c r="D523" s="7">
        <v>659</v>
      </c>
      <c r="E523" s="7" t="s">
        <v>11</v>
      </c>
      <c r="F523" s="7" t="s">
        <v>11</v>
      </c>
    </row>
    <row r="524" spans="1:6" ht="29" thickBot="1" x14ac:dyDescent="0.25">
      <c r="A524" s="6" t="s">
        <v>539</v>
      </c>
      <c r="B524" s="7">
        <v>210</v>
      </c>
      <c r="C524" s="8">
        <v>76841.36</v>
      </c>
      <c r="D524" s="7">
        <v>893</v>
      </c>
      <c r="E524" s="7">
        <v>4</v>
      </c>
      <c r="F524" s="7">
        <v>1.9</v>
      </c>
    </row>
    <row r="525" spans="1:6" ht="29" thickBot="1" x14ac:dyDescent="0.25">
      <c r="A525" s="6" t="s">
        <v>540</v>
      </c>
      <c r="B525" s="7">
        <v>141</v>
      </c>
      <c r="C525" s="8">
        <v>45731.48</v>
      </c>
      <c r="D525" s="7">
        <v>315</v>
      </c>
      <c r="E525" s="7" t="s">
        <v>11</v>
      </c>
      <c r="F525" s="7" t="s">
        <v>11</v>
      </c>
    </row>
    <row r="526" spans="1:6" ht="19.5" thickBot="1" x14ac:dyDescent="0.25">
      <c r="A526" s="6" t="s">
        <v>541</v>
      </c>
      <c r="B526" s="7">
        <v>247</v>
      </c>
      <c r="C526" s="8">
        <v>72528.62</v>
      </c>
      <c r="D526" s="9">
        <v>1044</v>
      </c>
      <c r="E526" s="7">
        <v>1</v>
      </c>
      <c r="F526" s="7">
        <v>0.4</v>
      </c>
    </row>
    <row r="527" spans="1:6" ht="19.5" thickBot="1" x14ac:dyDescent="0.25">
      <c r="A527" s="6" t="s">
        <v>542</v>
      </c>
      <c r="B527" s="7">
        <v>402</v>
      </c>
      <c r="C527" s="8">
        <v>133676.34</v>
      </c>
      <c r="D527" s="9">
        <v>1020</v>
      </c>
      <c r="E527" s="7">
        <v>1</v>
      </c>
      <c r="F527" s="7">
        <v>0.25</v>
      </c>
    </row>
    <row r="528" spans="1:6" ht="29" thickBot="1" x14ac:dyDescent="0.25">
      <c r="A528" s="6" t="s">
        <v>543</v>
      </c>
      <c r="B528" s="7">
        <v>9</v>
      </c>
      <c r="C528" s="8">
        <v>3028.1</v>
      </c>
      <c r="D528" s="7">
        <v>21</v>
      </c>
      <c r="E528" s="7" t="s">
        <v>11</v>
      </c>
      <c r="F528" s="7" t="s">
        <v>11</v>
      </c>
    </row>
    <row r="529" spans="1:6" ht="29" thickBot="1" x14ac:dyDescent="0.25">
      <c r="A529" s="6" t="s">
        <v>545</v>
      </c>
      <c r="B529" s="7">
        <v>3</v>
      </c>
      <c r="C529" s="7">
        <v>974.7</v>
      </c>
      <c r="D529" s="7">
        <v>16</v>
      </c>
      <c r="E529" s="7" t="s">
        <v>11</v>
      </c>
      <c r="F529" s="7" t="s">
        <v>11</v>
      </c>
    </row>
    <row r="530" spans="1:6" ht="19.5" thickBot="1" x14ac:dyDescent="0.25">
      <c r="A530" s="6" t="s">
        <v>546</v>
      </c>
      <c r="B530" s="7">
        <v>15</v>
      </c>
      <c r="C530" s="8">
        <v>4755.24</v>
      </c>
      <c r="D530" s="7">
        <v>60</v>
      </c>
      <c r="E530" s="7" t="s">
        <v>11</v>
      </c>
      <c r="F530" s="7" t="s">
        <v>11</v>
      </c>
    </row>
    <row r="531" spans="1:6" ht="19.5" thickBot="1" x14ac:dyDescent="0.25">
      <c r="A531" s="6" t="s">
        <v>547</v>
      </c>
      <c r="B531" s="7">
        <v>30</v>
      </c>
      <c r="C531" s="8">
        <v>6665.62</v>
      </c>
      <c r="D531" s="7">
        <v>63</v>
      </c>
      <c r="E531" s="7" t="s">
        <v>11</v>
      </c>
      <c r="F531" s="7" t="s">
        <v>11</v>
      </c>
    </row>
    <row r="532" spans="1:6" ht="29" thickBot="1" x14ac:dyDescent="0.25">
      <c r="A532" s="6" t="s">
        <v>549</v>
      </c>
      <c r="B532" s="7">
        <v>110</v>
      </c>
      <c r="C532" s="8">
        <v>36215</v>
      </c>
      <c r="D532" s="7">
        <v>227</v>
      </c>
      <c r="E532" s="7" t="s">
        <v>11</v>
      </c>
      <c r="F532" s="7" t="s">
        <v>11</v>
      </c>
    </row>
    <row r="533" spans="1:6" ht="38.5" thickBot="1" x14ac:dyDescent="0.25">
      <c r="A533" s="6" t="s">
        <v>550</v>
      </c>
      <c r="B533" s="7">
        <v>87</v>
      </c>
      <c r="C533" s="8">
        <v>28266.3</v>
      </c>
      <c r="D533" s="7">
        <v>175</v>
      </c>
      <c r="E533" s="7" t="s">
        <v>11</v>
      </c>
      <c r="F533" s="7" t="s">
        <v>11</v>
      </c>
    </row>
    <row r="534" spans="1:6" ht="38.5" thickBot="1" x14ac:dyDescent="0.25">
      <c r="A534" s="6" t="s">
        <v>553</v>
      </c>
      <c r="B534" s="7">
        <v>1</v>
      </c>
      <c r="C534" s="7">
        <v>324.89999999999998</v>
      </c>
      <c r="D534" s="7">
        <v>2</v>
      </c>
      <c r="E534" s="7" t="s">
        <v>11</v>
      </c>
      <c r="F534" s="7" t="s">
        <v>11</v>
      </c>
    </row>
    <row r="535" spans="1:6" ht="38.5" thickBot="1" x14ac:dyDescent="0.25">
      <c r="A535" s="6" t="s">
        <v>555</v>
      </c>
      <c r="B535" s="7">
        <v>31</v>
      </c>
      <c r="C535" s="8">
        <v>10624.29</v>
      </c>
      <c r="D535" s="7">
        <v>93</v>
      </c>
      <c r="E535" s="7" t="s">
        <v>11</v>
      </c>
      <c r="F535" s="7" t="s">
        <v>11</v>
      </c>
    </row>
    <row r="536" spans="1:6" ht="48" thickBot="1" x14ac:dyDescent="0.25">
      <c r="A536" s="6" t="s">
        <v>558</v>
      </c>
      <c r="B536" s="7">
        <v>38</v>
      </c>
      <c r="C536" s="8">
        <v>12710.1</v>
      </c>
      <c r="D536" s="7">
        <v>139</v>
      </c>
      <c r="E536" s="7" t="s">
        <v>11</v>
      </c>
      <c r="F536" s="7" t="s">
        <v>11</v>
      </c>
    </row>
    <row r="537" spans="1:6" ht="38.5" thickBot="1" x14ac:dyDescent="0.25">
      <c r="A537" s="6" t="s">
        <v>559</v>
      </c>
      <c r="B537" s="7">
        <v>1</v>
      </c>
      <c r="C537" s="7">
        <v>324.89999999999998</v>
      </c>
      <c r="D537" s="7">
        <v>2</v>
      </c>
      <c r="E537" s="7" t="s">
        <v>11</v>
      </c>
      <c r="F537" s="7" t="s">
        <v>11</v>
      </c>
    </row>
    <row r="538" spans="1:6" ht="48" thickBot="1" x14ac:dyDescent="0.25">
      <c r="A538" s="6" t="s">
        <v>560</v>
      </c>
      <c r="B538" s="7">
        <v>247</v>
      </c>
      <c r="C538" s="8">
        <v>82708.759999999995</v>
      </c>
      <c r="D538" s="7">
        <v>532</v>
      </c>
      <c r="E538" s="7">
        <v>1</v>
      </c>
      <c r="F538" s="7">
        <v>0.4</v>
      </c>
    </row>
    <row r="539" spans="1:6" ht="19.5" thickBot="1" x14ac:dyDescent="0.25">
      <c r="A539" s="6" t="s">
        <v>561</v>
      </c>
      <c r="B539" s="7">
        <v>419</v>
      </c>
      <c r="C539" s="8">
        <v>138908.97</v>
      </c>
      <c r="D539" s="9">
        <v>1253</v>
      </c>
      <c r="E539" s="7" t="s">
        <v>11</v>
      </c>
      <c r="F539" s="7" t="s">
        <v>11</v>
      </c>
    </row>
    <row r="540" spans="1:6" ht="38.5" thickBot="1" x14ac:dyDescent="0.25">
      <c r="A540" s="6" t="s">
        <v>562</v>
      </c>
      <c r="B540" s="7">
        <v>8</v>
      </c>
      <c r="C540" s="8">
        <v>2797.45</v>
      </c>
      <c r="D540" s="7">
        <v>28</v>
      </c>
      <c r="E540" s="7" t="s">
        <v>11</v>
      </c>
      <c r="F540" s="7" t="s">
        <v>11</v>
      </c>
    </row>
    <row r="541" spans="1:6" ht="19.5" thickBot="1" x14ac:dyDescent="0.25">
      <c r="A541" s="6" t="s">
        <v>563</v>
      </c>
      <c r="B541" s="7">
        <v>411</v>
      </c>
      <c r="C541" s="8">
        <v>291157.32</v>
      </c>
      <c r="D541" s="9">
        <v>2260</v>
      </c>
      <c r="E541" s="7">
        <v>12</v>
      </c>
      <c r="F541" s="7">
        <v>2.92</v>
      </c>
    </row>
    <row r="542" spans="1:6" ht="19.5" thickBot="1" x14ac:dyDescent="0.25">
      <c r="A542" s="6" t="s">
        <v>564</v>
      </c>
      <c r="B542" s="7">
        <v>16</v>
      </c>
      <c r="C542" s="8">
        <v>5104.47</v>
      </c>
      <c r="D542" s="7">
        <v>49</v>
      </c>
      <c r="E542" s="7" t="s">
        <v>11</v>
      </c>
      <c r="F542" s="7" t="s">
        <v>11</v>
      </c>
    </row>
    <row r="543" spans="1:6" ht="19.5" thickBot="1" x14ac:dyDescent="0.25">
      <c r="A543" s="6" t="s">
        <v>565</v>
      </c>
      <c r="B543" s="7">
        <v>160</v>
      </c>
      <c r="C543" s="8">
        <v>53384.160000000003</v>
      </c>
      <c r="D543" s="7">
        <v>508</v>
      </c>
      <c r="E543" s="7">
        <v>2</v>
      </c>
      <c r="F543" s="7">
        <v>1.25</v>
      </c>
    </row>
    <row r="544" spans="1:6" ht="29" thickBot="1" x14ac:dyDescent="0.25">
      <c r="A544" s="6" t="s">
        <v>566</v>
      </c>
      <c r="B544" s="7">
        <v>214</v>
      </c>
      <c r="C544" s="8">
        <v>71076.09</v>
      </c>
      <c r="D544" s="7">
        <v>556</v>
      </c>
      <c r="E544" s="7" t="s">
        <v>11</v>
      </c>
      <c r="F544" s="7" t="s">
        <v>11</v>
      </c>
    </row>
    <row r="545" spans="1:6" ht="19.5" thickBot="1" x14ac:dyDescent="0.25">
      <c r="A545" s="6" t="s">
        <v>568</v>
      </c>
      <c r="B545" s="7">
        <v>83</v>
      </c>
      <c r="C545" s="8">
        <v>27250.04</v>
      </c>
      <c r="D545" s="7">
        <v>234</v>
      </c>
      <c r="E545" s="7">
        <v>2</v>
      </c>
      <c r="F545" s="7">
        <v>2.41</v>
      </c>
    </row>
    <row r="546" spans="1:6" ht="29" thickBot="1" x14ac:dyDescent="0.25">
      <c r="A546" s="6" t="s">
        <v>569</v>
      </c>
      <c r="B546" s="7">
        <v>9</v>
      </c>
      <c r="C546" s="8">
        <v>3084.1</v>
      </c>
      <c r="D546" s="7">
        <v>36</v>
      </c>
      <c r="E546" s="7" t="s">
        <v>11</v>
      </c>
      <c r="F546" s="7" t="s">
        <v>11</v>
      </c>
    </row>
    <row r="547" spans="1:6" ht="19.5" thickBot="1" x14ac:dyDescent="0.25">
      <c r="A547" s="6" t="s">
        <v>570</v>
      </c>
      <c r="B547" s="7">
        <v>3</v>
      </c>
      <c r="C547" s="7">
        <v>974.7</v>
      </c>
      <c r="D547" s="7">
        <v>6</v>
      </c>
      <c r="E547" s="7" t="s">
        <v>11</v>
      </c>
      <c r="F547" s="7" t="s">
        <v>11</v>
      </c>
    </row>
    <row r="548" spans="1:6" ht="29" thickBot="1" x14ac:dyDescent="0.25">
      <c r="A548" s="6" t="s">
        <v>571</v>
      </c>
      <c r="B548" s="7">
        <v>7</v>
      </c>
      <c r="C548" s="8">
        <v>2282.3000000000002</v>
      </c>
      <c r="D548" s="7">
        <v>35</v>
      </c>
      <c r="E548" s="7" t="s">
        <v>11</v>
      </c>
      <c r="F548" s="7" t="s">
        <v>11</v>
      </c>
    </row>
    <row r="549" spans="1:6" ht="29" thickBot="1" x14ac:dyDescent="0.25">
      <c r="A549" s="6" t="s">
        <v>572</v>
      </c>
      <c r="B549" s="7">
        <v>5</v>
      </c>
      <c r="C549" s="8">
        <v>1625.07</v>
      </c>
      <c r="D549" s="7">
        <v>22</v>
      </c>
      <c r="E549" s="7" t="s">
        <v>11</v>
      </c>
      <c r="F549" s="7" t="s">
        <v>11</v>
      </c>
    </row>
    <row r="550" spans="1:6" ht="29" thickBot="1" x14ac:dyDescent="0.25">
      <c r="A550" s="6" t="s">
        <v>573</v>
      </c>
      <c r="B550" s="7">
        <v>4</v>
      </c>
      <c r="C550" s="8">
        <v>1250.76</v>
      </c>
      <c r="D550" s="7">
        <v>12</v>
      </c>
      <c r="E550" s="7" t="s">
        <v>11</v>
      </c>
      <c r="F550" s="7" t="s">
        <v>11</v>
      </c>
    </row>
    <row r="551" spans="1:6" ht="29" thickBot="1" x14ac:dyDescent="0.25">
      <c r="A551" s="6" t="s">
        <v>3294</v>
      </c>
      <c r="B551" s="7">
        <v>11</v>
      </c>
      <c r="C551" s="8">
        <v>2863.98</v>
      </c>
      <c r="D551" s="7">
        <v>40</v>
      </c>
      <c r="E551" s="7" t="s">
        <v>11</v>
      </c>
      <c r="F551" s="7" t="s">
        <v>11</v>
      </c>
    </row>
    <row r="552" spans="1:6" ht="19.5" thickBot="1" x14ac:dyDescent="0.25">
      <c r="A552" s="6" t="s">
        <v>575</v>
      </c>
      <c r="B552" s="7">
        <v>5</v>
      </c>
      <c r="C552" s="8">
        <v>1475.94</v>
      </c>
      <c r="D552" s="7">
        <v>18</v>
      </c>
      <c r="E552" s="7" t="s">
        <v>11</v>
      </c>
      <c r="F552" s="7" t="s">
        <v>11</v>
      </c>
    </row>
    <row r="553" spans="1:6" ht="19.5" thickBot="1" x14ac:dyDescent="0.25">
      <c r="A553" s="6" t="s">
        <v>576</v>
      </c>
      <c r="B553" s="7">
        <v>44</v>
      </c>
      <c r="C553" s="8">
        <v>14222.18</v>
      </c>
      <c r="D553" s="7">
        <v>171</v>
      </c>
      <c r="E553" s="7">
        <v>1</v>
      </c>
      <c r="F553" s="7">
        <v>2.27</v>
      </c>
    </row>
    <row r="554" spans="1:6" ht="29" thickBot="1" x14ac:dyDescent="0.25">
      <c r="A554" s="6" t="s">
        <v>577</v>
      </c>
      <c r="B554" s="7">
        <v>5</v>
      </c>
      <c r="C554" s="8">
        <v>2066.88</v>
      </c>
      <c r="D554" s="7">
        <v>36</v>
      </c>
      <c r="E554" s="7">
        <v>1</v>
      </c>
      <c r="F554" s="7">
        <v>20</v>
      </c>
    </row>
    <row r="555" spans="1:6" ht="29" thickBot="1" x14ac:dyDescent="0.25">
      <c r="A555" s="6" t="s">
        <v>578</v>
      </c>
      <c r="B555" s="7">
        <v>1</v>
      </c>
      <c r="C555" s="7">
        <v>340.9</v>
      </c>
      <c r="D555" s="7">
        <v>2</v>
      </c>
      <c r="E555" s="7" t="s">
        <v>11</v>
      </c>
      <c r="F555" s="7" t="s">
        <v>11</v>
      </c>
    </row>
    <row r="556" spans="1:6" ht="19.5" thickBot="1" x14ac:dyDescent="0.25">
      <c r="A556" s="6" t="s">
        <v>579</v>
      </c>
      <c r="B556" s="7">
        <v>65</v>
      </c>
      <c r="C556" s="8">
        <v>23387.14</v>
      </c>
      <c r="D556" s="7">
        <v>264</v>
      </c>
      <c r="E556" s="7" t="s">
        <v>11</v>
      </c>
      <c r="F556" s="7" t="s">
        <v>11</v>
      </c>
    </row>
    <row r="557" spans="1:6" ht="19.5" thickBot="1" x14ac:dyDescent="0.25">
      <c r="A557" s="6" t="s">
        <v>3271</v>
      </c>
      <c r="B557" s="7">
        <v>1</v>
      </c>
      <c r="C557" s="7">
        <v>324.89999999999998</v>
      </c>
      <c r="D557" s="7">
        <v>2</v>
      </c>
      <c r="E557" s="7" t="s">
        <v>11</v>
      </c>
      <c r="F557" s="7" t="s">
        <v>11</v>
      </c>
    </row>
    <row r="558" spans="1:6" ht="29" thickBot="1" x14ac:dyDescent="0.25">
      <c r="A558" s="6" t="s">
        <v>580</v>
      </c>
      <c r="B558" s="7">
        <v>1</v>
      </c>
      <c r="C558" s="7">
        <v>324.89999999999998</v>
      </c>
      <c r="D558" s="7">
        <v>14</v>
      </c>
      <c r="E558" s="7" t="s">
        <v>11</v>
      </c>
      <c r="F558" s="7" t="s">
        <v>11</v>
      </c>
    </row>
    <row r="559" spans="1:6" ht="19.5" thickBot="1" x14ac:dyDescent="0.25">
      <c r="A559" s="6" t="s">
        <v>581</v>
      </c>
      <c r="B559" s="7">
        <v>7</v>
      </c>
      <c r="C559" s="8">
        <v>2212.29</v>
      </c>
      <c r="D559" s="7">
        <v>26</v>
      </c>
      <c r="E559" s="7" t="s">
        <v>11</v>
      </c>
      <c r="F559" s="7" t="s">
        <v>11</v>
      </c>
    </row>
    <row r="560" spans="1:6" ht="19.5" thickBot="1" x14ac:dyDescent="0.25">
      <c r="A560" s="6" t="s">
        <v>582</v>
      </c>
      <c r="B560" s="7">
        <v>116</v>
      </c>
      <c r="C560" s="8">
        <v>40597.14</v>
      </c>
      <c r="D560" s="7">
        <v>353</v>
      </c>
      <c r="E560" s="7" t="s">
        <v>11</v>
      </c>
      <c r="F560" s="7" t="s">
        <v>11</v>
      </c>
    </row>
    <row r="561" spans="1:6" ht="19.5" thickBot="1" x14ac:dyDescent="0.25">
      <c r="A561" s="6" t="s">
        <v>583</v>
      </c>
      <c r="B561" s="7">
        <v>3</v>
      </c>
      <c r="C561" s="7">
        <v>977.56</v>
      </c>
      <c r="D561" s="7">
        <v>7</v>
      </c>
      <c r="E561" s="7" t="s">
        <v>11</v>
      </c>
      <c r="F561" s="7" t="s">
        <v>11</v>
      </c>
    </row>
    <row r="562" spans="1:6" ht="29" thickBot="1" x14ac:dyDescent="0.25">
      <c r="A562" s="6" t="s">
        <v>584</v>
      </c>
      <c r="B562" s="7">
        <v>5</v>
      </c>
      <c r="C562" s="8">
        <v>1659.36</v>
      </c>
      <c r="D562" s="7">
        <v>11</v>
      </c>
      <c r="E562" s="7" t="s">
        <v>11</v>
      </c>
      <c r="F562" s="7" t="s">
        <v>11</v>
      </c>
    </row>
    <row r="563" spans="1:6" ht="29" thickBot="1" x14ac:dyDescent="0.25">
      <c r="A563" s="6" t="s">
        <v>585</v>
      </c>
      <c r="B563" s="7">
        <v>98</v>
      </c>
      <c r="C563" s="8">
        <v>55666.48</v>
      </c>
      <c r="D563" s="7">
        <v>430</v>
      </c>
      <c r="E563" s="7">
        <v>1</v>
      </c>
      <c r="F563" s="7">
        <v>1.02</v>
      </c>
    </row>
    <row r="564" spans="1:6" ht="29" thickBot="1" x14ac:dyDescent="0.25">
      <c r="A564" s="6" t="s">
        <v>586</v>
      </c>
      <c r="B564" s="7">
        <v>1</v>
      </c>
      <c r="C564" s="7">
        <v>287.76</v>
      </c>
      <c r="D564" s="7">
        <v>2</v>
      </c>
      <c r="E564" s="7" t="s">
        <v>11</v>
      </c>
      <c r="F564" s="7" t="s">
        <v>11</v>
      </c>
    </row>
    <row r="565" spans="1:6" ht="29" thickBot="1" x14ac:dyDescent="0.25">
      <c r="A565" s="6" t="s">
        <v>588</v>
      </c>
      <c r="B565" s="7">
        <v>73</v>
      </c>
      <c r="C565" s="8">
        <v>20706.21</v>
      </c>
      <c r="D565" s="7">
        <v>215</v>
      </c>
      <c r="E565" s="7" t="s">
        <v>11</v>
      </c>
      <c r="F565" s="7" t="s">
        <v>11</v>
      </c>
    </row>
    <row r="566" spans="1:6" ht="19.5" thickBot="1" x14ac:dyDescent="0.25">
      <c r="A566" s="6" t="s">
        <v>589</v>
      </c>
      <c r="B566" s="7">
        <v>24</v>
      </c>
      <c r="C566" s="8">
        <v>7248.86</v>
      </c>
      <c r="D566" s="7">
        <v>85</v>
      </c>
      <c r="E566" s="7">
        <v>1</v>
      </c>
      <c r="F566" s="7">
        <v>4.17</v>
      </c>
    </row>
    <row r="567" spans="1:6" ht="29" thickBot="1" x14ac:dyDescent="0.25">
      <c r="A567" s="6" t="s">
        <v>590</v>
      </c>
      <c r="B567" s="7">
        <v>3</v>
      </c>
      <c r="C567" s="7">
        <v>798.02</v>
      </c>
      <c r="D567" s="7">
        <v>14</v>
      </c>
      <c r="E567" s="7" t="s">
        <v>11</v>
      </c>
      <c r="F567" s="7" t="s">
        <v>11</v>
      </c>
    </row>
    <row r="568" spans="1:6" ht="29" thickBot="1" x14ac:dyDescent="0.25">
      <c r="A568" s="6" t="s">
        <v>591</v>
      </c>
      <c r="B568" s="7">
        <v>11</v>
      </c>
      <c r="C568" s="8">
        <v>3489.34</v>
      </c>
      <c r="D568" s="7">
        <v>77</v>
      </c>
      <c r="E568" s="7">
        <v>1</v>
      </c>
      <c r="F568" s="7">
        <v>9.09</v>
      </c>
    </row>
    <row r="569" spans="1:6" ht="29" thickBot="1" x14ac:dyDescent="0.25">
      <c r="A569" s="6" t="s">
        <v>592</v>
      </c>
      <c r="B569" s="7">
        <v>560</v>
      </c>
      <c r="C569" s="8">
        <v>199690.17</v>
      </c>
      <c r="D569" s="9">
        <v>1842</v>
      </c>
      <c r="E569" s="7">
        <v>1</v>
      </c>
      <c r="F569" s="7">
        <v>0.18</v>
      </c>
    </row>
    <row r="570" spans="1:6" ht="19.5" thickBot="1" x14ac:dyDescent="0.25">
      <c r="A570" s="6" t="s">
        <v>593</v>
      </c>
      <c r="B570" s="7">
        <v>157</v>
      </c>
      <c r="C570" s="8">
        <v>54639.98</v>
      </c>
      <c r="D570" s="7">
        <v>404</v>
      </c>
      <c r="E570" s="7" t="s">
        <v>11</v>
      </c>
      <c r="F570" s="7" t="s">
        <v>11</v>
      </c>
    </row>
    <row r="571" spans="1:6" ht="29" thickBot="1" x14ac:dyDescent="0.25">
      <c r="A571" s="6" t="s">
        <v>594</v>
      </c>
      <c r="B571" s="7">
        <v>42</v>
      </c>
      <c r="C571" s="8">
        <v>14991.66</v>
      </c>
      <c r="D571" s="7">
        <v>124</v>
      </c>
      <c r="E571" s="7">
        <v>1</v>
      </c>
      <c r="F571" s="7">
        <v>2.38</v>
      </c>
    </row>
    <row r="572" spans="1:6" ht="19.5" thickBot="1" x14ac:dyDescent="0.25">
      <c r="A572" s="6" t="s">
        <v>595</v>
      </c>
      <c r="B572" s="7">
        <v>23</v>
      </c>
      <c r="C572" s="8">
        <v>8193.35</v>
      </c>
      <c r="D572" s="7">
        <v>107</v>
      </c>
      <c r="E572" s="7" t="s">
        <v>11</v>
      </c>
      <c r="F572" s="7" t="s">
        <v>11</v>
      </c>
    </row>
    <row r="573" spans="1:6" ht="19.5" thickBot="1" x14ac:dyDescent="0.25">
      <c r="A573" s="6" t="s">
        <v>598</v>
      </c>
      <c r="B573" s="7">
        <v>9</v>
      </c>
      <c r="C573" s="8">
        <v>2074.34</v>
      </c>
      <c r="D573" s="7">
        <v>31</v>
      </c>
      <c r="E573" s="7" t="s">
        <v>11</v>
      </c>
      <c r="F573" s="7" t="s">
        <v>11</v>
      </c>
    </row>
    <row r="574" spans="1:6" ht="29" thickBot="1" x14ac:dyDescent="0.25">
      <c r="A574" s="6" t="s">
        <v>599</v>
      </c>
      <c r="B574" s="7">
        <v>14</v>
      </c>
      <c r="C574" s="8">
        <v>4554.32</v>
      </c>
      <c r="D574" s="7">
        <v>59</v>
      </c>
      <c r="E574" s="7" t="s">
        <v>11</v>
      </c>
      <c r="F574" s="7" t="s">
        <v>11</v>
      </c>
    </row>
    <row r="575" spans="1:6" ht="19.5" thickBot="1" x14ac:dyDescent="0.25">
      <c r="A575" s="6" t="s">
        <v>600</v>
      </c>
      <c r="B575" s="7">
        <v>8</v>
      </c>
      <c r="C575" s="8">
        <v>2775.2</v>
      </c>
      <c r="D575" s="7">
        <v>115</v>
      </c>
      <c r="E575" s="7" t="s">
        <v>11</v>
      </c>
      <c r="F575" s="7" t="s">
        <v>11</v>
      </c>
    </row>
    <row r="576" spans="1:6" ht="29" thickBot="1" x14ac:dyDescent="0.25">
      <c r="A576" s="6" t="s">
        <v>601</v>
      </c>
      <c r="B576" s="7">
        <v>12</v>
      </c>
      <c r="C576" s="8">
        <v>4655.8100000000004</v>
      </c>
      <c r="D576" s="7">
        <v>33</v>
      </c>
      <c r="E576" s="7">
        <v>1</v>
      </c>
      <c r="F576" s="7">
        <v>8.33</v>
      </c>
    </row>
    <row r="577" spans="1:6" ht="29" thickBot="1" x14ac:dyDescent="0.25">
      <c r="A577" s="6" t="s">
        <v>602</v>
      </c>
      <c r="B577" s="7">
        <v>19</v>
      </c>
      <c r="C577" s="8">
        <v>5734.97</v>
      </c>
      <c r="D577" s="7">
        <v>58</v>
      </c>
      <c r="E577" s="7" t="s">
        <v>11</v>
      </c>
      <c r="F577" s="7" t="s">
        <v>11</v>
      </c>
    </row>
    <row r="578" spans="1:6" ht="29" thickBot="1" x14ac:dyDescent="0.25">
      <c r="A578" s="6" t="s">
        <v>3238</v>
      </c>
      <c r="B578" s="7">
        <v>4</v>
      </c>
      <c r="C578" s="7">
        <v>816.6</v>
      </c>
      <c r="D578" s="7">
        <v>14</v>
      </c>
      <c r="E578" s="7">
        <v>1</v>
      </c>
      <c r="F578" s="7">
        <v>25</v>
      </c>
    </row>
    <row r="579" spans="1:6" ht="19.5" thickBot="1" x14ac:dyDescent="0.25">
      <c r="A579" s="6" t="s">
        <v>603</v>
      </c>
      <c r="B579" s="7">
        <v>9</v>
      </c>
      <c r="C579" s="8">
        <v>2948.1</v>
      </c>
      <c r="D579" s="7">
        <v>15</v>
      </c>
      <c r="E579" s="7" t="s">
        <v>11</v>
      </c>
      <c r="F579" s="7" t="s">
        <v>11</v>
      </c>
    </row>
    <row r="580" spans="1:6" ht="19.5" thickBot="1" x14ac:dyDescent="0.25">
      <c r="A580" s="6" t="s">
        <v>604</v>
      </c>
      <c r="B580" s="7">
        <v>46</v>
      </c>
      <c r="C580" s="8">
        <v>16211.43</v>
      </c>
      <c r="D580" s="7">
        <v>235</v>
      </c>
      <c r="E580" s="7">
        <v>3</v>
      </c>
      <c r="F580" s="7">
        <v>6.52</v>
      </c>
    </row>
    <row r="581" spans="1:6" ht="19.5" thickBot="1" x14ac:dyDescent="0.25">
      <c r="A581" s="6" t="s">
        <v>605</v>
      </c>
      <c r="B581" s="7">
        <v>31</v>
      </c>
      <c r="C581" s="8">
        <v>11176.17</v>
      </c>
      <c r="D581" s="7">
        <v>46</v>
      </c>
      <c r="E581" s="7" t="s">
        <v>11</v>
      </c>
      <c r="F581" s="7" t="s">
        <v>11</v>
      </c>
    </row>
    <row r="582" spans="1:6" ht="19.5" thickBot="1" x14ac:dyDescent="0.25">
      <c r="A582" s="6" t="s">
        <v>3272</v>
      </c>
      <c r="B582" s="7">
        <v>4</v>
      </c>
      <c r="C582" s="8">
        <v>1363.6</v>
      </c>
      <c r="D582" s="7">
        <v>13</v>
      </c>
      <c r="E582" s="7">
        <v>1</v>
      </c>
      <c r="F582" s="7">
        <v>25</v>
      </c>
    </row>
    <row r="583" spans="1:6" ht="19.5" thickBot="1" x14ac:dyDescent="0.25">
      <c r="A583" s="6" t="s">
        <v>606</v>
      </c>
      <c r="B583" s="7">
        <v>1</v>
      </c>
      <c r="C583" s="7">
        <v>324.89999999999998</v>
      </c>
      <c r="D583" s="7">
        <v>6</v>
      </c>
      <c r="E583" s="7" t="s">
        <v>11</v>
      </c>
      <c r="F583" s="7" t="s">
        <v>11</v>
      </c>
    </row>
    <row r="584" spans="1:6" ht="29" thickBot="1" x14ac:dyDescent="0.25">
      <c r="A584" s="6" t="s">
        <v>607</v>
      </c>
      <c r="B584" s="7">
        <v>2</v>
      </c>
      <c r="C584" s="7">
        <v>612.66</v>
      </c>
      <c r="D584" s="7">
        <v>2</v>
      </c>
      <c r="E584" s="7" t="s">
        <v>11</v>
      </c>
      <c r="F584" s="7" t="s">
        <v>11</v>
      </c>
    </row>
    <row r="585" spans="1:6" ht="19.5" thickBot="1" x14ac:dyDescent="0.25">
      <c r="A585" s="6" t="s">
        <v>608</v>
      </c>
      <c r="B585" s="7">
        <v>6</v>
      </c>
      <c r="C585" s="7">
        <v>552.1</v>
      </c>
      <c r="D585" s="7">
        <v>21</v>
      </c>
      <c r="E585" s="7" t="s">
        <v>11</v>
      </c>
      <c r="F585" s="7" t="s">
        <v>11</v>
      </c>
    </row>
    <row r="586" spans="1:6" ht="19.5" thickBot="1" x14ac:dyDescent="0.25">
      <c r="A586" s="6" t="s">
        <v>609</v>
      </c>
      <c r="B586" s="7">
        <v>95</v>
      </c>
      <c r="C586" s="8">
        <v>34665.14</v>
      </c>
      <c r="D586" s="7">
        <v>391</v>
      </c>
      <c r="E586" s="7" t="s">
        <v>11</v>
      </c>
      <c r="F586" s="7" t="s">
        <v>11</v>
      </c>
    </row>
    <row r="587" spans="1:6" ht="19.5" thickBot="1" x14ac:dyDescent="0.25">
      <c r="A587" s="6" t="s">
        <v>610</v>
      </c>
      <c r="B587" s="7">
        <v>78</v>
      </c>
      <c r="C587" s="8">
        <v>39544.79</v>
      </c>
      <c r="D587" s="7">
        <v>318</v>
      </c>
      <c r="E587" s="7">
        <v>6</v>
      </c>
      <c r="F587" s="7">
        <v>7.69</v>
      </c>
    </row>
    <row r="588" spans="1:6" ht="19.5" thickBot="1" x14ac:dyDescent="0.25">
      <c r="A588" s="6" t="s">
        <v>611</v>
      </c>
      <c r="B588" s="7">
        <v>8</v>
      </c>
      <c r="C588" s="8">
        <v>1851.26</v>
      </c>
      <c r="D588" s="7">
        <v>15</v>
      </c>
      <c r="E588" s="7" t="s">
        <v>11</v>
      </c>
      <c r="F588" s="7" t="s">
        <v>11</v>
      </c>
    </row>
    <row r="589" spans="1:6" ht="19.5" thickBot="1" x14ac:dyDescent="0.25">
      <c r="A589" s="6" t="s">
        <v>612</v>
      </c>
      <c r="B589" s="7">
        <v>7</v>
      </c>
      <c r="C589" s="8">
        <v>2280.02</v>
      </c>
      <c r="D589" s="7">
        <v>16</v>
      </c>
      <c r="E589" s="7">
        <v>1</v>
      </c>
      <c r="F589" s="7">
        <v>14.29</v>
      </c>
    </row>
    <row r="590" spans="1:6" ht="48" thickBot="1" x14ac:dyDescent="0.25">
      <c r="A590" s="6" t="s">
        <v>613</v>
      </c>
      <c r="B590" s="7">
        <v>12</v>
      </c>
      <c r="C590" s="8">
        <v>4066.8</v>
      </c>
      <c r="D590" s="7">
        <v>34</v>
      </c>
      <c r="E590" s="7">
        <v>1</v>
      </c>
      <c r="F590" s="7">
        <v>8.33</v>
      </c>
    </row>
    <row r="591" spans="1:6" ht="19.5" thickBot="1" x14ac:dyDescent="0.25">
      <c r="A591" s="6" t="s">
        <v>615</v>
      </c>
      <c r="B591" s="7">
        <v>4</v>
      </c>
      <c r="C591" s="8">
        <v>1302.4000000000001</v>
      </c>
      <c r="D591" s="7">
        <v>14</v>
      </c>
      <c r="E591" s="7" t="s">
        <v>11</v>
      </c>
      <c r="F591" s="7" t="s">
        <v>11</v>
      </c>
    </row>
    <row r="592" spans="1:6" ht="29" thickBot="1" x14ac:dyDescent="0.25">
      <c r="A592" s="6" t="s">
        <v>616</v>
      </c>
      <c r="B592" s="7">
        <v>2</v>
      </c>
      <c r="C592" s="7">
        <v>701.8</v>
      </c>
      <c r="D592" s="7">
        <v>9</v>
      </c>
      <c r="E592" s="7" t="s">
        <v>11</v>
      </c>
      <c r="F592" s="7" t="s">
        <v>11</v>
      </c>
    </row>
    <row r="593" spans="1:6" ht="29" thickBot="1" x14ac:dyDescent="0.25">
      <c r="A593" s="6" t="s">
        <v>617</v>
      </c>
      <c r="B593" s="9">
        <v>3856</v>
      </c>
      <c r="C593" s="8">
        <v>1617239.98</v>
      </c>
      <c r="D593" s="9">
        <v>17323</v>
      </c>
      <c r="E593" s="7">
        <v>11</v>
      </c>
      <c r="F593" s="7">
        <v>0.28999999999999998</v>
      </c>
    </row>
    <row r="594" spans="1:6" ht="19.5" thickBot="1" x14ac:dyDescent="0.25">
      <c r="A594" s="6" t="s">
        <v>618</v>
      </c>
      <c r="B594" s="7">
        <v>2</v>
      </c>
      <c r="C594" s="7">
        <v>575.52</v>
      </c>
      <c r="D594" s="7">
        <v>6</v>
      </c>
      <c r="E594" s="7" t="s">
        <v>11</v>
      </c>
      <c r="F594" s="7" t="s">
        <v>11</v>
      </c>
    </row>
    <row r="595" spans="1:6" ht="29" thickBot="1" x14ac:dyDescent="0.25">
      <c r="A595" s="6" t="s">
        <v>619</v>
      </c>
      <c r="B595" s="7">
        <v>8</v>
      </c>
      <c r="C595" s="8">
        <v>2430.52</v>
      </c>
      <c r="D595" s="7">
        <v>27</v>
      </c>
      <c r="E595" s="7">
        <v>1</v>
      </c>
      <c r="F595" s="7">
        <v>12.5</v>
      </c>
    </row>
    <row r="596" spans="1:6" ht="19.5" thickBot="1" x14ac:dyDescent="0.25">
      <c r="A596" s="6" t="s">
        <v>620</v>
      </c>
      <c r="B596" s="7">
        <v>7</v>
      </c>
      <c r="C596" s="8">
        <v>2429.16</v>
      </c>
      <c r="D596" s="7">
        <v>24</v>
      </c>
      <c r="E596" s="7" t="s">
        <v>11</v>
      </c>
      <c r="F596" s="7" t="s">
        <v>11</v>
      </c>
    </row>
    <row r="597" spans="1:6" ht="29" thickBot="1" x14ac:dyDescent="0.25">
      <c r="A597" s="6" t="s">
        <v>3295</v>
      </c>
      <c r="B597" s="7">
        <v>3</v>
      </c>
      <c r="C597" s="7">
        <v>974.7</v>
      </c>
      <c r="D597" s="7">
        <v>6</v>
      </c>
      <c r="E597" s="7" t="s">
        <v>11</v>
      </c>
      <c r="F597" s="7" t="s">
        <v>11</v>
      </c>
    </row>
    <row r="598" spans="1:6" ht="29" thickBot="1" x14ac:dyDescent="0.25">
      <c r="A598" s="6" t="s">
        <v>621</v>
      </c>
      <c r="B598" s="7">
        <v>1</v>
      </c>
      <c r="C598" s="7">
        <v>287.76</v>
      </c>
      <c r="D598" s="7">
        <v>3</v>
      </c>
      <c r="E598" s="7" t="s">
        <v>11</v>
      </c>
      <c r="F598" s="7" t="s">
        <v>11</v>
      </c>
    </row>
    <row r="599" spans="1:6" ht="38.5" thickBot="1" x14ac:dyDescent="0.25">
      <c r="A599" s="6" t="s">
        <v>623</v>
      </c>
      <c r="B599" s="7">
        <v>7</v>
      </c>
      <c r="C599" s="8">
        <v>2330.3000000000002</v>
      </c>
      <c r="D599" s="7">
        <v>26</v>
      </c>
      <c r="E599" s="7" t="s">
        <v>11</v>
      </c>
      <c r="F599" s="7" t="s">
        <v>11</v>
      </c>
    </row>
    <row r="600" spans="1:6" ht="29" thickBot="1" x14ac:dyDescent="0.25">
      <c r="A600" s="6" t="s">
        <v>625</v>
      </c>
      <c r="B600" s="7">
        <v>4</v>
      </c>
      <c r="C600" s="8">
        <v>1315.6</v>
      </c>
      <c r="D600" s="7">
        <v>14</v>
      </c>
      <c r="E600" s="7" t="s">
        <v>11</v>
      </c>
      <c r="F600" s="7" t="s">
        <v>11</v>
      </c>
    </row>
    <row r="601" spans="1:6" ht="29" thickBot="1" x14ac:dyDescent="0.25">
      <c r="A601" s="6" t="s">
        <v>626</v>
      </c>
      <c r="B601" s="7">
        <v>12</v>
      </c>
      <c r="C601" s="8">
        <v>3550.12</v>
      </c>
      <c r="D601" s="7">
        <v>38</v>
      </c>
      <c r="E601" s="7" t="s">
        <v>11</v>
      </c>
      <c r="F601" s="7" t="s">
        <v>11</v>
      </c>
    </row>
    <row r="602" spans="1:6" ht="29" thickBot="1" x14ac:dyDescent="0.25">
      <c r="A602" s="6" t="s">
        <v>627</v>
      </c>
      <c r="B602" s="7">
        <v>3</v>
      </c>
      <c r="C602" s="7">
        <v>908.42</v>
      </c>
      <c r="D602" s="7">
        <v>9</v>
      </c>
      <c r="E602" s="7" t="s">
        <v>11</v>
      </c>
      <c r="F602" s="7" t="s">
        <v>11</v>
      </c>
    </row>
    <row r="603" spans="1:6" ht="19.5" thickBot="1" x14ac:dyDescent="0.25">
      <c r="A603" s="6" t="s">
        <v>628</v>
      </c>
      <c r="B603" s="7">
        <v>10</v>
      </c>
      <c r="C603" s="8">
        <v>2589.06</v>
      </c>
      <c r="D603" s="7">
        <v>22</v>
      </c>
      <c r="E603" s="7" t="s">
        <v>11</v>
      </c>
      <c r="F603" s="7" t="s">
        <v>11</v>
      </c>
    </row>
    <row r="604" spans="1:6" ht="19.5" thickBot="1" x14ac:dyDescent="0.25">
      <c r="A604" s="6" t="s">
        <v>629</v>
      </c>
      <c r="B604" s="7">
        <v>50</v>
      </c>
      <c r="C604" s="8">
        <v>17180.560000000001</v>
      </c>
      <c r="D604" s="7">
        <v>156</v>
      </c>
      <c r="E604" s="7">
        <v>3</v>
      </c>
      <c r="F604" s="7">
        <v>6</v>
      </c>
    </row>
    <row r="605" spans="1:6" ht="19.5" thickBot="1" x14ac:dyDescent="0.25">
      <c r="A605" s="6" t="s">
        <v>630</v>
      </c>
      <c r="B605" s="7">
        <v>99</v>
      </c>
      <c r="C605" s="8">
        <v>35699.19</v>
      </c>
      <c r="D605" s="7">
        <v>383</v>
      </c>
      <c r="E605" s="7">
        <v>5</v>
      </c>
      <c r="F605" s="7">
        <v>5.05</v>
      </c>
    </row>
    <row r="606" spans="1:6" ht="29" thickBot="1" x14ac:dyDescent="0.25">
      <c r="A606" s="6" t="s">
        <v>631</v>
      </c>
      <c r="B606" s="7">
        <v>9</v>
      </c>
      <c r="C606" s="8">
        <v>2956.1</v>
      </c>
      <c r="D606" s="7">
        <v>34</v>
      </c>
      <c r="E606" s="7">
        <v>1</v>
      </c>
      <c r="F606" s="7">
        <v>11.11</v>
      </c>
    </row>
    <row r="607" spans="1:6" ht="29" thickBot="1" x14ac:dyDescent="0.25">
      <c r="A607" s="6" t="s">
        <v>632</v>
      </c>
      <c r="B607" s="7">
        <v>11</v>
      </c>
      <c r="C607" s="8">
        <v>3573.9</v>
      </c>
      <c r="D607" s="7">
        <v>25</v>
      </c>
      <c r="E607" s="7" t="s">
        <v>11</v>
      </c>
      <c r="F607" s="7" t="s">
        <v>11</v>
      </c>
    </row>
    <row r="608" spans="1:6" ht="29" thickBot="1" x14ac:dyDescent="0.25">
      <c r="A608" s="6" t="s">
        <v>633</v>
      </c>
      <c r="B608" s="7">
        <v>13</v>
      </c>
      <c r="C608" s="8">
        <v>4375.7</v>
      </c>
      <c r="D608" s="7">
        <v>44</v>
      </c>
      <c r="E608" s="7" t="s">
        <v>11</v>
      </c>
      <c r="F608" s="7" t="s">
        <v>11</v>
      </c>
    </row>
    <row r="609" spans="1:6" ht="19.5" thickBot="1" x14ac:dyDescent="0.25">
      <c r="A609" s="6" t="s">
        <v>634</v>
      </c>
      <c r="B609" s="7">
        <v>10</v>
      </c>
      <c r="C609" s="8">
        <v>3409</v>
      </c>
      <c r="D609" s="7">
        <v>24</v>
      </c>
      <c r="E609" s="7" t="s">
        <v>11</v>
      </c>
      <c r="F609" s="7" t="s">
        <v>11</v>
      </c>
    </row>
    <row r="610" spans="1:6" ht="19.5" thickBot="1" x14ac:dyDescent="0.25">
      <c r="A610" s="6" t="s">
        <v>635</v>
      </c>
      <c r="B610" s="7">
        <v>21</v>
      </c>
      <c r="C610" s="8">
        <v>6186.96</v>
      </c>
      <c r="D610" s="7">
        <v>43</v>
      </c>
      <c r="E610" s="7">
        <v>2</v>
      </c>
      <c r="F610" s="7">
        <v>9.52</v>
      </c>
    </row>
    <row r="611" spans="1:6" ht="19.5" thickBot="1" x14ac:dyDescent="0.25">
      <c r="A611" s="6" t="s">
        <v>636</v>
      </c>
      <c r="B611" s="7">
        <v>11</v>
      </c>
      <c r="C611" s="8">
        <v>2961.39</v>
      </c>
      <c r="D611" s="7">
        <v>24</v>
      </c>
      <c r="E611" s="7" t="s">
        <v>11</v>
      </c>
      <c r="F611" s="7" t="s">
        <v>11</v>
      </c>
    </row>
    <row r="612" spans="1:6" ht="29" thickBot="1" x14ac:dyDescent="0.25">
      <c r="A612" s="6" t="s">
        <v>637</v>
      </c>
      <c r="B612" s="7">
        <v>34</v>
      </c>
      <c r="C612" s="8">
        <v>11415.76</v>
      </c>
      <c r="D612" s="7">
        <v>91</v>
      </c>
      <c r="E612" s="7" t="s">
        <v>11</v>
      </c>
      <c r="F612" s="7" t="s">
        <v>11</v>
      </c>
    </row>
    <row r="613" spans="1:6" ht="29" thickBot="1" x14ac:dyDescent="0.25">
      <c r="A613" s="6" t="s">
        <v>639</v>
      </c>
      <c r="B613" s="7">
        <v>3</v>
      </c>
      <c r="C613" s="7">
        <v>905.09</v>
      </c>
      <c r="D613" s="7">
        <v>15</v>
      </c>
      <c r="E613" s="7" t="s">
        <v>11</v>
      </c>
      <c r="F613" s="7" t="s">
        <v>11</v>
      </c>
    </row>
    <row r="614" spans="1:6" ht="19.5" thickBot="1" x14ac:dyDescent="0.25">
      <c r="A614" s="6" t="s">
        <v>640</v>
      </c>
      <c r="B614" s="7">
        <v>19</v>
      </c>
      <c r="C614" s="8">
        <v>6397.1</v>
      </c>
      <c r="D614" s="7">
        <v>59</v>
      </c>
      <c r="E614" s="7" t="s">
        <v>11</v>
      </c>
      <c r="F614" s="7" t="s">
        <v>11</v>
      </c>
    </row>
    <row r="615" spans="1:6" ht="29" thickBot="1" x14ac:dyDescent="0.25">
      <c r="A615" s="6" t="s">
        <v>641</v>
      </c>
      <c r="B615" s="7">
        <v>107</v>
      </c>
      <c r="C615" s="8">
        <v>65525.8</v>
      </c>
      <c r="D615" s="7">
        <v>416</v>
      </c>
      <c r="E615" s="7">
        <v>3</v>
      </c>
      <c r="F615" s="7">
        <v>2.8</v>
      </c>
    </row>
    <row r="616" spans="1:6" ht="19.5" thickBot="1" x14ac:dyDescent="0.25">
      <c r="A616" s="6" t="s">
        <v>642</v>
      </c>
      <c r="B616" s="7">
        <v>1</v>
      </c>
      <c r="C616" s="7">
        <v>332.9</v>
      </c>
      <c r="D616" s="7">
        <v>1</v>
      </c>
      <c r="E616" s="7" t="s">
        <v>11</v>
      </c>
      <c r="F616" s="7" t="s">
        <v>11</v>
      </c>
    </row>
    <row r="617" spans="1:6" ht="19.5" thickBot="1" x14ac:dyDescent="0.25">
      <c r="A617" s="6" t="s">
        <v>643</v>
      </c>
      <c r="B617" s="7">
        <v>32</v>
      </c>
      <c r="C617" s="8">
        <v>10395.620000000001</v>
      </c>
      <c r="D617" s="7">
        <v>97</v>
      </c>
      <c r="E617" s="7" t="s">
        <v>11</v>
      </c>
      <c r="F617" s="7" t="s">
        <v>11</v>
      </c>
    </row>
    <row r="618" spans="1:6" ht="29" thickBot="1" x14ac:dyDescent="0.25">
      <c r="A618" s="6" t="s">
        <v>644</v>
      </c>
      <c r="B618" s="7">
        <v>9</v>
      </c>
      <c r="C618" s="8">
        <v>4032.92</v>
      </c>
      <c r="D618" s="7">
        <v>32</v>
      </c>
      <c r="E618" s="7" t="s">
        <v>11</v>
      </c>
      <c r="F618" s="7" t="s">
        <v>11</v>
      </c>
    </row>
    <row r="619" spans="1:6" ht="29" thickBot="1" x14ac:dyDescent="0.25">
      <c r="A619" s="6" t="s">
        <v>645</v>
      </c>
      <c r="B619" s="7">
        <v>7</v>
      </c>
      <c r="C619" s="8">
        <v>2288.02</v>
      </c>
      <c r="D619" s="7">
        <v>13</v>
      </c>
      <c r="E619" s="7" t="s">
        <v>11</v>
      </c>
      <c r="F619" s="7" t="s">
        <v>11</v>
      </c>
    </row>
    <row r="620" spans="1:6" ht="29" thickBot="1" x14ac:dyDescent="0.25">
      <c r="A620" s="6" t="s">
        <v>646</v>
      </c>
      <c r="B620" s="7">
        <v>13</v>
      </c>
      <c r="C620" s="8">
        <v>4152.8599999999997</v>
      </c>
      <c r="D620" s="7">
        <v>31</v>
      </c>
      <c r="E620" s="7" t="s">
        <v>11</v>
      </c>
      <c r="F620" s="7" t="s">
        <v>11</v>
      </c>
    </row>
    <row r="621" spans="1:6" ht="29" thickBot="1" x14ac:dyDescent="0.25">
      <c r="A621" s="6" t="s">
        <v>647</v>
      </c>
      <c r="B621" s="7">
        <v>31</v>
      </c>
      <c r="C621" s="8">
        <v>9207.36</v>
      </c>
      <c r="D621" s="7">
        <v>108</v>
      </c>
      <c r="E621" s="7" t="s">
        <v>11</v>
      </c>
      <c r="F621" s="7" t="s">
        <v>11</v>
      </c>
    </row>
    <row r="622" spans="1:6" ht="19.5" thickBot="1" x14ac:dyDescent="0.25">
      <c r="A622" s="6" t="s">
        <v>648</v>
      </c>
      <c r="B622" s="7">
        <v>9</v>
      </c>
      <c r="C622" s="8">
        <v>3059.35</v>
      </c>
      <c r="D622" s="7">
        <v>31</v>
      </c>
      <c r="E622" s="7" t="s">
        <v>11</v>
      </c>
      <c r="F622" s="7" t="s">
        <v>11</v>
      </c>
    </row>
    <row r="623" spans="1:6" ht="19.5" thickBot="1" x14ac:dyDescent="0.25">
      <c r="A623" s="6" t="s">
        <v>649</v>
      </c>
      <c r="B623" s="7">
        <v>2</v>
      </c>
      <c r="C623" s="7">
        <v>649.79999999999995</v>
      </c>
      <c r="D623" s="7">
        <v>5</v>
      </c>
      <c r="E623" s="7" t="s">
        <v>11</v>
      </c>
      <c r="F623" s="7" t="s">
        <v>11</v>
      </c>
    </row>
    <row r="624" spans="1:6" ht="38.5" thickBot="1" x14ac:dyDescent="0.25">
      <c r="A624" s="6" t="s">
        <v>650</v>
      </c>
      <c r="B624" s="7">
        <v>63</v>
      </c>
      <c r="C624" s="8">
        <v>28373.26</v>
      </c>
      <c r="D624" s="7">
        <v>252</v>
      </c>
      <c r="E624" s="7">
        <v>1</v>
      </c>
      <c r="F624" s="7">
        <v>1.59</v>
      </c>
    </row>
    <row r="625" spans="1:6" ht="19.5" thickBot="1" x14ac:dyDescent="0.25">
      <c r="A625" s="6" t="s">
        <v>651</v>
      </c>
      <c r="B625" s="7">
        <v>4</v>
      </c>
      <c r="C625" s="8">
        <v>1030.25</v>
      </c>
      <c r="D625" s="7">
        <v>13</v>
      </c>
      <c r="E625" s="7" t="s">
        <v>11</v>
      </c>
      <c r="F625" s="7" t="s">
        <v>11</v>
      </c>
    </row>
    <row r="626" spans="1:6" ht="48" thickBot="1" x14ac:dyDescent="0.25">
      <c r="A626" s="6" t="s">
        <v>652</v>
      </c>
      <c r="B626" s="7">
        <v>105</v>
      </c>
      <c r="C626" s="8">
        <v>36042.5</v>
      </c>
      <c r="D626" s="7">
        <v>320</v>
      </c>
      <c r="E626" s="7" t="s">
        <v>11</v>
      </c>
      <c r="F626" s="7" t="s">
        <v>11</v>
      </c>
    </row>
    <row r="627" spans="1:6" ht="38.5" thickBot="1" x14ac:dyDescent="0.25">
      <c r="A627" s="6" t="s">
        <v>653</v>
      </c>
      <c r="B627" s="7">
        <v>196</v>
      </c>
      <c r="C627" s="8">
        <v>62488.41</v>
      </c>
      <c r="D627" s="7">
        <v>518</v>
      </c>
      <c r="E627" s="7">
        <v>1</v>
      </c>
      <c r="F627" s="7">
        <v>0.51</v>
      </c>
    </row>
    <row r="628" spans="1:6" ht="29" thickBot="1" x14ac:dyDescent="0.25">
      <c r="A628" s="6" t="s">
        <v>654</v>
      </c>
      <c r="B628" s="7">
        <v>4</v>
      </c>
      <c r="C628" s="8">
        <v>1225.32</v>
      </c>
      <c r="D628" s="7">
        <v>3</v>
      </c>
      <c r="E628" s="7" t="s">
        <v>11</v>
      </c>
      <c r="F628" s="7" t="s">
        <v>11</v>
      </c>
    </row>
    <row r="629" spans="1:6" ht="29" thickBot="1" x14ac:dyDescent="0.25">
      <c r="A629" s="6" t="s">
        <v>655</v>
      </c>
      <c r="B629" s="7">
        <v>84</v>
      </c>
      <c r="C629" s="8">
        <v>26493.64</v>
      </c>
      <c r="D629" s="7">
        <v>315</v>
      </c>
      <c r="E629" s="7" t="s">
        <v>11</v>
      </c>
      <c r="F629" s="7" t="s">
        <v>11</v>
      </c>
    </row>
    <row r="630" spans="1:6" ht="29" thickBot="1" x14ac:dyDescent="0.25">
      <c r="A630" s="6" t="s">
        <v>656</v>
      </c>
      <c r="B630" s="7">
        <v>67</v>
      </c>
      <c r="C630" s="8">
        <v>16767.18</v>
      </c>
      <c r="D630" s="7">
        <v>177</v>
      </c>
      <c r="E630" s="7">
        <v>1</v>
      </c>
      <c r="F630" s="7">
        <v>1.49</v>
      </c>
    </row>
    <row r="631" spans="1:6" ht="19.5" thickBot="1" x14ac:dyDescent="0.25">
      <c r="A631" s="6" t="s">
        <v>657</v>
      </c>
      <c r="B631" s="7">
        <v>19</v>
      </c>
      <c r="C631" s="8">
        <v>6262.11</v>
      </c>
      <c r="D631" s="7">
        <v>73</v>
      </c>
      <c r="E631" s="7">
        <v>3</v>
      </c>
      <c r="F631" s="7">
        <v>15.79</v>
      </c>
    </row>
    <row r="632" spans="1:6" ht="19.5" thickBot="1" x14ac:dyDescent="0.25">
      <c r="A632" s="6" t="s">
        <v>659</v>
      </c>
      <c r="B632" s="7">
        <v>19</v>
      </c>
      <c r="C632" s="8">
        <v>6457.37</v>
      </c>
      <c r="D632" s="7">
        <v>76</v>
      </c>
      <c r="E632" s="7" t="s">
        <v>11</v>
      </c>
      <c r="F632" s="7" t="s">
        <v>11</v>
      </c>
    </row>
    <row r="633" spans="1:6" ht="19.5" thickBot="1" x14ac:dyDescent="0.25">
      <c r="A633" s="6" t="s">
        <v>660</v>
      </c>
      <c r="B633" s="7">
        <v>18</v>
      </c>
      <c r="C633" s="8">
        <v>5861.43</v>
      </c>
      <c r="D633" s="7">
        <v>91</v>
      </c>
      <c r="E633" s="7">
        <v>1</v>
      </c>
      <c r="F633" s="7">
        <v>5.56</v>
      </c>
    </row>
    <row r="634" spans="1:6" ht="29" thickBot="1" x14ac:dyDescent="0.25">
      <c r="A634" s="6" t="s">
        <v>661</v>
      </c>
      <c r="B634" s="7">
        <v>2</v>
      </c>
      <c r="C634" s="7">
        <v>377.12</v>
      </c>
      <c r="D634" s="7">
        <v>7</v>
      </c>
      <c r="E634" s="7" t="s">
        <v>11</v>
      </c>
      <c r="F634" s="7" t="s">
        <v>11</v>
      </c>
    </row>
    <row r="635" spans="1:6" ht="29" thickBot="1" x14ac:dyDescent="0.25">
      <c r="A635" s="6" t="s">
        <v>662</v>
      </c>
      <c r="B635" s="7">
        <v>4</v>
      </c>
      <c r="C635" s="8">
        <v>1053.97</v>
      </c>
      <c r="D635" s="7">
        <v>14</v>
      </c>
      <c r="E635" s="7" t="s">
        <v>11</v>
      </c>
      <c r="F635" s="7" t="s">
        <v>11</v>
      </c>
    </row>
    <row r="636" spans="1:6" ht="19.5" thickBot="1" x14ac:dyDescent="0.25">
      <c r="A636" s="6" t="s">
        <v>663</v>
      </c>
      <c r="B636" s="7">
        <v>11</v>
      </c>
      <c r="C636" s="8">
        <v>2881.3</v>
      </c>
      <c r="D636" s="7">
        <v>35</v>
      </c>
      <c r="E636" s="7" t="s">
        <v>11</v>
      </c>
      <c r="F636" s="7" t="s">
        <v>11</v>
      </c>
    </row>
    <row r="637" spans="1:6" ht="29" thickBot="1" x14ac:dyDescent="0.25">
      <c r="A637" s="6" t="s">
        <v>664</v>
      </c>
      <c r="B637" s="7">
        <v>36</v>
      </c>
      <c r="C637" s="8">
        <v>11113.2</v>
      </c>
      <c r="D637" s="7">
        <v>107</v>
      </c>
      <c r="E637" s="7" t="s">
        <v>11</v>
      </c>
      <c r="F637" s="7" t="s">
        <v>11</v>
      </c>
    </row>
    <row r="638" spans="1:6" ht="29" thickBot="1" x14ac:dyDescent="0.25">
      <c r="A638" s="6" t="s">
        <v>665</v>
      </c>
      <c r="B638" s="7">
        <v>13</v>
      </c>
      <c r="C638" s="8">
        <v>4101.97</v>
      </c>
      <c r="D638" s="7">
        <v>45</v>
      </c>
      <c r="E638" s="7">
        <v>2</v>
      </c>
      <c r="F638" s="7">
        <v>15.38</v>
      </c>
    </row>
    <row r="639" spans="1:6" ht="38.5" thickBot="1" x14ac:dyDescent="0.25">
      <c r="A639" s="6" t="s">
        <v>666</v>
      </c>
      <c r="B639" s="7">
        <v>25</v>
      </c>
      <c r="C639" s="8">
        <v>8594.5</v>
      </c>
      <c r="D639" s="7">
        <v>75</v>
      </c>
      <c r="E639" s="7" t="s">
        <v>11</v>
      </c>
      <c r="F639" s="7" t="s">
        <v>11</v>
      </c>
    </row>
    <row r="640" spans="1:6" ht="29" thickBot="1" x14ac:dyDescent="0.25">
      <c r="A640" s="6" t="s">
        <v>667</v>
      </c>
      <c r="B640" s="7">
        <v>22</v>
      </c>
      <c r="C640" s="8">
        <v>6574.68</v>
      </c>
      <c r="D640" s="7">
        <v>85</v>
      </c>
      <c r="E640" s="7" t="s">
        <v>11</v>
      </c>
      <c r="F640" s="7" t="s">
        <v>11</v>
      </c>
    </row>
    <row r="641" spans="1:6" ht="29" thickBot="1" x14ac:dyDescent="0.25">
      <c r="A641" s="6" t="s">
        <v>669</v>
      </c>
      <c r="B641" s="7">
        <v>8</v>
      </c>
      <c r="C641" s="8">
        <v>2759.2</v>
      </c>
      <c r="D641" s="7">
        <v>27</v>
      </c>
      <c r="E641" s="7" t="s">
        <v>11</v>
      </c>
      <c r="F641" s="7" t="s">
        <v>11</v>
      </c>
    </row>
    <row r="642" spans="1:6" ht="29" thickBot="1" x14ac:dyDescent="0.25">
      <c r="A642" s="6" t="s">
        <v>670</v>
      </c>
      <c r="B642" s="7">
        <v>51</v>
      </c>
      <c r="C642" s="8">
        <v>16589.22</v>
      </c>
      <c r="D642" s="7">
        <v>140</v>
      </c>
      <c r="E642" s="7">
        <v>4</v>
      </c>
      <c r="F642" s="7">
        <v>7.84</v>
      </c>
    </row>
    <row r="643" spans="1:6" ht="29" thickBot="1" x14ac:dyDescent="0.25">
      <c r="A643" s="6" t="s">
        <v>3274</v>
      </c>
      <c r="B643" s="7">
        <v>2</v>
      </c>
      <c r="C643" s="7">
        <v>649.79999999999995</v>
      </c>
      <c r="D643" s="7">
        <v>14</v>
      </c>
      <c r="E643" s="7" t="s">
        <v>11</v>
      </c>
      <c r="F643" s="7" t="s">
        <v>11</v>
      </c>
    </row>
    <row r="644" spans="1:6" ht="29" thickBot="1" x14ac:dyDescent="0.25">
      <c r="A644" s="6" t="s">
        <v>671</v>
      </c>
      <c r="B644" s="7">
        <v>5</v>
      </c>
      <c r="C644" s="8">
        <v>1624.5</v>
      </c>
      <c r="D644" s="7">
        <v>20</v>
      </c>
      <c r="E644" s="7" t="s">
        <v>11</v>
      </c>
      <c r="F644" s="7" t="s">
        <v>11</v>
      </c>
    </row>
    <row r="645" spans="1:6" ht="29" thickBot="1" x14ac:dyDescent="0.25">
      <c r="A645" s="6" t="s">
        <v>672</v>
      </c>
      <c r="B645" s="7">
        <v>41</v>
      </c>
      <c r="C645" s="8">
        <v>13984.9</v>
      </c>
      <c r="D645" s="7">
        <v>103</v>
      </c>
      <c r="E645" s="7">
        <v>1</v>
      </c>
      <c r="F645" s="7">
        <v>2.44</v>
      </c>
    </row>
    <row r="646" spans="1:6" ht="29" thickBot="1" x14ac:dyDescent="0.25">
      <c r="A646" s="6" t="s">
        <v>673</v>
      </c>
      <c r="B646" s="7">
        <v>52</v>
      </c>
      <c r="C646" s="8">
        <v>16942.86</v>
      </c>
      <c r="D646" s="7">
        <v>181</v>
      </c>
      <c r="E646" s="7">
        <v>1</v>
      </c>
      <c r="F646" s="7">
        <v>1.92</v>
      </c>
    </row>
    <row r="647" spans="1:6" ht="19.5" thickBot="1" x14ac:dyDescent="0.25">
      <c r="A647" s="6" t="s">
        <v>674</v>
      </c>
      <c r="B647" s="7">
        <v>5</v>
      </c>
      <c r="C647" s="8">
        <v>1111.1400000000001</v>
      </c>
      <c r="D647" s="7">
        <v>23</v>
      </c>
      <c r="E647" s="7" t="s">
        <v>11</v>
      </c>
      <c r="F647" s="7" t="s">
        <v>11</v>
      </c>
    </row>
    <row r="648" spans="1:6" ht="19.5" thickBot="1" x14ac:dyDescent="0.25">
      <c r="A648" s="6" t="s">
        <v>675</v>
      </c>
      <c r="B648" s="7">
        <v>10</v>
      </c>
      <c r="C648" s="8">
        <v>3379.86</v>
      </c>
      <c r="D648" s="7">
        <v>23</v>
      </c>
      <c r="E648" s="7" t="s">
        <v>11</v>
      </c>
      <c r="F648" s="7" t="s">
        <v>11</v>
      </c>
    </row>
    <row r="649" spans="1:6" ht="19.5" thickBot="1" x14ac:dyDescent="0.25">
      <c r="A649" s="6" t="s">
        <v>676</v>
      </c>
      <c r="B649" s="7">
        <v>15</v>
      </c>
      <c r="C649" s="8">
        <v>4354.95</v>
      </c>
      <c r="D649" s="7">
        <v>74</v>
      </c>
      <c r="E649" s="7" t="s">
        <v>11</v>
      </c>
      <c r="F649" s="7" t="s">
        <v>11</v>
      </c>
    </row>
    <row r="650" spans="1:6" ht="29" thickBot="1" x14ac:dyDescent="0.25">
      <c r="A650" s="6" t="s">
        <v>677</v>
      </c>
      <c r="B650" s="7">
        <v>18</v>
      </c>
      <c r="C650" s="8">
        <v>5141.46</v>
      </c>
      <c r="D650" s="7">
        <v>65</v>
      </c>
      <c r="E650" s="7" t="s">
        <v>11</v>
      </c>
      <c r="F650" s="7" t="s">
        <v>11</v>
      </c>
    </row>
    <row r="651" spans="1:6" ht="19.5" thickBot="1" x14ac:dyDescent="0.25">
      <c r="A651" s="6" t="s">
        <v>678</v>
      </c>
      <c r="B651" s="7">
        <v>10</v>
      </c>
      <c r="C651" s="8">
        <v>3279.06</v>
      </c>
      <c r="D651" s="7">
        <v>35</v>
      </c>
      <c r="E651" s="7" t="s">
        <v>11</v>
      </c>
      <c r="F651" s="7" t="s">
        <v>11</v>
      </c>
    </row>
    <row r="652" spans="1:6" ht="29" thickBot="1" x14ac:dyDescent="0.25">
      <c r="A652" s="6" t="s">
        <v>680</v>
      </c>
      <c r="B652" s="7">
        <v>1</v>
      </c>
      <c r="C652" s="7">
        <v>205.69</v>
      </c>
      <c r="D652" s="7">
        <v>2</v>
      </c>
      <c r="E652" s="7" t="s">
        <v>11</v>
      </c>
      <c r="F652" s="7" t="s">
        <v>11</v>
      </c>
    </row>
    <row r="653" spans="1:6" ht="29" thickBot="1" x14ac:dyDescent="0.25">
      <c r="A653" s="6" t="s">
        <v>681</v>
      </c>
      <c r="B653" s="7">
        <v>4</v>
      </c>
      <c r="C653" s="8">
        <v>1342.46</v>
      </c>
      <c r="D653" s="7">
        <v>15</v>
      </c>
      <c r="E653" s="7" t="s">
        <v>11</v>
      </c>
      <c r="F653" s="7" t="s">
        <v>11</v>
      </c>
    </row>
    <row r="654" spans="1:6" ht="29" thickBot="1" x14ac:dyDescent="0.25">
      <c r="A654" s="6" t="s">
        <v>682</v>
      </c>
      <c r="B654" s="7">
        <v>7</v>
      </c>
      <c r="C654" s="8">
        <v>2242.02</v>
      </c>
      <c r="D654" s="7">
        <v>57</v>
      </c>
      <c r="E654" s="7">
        <v>1</v>
      </c>
      <c r="F654" s="7">
        <v>14.29</v>
      </c>
    </row>
    <row r="655" spans="1:6" ht="29" thickBot="1" x14ac:dyDescent="0.25">
      <c r="A655" s="6" t="s">
        <v>683</v>
      </c>
      <c r="B655" s="7">
        <v>117</v>
      </c>
      <c r="C655" s="8">
        <v>41343.33</v>
      </c>
      <c r="D655" s="7">
        <v>461</v>
      </c>
      <c r="E655" s="7" t="s">
        <v>11</v>
      </c>
      <c r="F655" s="7" t="s">
        <v>11</v>
      </c>
    </row>
    <row r="656" spans="1:6" ht="29" thickBot="1" x14ac:dyDescent="0.25">
      <c r="A656" s="6" t="s">
        <v>3331</v>
      </c>
      <c r="B656" s="7">
        <v>2</v>
      </c>
      <c r="C656" s="7">
        <v>518.55999999999995</v>
      </c>
      <c r="D656" s="7">
        <v>3</v>
      </c>
      <c r="E656" s="7" t="s">
        <v>11</v>
      </c>
      <c r="F656" s="7" t="s">
        <v>11</v>
      </c>
    </row>
    <row r="657" spans="1:6" ht="29" thickBot="1" x14ac:dyDescent="0.25">
      <c r="A657" s="6" t="s">
        <v>684</v>
      </c>
      <c r="B657" s="7">
        <v>22</v>
      </c>
      <c r="C657" s="8">
        <v>7467.8</v>
      </c>
      <c r="D657" s="7">
        <v>75</v>
      </c>
      <c r="E657" s="7">
        <v>1</v>
      </c>
      <c r="F657" s="7">
        <v>4.55</v>
      </c>
    </row>
    <row r="658" spans="1:6" ht="29" thickBot="1" x14ac:dyDescent="0.25">
      <c r="A658" s="6" t="s">
        <v>686</v>
      </c>
      <c r="B658" s="7">
        <v>20</v>
      </c>
      <c r="C658" s="8">
        <v>6009.55</v>
      </c>
      <c r="D658" s="7">
        <v>69</v>
      </c>
      <c r="E658" s="7" t="s">
        <v>11</v>
      </c>
      <c r="F658" s="7" t="s">
        <v>11</v>
      </c>
    </row>
    <row r="659" spans="1:6" ht="19.5" thickBot="1" x14ac:dyDescent="0.25">
      <c r="A659" s="6" t="s">
        <v>687</v>
      </c>
      <c r="B659" s="7">
        <v>14</v>
      </c>
      <c r="C659" s="8">
        <v>4759.46</v>
      </c>
      <c r="D659" s="7">
        <v>32</v>
      </c>
      <c r="E659" s="7">
        <v>2</v>
      </c>
      <c r="F659" s="7">
        <v>14.29</v>
      </c>
    </row>
    <row r="660" spans="1:6" ht="29" thickBot="1" x14ac:dyDescent="0.25">
      <c r="A660" s="6" t="s">
        <v>688</v>
      </c>
      <c r="B660" s="7">
        <v>4</v>
      </c>
      <c r="C660" s="8">
        <v>1262.46</v>
      </c>
      <c r="D660" s="7">
        <v>9</v>
      </c>
      <c r="E660" s="7" t="s">
        <v>11</v>
      </c>
      <c r="F660" s="7" t="s">
        <v>11</v>
      </c>
    </row>
    <row r="661" spans="1:6" ht="38.5" thickBot="1" x14ac:dyDescent="0.25">
      <c r="A661" s="6" t="s">
        <v>689</v>
      </c>
      <c r="B661" s="7">
        <v>24</v>
      </c>
      <c r="C661" s="8">
        <v>8221.6</v>
      </c>
      <c r="D661" s="7">
        <v>78</v>
      </c>
      <c r="E661" s="7" t="s">
        <v>11</v>
      </c>
      <c r="F661" s="7" t="s">
        <v>11</v>
      </c>
    </row>
    <row r="662" spans="1:6" ht="19.5" thickBot="1" x14ac:dyDescent="0.25">
      <c r="A662" s="6" t="s">
        <v>690</v>
      </c>
      <c r="B662" s="7">
        <v>4</v>
      </c>
      <c r="C662" s="8">
        <v>1008.64</v>
      </c>
      <c r="D662" s="7">
        <v>9</v>
      </c>
      <c r="E662" s="7" t="s">
        <v>11</v>
      </c>
      <c r="F662" s="7" t="s">
        <v>11</v>
      </c>
    </row>
    <row r="663" spans="1:6" ht="29" thickBot="1" x14ac:dyDescent="0.25">
      <c r="A663" s="6" t="s">
        <v>691</v>
      </c>
      <c r="B663" s="7">
        <v>5</v>
      </c>
      <c r="C663" s="8">
        <v>1750.75</v>
      </c>
      <c r="D663" s="7">
        <v>13</v>
      </c>
      <c r="E663" s="7" t="s">
        <v>11</v>
      </c>
      <c r="F663" s="7" t="s">
        <v>11</v>
      </c>
    </row>
    <row r="664" spans="1:6" ht="19.5" thickBot="1" x14ac:dyDescent="0.25">
      <c r="A664" s="6" t="s">
        <v>692</v>
      </c>
      <c r="B664" s="7">
        <v>3</v>
      </c>
      <c r="C664" s="8">
        <v>1017.28</v>
      </c>
      <c r="D664" s="7">
        <v>14</v>
      </c>
      <c r="E664" s="7" t="s">
        <v>11</v>
      </c>
      <c r="F664" s="7" t="s">
        <v>11</v>
      </c>
    </row>
    <row r="665" spans="1:6" ht="29" thickBot="1" x14ac:dyDescent="0.25">
      <c r="A665" s="6" t="s">
        <v>3313</v>
      </c>
      <c r="B665" s="7">
        <v>4</v>
      </c>
      <c r="C665" s="8">
        <v>1339.6</v>
      </c>
      <c r="D665" s="7">
        <v>16</v>
      </c>
      <c r="E665" s="7" t="s">
        <v>11</v>
      </c>
      <c r="F665" s="7" t="s">
        <v>11</v>
      </c>
    </row>
    <row r="666" spans="1:6" ht="19.5" thickBot="1" x14ac:dyDescent="0.25">
      <c r="A666" s="6" t="s">
        <v>693</v>
      </c>
      <c r="B666" s="7">
        <v>190</v>
      </c>
      <c r="C666" s="8">
        <v>66476.06</v>
      </c>
      <c r="D666" s="7">
        <v>675</v>
      </c>
      <c r="E666" s="7">
        <v>1</v>
      </c>
      <c r="F666" s="7">
        <v>0.53</v>
      </c>
    </row>
    <row r="667" spans="1:6" ht="19.5" thickBot="1" x14ac:dyDescent="0.25">
      <c r="A667" s="6" t="s">
        <v>694</v>
      </c>
      <c r="B667" s="7">
        <v>10</v>
      </c>
      <c r="C667" s="8">
        <v>2914.69</v>
      </c>
      <c r="D667" s="7">
        <v>29</v>
      </c>
      <c r="E667" s="7" t="s">
        <v>11</v>
      </c>
      <c r="F667" s="7" t="s">
        <v>11</v>
      </c>
    </row>
    <row r="668" spans="1:6" ht="29" thickBot="1" x14ac:dyDescent="0.25">
      <c r="A668" s="6" t="s">
        <v>695</v>
      </c>
      <c r="B668" s="7">
        <v>176</v>
      </c>
      <c r="C668" s="8">
        <v>68450.03</v>
      </c>
      <c r="D668" s="7">
        <v>508</v>
      </c>
      <c r="E668" s="7">
        <v>1</v>
      </c>
      <c r="F668" s="7">
        <v>0.56999999999999995</v>
      </c>
    </row>
    <row r="669" spans="1:6" ht="19.5" thickBot="1" x14ac:dyDescent="0.25">
      <c r="A669" s="6" t="s">
        <v>696</v>
      </c>
      <c r="B669" s="7">
        <v>2</v>
      </c>
      <c r="C669" s="7">
        <v>583.52</v>
      </c>
      <c r="D669" s="7">
        <v>5</v>
      </c>
      <c r="E669" s="7" t="s">
        <v>11</v>
      </c>
      <c r="F669" s="7" t="s">
        <v>11</v>
      </c>
    </row>
    <row r="670" spans="1:6" ht="29" thickBot="1" x14ac:dyDescent="0.25">
      <c r="A670" s="6" t="s">
        <v>697</v>
      </c>
      <c r="B670" s="7">
        <v>31</v>
      </c>
      <c r="C670" s="8">
        <v>8751.7900000000009</v>
      </c>
      <c r="D670" s="7">
        <v>88</v>
      </c>
      <c r="E670" s="7">
        <v>3</v>
      </c>
      <c r="F670" s="7">
        <v>9.68</v>
      </c>
    </row>
    <row r="671" spans="1:6" ht="29" thickBot="1" x14ac:dyDescent="0.25">
      <c r="A671" s="6" t="s">
        <v>698</v>
      </c>
      <c r="B671" s="7">
        <v>2</v>
      </c>
      <c r="C671" s="7">
        <v>681.8</v>
      </c>
      <c r="D671" s="7">
        <v>4</v>
      </c>
      <c r="E671" s="7" t="s">
        <v>11</v>
      </c>
      <c r="F671" s="7" t="s">
        <v>11</v>
      </c>
    </row>
    <row r="672" spans="1:6" ht="19.5" thickBot="1" x14ac:dyDescent="0.25">
      <c r="A672" s="6" t="s">
        <v>699</v>
      </c>
      <c r="B672" s="7">
        <v>431</v>
      </c>
      <c r="C672" s="8">
        <v>134399.24</v>
      </c>
      <c r="D672" s="9">
        <v>1163</v>
      </c>
      <c r="E672" s="7">
        <v>2</v>
      </c>
      <c r="F672" s="7">
        <v>0.46</v>
      </c>
    </row>
    <row r="673" spans="1:6" ht="29" thickBot="1" x14ac:dyDescent="0.25">
      <c r="A673" s="6" t="s">
        <v>700</v>
      </c>
      <c r="B673" s="7">
        <v>1</v>
      </c>
      <c r="C673" s="7">
        <v>311.76</v>
      </c>
      <c r="D673" s="7">
        <v>3</v>
      </c>
      <c r="E673" s="7" t="s">
        <v>11</v>
      </c>
      <c r="F673" s="7" t="s">
        <v>11</v>
      </c>
    </row>
    <row r="674" spans="1:6" ht="19.5" thickBot="1" x14ac:dyDescent="0.25">
      <c r="A674" s="6" t="s">
        <v>701</v>
      </c>
      <c r="B674" s="7">
        <v>5</v>
      </c>
      <c r="C674" s="8">
        <v>1610.93</v>
      </c>
      <c r="D674" s="7">
        <v>14</v>
      </c>
      <c r="E674" s="7" t="s">
        <v>11</v>
      </c>
      <c r="F674" s="7" t="s">
        <v>11</v>
      </c>
    </row>
    <row r="675" spans="1:6" ht="38.5" thickBot="1" x14ac:dyDescent="0.25">
      <c r="A675" s="6" t="s">
        <v>702</v>
      </c>
      <c r="B675" s="7">
        <v>6</v>
      </c>
      <c r="C675" s="8">
        <v>2117.4</v>
      </c>
      <c r="D675" s="7">
        <v>21</v>
      </c>
      <c r="E675" s="7">
        <v>1</v>
      </c>
      <c r="F675" s="7">
        <v>16.670000000000002</v>
      </c>
    </row>
    <row r="676" spans="1:6" ht="38.5" thickBot="1" x14ac:dyDescent="0.25">
      <c r="A676" s="6" t="s">
        <v>703</v>
      </c>
      <c r="B676" s="7">
        <v>5</v>
      </c>
      <c r="C676" s="8">
        <v>1664.5</v>
      </c>
      <c r="D676" s="7">
        <v>9</v>
      </c>
      <c r="E676" s="7" t="s">
        <v>11</v>
      </c>
      <c r="F676" s="7" t="s">
        <v>11</v>
      </c>
    </row>
    <row r="677" spans="1:6" ht="29" thickBot="1" x14ac:dyDescent="0.25">
      <c r="A677" s="6" t="s">
        <v>704</v>
      </c>
      <c r="B677" s="7">
        <v>13</v>
      </c>
      <c r="C677" s="8">
        <v>3705.39</v>
      </c>
      <c r="D677" s="7">
        <v>40</v>
      </c>
      <c r="E677" s="7" t="s">
        <v>11</v>
      </c>
      <c r="F677" s="7" t="s">
        <v>11</v>
      </c>
    </row>
    <row r="678" spans="1:6" ht="38.5" thickBot="1" x14ac:dyDescent="0.25">
      <c r="A678" s="6" t="s">
        <v>705</v>
      </c>
      <c r="B678" s="7">
        <v>8</v>
      </c>
      <c r="C678" s="8">
        <v>2895.2</v>
      </c>
      <c r="D678" s="7">
        <v>38</v>
      </c>
      <c r="E678" s="7" t="s">
        <v>11</v>
      </c>
      <c r="F678" s="7" t="s">
        <v>11</v>
      </c>
    </row>
    <row r="679" spans="1:6" ht="57.5" thickBot="1" x14ac:dyDescent="0.25">
      <c r="A679" s="6" t="s">
        <v>706</v>
      </c>
      <c r="B679" s="7">
        <v>5</v>
      </c>
      <c r="C679" s="8">
        <v>1792.9</v>
      </c>
      <c r="D679" s="7">
        <v>20</v>
      </c>
      <c r="E679" s="7" t="s">
        <v>11</v>
      </c>
      <c r="F679" s="7" t="s">
        <v>11</v>
      </c>
    </row>
    <row r="680" spans="1:6" ht="29" thickBot="1" x14ac:dyDescent="0.25">
      <c r="A680" s="6" t="s">
        <v>707</v>
      </c>
      <c r="B680" s="7">
        <v>2</v>
      </c>
      <c r="C680" s="7">
        <v>612.66</v>
      </c>
      <c r="D680" s="7">
        <v>5</v>
      </c>
      <c r="E680" s="7" t="s">
        <v>11</v>
      </c>
      <c r="F680" s="7" t="s">
        <v>11</v>
      </c>
    </row>
    <row r="681" spans="1:6" ht="29" thickBot="1" x14ac:dyDescent="0.25">
      <c r="A681" s="6" t="s">
        <v>708</v>
      </c>
      <c r="B681" s="7">
        <v>6</v>
      </c>
      <c r="C681" s="8">
        <v>2053.4</v>
      </c>
      <c r="D681" s="7">
        <v>13</v>
      </c>
      <c r="E681" s="7">
        <v>2</v>
      </c>
      <c r="F681" s="7">
        <v>33.33</v>
      </c>
    </row>
    <row r="682" spans="1:6" ht="19.5" thickBot="1" x14ac:dyDescent="0.25">
      <c r="A682" s="6" t="s">
        <v>709</v>
      </c>
      <c r="B682" s="7">
        <v>425</v>
      </c>
      <c r="C682" s="8">
        <v>271346.06</v>
      </c>
      <c r="D682" s="9">
        <v>2497</v>
      </c>
      <c r="E682" s="7">
        <v>4</v>
      </c>
      <c r="F682" s="7">
        <v>0.94</v>
      </c>
    </row>
    <row r="683" spans="1:6" ht="29" thickBot="1" x14ac:dyDescent="0.25">
      <c r="A683" s="6" t="s">
        <v>710</v>
      </c>
      <c r="B683" s="7">
        <v>11</v>
      </c>
      <c r="C683" s="8">
        <v>3481.44</v>
      </c>
      <c r="D683" s="7">
        <v>37</v>
      </c>
      <c r="E683" s="7">
        <v>1</v>
      </c>
      <c r="F683" s="7">
        <v>9.09</v>
      </c>
    </row>
    <row r="684" spans="1:6" ht="38.5" thickBot="1" x14ac:dyDescent="0.25">
      <c r="A684" s="6" t="s">
        <v>711</v>
      </c>
      <c r="B684" s="7">
        <v>46</v>
      </c>
      <c r="C684" s="8">
        <v>15131.39</v>
      </c>
      <c r="D684" s="7">
        <v>179</v>
      </c>
      <c r="E684" s="7" t="s">
        <v>11</v>
      </c>
      <c r="F684" s="7" t="s">
        <v>11</v>
      </c>
    </row>
    <row r="685" spans="1:6" ht="29" thickBot="1" x14ac:dyDescent="0.25">
      <c r="A685" s="6" t="s">
        <v>712</v>
      </c>
      <c r="B685" s="7">
        <v>25</v>
      </c>
      <c r="C685" s="8">
        <v>8040.55</v>
      </c>
      <c r="D685" s="7">
        <v>71</v>
      </c>
      <c r="E685" s="7">
        <v>1</v>
      </c>
      <c r="F685" s="7">
        <v>4</v>
      </c>
    </row>
    <row r="686" spans="1:6" ht="29" thickBot="1" x14ac:dyDescent="0.25">
      <c r="A686" s="6" t="s">
        <v>713</v>
      </c>
      <c r="B686" s="7">
        <v>1</v>
      </c>
      <c r="C686" s="7">
        <v>324.89999999999998</v>
      </c>
      <c r="D686" s="7">
        <v>1</v>
      </c>
      <c r="E686" s="7" t="s">
        <v>11</v>
      </c>
      <c r="F686" s="7" t="s">
        <v>11</v>
      </c>
    </row>
    <row r="687" spans="1:6" ht="19.5" thickBot="1" x14ac:dyDescent="0.25">
      <c r="A687" s="6" t="s">
        <v>714</v>
      </c>
      <c r="B687" s="7">
        <v>96</v>
      </c>
      <c r="C687" s="8">
        <v>49503.18</v>
      </c>
      <c r="D687" s="7">
        <v>249</v>
      </c>
      <c r="E687" s="7">
        <v>1</v>
      </c>
      <c r="F687" s="7">
        <v>1.04</v>
      </c>
    </row>
    <row r="688" spans="1:6" ht="19.5" thickBot="1" x14ac:dyDescent="0.25">
      <c r="A688" s="6" t="s">
        <v>716</v>
      </c>
      <c r="B688" s="7">
        <v>79</v>
      </c>
      <c r="C688" s="8">
        <v>25039.48</v>
      </c>
      <c r="D688" s="7">
        <v>295</v>
      </c>
      <c r="E688" s="7" t="s">
        <v>11</v>
      </c>
      <c r="F688" s="7" t="s">
        <v>11</v>
      </c>
    </row>
    <row r="689" spans="1:6" ht="19.5" thickBot="1" x14ac:dyDescent="0.25">
      <c r="A689" s="6" t="s">
        <v>717</v>
      </c>
      <c r="B689" s="7">
        <v>9</v>
      </c>
      <c r="C689" s="8">
        <v>2964.1</v>
      </c>
      <c r="D689" s="7">
        <v>25</v>
      </c>
      <c r="E689" s="7" t="s">
        <v>11</v>
      </c>
      <c r="F689" s="7" t="s">
        <v>11</v>
      </c>
    </row>
    <row r="690" spans="1:6" ht="19.5" thickBot="1" x14ac:dyDescent="0.25">
      <c r="A690" s="6" t="s">
        <v>718</v>
      </c>
      <c r="B690" s="7">
        <v>3</v>
      </c>
      <c r="C690" s="7">
        <v>905.28</v>
      </c>
      <c r="D690" s="7">
        <v>12</v>
      </c>
      <c r="E690" s="7" t="s">
        <v>11</v>
      </c>
      <c r="F690" s="7" t="s">
        <v>11</v>
      </c>
    </row>
    <row r="691" spans="1:6" ht="19.5" thickBot="1" x14ac:dyDescent="0.25">
      <c r="A691" s="6" t="s">
        <v>719</v>
      </c>
      <c r="B691" s="7">
        <v>19</v>
      </c>
      <c r="C691" s="8">
        <v>6207.48</v>
      </c>
      <c r="D691" s="7">
        <v>58</v>
      </c>
      <c r="E691" s="7" t="s">
        <v>11</v>
      </c>
      <c r="F691" s="7" t="s">
        <v>11</v>
      </c>
    </row>
    <row r="692" spans="1:6" ht="19.5" thickBot="1" x14ac:dyDescent="0.25">
      <c r="A692" s="6" t="s">
        <v>720</v>
      </c>
      <c r="B692" s="7">
        <v>21</v>
      </c>
      <c r="C692" s="8">
        <v>7158.9</v>
      </c>
      <c r="D692" s="7">
        <v>48</v>
      </c>
      <c r="E692" s="7" t="s">
        <v>11</v>
      </c>
      <c r="F692" s="7" t="s">
        <v>11</v>
      </c>
    </row>
    <row r="693" spans="1:6" ht="19.5" thickBot="1" x14ac:dyDescent="0.25">
      <c r="A693" s="6" t="s">
        <v>721</v>
      </c>
      <c r="B693" s="7">
        <v>2</v>
      </c>
      <c r="C693" s="7">
        <v>649.79999999999995</v>
      </c>
      <c r="D693" s="7">
        <v>7</v>
      </c>
      <c r="E693" s="7" t="s">
        <v>11</v>
      </c>
      <c r="F693" s="7" t="s">
        <v>11</v>
      </c>
    </row>
    <row r="694" spans="1:6" ht="19.5" thickBot="1" x14ac:dyDescent="0.25">
      <c r="A694" s="6" t="s">
        <v>724</v>
      </c>
      <c r="B694" s="7">
        <v>4</v>
      </c>
      <c r="C694" s="8">
        <v>1371.6</v>
      </c>
      <c r="D694" s="7">
        <v>9</v>
      </c>
      <c r="E694" s="7" t="s">
        <v>11</v>
      </c>
      <c r="F694" s="7" t="s">
        <v>11</v>
      </c>
    </row>
    <row r="695" spans="1:6" ht="29" thickBot="1" x14ac:dyDescent="0.25">
      <c r="A695" s="6" t="s">
        <v>725</v>
      </c>
      <c r="B695" s="7">
        <v>119</v>
      </c>
      <c r="C695" s="8">
        <v>32046.33</v>
      </c>
      <c r="D695" s="7">
        <v>287</v>
      </c>
      <c r="E695" s="7">
        <v>3</v>
      </c>
      <c r="F695" s="7">
        <v>2.52</v>
      </c>
    </row>
    <row r="696" spans="1:6" ht="38.5" thickBot="1" x14ac:dyDescent="0.25">
      <c r="A696" s="6" t="s">
        <v>726</v>
      </c>
      <c r="B696" s="7">
        <v>56</v>
      </c>
      <c r="C696" s="8">
        <v>18659.3</v>
      </c>
      <c r="D696" s="7">
        <v>224</v>
      </c>
      <c r="E696" s="7" t="s">
        <v>11</v>
      </c>
      <c r="F696" s="7" t="s">
        <v>11</v>
      </c>
    </row>
    <row r="697" spans="1:6" ht="19.5" thickBot="1" x14ac:dyDescent="0.25">
      <c r="A697" s="6" t="s">
        <v>728</v>
      </c>
      <c r="B697" s="7">
        <v>2</v>
      </c>
      <c r="C697" s="7">
        <v>652.66</v>
      </c>
      <c r="D697" s="7">
        <v>5</v>
      </c>
      <c r="E697" s="7" t="s">
        <v>11</v>
      </c>
      <c r="F697" s="7" t="s">
        <v>11</v>
      </c>
    </row>
    <row r="698" spans="1:6" ht="29" thickBot="1" x14ac:dyDescent="0.25">
      <c r="A698" s="6" t="s">
        <v>729</v>
      </c>
      <c r="B698" s="7">
        <v>88</v>
      </c>
      <c r="C698" s="8">
        <v>21705.23</v>
      </c>
      <c r="D698" s="7">
        <v>103</v>
      </c>
      <c r="E698" s="7" t="s">
        <v>11</v>
      </c>
      <c r="F698" s="7" t="s">
        <v>11</v>
      </c>
    </row>
    <row r="699" spans="1:6" ht="29" thickBot="1" x14ac:dyDescent="0.25">
      <c r="A699" s="6" t="s">
        <v>730</v>
      </c>
      <c r="B699" s="7">
        <v>2</v>
      </c>
      <c r="C699" s="7">
        <v>668.66</v>
      </c>
      <c r="D699" s="7">
        <v>8</v>
      </c>
      <c r="E699" s="7" t="s">
        <v>11</v>
      </c>
      <c r="F699" s="7" t="s">
        <v>11</v>
      </c>
    </row>
    <row r="700" spans="1:6" ht="29" thickBot="1" x14ac:dyDescent="0.25">
      <c r="A700" s="6" t="s">
        <v>733</v>
      </c>
      <c r="B700" s="7">
        <v>94</v>
      </c>
      <c r="C700" s="8">
        <v>31946.080000000002</v>
      </c>
      <c r="D700" s="7">
        <v>259</v>
      </c>
      <c r="E700" s="7" t="s">
        <v>11</v>
      </c>
      <c r="F700" s="7" t="s">
        <v>11</v>
      </c>
    </row>
    <row r="701" spans="1:6" ht="19.5" thickBot="1" x14ac:dyDescent="0.25">
      <c r="A701" s="6" t="s">
        <v>734</v>
      </c>
      <c r="B701" s="7">
        <v>3</v>
      </c>
      <c r="C701" s="8">
        <v>1193.8</v>
      </c>
      <c r="D701" s="7">
        <v>22</v>
      </c>
      <c r="E701" s="7" t="s">
        <v>11</v>
      </c>
      <c r="F701" s="7" t="s">
        <v>11</v>
      </c>
    </row>
    <row r="702" spans="1:6" ht="29" thickBot="1" x14ac:dyDescent="0.25">
      <c r="A702" s="6" t="s">
        <v>735</v>
      </c>
      <c r="B702" s="7">
        <v>13</v>
      </c>
      <c r="C702" s="8">
        <v>3672.66</v>
      </c>
      <c r="D702" s="7">
        <v>38</v>
      </c>
      <c r="E702" s="7" t="s">
        <v>11</v>
      </c>
      <c r="F702" s="7" t="s">
        <v>11</v>
      </c>
    </row>
    <row r="703" spans="1:6" ht="19.5" thickBot="1" x14ac:dyDescent="0.25">
      <c r="A703" s="6" t="s">
        <v>736</v>
      </c>
      <c r="B703" s="7">
        <v>3</v>
      </c>
      <c r="C703" s="7">
        <v>974.7</v>
      </c>
      <c r="D703" s="7">
        <v>12</v>
      </c>
      <c r="E703" s="7" t="s">
        <v>11</v>
      </c>
      <c r="F703" s="7" t="s">
        <v>11</v>
      </c>
    </row>
    <row r="704" spans="1:6" ht="19.5" thickBot="1" x14ac:dyDescent="0.25">
      <c r="A704" s="6" t="s">
        <v>737</v>
      </c>
      <c r="B704" s="7">
        <v>104</v>
      </c>
      <c r="C704" s="8">
        <v>30557.94</v>
      </c>
      <c r="D704" s="7">
        <v>260</v>
      </c>
      <c r="E704" s="7">
        <v>3</v>
      </c>
      <c r="F704" s="7">
        <v>2.88</v>
      </c>
    </row>
    <row r="705" spans="1:6" ht="29" thickBot="1" x14ac:dyDescent="0.25">
      <c r="A705" s="6" t="s">
        <v>739</v>
      </c>
      <c r="B705" s="7">
        <v>30</v>
      </c>
      <c r="C705" s="8">
        <v>10067</v>
      </c>
      <c r="D705" s="7">
        <v>76</v>
      </c>
      <c r="E705" s="7" t="s">
        <v>11</v>
      </c>
      <c r="F705" s="7" t="s">
        <v>11</v>
      </c>
    </row>
    <row r="706" spans="1:6" ht="29" thickBot="1" x14ac:dyDescent="0.25">
      <c r="A706" s="6" t="s">
        <v>741</v>
      </c>
      <c r="B706" s="7">
        <v>3</v>
      </c>
      <c r="C706" s="8">
        <v>1006.7</v>
      </c>
      <c r="D706" s="7">
        <v>11</v>
      </c>
      <c r="E706" s="7" t="s">
        <v>11</v>
      </c>
      <c r="F706" s="7" t="s">
        <v>11</v>
      </c>
    </row>
    <row r="707" spans="1:6" ht="29" thickBot="1" x14ac:dyDescent="0.25">
      <c r="A707" s="6" t="s">
        <v>742</v>
      </c>
      <c r="B707" s="7">
        <v>5</v>
      </c>
      <c r="C707" s="8">
        <v>2282.71</v>
      </c>
      <c r="D707" s="7">
        <v>16</v>
      </c>
      <c r="E707" s="7">
        <v>2</v>
      </c>
      <c r="F707" s="7">
        <v>40</v>
      </c>
    </row>
    <row r="708" spans="1:6" ht="29" thickBot="1" x14ac:dyDescent="0.25">
      <c r="A708" s="6" t="s">
        <v>743</v>
      </c>
      <c r="B708" s="7">
        <v>5</v>
      </c>
      <c r="C708" s="8">
        <v>1362.02</v>
      </c>
      <c r="D708" s="7">
        <v>13</v>
      </c>
      <c r="E708" s="7" t="s">
        <v>11</v>
      </c>
      <c r="F708" s="7" t="s">
        <v>11</v>
      </c>
    </row>
    <row r="709" spans="1:6" ht="29" thickBot="1" x14ac:dyDescent="0.25">
      <c r="A709" s="6" t="s">
        <v>747</v>
      </c>
      <c r="B709" s="7">
        <v>9</v>
      </c>
      <c r="C709" s="8">
        <v>3192.94</v>
      </c>
      <c r="D709" s="7">
        <v>26</v>
      </c>
      <c r="E709" s="7">
        <v>1</v>
      </c>
      <c r="F709" s="7">
        <v>11.11</v>
      </c>
    </row>
    <row r="710" spans="1:6" ht="29" thickBot="1" x14ac:dyDescent="0.25">
      <c r="A710" s="6" t="s">
        <v>749</v>
      </c>
      <c r="B710" s="7">
        <v>3</v>
      </c>
      <c r="C710" s="8">
        <v>1771.34</v>
      </c>
      <c r="D710" s="7">
        <v>23</v>
      </c>
      <c r="E710" s="7" t="s">
        <v>11</v>
      </c>
      <c r="F710" s="7" t="s">
        <v>11</v>
      </c>
    </row>
    <row r="711" spans="1:6" ht="19.5" thickBot="1" x14ac:dyDescent="0.25">
      <c r="A711" s="6" t="s">
        <v>750</v>
      </c>
      <c r="B711" s="7">
        <v>2</v>
      </c>
      <c r="C711" s="7">
        <v>585.24</v>
      </c>
      <c r="D711" s="7">
        <v>31</v>
      </c>
      <c r="E711" s="7" t="s">
        <v>11</v>
      </c>
      <c r="F711" s="7" t="s">
        <v>11</v>
      </c>
    </row>
    <row r="712" spans="1:6" ht="29" thickBot="1" x14ac:dyDescent="0.25">
      <c r="A712" s="6" t="s">
        <v>751</v>
      </c>
      <c r="B712" s="7">
        <v>2</v>
      </c>
      <c r="C712" s="7">
        <v>753.8</v>
      </c>
      <c r="D712" s="7">
        <v>14</v>
      </c>
      <c r="E712" s="7" t="s">
        <v>11</v>
      </c>
      <c r="F712" s="7" t="s">
        <v>11</v>
      </c>
    </row>
    <row r="713" spans="1:6" ht="29" thickBot="1" x14ac:dyDescent="0.25">
      <c r="A713" s="6" t="s">
        <v>3171</v>
      </c>
      <c r="B713" s="7">
        <v>1</v>
      </c>
      <c r="C713" s="7">
        <v>204.15</v>
      </c>
      <c r="D713" s="7">
        <v>11</v>
      </c>
      <c r="E713" s="7" t="s">
        <v>11</v>
      </c>
      <c r="F713" s="7" t="s">
        <v>11</v>
      </c>
    </row>
    <row r="714" spans="1:6" ht="29" thickBot="1" x14ac:dyDescent="0.25">
      <c r="A714" s="6" t="s">
        <v>752</v>
      </c>
      <c r="B714" s="7">
        <v>1</v>
      </c>
      <c r="C714" s="7">
        <v>340.9</v>
      </c>
      <c r="D714" s="7">
        <v>2</v>
      </c>
      <c r="E714" s="7" t="s">
        <v>11</v>
      </c>
      <c r="F714" s="7" t="s">
        <v>11</v>
      </c>
    </row>
    <row r="715" spans="1:6" ht="29" thickBot="1" x14ac:dyDescent="0.25">
      <c r="A715" s="6" t="s">
        <v>755</v>
      </c>
      <c r="B715" s="7">
        <v>4</v>
      </c>
      <c r="C715" s="8">
        <v>1417.85</v>
      </c>
      <c r="D715" s="7">
        <v>12</v>
      </c>
      <c r="E715" s="7" t="s">
        <v>11</v>
      </c>
      <c r="F715" s="7" t="s">
        <v>11</v>
      </c>
    </row>
    <row r="716" spans="1:6" ht="29" thickBot="1" x14ac:dyDescent="0.25">
      <c r="A716" s="6" t="s">
        <v>756</v>
      </c>
      <c r="B716" s="7">
        <v>2</v>
      </c>
      <c r="C716" s="7">
        <v>649.79999999999995</v>
      </c>
      <c r="D716" s="7">
        <v>12</v>
      </c>
      <c r="E716" s="7" t="s">
        <v>11</v>
      </c>
      <c r="F716" s="7" t="s">
        <v>11</v>
      </c>
    </row>
    <row r="717" spans="1:6" ht="29" thickBot="1" x14ac:dyDescent="0.25">
      <c r="A717" s="6" t="s">
        <v>757</v>
      </c>
      <c r="B717" s="7">
        <v>5</v>
      </c>
      <c r="C717" s="8">
        <v>1349.49</v>
      </c>
      <c r="D717" s="7">
        <v>13</v>
      </c>
      <c r="E717" s="7" t="s">
        <v>11</v>
      </c>
      <c r="F717" s="7" t="s">
        <v>11</v>
      </c>
    </row>
    <row r="718" spans="1:6" ht="19.5" thickBot="1" x14ac:dyDescent="0.25">
      <c r="A718" s="6" t="s">
        <v>758</v>
      </c>
      <c r="B718" s="7">
        <v>2</v>
      </c>
      <c r="C718" s="7">
        <v>673.8</v>
      </c>
      <c r="D718" s="7">
        <v>4</v>
      </c>
      <c r="E718" s="7" t="s">
        <v>11</v>
      </c>
      <c r="F718" s="7" t="s">
        <v>11</v>
      </c>
    </row>
    <row r="719" spans="1:6" ht="19.5" thickBot="1" x14ac:dyDescent="0.25">
      <c r="A719" s="6" t="s">
        <v>760</v>
      </c>
      <c r="B719" s="7">
        <v>3</v>
      </c>
      <c r="C719" s="7">
        <v>843.46</v>
      </c>
      <c r="D719" s="7">
        <v>17</v>
      </c>
      <c r="E719" s="7">
        <v>1</v>
      </c>
      <c r="F719" s="7">
        <v>33.33</v>
      </c>
    </row>
    <row r="720" spans="1:6" ht="29" thickBot="1" x14ac:dyDescent="0.25">
      <c r="A720" s="6" t="s">
        <v>761</v>
      </c>
      <c r="B720" s="7">
        <v>1</v>
      </c>
      <c r="C720" s="7">
        <v>324.89999999999998</v>
      </c>
      <c r="D720" s="7">
        <v>2</v>
      </c>
      <c r="E720" s="7" t="s">
        <v>11</v>
      </c>
      <c r="F720" s="7" t="s">
        <v>11</v>
      </c>
    </row>
    <row r="721" spans="1:6" ht="48" thickBot="1" x14ac:dyDescent="0.25">
      <c r="A721" s="6" t="s">
        <v>762</v>
      </c>
      <c r="B721" s="7">
        <v>9</v>
      </c>
      <c r="C721" s="8">
        <v>3068.1</v>
      </c>
      <c r="D721" s="7">
        <v>19</v>
      </c>
      <c r="E721" s="7">
        <v>1</v>
      </c>
      <c r="F721" s="7">
        <v>11.11</v>
      </c>
    </row>
    <row r="722" spans="1:6" ht="38.5" thickBot="1" x14ac:dyDescent="0.25">
      <c r="A722" s="6" t="s">
        <v>763</v>
      </c>
      <c r="B722" s="7">
        <v>7</v>
      </c>
      <c r="C722" s="8">
        <v>2274.3000000000002</v>
      </c>
      <c r="D722" s="7">
        <v>16</v>
      </c>
      <c r="E722" s="7" t="s">
        <v>11</v>
      </c>
      <c r="F722" s="7" t="s">
        <v>11</v>
      </c>
    </row>
    <row r="723" spans="1:6" ht="29" thickBot="1" x14ac:dyDescent="0.25">
      <c r="A723" s="6" t="s">
        <v>764</v>
      </c>
      <c r="B723" s="7">
        <v>1</v>
      </c>
      <c r="C723" s="7">
        <v>356.9</v>
      </c>
      <c r="D723" s="7">
        <v>4</v>
      </c>
      <c r="E723" s="7" t="s">
        <v>11</v>
      </c>
      <c r="F723" s="7" t="s">
        <v>11</v>
      </c>
    </row>
    <row r="724" spans="1:6" ht="29" thickBot="1" x14ac:dyDescent="0.25">
      <c r="A724" s="6" t="s">
        <v>765</v>
      </c>
      <c r="B724" s="7">
        <v>3</v>
      </c>
      <c r="C724" s="7">
        <v>413.34</v>
      </c>
      <c r="D724" s="7">
        <v>8</v>
      </c>
      <c r="E724" s="7" t="s">
        <v>11</v>
      </c>
      <c r="F724" s="7" t="s">
        <v>11</v>
      </c>
    </row>
    <row r="725" spans="1:6" ht="29" thickBot="1" x14ac:dyDescent="0.25">
      <c r="A725" s="6" t="s">
        <v>766</v>
      </c>
      <c r="B725" s="7">
        <v>6</v>
      </c>
      <c r="C725" s="8">
        <v>2012.26</v>
      </c>
      <c r="D725" s="7">
        <v>12</v>
      </c>
      <c r="E725" s="7">
        <v>1</v>
      </c>
      <c r="F725" s="7">
        <v>16.670000000000002</v>
      </c>
    </row>
    <row r="726" spans="1:6" ht="19.5" thickBot="1" x14ac:dyDescent="0.25">
      <c r="A726" s="6" t="s">
        <v>769</v>
      </c>
      <c r="B726" s="7">
        <v>32</v>
      </c>
      <c r="C726" s="8">
        <v>10754.52</v>
      </c>
      <c r="D726" s="7">
        <v>106</v>
      </c>
      <c r="E726" s="7">
        <v>2</v>
      </c>
      <c r="F726" s="7">
        <v>6.25</v>
      </c>
    </row>
    <row r="727" spans="1:6" ht="19.5" thickBot="1" x14ac:dyDescent="0.25">
      <c r="A727" s="6" t="s">
        <v>770</v>
      </c>
      <c r="B727" s="7">
        <v>60</v>
      </c>
      <c r="C727" s="8">
        <v>18974.82</v>
      </c>
      <c r="D727" s="7">
        <v>124</v>
      </c>
      <c r="E727" s="7" t="s">
        <v>11</v>
      </c>
      <c r="F727" s="7" t="s">
        <v>11</v>
      </c>
    </row>
    <row r="728" spans="1:6" ht="19.5" thickBot="1" x14ac:dyDescent="0.25">
      <c r="A728" s="6" t="s">
        <v>773</v>
      </c>
      <c r="B728" s="7">
        <v>5</v>
      </c>
      <c r="C728" s="8">
        <v>1550.22</v>
      </c>
      <c r="D728" s="7">
        <v>24</v>
      </c>
      <c r="E728" s="7">
        <v>1</v>
      </c>
      <c r="F728" s="7">
        <v>20</v>
      </c>
    </row>
    <row r="729" spans="1:6" ht="29" thickBot="1" x14ac:dyDescent="0.25">
      <c r="A729" s="6" t="s">
        <v>774</v>
      </c>
      <c r="B729" s="7">
        <v>2</v>
      </c>
      <c r="C729" s="7">
        <v>649.79999999999995</v>
      </c>
      <c r="D729" s="7">
        <v>14</v>
      </c>
      <c r="E729" s="7" t="s">
        <v>11</v>
      </c>
      <c r="F729" s="7" t="s">
        <v>11</v>
      </c>
    </row>
    <row r="730" spans="1:6" ht="19.5" thickBot="1" x14ac:dyDescent="0.25">
      <c r="A730" s="6" t="s">
        <v>776</v>
      </c>
      <c r="B730" s="7">
        <v>6</v>
      </c>
      <c r="C730" s="8">
        <v>2029.4</v>
      </c>
      <c r="D730" s="7">
        <v>15</v>
      </c>
      <c r="E730" s="7" t="s">
        <v>11</v>
      </c>
      <c r="F730" s="7" t="s">
        <v>11</v>
      </c>
    </row>
    <row r="731" spans="1:6" ht="29" thickBot="1" x14ac:dyDescent="0.25">
      <c r="A731" s="6" t="s">
        <v>777</v>
      </c>
      <c r="B731" s="7">
        <v>1</v>
      </c>
      <c r="C731" s="7">
        <v>324.89999999999998</v>
      </c>
      <c r="D731" s="7">
        <v>2</v>
      </c>
      <c r="E731" s="7" t="s">
        <v>11</v>
      </c>
      <c r="F731" s="7" t="s">
        <v>11</v>
      </c>
    </row>
    <row r="732" spans="1:6" ht="29" thickBot="1" x14ac:dyDescent="0.25">
      <c r="A732" s="6" t="s">
        <v>778</v>
      </c>
      <c r="B732" s="7">
        <v>3</v>
      </c>
      <c r="C732" s="8">
        <v>1006.7</v>
      </c>
      <c r="D732" s="7">
        <v>6</v>
      </c>
      <c r="E732" s="7" t="s">
        <v>11</v>
      </c>
      <c r="F732" s="7" t="s">
        <v>11</v>
      </c>
    </row>
    <row r="733" spans="1:6" ht="19.5" thickBot="1" x14ac:dyDescent="0.25">
      <c r="A733" s="6" t="s">
        <v>779</v>
      </c>
      <c r="B733" s="7">
        <v>40</v>
      </c>
      <c r="C733" s="8">
        <v>19472.96</v>
      </c>
      <c r="D733" s="7">
        <v>230</v>
      </c>
      <c r="E733" s="7">
        <v>1</v>
      </c>
      <c r="F733" s="7">
        <v>2.5</v>
      </c>
    </row>
    <row r="734" spans="1:6" ht="19.5" thickBot="1" x14ac:dyDescent="0.25">
      <c r="A734" s="6" t="s">
        <v>780</v>
      </c>
      <c r="B734" s="7">
        <v>215</v>
      </c>
      <c r="C734" s="8">
        <v>134490.65</v>
      </c>
      <c r="D734" s="9">
        <v>1242</v>
      </c>
      <c r="E734" s="7">
        <v>4</v>
      </c>
      <c r="F734" s="7">
        <v>1.86</v>
      </c>
    </row>
    <row r="735" spans="1:6" ht="29" thickBot="1" x14ac:dyDescent="0.25">
      <c r="A735" s="6" t="s">
        <v>781</v>
      </c>
      <c r="B735" s="7">
        <v>4</v>
      </c>
      <c r="C735" s="8">
        <v>1411.6</v>
      </c>
      <c r="D735" s="7">
        <v>22</v>
      </c>
      <c r="E735" s="7" t="s">
        <v>11</v>
      </c>
      <c r="F735" s="7" t="s">
        <v>11</v>
      </c>
    </row>
    <row r="736" spans="1:6" ht="19.5" thickBot="1" x14ac:dyDescent="0.25">
      <c r="A736" s="6" t="s">
        <v>786</v>
      </c>
      <c r="B736" s="7">
        <v>2</v>
      </c>
      <c r="C736" s="7">
        <v>649.79999999999995</v>
      </c>
      <c r="D736" s="7">
        <v>4</v>
      </c>
      <c r="E736" s="7" t="s">
        <v>11</v>
      </c>
      <c r="F736" s="7" t="s">
        <v>11</v>
      </c>
    </row>
    <row r="737" spans="1:6" ht="29" thickBot="1" x14ac:dyDescent="0.25">
      <c r="A737" s="6" t="s">
        <v>787</v>
      </c>
      <c r="B737" s="7">
        <v>21</v>
      </c>
      <c r="C737" s="8">
        <v>7765.12</v>
      </c>
      <c r="D737" s="7">
        <v>64</v>
      </c>
      <c r="E737" s="7">
        <v>2</v>
      </c>
      <c r="F737" s="7">
        <v>9.52</v>
      </c>
    </row>
    <row r="738" spans="1:6" ht="29" thickBot="1" x14ac:dyDescent="0.25">
      <c r="A738" s="6" t="s">
        <v>788</v>
      </c>
      <c r="B738" s="7">
        <v>1</v>
      </c>
      <c r="C738" s="7">
        <v>364.9</v>
      </c>
      <c r="D738" s="7">
        <v>5</v>
      </c>
      <c r="E738" s="7" t="s">
        <v>11</v>
      </c>
      <c r="F738" s="7" t="s">
        <v>11</v>
      </c>
    </row>
    <row r="739" spans="1:6" ht="19.5" thickBot="1" x14ac:dyDescent="0.25">
      <c r="A739" s="6" t="s">
        <v>789</v>
      </c>
      <c r="B739" s="7">
        <v>2</v>
      </c>
      <c r="C739" s="7">
        <v>673.8</v>
      </c>
      <c r="D739" s="7">
        <v>4</v>
      </c>
      <c r="E739" s="7" t="s">
        <v>11</v>
      </c>
      <c r="F739" s="7" t="s">
        <v>11</v>
      </c>
    </row>
    <row r="740" spans="1:6" ht="29" thickBot="1" x14ac:dyDescent="0.25">
      <c r="A740" s="6" t="s">
        <v>790</v>
      </c>
      <c r="B740" s="7">
        <v>3</v>
      </c>
      <c r="C740" s="8">
        <v>1006.7</v>
      </c>
      <c r="D740" s="7">
        <v>6</v>
      </c>
      <c r="E740" s="7" t="s">
        <v>11</v>
      </c>
      <c r="F740" s="7" t="s">
        <v>11</v>
      </c>
    </row>
    <row r="741" spans="1:6" ht="29" thickBot="1" x14ac:dyDescent="0.25">
      <c r="A741" s="6" t="s">
        <v>791</v>
      </c>
      <c r="B741" s="7">
        <v>3</v>
      </c>
      <c r="C741" s="7">
        <v>974.7</v>
      </c>
      <c r="D741" s="7">
        <v>9</v>
      </c>
      <c r="E741" s="7" t="s">
        <v>11</v>
      </c>
      <c r="F741" s="7" t="s">
        <v>11</v>
      </c>
    </row>
    <row r="742" spans="1:6" ht="29" thickBot="1" x14ac:dyDescent="0.25">
      <c r="A742" s="6" t="s">
        <v>793</v>
      </c>
      <c r="B742" s="7">
        <v>6</v>
      </c>
      <c r="C742" s="8">
        <v>1981.4</v>
      </c>
      <c r="D742" s="7">
        <v>18</v>
      </c>
      <c r="E742" s="7" t="s">
        <v>11</v>
      </c>
      <c r="F742" s="7" t="s">
        <v>11</v>
      </c>
    </row>
    <row r="743" spans="1:6" ht="29" thickBot="1" x14ac:dyDescent="0.25">
      <c r="A743" s="6" t="s">
        <v>794</v>
      </c>
      <c r="B743" s="7">
        <v>25</v>
      </c>
      <c r="C743" s="8">
        <v>8258.5</v>
      </c>
      <c r="D743" s="7">
        <v>30</v>
      </c>
      <c r="E743" s="7">
        <v>1</v>
      </c>
      <c r="F743" s="7">
        <v>4</v>
      </c>
    </row>
    <row r="744" spans="1:6" ht="29" thickBot="1" x14ac:dyDescent="0.25">
      <c r="A744" s="6" t="s">
        <v>797</v>
      </c>
      <c r="B744" s="7">
        <v>21</v>
      </c>
      <c r="C744" s="8">
        <v>7921.1</v>
      </c>
      <c r="D744" s="7">
        <v>110</v>
      </c>
      <c r="E744" s="7" t="s">
        <v>11</v>
      </c>
      <c r="F744" s="7" t="s">
        <v>11</v>
      </c>
    </row>
    <row r="745" spans="1:6" ht="38.5" thickBot="1" x14ac:dyDescent="0.25">
      <c r="A745" s="6" t="s">
        <v>798</v>
      </c>
      <c r="B745" s="7">
        <v>2</v>
      </c>
      <c r="C745" s="7">
        <v>697.8</v>
      </c>
      <c r="D745" s="7">
        <v>8</v>
      </c>
      <c r="E745" s="7" t="s">
        <v>11</v>
      </c>
      <c r="F745" s="7" t="s">
        <v>11</v>
      </c>
    </row>
    <row r="746" spans="1:6" ht="38.5" thickBot="1" x14ac:dyDescent="0.25">
      <c r="A746" s="6" t="s">
        <v>799</v>
      </c>
      <c r="B746" s="7">
        <v>1</v>
      </c>
      <c r="C746" s="7">
        <v>348.9</v>
      </c>
      <c r="D746" s="7">
        <v>3</v>
      </c>
      <c r="E746" s="7" t="s">
        <v>11</v>
      </c>
      <c r="F746" s="7" t="s">
        <v>11</v>
      </c>
    </row>
    <row r="747" spans="1:6" ht="29" thickBot="1" x14ac:dyDescent="0.25">
      <c r="A747" s="6" t="s">
        <v>800</v>
      </c>
      <c r="B747" s="7">
        <v>14</v>
      </c>
      <c r="C747" s="8">
        <v>4566.71</v>
      </c>
      <c r="D747" s="7">
        <v>58</v>
      </c>
      <c r="E747" s="7">
        <v>2</v>
      </c>
      <c r="F747" s="7">
        <v>14.29</v>
      </c>
    </row>
    <row r="748" spans="1:6" ht="57.5" thickBot="1" x14ac:dyDescent="0.25">
      <c r="A748" s="6" t="s">
        <v>801</v>
      </c>
      <c r="B748" s="7">
        <v>244</v>
      </c>
      <c r="C748" s="8">
        <v>104726.34</v>
      </c>
      <c r="D748" s="9">
        <v>1031</v>
      </c>
      <c r="E748" s="7" t="s">
        <v>11</v>
      </c>
      <c r="F748" s="7" t="s">
        <v>11</v>
      </c>
    </row>
    <row r="749" spans="1:6" ht="48" thickBot="1" x14ac:dyDescent="0.25">
      <c r="A749" s="6" t="s">
        <v>803</v>
      </c>
      <c r="B749" s="7">
        <v>2</v>
      </c>
      <c r="C749" s="7">
        <v>729.8</v>
      </c>
      <c r="D749" s="7">
        <v>11</v>
      </c>
      <c r="E749" s="7" t="s">
        <v>11</v>
      </c>
      <c r="F749" s="7" t="s">
        <v>11</v>
      </c>
    </row>
    <row r="750" spans="1:6" ht="38.5" thickBot="1" x14ac:dyDescent="0.25">
      <c r="A750" s="6" t="s">
        <v>3314</v>
      </c>
      <c r="B750" s="7">
        <v>5</v>
      </c>
      <c r="C750" s="8">
        <v>1744.5</v>
      </c>
      <c r="D750" s="7">
        <v>15</v>
      </c>
      <c r="E750" s="7" t="s">
        <v>11</v>
      </c>
      <c r="F750" s="7" t="s">
        <v>11</v>
      </c>
    </row>
    <row r="751" spans="1:6" ht="29" thickBot="1" x14ac:dyDescent="0.25">
      <c r="A751" s="6" t="s">
        <v>804</v>
      </c>
      <c r="B751" s="7">
        <v>10</v>
      </c>
      <c r="C751" s="8">
        <v>3122.8</v>
      </c>
      <c r="D751" s="7">
        <v>58</v>
      </c>
      <c r="E751" s="7" t="s">
        <v>11</v>
      </c>
      <c r="F751" s="7" t="s">
        <v>11</v>
      </c>
    </row>
    <row r="752" spans="1:6" ht="48" thickBot="1" x14ac:dyDescent="0.25">
      <c r="A752" s="6" t="s">
        <v>805</v>
      </c>
      <c r="B752" s="7">
        <v>2</v>
      </c>
      <c r="C752" s="7">
        <v>778.16</v>
      </c>
      <c r="D752" s="7">
        <v>7</v>
      </c>
      <c r="E752" s="7" t="s">
        <v>11</v>
      </c>
      <c r="F752" s="7" t="s">
        <v>11</v>
      </c>
    </row>
    <row r="753" spans="1:6" ht="29" thickBot="1" x14ac:dyDescent="0.25">
      <c r="A753" s="6" t="s">
        <v>806</v>
      </c>
      <c r="B753" s="7">
        <v>4</v>
      </c>
      <c r="C753" s="8">
        <v>1345.32</v>
      </c>
      <c r="D753" s="7">
        <v>15</v>
      </c>
      <c r="E753" s="7" t="s">
        <v>11</v>
      </c>
      <c r="F753" s="7" t="s">
        <v>11</v>
      </c>
    </row>
    <row r="754" spans="1:6" ht="29" thickBot="1" x14ac:dyDescent="0.25">
      <c r="A754" s="6" t="s">
        <v>807</v>
      </c>
      <c r="B754" s="7">
        <v>2</v>
      </c>
      <c r="C754" s="7">
        <v>649.79999999999995</v>
      </c>
      <c r="D754" s="7">
        <v>3</v>
      </c>
      <c r="E754" s="7" t="s">
        <v>11</v>
      </c>
      <c r="F754" s="7" t="s">
        <v>11</v>
      </c>
    </row>
    <row r="755" spans="1:6" ht="29" thickBot="1" x14ac:dyDescent="0.25">
      <c r="A755" s="6" t="s">
        <v>3332</v>
      </c>
      <c r="B755" s="7">
        <v>1</v>
      </c>
      <c r="C755" s="7">
        <v>324.89999999999998</v>
      </c>
      <c r="D755" s="7">
        <v>19</v>
      </c>
      <c r="E755" s="7" t="s">
        <v>11</v>
      </c>
      <c r="F755" s="7" t="s">
        <v>11</v>
      </c>
    </row>
    <row r="756" spans="1:6" ht="48" thickBot="1" x14ac:dyDescent="0.25">
      <c r="A756" s="6" t="s">
        <v>809</v>
      </c>
      <c r="B756" s="7">
        <v>1</v>
      </c>
      <c r="C756" s="7">
        <v>324.89999999999998</v>
      </c>
      <c r="D756" s="7">
        <v>2</v>
      </c>
      <c r="E756" s="7" t="s">
        <v>11</v>
      </c>
      <c r="F756" s="7" t="s">
        <v>11</v>
      </c>
    </row>
    <row r="757" spans="1:6" ht="38.5" thickBot="1" x14ac:dyDescent="0.25">
      <c r="A757" s="6" t="s">
        <v>810</v>
      </c>
      <c r="B757" s="7">
        <v>6</v>
      </c>
      <c r="C757" s="8">
        <v>1949.4</v>
      </c>
      <c r="D757" s="7">
        <v>9</v>
      </c>
      <c r="E757" s="7" t="s">
        <v>11</v>
      </c>
      <c r="F757" s="7" t="s">
        <v>11</v>
      </c>
    </row>
    <row r="758" spans="1:6" ht="29" thickBot="1" x14ac:dyDescent="0.25">
      <c r="A758" s="6" t="s">
        <v>811</v>
      </c>
      <c r="B758" s="7">
        <v>1</v>
      </c>
      <c r="C758" s="7">
        <v>324.89999999999998</v>
      </c>
      <c r="D758" s="7">
        <v>3</v>
      </c>
      <c r="E758" s="7" t="s">
        <v>11</v>
      </c>
      <c r="F758" s="7" t="s">
        <v>11</v>
      </c>
    </row>
    <row r="759" spans="1:6" ht="38.5" thickBot="1" x14ac:dyDescent="0.25">
      <c r="A759" s="6" t="s">
        <v>813</v>
      </c>
      <c r="B759" s="7">
        <v>4</v>
      </c>
      <c r="C759" s="8">
        <v>1331.6</v>
      </c>
      <c r="D759" s="7">
        <v>11</v>
      </c>
      <c r="E759" s="7" t="s">
        <v>11</v>
      </c>
      <c r="F759" s="7" t="s">
        <v>11</v>
      </c>
    </row>
    <row r="760" spans="1:6" ht="19.5" thickBot="1" x14ac:dyDescent="0.25">
      <c r="A760" s="6" t="s">
        <v>814</v>
      </c>
      <c r="B760" s="7">
        <v>1</v>
      </c>
      <c r="C760" s="7">
        <v>287.76</v>
      </c>
      <c r="D760" s="7">
        <v>1</v>
      </c>
      <c r="E760" s="7" t="s">
        <v>11</v>
      </c>
      <c r="F760" s="7" t="s">
        <v>11</v>
      </c>
    </row>
    <row r="761" spans="1:6" ht="29" thickBot="1" x14ac:dyDescent="0.25">
      <c r="A761" s="6" t="s">
        <v>815</v>
      </c>
      <c r="B761" s="7">
        <v>131</v>
      </c>
      <c r="C761" s="8">
        <v>44137.9</v>
      </c>
      <c r="D761" s="7">
        <v>399</v>
      </c>
      <c r="E761" s="7" t="s">
        <v>11</v>
      </c>
      <c r="F761" s="7" t="s">
        <v>11</v>
      </c>
    </row>
    <row r="762" spans="1:6" ht="19.5" thickBot="1" x14ac:dyDescent="0.25">
      <c r="A762" s="6" t="s">
        <v>816</v>
      </c>
      <c r="B762" s="7">
        <v>4</v>
      </c>
      <c r="C762" s="8">
        <v>1191</v>
      </c>
      <c r="D762" s="7">
        <v>37</v>
      </c>
      <c r="E762" s="7" t="s">
        <v>11</v>
      </c>
      <c r="F762" s="7" t="s">
        <v>11</v>
      </c>
    </row>
    <row r="763" spans="1:6" ht="29" thickBot="1" x14ac:dyDescent="0.25">
      <c r="A763" s="6" t="s">
        <v>817</v>
      </c>
      <c r="B763" s="7">
        <v>2</v>
      </c>
      <c r="C763" s="7">
        <v>649.79999999999995</v>
      </c>
      <c r="D763" s="7">
        <v>8</v>
      </c>
      <c r="E763" s="7" t="s">
        <v>11</v>
      </c>
      <c r="F763" s="7" t="s">
        <v>11</v>
      </c>
    </row>
    <row r="764" spans="1:6" ht="19.5" thickBot="1" x14ac:dyDescent="0.25">
      <c r="A764" s="6" t="s">
        <v>818</v>
      </c>
      <c r="B764" s="7">
        <v>7</v>
      </c>
      <c r="C764" s="8">
        <v>2274.3000000000002</v>
      </c>
      <c r="D764" s="7">
        <v>11</v>
      </c>
      <c r="E764" s="7" t="s">
        <v>11</v>
      </c>
      <c r="F764" s="7" t="s">
        <v>11</v>
      </c>
    </row>
    <row r="765" spans="1:6" ht="29" thickBot="1" x14ac:dyDescent="0.25">
      <c r="A765" s="6" t="s">
        <v>819</v>
      </c>
      <c r="B765" s="7">
        <v>13</v>
      </c>
      <c r="C765" s="8">
        <v>4343.7</v>
      </c>
      <c r="D765" s="7">
        <v>48</v>
      </c>
      <c r="E765" s="7" t="s">
        <v>11</v>
      </c>
      <c r="F765" s="7" t="s">
        <v>11</v>
      </c>
    </row>
    <row r="766" spans="1:6" ht="29" thickBot="1" x14ac:dyDescent="0.25">
      <c r="A766" s="6" t="s">
        <v>820</v>
      </c>
      <c r="B766" s="7">
        <v>15</v>
      </c>
      <c r="C766" s="8">
        <v>4430.1099999999997</v>
      </c>
      <c r="D766" s="7">
        <v>90</v>
      </c>
      <c r="E766" s="7" t="s">
        <v>11</v>
      </c>
      <c r="F766" s="7" t="s">
        <v>11</v>
      </c>
    </row>
    <row r="767" spans="1:6" ht="48" thickBot="1" x14ac:dyDescent="0.25">
      <c r="A767" s="6" t="s">
        <v>821</v>
      </c>
      <c r="B767" s="7">
        <v>1</v>
      </c>
      <c r="C767" s="7">
        <v>324.89999999999998</v>
      </c>
      <c r="D767" s="7">
        <v>4</v>
      </c>
      <c r="E767" s="7" t="s">
        <v>11</v>
      </c>
      <c r="F767" s="7" t="s">
        <v>11</v>
      </c>
    </row>
    <row r="768" spans="1:6" ht="19.5" thickBot="1" x14ac:dyDescent="0.25">
      <c r="A768" s="6" t="s">
        <v>824</v>
      </c>
      <c r="B768" s="7">
        <v>5</v>
      </c>
      <c r="C768" s="8">
        <v>1624.5</v>
      </c>
      <c r="D768" s="7">
        <v>18</v>
      </c>
      <c r="E768" s="7">
        <v>2</v>
      </c>
      <c r="F768" s="7">
        <v>40</v>
      </c>
    </row>
    <row r="769" spans="1:6" ht="29" thickBot="1" x14ac:dyDescent="0.25">
      <c r="A769" s="6" t="s">
        <v>825</v>
      </c>
      <c r="B769" s="7">
        <v>4</v>
      </c>
      <c r="C769" s="8">
        <v>1321.85</v>
      </c>
      <c r="D769" s="7">
        <v>15</v>
      </c>
      <c r="E769" s="7" t="s">
        <v>11</v>
      </c>
      <c r="F769" s="7" t="s">
        <v>11</v>
      </c>
    </row>
    <row r="770" spans="1:6" ht="48" thickBot="1" x14ac:dyDescent="0.25">
      <c r="A770" s="6" t="s">
        <v>828</v>
      </c>
      <c r="B770" s="7">
        <v>6</v>
      </c>
      <c r="C770" s="8">
        <v>2125.4</v>
      </c>
      <c r="D770" s="7">
        <v>22</v>
      </c>
      <c r="E770" s="7" t="s">
        <v>11</v>
      </c>
      <c r="F770" s="7" t="s">
        <v>11</v>
      </c>
    </row>
    <row r="771" spans="1:6" ht="29" thickBot="1" x14ac:dyDescent="0.25">
      <c r="A771" s="6" t="s">
        <v>829</v>
      </c>
      <c r="B771" s="7">
        <v>2</v>
      </c>
      <c r="C771" s="7">
        <v>649.79999999999995</v>
      </c>
      <c r="D771" s="7">
        <v>4</v>
      </c>
      <c r="E771" s="7" t="s">
        <v>11</v>
      </c>
      <c r="F771" s="7" t="s">
        <v>11</v>
      </c>
    </row>
    <row r="772" spans="1:6" ht="38.5" thickBot="1" x14ac:dyDescent="0.25">
      <c r="A772" s="6" t="s">
        <v>830</v>
      </c>
      <c r="B772" s="7">
        <v>9</v>
      </c>
      <c r="C772" s="8">
        <v>3012.1</v>
      </c>
      <c r="D772" s="7">
        <v>24</v>
      </c>
      <c r="E772" s="7" t="s">
        <v>11</v>
      </c>
      <c r="F772" s="7" t="s">
        <v>11</v>
      </c>
    </row>
    <row r="773" spans="1:6" ht="29" thickBot="1" x14ac:dyDescent="0.25">
      <c r="A773" s="6" t="s">
        <v>831</v>
      </c>
      <c r="B773" s="7">
        <v>3</v>
      </c>
      <c r="C773" s="7">
        <v>998.7</v>
      </c>
      <c r="D773" s="7">
        <v>10</v>
      </c>
      <c r="E773" s="7" t="s">
        <v>11</v>
      </c>
      <c r="F773" s="7" t="s">
        <v>11</v>
      </c>
    </row>
    <row r="774" spans="1:6" ht="29" thickBot="1" x14ac:dyDescent="0.25">
      <c r="A774" s="6" t="s">
        <v>832</v>
      </c>
      <c r="B774" s="7">
        <v>9</v>
      </c>
      <c r="C774" s="8">
        <v>2924.1</v>
      </c>
      <c r="D774" s="7">
        <v>25</v>
      </c>
      <c r="E774" s="7" t="s">
        <v>11</v>
      </c>
      <c r="F774" s="7" t="s">
        <v>11</v>
      </c>
    </row>
    <row r="775" spans="1:6" ht="38.5" thickBot="1" x14ac:dyDescent="0.25">
      <c r="A775" s="6" t="s">
        <v>833</v>
      </c>
      <c r="B775" s="7">
        <v>226</v>
      </c>
      <c r="C775" s="8">
        <v>72833.16</v>
      </c>
      <c r="D775" s="7">
        <v>631</v>
      </c>
      <c r="E775" s="7" t="s">
        <v>11</v>
      </c>
      <c r="F775" s="7" t="s">
        <v>11</v>
      </c>
    </row>
    <row r="776" spans="1:6" ht="19.5" thickBot="1" x14ac:dyDescent="0.25">
      <c r="A776" s="6" t="s">
        <v>834</v>
      </c>
      <c r="B776" s="7">
        <v>137</v>
      </c>
      <c r="C776" s="8">
        <v>44012.88</v>
      </c>
      <c r="D776" s="7">
        <v>261</v>
      </c>
      <c r="E776" s="7" t="s">
        <v>11</v>
      </c>
      <c r="F776" s="7" t="s">
        <v>11</v>
      </c>
    </row>
    <row r="777" spans="1:6" ht="29" thickBot="1" x14ac:dyDescent="0.25">
      <c r="A777" s="6" t="s">
        <v>835</v>
      </c>
      <c r="B777" s="7">
        <v>18</v>
      </c>
      <c r="C777" s="8">
        <v>6591.42</v>
      </c>
      <c r="D777" s="7">
        <v>75</v>
      </c>
      <c r="E777" s="7">
        <v>1</v>
      </c>
      <c r="F777" s="7">
        <v>5.56</v>
      </c>
    </row>
    <row r="778" spans="1:6" ht="29" thickBot="1" x14ac:dyDescent="0.25">
      <c r="A778" s="6" t="s">
        <v>836</v>
      </c>
      <c r="B778" s="7">
        <v>111</v>
      </c>
      <c r="C778" s="8">
        <v>39966.379999999997</v>
      </c>
      <c r="D778" s="7">
        <v>439</v>
      </c>
      <c r="E778" s="7">
        <v>6</v>
      </c>
      <c r="F778" s="7">
        <v>5.41</v>
      </c>
    </row>
    <row r="779" spans="1:6" ht="29" thickBot="1" x14ac:dyDescent="0.25">
      <c r="A779" s="6" t="s">
        <v>837</v>
      </c>
      <c r="B779" s="7">
        <v>360</v>
      </c>
      <c r="C779" s="8">
        <v>204942.67</v>
      </c>
      <c r="D779" s="9">
        <v>1993</v>
      </c>
      <c r="E779" s="7">
        <v>4</v>
      </c>
      <c r="F779" s="7">
        <v>1.1100000000000001</v>
      </c>
    </row>
    <row r="780" spans="1:6" ht="38.5" thickBot="1" x14ac:dyDescent="0.25">
      <c r="A780" s="6" t="s">
        <v>838</v>
      </c>
      <c r="B780" s="7">
        <v>31</v>
      </c>
      <c r="C780" s="8">
        <v>8436.41</v>
      </c>
      <c r="D780" s="7">
        <v>79</v>
      </c>
      <c r="E780" s="7">
        <v>1</v>
      </c>
      <c r="F780" s="7">
        <v>3.23</v>
      </c>
    </row>
    <row r="781" spans="1:6" ht="29" thickBot="1" x14ac:dyDescent="0.25">
      <c r="A781" s="6" t="s">
        <v>839</v>
      </c>
      <c r="B781" s="7">
        <v>18</v>
      </c>
      <c r="C781" s="8">
        <v>5757.36</v>
      </c>
      <c r="D781" s="7">
        <v>52</v>
      </c>
      <c r="E781" s="7" t="s">
        <v>11</v>
      </c>
      <c r="F781" s="7" t="s">
        <v>11</v>
      </c>
    </row>
    <row r="782" spans="1:6" ht="19.5" thickBot="1" x14ac:dyDescent="0.25">
      <c r="A782" s="6" t="s">
        <v>840</v>
      </c>
      <c r="B782" s="7">
        <v>35</v>
      </c>
      <c r="C782" s="8">
        <v>10847.61</v>
      </c>
      <c r="D782" s="7">
        <v>107</v>
      </c>
      <c r="E782" s="7" t="s">
        <v>11</v>
      </c>
      <c r="F782" s="7" t="s">
        <v>11</v>
      </c>
    </row>
    <row r="783" spans="1:6" ht="19.5" thickBot="1" x14ac:dyDescent="0.25">
      <c r="A783" s="6" t="s">
        <v>841</v>
      </c>
      <c r="B783" s="7">
        <v>13</v>
      </c>
      <c r="C783" s="8">
        <v>4186.5600000000004</v>
      </c>
      <c r="D783" s="7">
        <v>12</v>
      </c>
      <c r="E783" s="7" t="s">
        <v>11</v>
      </c>
      <c r="F783" s="7" t="s">
        <v>11</v>
      </c>
    </row>
    <row r="784" spans="1:6" ht="19.5" thickBot="1" x14ac:dyDescent="0.25">
      <c r="A784" s="6" t="s">
        <v>842</v>
      </c>
      <c r="B784" s="7">
        <v>25</v>
      </c>
      <c r="C784" s="8">
        <v>9053.18</v>
      </c>
      <c r="D784" s="7">
        <v>85</v>
      </c>
      <c r="E784" s="7">
        <v>1</v>
      </c>
      <c r="F784" s="7">
        <v>4</v>
      </c>
    </row>
    <row r="785" spans="1:6" ht="29" thickBot="1" x14ac:dyDescent="0.25">
      <c r="A785" s="6" t="s">
        <v>844</v>
      </c>
      <c r="B785" s="7">
        <v>10</v>
      </c>
      <c r="C785" s="8">
        <v>3817.66</v>
      </c>
      <c r="D785" s="7">
        <v>55</v>
      </c>
      <c r="E785" s="7" t="s">
        <v>11</v>
      </c>
      <c r="F785" s="7" t="s">
        <v>11</v>
      </c>
    </row>
    <row r="786" spans="1:6" ht="29" thickBot="1" x14ac:dyDescent="0.25">
      <c r="A786" s="6" t="s">
        <v>846</v>
      </c>
      <c r="B786" s="7">
        <v>4</v>
      </c>
      <c r="C786" s="8">
        <v>1302.46</v>
      </c>
      <c r="D786" s="7">
        <v>54</v>
      </c>
      <c r="E786" s="7" t="s">
        <v>11</v>
      </c>
      <c r="F786" s="7" t="s">
        <v>11</v>
      </c>
    </row>
    <row r="787" spans="1:6" ht="29" thickBot="1" x14ac:dyDescent="0.25">
      <c r="A787" s="6" t="s">
        <v>848</v>
      </c>
      <c r="B787" s="7">
        <v>1</v>
      </c>
      <c r="C787" s="7">
        <v>324.89999999999998</v>
      </c>
      <c r="D787" s="7">
        <v>4</v>
      </c>
      <c r="E787" s="7" t="s">
        <v>11</v>
      </c>
      <c r="F787" s="7" t="s">
        <v>11</v>
      </c>
    </row>
    <row r="788" spans="1:6" ht="29" thickBot="1" x14ac:dyDescent="0.25">
      <c r="A788" s="6" t="s">
        <v>849</v>
      </c>
      <c r="B788" s="7">
        <v>4</v>
      </c>
      <c r="C788" s="8">
        <v>1327.6</v>
      </c>
      <c r="D788" s="7">
        <v>16</v>
      </c>
      <c r="E788" s="7" t="s">
        <v>11</v>
      </c>
      <c r="F788" s="7" t="s">
        <v>11</v>
      </c>
    </row>
    <row r="789" spans="1:6" ht="29" thickBot="1" x14ac:dyDescent="0.25">
      <c r="A789" s="6" t="s">
        <v>851</v>
      </c>
      <c r="B789" s="7">
        <v>352</v>
      </c>
      <c r="C789" s="8">
        <v>284310.58</v>
      </c>
      <c r="D789" s="9">
        <v>2365</v>
      </c>
      <c r="E789" s="7">
        <v>13</v>
      </c>
      <c r="F789" s="7">
        <v>3.69</v>
      </c>
    </row>
    <row r="790" spans="1:6" ht="29" thickBot="1" x14ac:dyDescent="0.25">
      <c r="A790" s="6" t="s">
        <v>852</v>
      </c>
      <c r="B790" s="7">
        <v>2</v>
      </c>
      <c r="C790" s="7">
        <v>380.17</v>
      </c>
      <c r="D790" s="7">
        <v>3</v>
      </c>
      <c r="E790" s="7" t="s">
        <v>11</v>
      </c>
      <c r="F790" s="7" t="s">
        <v>11</v>
      </c>
    </row>
    <row r="791" spans="1:6" ht="29" thickBot="1" x14ac:dyDescent="0.25">
      <c r="A791" s="6" t="s">
        <v>854</v>
      </c>
      <c r="B791" s="7">
        <v>7</v>
      </c>
      <c r="C791" s="8">
        <v>2456.25</v>
      </c>
      <c r="D791" s="7">
        <v>39</v>
      </c>
      <c r="E791" s="7" t="s">
        <v>11</v>
      </c>
      <c r="F791" s="7" t="s">
        <v>11</v>
      </c>
    </row>
    <row r="792" spans="1:6" ht="29" thickBot="1" x14ac:dyDescent="0.25">
      <c r="A792" s="6" t="s">
        <v>3276</v>
      </c>
      <c r="B792" s="7">
        <v>47</v>
      </c>
      <c r="C792" s="8">
        <v>17838.419999999998</v>
      </c>
      <c r="D792" s="7">
        <v>190</v>
      </c>
      <c r="E792" s="7">
        <v>4</v>
      </c>
      <c r="F792" s="7">
        <v>8.51</v>
      </c>
    </row>
    <row r="793" spans="1:6" ht="29" thickBot="1" x14ac:dyDescent="0.25">
      <c r="A793" s="6" t="s">
        <v>856</v>
      </c>
      <c r="B793" s="7">
        <v>3</v>
      </c>
      <c r="C793" s="7">
        <v>937.56</v>
      </c>
      <c r="D793" s="7">
        <v>5</v>
      </c>
      <c r="E793" s="7" t="s">
        <v>11</v>
      </c>
      <c r="F793" s="7" t="s">
        <v>11</v>
      </c>
    </row>
    <row r="794" spans="1:6" ht="29" thickBot="1" x14ac:dyDescent="0.25">
      <c r="A794" s="6" t="s">
        <v>857</v>
      </c>
      <c r="B794" s="7">
        <v>59</v>
      </c>
      <c r="C794" s="8">
        <v>19094.82</v>
      </c>
      <c r="D794" s="7">
        <v>175</v>
      </c>
      <c r="E794" s="7">
        <v>2</v>
      </c>
      <c r="F794" s="7">
        <v>3.39</v>
      </c>
    </row>
    <row r="795" spans="1:6" ht="19.5" thickBot="1" x14ac:dyDescent="0.25">
      <c r="A795" s="6" t="s">
        <v>858</v>
      </c>
      <c r="B795" s="7">
        <v>146</v>
      </c>
      <c r="C795" s="8">
        <v>39705.86</v>
      </c>
      <c r="D795" s="7">
        <v>444</v>
      </c>
      <c r="E795" s="7" t="s">
        <v>11</v>
      </c>
      <c r="F795" s="7" t="s">
        <v>11</v>
      </c>
    </row>
    <row r="796" spans="1:6" ht="19.5" thickBot="1" x14ac:dyDescent="0.25">
      <c r="A796" s="6" t="s">
        <v>859</v>
      </c>
      <c r="B796" s="7">
        <v>8</v>
      </c>
      <c r="C796" s="8">
        <v>2743.2</v>
      </c>
      <c r="D796" s="7">
        <v>18</v>
      </c>
      <c r="E796" s="7" t="s">
        <v>11</v>
      </c>
      <c r="F796" s="7" t="s">
        <v>11</v>
      </c>
    </row>
    <row r="797" spans="1:6" ht="29" thickBot="1" x14ac:dyDescent="0.25">
      <c r="A797" s="6" t="s">
        <v>860</v>
      </c>
      <c r="B797" s="7">
        <v>8</v>
      </c>
      <c r="C797" s="8">
        <v>2357.6999999999998</v>
      </c>
      <c r="D797" s="7">
        <v>9</v>
      </c>
      <c r="E797" s="7" t="s">
        <v>11</v>
      </c>
      <c r="F797" s="7" t="s">
        <v>11</v>
      </c>
    </row>
    <row r="798" spans="1:6" ht="29" thickBot="1" x14ac:dyDescent="0.25">
      <c r="A798" s="6" t="s">
        <v>861</v>
      </c>
      <c r="B798" s="7">
        <v>8</v>
      </c>
      <c r="C798" s="8">
        <v>2679.2</v>
      </c>
      <c r="D798" s="7">
        <v>25</v>
      </c>
      <c r="E798" s="7" t="s">
        <v>11</v>
      </c>
      <c r="F798" s="7" t="s">
        <v>11</v>
      </c>
    </row>
    <row r="799" spans="1:6" ht="19.5" thickBot="1" x14ac:dyDescent="0.25">
      <c r="A799" s="6" t="s">
        <v>862</v>
      </c>
      <c r="B799" s="7">
        <v>51</v>
      </c>
      <c r="C799" s="8">
        <v>17464.48</v>
      </c>
      <c r="D799" s="7">
        <v>159</v>
      </c>
      <c r="E799" s="7">
        <v>1</v>
      </c>
      <c r="F799" s="7">
        <v>1.96</v>
      </c>
    </row>
    <row r="800" spans="1:6" ht="19.5" thickBot="1" x14ac:dyDescent="0.25">
      <c r="A800" s="6" t="s">
        <v>863</v>
      </c>
      <c r="B800" s="7">
        <v>7</v>
      </c>
      <c r="C800" s="8">
        <v>2000.05</v>
      </c>
      <c r="D800" s="7">
        <v>17</v>
      </c>
      <c r="E800" s="7" t="s">
        <v>11</v>
      </c>
      <c r="F800" s="7" t="s">
        <v>11</v>
      </c>
    </row>
    <row r="801" spans="1:6" ht="29" thickBot="1" x14ac:dyDescent="0.25">
      <c r="A801" s="6" t="s">
        <v>865</v>
      </c>
      <c r="B801" s="7">
        <v>14</v>
      </c>
      <c r="C801" s="8">
        <v>4548.6000000000004</v>
      </c>
      <c r="D801" s="7">
        <v>73</v>
      </c>
      <c r="E801" s="7" t="s">
        <v>11</v>
      </c>
      <c r="F801" s="7" t="s">
        <v>11</v>
      </c>
    </row>
    <row r="802" spans="1:6" ht="19.5" thickBot="1" x14ac:dyDescent="0.25">
      <c r="A802" s="6" t="s">
        <v>866</v>
      </c>
      <c r="B802" s="7">
        <v>4</v>
      </c>
      <c r="C802" s="8">
        <v>1387.6</v>
      </c>
      <c r="D802" s="7">
        <v>11</v>
      </c>
      <c r="E802" s="7">
        <v>1</v>
      </c>
      <c r="F802" s="7">
        <v>25</v>
      </c>
    </row>
    <row r="803" spans="1:6" ht="29" thickBot="1" x14ac:dyDescent="0.25">
      <c r="A803" s="6" t="s">
        <v>867</v>
      </c>
      <c r="B803" s="7">
        <v>6</v>
      </c>
      <c r="C803" s="8">
        <v>2005.4</v>
      </c>
      <c r="D803" s="7">
        <v>54</v>
      </c>
      <c r="E803" s="7" t="s">
        <v>11</v>
      </c>
      <c r="F803" s="7" t="s">
        <v>11</v>
      </c>
    </row>
    <row r="804" spans="1:6" ht="29" thickBot="1" x14ac:dyDescent="0.25">
      <c r="A804" s="6" t="s">
        <v>3278</v>
      </c>
      <c r="B804" s="7">
        <v>20</v>
      </c>
      <c r="C804" s="8">
        <v>6963.23</v>
      </c>
      <c r="D804" s="7">
        <v>68</v>
      </c>
      <c r="E804" s="7" t="s">
        <v>11</v>
      </c>
      <c r="F804" s="7" t="s">
        <v>11</v>
      </c>
    </row>
    <row r="805" spans="1:6" ht="29" thickBot="1" x14ac:dyDescent="0.25">
      <c r="A805" s="6" t="s">
        <v>870</v>
      </c>
      <c r="B805" s="7">
        <v>9</v>
      </c>
      <c r="C805" s="8">
        <v>3252.1</v>
      </c>
      <c r="D805" s="7">
        <v>41</v>
      </c>
      <c r="E805" s="7">
        <v>1</v>
      </c>
      <c r="F805" s="7">
        <v>11.11</v>
      </c>
    </row>
    <row r="806" spans="1:6" ht="29" thickBot="1" x14ac:dyDescent="0.25">
      <c r="A806" s="6" t="s">
        <v>871</v>
      </c>
      <c r="B806" s="7">
        <v>12</v>
      </c>
      <c r="C806" s="8">
        <v>8260.93</v>
      </c>
      <c r="D806" s="7">
        <v>85</v>
      </c>
      <c r="E806" s="7" t="s">
        <v>11</v>
      </c>
      <c r="F806" s="7" t="s">
        <v>11</v>
      </c>
    </row>
    <row r="807" spans="1:6" ht="29" thickBot="1" x14ac:dyDescent="0.25">
      <c r="A807" s="6" t="s">
        <v>872</v>
      </c>
      <c r="B807" s="7">
        <v>12</v>
      </c>
      <c r="C807" s="8">
        <v>3922.8</v>
      </c>
      <c r="D807" s="7">
        <v>34</v>
      </c>
      <c r="E807" s="7" t="s">
        <v>11</v>
      </c>
      <c r="F807" s="7" t="s">
        <v>11</v>
      </c>
    </row>
    <row r="808" spans="1:6" ht="48" thickBot="1" x14ac:dyDescent="0.25">
      <c r="A808" s="6" t="s">
        <v>875</v>
      </c>
      <c r="B808" s="7">
        <v>7</v>
      </c>
      <c r="C808" s="8">
        <v>2478.3000000000002</v>
      </c>
      <c r="D808" s="7">
        <v>24</v>
      </c>
      <c r="E808" s="7" t="s">
        <v>11</v>
      </c>
      <c r="F808" s="7" t="s">
        <v>11</v>
      </c>
    </row>
    <row r="809" spans="1:6" ht="29" thickBot="1" x14ac:dyDescent="0.25">
      <c r="A809" s="6" t="s">
        <v>876</v>
      </c>
      <c r="B809" s="7">
        <v>2</v>
      </c>
      <c r="C809" s="7">
        <v>681.8</v>
      </c>
      <c r="D809" s="7">
        <v>5</v>
      </c>
      <c r="E809" s="7" t="s">
        <v>11</v>
      </c>
      <c r="F809" s="7" t="s">
        <v>11</v>
      </c>
    </row>
    <row r="810" spans="1:6" ht="19.5" thickBot="1" x14ac:dyDescent="0.25">
      <c r="A810" s="6" t="s">
        <v>877</v>
      </c>
      <c r="B810" s="7">
        <v>6</v>
      </c>
      <c r="C810" s="8">
        <v>1844.65</v>
      </c>
      <c r="D810" s="7">
        <v>28</v>
      </c>
      <c r="E810" s="7" t="s">
        <v>11</v>
      </c>
      <c r="F810" s="7" t="s">
        <v>11</v>
      </c>
    </row>
    <row r="811" spans="1:6" ht="48" thickBot="1" x14ac:dyDescent="0.25">
      <c r="A811" s="6" t="s">
        <v>878</v>
      </c>
      <c r="B811" s="7">
        <v>89</v>
      </c>
      <c r="C811" s="8">
        <v>28605.31</v>
      </c>
      <c r="D811" s="7">
        <v>196</v>
      </c>
      <c r="E811" s="7" t="s">
        <v>11</v>
      </c>
      <c r="F811" s="7" t="s">
        <v>11</v>
      </c>
    </row>
    <row r="812" spans="1:6" ht="29" thickBot="1" x14ac:dyDescent="0.25">
      <c r="A812" s="6" t="s">
        <v>879</v>
      </c>
      <c r="B812" s="7">
        <v>16</v>
      </c>
      <c r="C812" s="8">
        <v>5156.7</v>
      </c>
      <c r="D812" s="7">
        <v>39</v>
      </c>
      <c r="E812" s="7" t="s">
        <v>11</v>
      </c>
      <c r="F812" s="7" t="s">
        <v>11</v>
      </c>
    </row>
    <row r="813" spans="1:6" ht="19.5" thickBot="1" x14ac:dyDescent="0.25">
      <c r="A813" s="6" t="s">
        <v>880</v>
      </c>
      <c r="B813" s="7">
        <v>193</v>
      </c>
      <c r="C813" s="8">
        <v>62809.69</v>
      </c>
      <c r="D813" s="7">
        <v>501</v>
      </c>
      <c r="E813" s="7">
        <v>2</v>
      </c>
      <c r="F813" s="7">
        <v>1.04</v>
      </c>
    </row>
    <row r="814" spans="1:6" ht="29" thickBot="1" x14ac:dyDescent="0.25">
      <c r="A814" s="6" t="s">
        <v>881</v>
      </c>
      <c r="B814" s="7">
        <v>9</v>
      </c>
      <c r="C814" s="8">
        <v>2886.96</v>
      </c>
      <c r="D814" s="7">
        <v>21</v>
      </c>
      <c r="E814" s="7">
        <v>2</v>
      </c>
      <c r="F814" s="7">
        <v>22.22</v>
      </c>
    </row>
    <row r="815" spans="1:6" ht="19.5" thickBot="1" x14ac:dyDescent="0.25">
      <c r="A815" s="6" t="s">
        <v>882</v>
      </c>
      <c r="B815" s="7">
        <v>97</v>
      </c>
      <c r="C815" s="8">
        <v>37650.46</v>
      </c>
      <c r="D815" s="7">
        <v>417</v>
      </c>
      <c r="E815" s="7">
        <v>2</v>
      </c>
      <c r="F815" s="7">
        <v>2.06</v>
      </c>
    </row>
    <row r="816" spans="1:6" ht="19.5" thickBot="1" x14ac:dyDescent="0.25">
      <c r="A816" s="6" t="s">
        <v>883</v>
      </c>
      <c r="B816" s="7">
        <v>14</v>
      </c>
      <c r="C816" s="8">
        <v>4692.6000000000004</v>
      </c>
      <c r="D816" s="7">
        <v>37</v>
      </c>
      <c r="E816" s="7" t="s">
        <v>11</v>
      </c>
      <c r="F816" s="7" t="s">
        <v>11</v>
      </c>
    </row>
    <row r="817" spans="1:6" ht="19.5" thickBot="1" x14ac:dyDescent="0.25">
      <c r="A817" s="6" t="s">
        <v>884</v>
      </c>
      <c r="B817" s="7">
        <v>39</v>
      </c>
      <c r="C817" s="8">
        <v>12341.84</v>
      </c>
      <c r="D817" s="7">
        <v>129</v>
      </c>
      <c r="E817" s="7" t="s">
        <v>11</v>
      </c>
      <c r="F817" s="7" t="s">
        <v>11</v>
      </c>
    </row>
    <row r="818" spans="1:6" ht="19.5" thickBot="1" x14ac:dyDescent="0.25">
      <c r="A818" s="6" t="s">
        <v>885</v>
      </c>
      <c r="B818" s="7">
        <v>3</v>
      </c>
      <c r="C818" s="7">
        <v>974.7</v>
      </c>
      <c r="D818" s="7">
        <v>5</v>
      </c>
      <c r="E818" s="7" t="s">
        <v>11</v>
      </c>
      <c r="F818" s="7" t="s">
        <v>11</v>
      </c>
    </row>
    <row r="819" spans="1:6" ht="19.5" thickBot="1" x14ac:dyDescent="0.25">
      <c r="A819" s="6" t="s">
        <v>886</v>
      </c>
      <c r="B819" s="7">
        <v>735</v>
      </c>
      <c r="C819" s="8">
        <v>241841.8</v>
      </c>
      <c r="D819" s="9">
        <v>1685</v>
      </c>
      <c r="E819" s="7" t="s">
        <v>11</v>
      </c>
      <c r="F819" s="7" t="s">
        <v>11</v>
      </c>
    </row>
    <row r="820" spans="1:6" ht="48" thickBot="1" x14ac:dyDescent="0.25">
      <c r="A820" s="6" t="s">
        <v>887</v>
      </c>
      <c r="B820" s="7">
        <v>171</v>
      </c>
      <c r="C820" s="8">
        <v>60847.95</v>
      </c>
      <c r="D820" s="7">
        <v>663</v>
      </c>
      <c r="E820" s="7">
        <v>5</v>
      </c>
      <c r="F820" s="7">
        <v>2.92</v>
      </c>
    </row>
    <row r="821" spans="1:6" ht="19.5" thickBot="1" x14ac:dyDescent="0.25">
      <c r="A821" s="6" t="s">
        <v>888</v>
      </c>
      <c r="B821" s="7">
        <v>6</v>
      </c>
      <c r="C821" s="8">
        <v>1560.34</v>
      </c>
      <c r="D821" s="7">
        <v>14</v>
      </c>
      <c r="E821" s="7">
        <v>1</v>
      </c>
      <c r="F821" s="7">
        <v>16.670000000000002</v>
      </c>
    </row>
    <row r="822" spans="1:6" ht="29" thickBot="1" x14ac:dyDescent="0.25">
      <c r="A822" s="6" t="s">
        <v>889</v>
      </c>
      <c r="B822" s="7">
        <v>17</v>
      </c>
      <c r="C822" s="8">
        <v>6012.7</v>
      </c>
      <c r="D822" s="7">
        <v>58</v>
      </c>
      <c r="E822" s="7" t="s">
        <v>11</v>
      </c>
      <c r="F822" s="7" t="s">
        <v>11</v>
      </c>
    </row>
    <row r="823" spans="1:6" ht="29" thickBot="1" x14ac:dyDescent="0.25">
      <c r="A823" s="6" t="s">
        <v>3297</v>
      </c>
      <c r="B823" s="7">
        <v>4</v>
      </c>
      <c r="C823" s="8">
        <v>1192.4100000000001</v>
      </c>
      <c r="D823" s="7">
        <v>7</v>
      </c>
      <c r="E823" s="7" t="s">
        <v>11</v>
      </c>
      <c r="F823" s="7" t="s">
        <v>11</v>
      </c>
    </row>
    <row r="824" spans="1:6" ht="29" thickBot="1" x14ac:dyDescent="0.25">
      <c r="A824" s="6" t="s">
        <v>890</v>
      </c>
      <c r="B824" s="7">
        <v>21</v>
      </c>
      <c r="C824" s="8">
        <v>6629.54</v>
      </c>
      <c r="D824" s="7">
        <v>52</v>
      </c>
      <c r="E824" s="7" t="s">
        <v>11</v>
      </c>
      <c r="F824" s="7" t="s">
        <v>11</v>
      </c>
    </row>
    <row r="825" spans="1:6" ht="19.5" thickBot="1" x14ac:dyDescent="0.25">
      <c r="A825" s="6" t="s">
        <v>892</v>
      </c>
      <c r="B825" s="7">
        <v>1</v>
      </c>
      <c r="C825" s="7">
        <v>324.89999999999998</v>
      </c>
      <c r="D825" s="7">
        <v>8</v>
      </c>
      <c r="E825" s="7" t="s">
        <v>11</v>
      </c>
      <c r="F825" s="7" t="s">
        <v>11</v>
      </c>
    </row>
    <row r="826" spans="1:6" ht="19.5" thickBot="1" x14ac:dyDescent="0.25">
      <c r="A826" s="6" t="s">
        <v>893</v>
      </c>
      <c r="B826" s="7">
        <v>2</v>
      </c>
      <c r="C826" s="7">
        <v>612.66</v>
      </c>
      <c r="D826" s="7">
        <v>11</v>
      </c>
      <c r="E826" s="7" t="s">
        <v>11</v>
      </c>
      <c r="F826" s="7" t="s">
        <v>11</v>
      </c>
    </row>
    <row r="827" spans="1:6" ht="19.5" thickBot="1" x14ac:dyDescent="0.25">
      <c r="A827" s="6" t="s">
        <v>895</v>
      </c>
      <c r="B827" s="7">
        <v>1</v>
      </c>
      <c r="C827" s="7">
        <v>324.89999999999998</v>
      </c>
      <c r="D827" s="7">
        <v>1</v>
      </c>
      <c r="E827" s="7" t="s">
        <v>11</v>
      </c>
      <c r="F827" s="7" t="s">
        <v>11</v>
      </c>
    </row>
    <row r="828" spans="1:6" ht="29" thickBot="1" x14ac:dyDescent="0.25">
      <c r="A828" s="6" t="s">
        <v>896</v>
      </c>
      <c r="B828" s="7">
        <v>89</v>
      </c>
      <c r="C828" s="8">
        <v>28269.62</v>
      </c>
      <c r="D828" s="7">
        <v>280</v>
      </c>
      <c r="E828" s="7">
        <v>1</v>
      </c>
      <c r="F828" s="7">
        <v>1.1200000000000001</v>
      </c>
    </row>
    <row r="829" spans="1:6" ht="29" thickBot="1" x14ac:dyDescent="0.25">
      <c r="A829" s="6" t="s">
        <v>897</v>
      </c>
      <c r="B829" s="7">
        <v>104</v>
      </c>
      <c r="C829" s="8">
        <v>33344.42</v>
      </c>
      <c r="D829" s="7">
        <v>362</v>
      </c>
      <c r="E829" s="7" t="s">
        <v>11</v>
      </c>
      <c r="F829" s="7" t="s">
        <v>11</v>
      </c>
    </row>
    <row r="830" spans="1:6" ht="29" thickBot="1" x14ac:dyDescent="0.25">
      <c r="A830" s="6" t="s">
        <v>899</v>
      </c>
      <c r="B830" s="7">
        <v>3</v>
      </c>
      <c r="C830" s="7">
        <v>937.56</v>
      </c>
      <c r="D830" s="7">
        <v>8</v>
      </c>
      <c r="E830" s="7">
        <v>1</v>
      </c>
      <c r="F830" s="7">
        <v>33.33</v>
      </c>
    </row>
    <row r="831" spans="1:6" ht="48" thickBot="1" x14ac:dyDescent="0.25">
      <c r="A831" s="6" t="s">
        <v>901</v>
      </c>
      <c r="B831" s="7">
        <v>7</v>
      </c>
      <c r="C831" s="8">
        <v>2482.3000000000002</v>
      </c>
      <c r="D831" s="7">
        <v>28</v>
      </c>
      <c r="E831" s="7" t="s">
        <v>11</v>
      </c>
      <c r="F831" s="7" t="s">
        <v>11</v>
      </c>
    </row>
    <row r="832" spans="1:6" ht="29" thickBot="1" x14ac:dyDescent="0.25">
      <c r="A832" s="6" t="s">
        <v>902</v>
      </c>
      <c r="B832" s="7">
        <v>7</v>
      </c>
      <c r="C832" s="8">
        <v>2370.3000000000002</v>
      </c>
      <c r="D832" s="7">
        <v>25</v>
      </c>
      <c r="E832" s="7" t="s">
        <v>11</v>
      </c>
      <c r="F832" s="7" t="s">
        <v>11</v>
      </c>
    </row>
    <row r="833" spans="1:6" ht="19.5" thickBot="1" x14ac:dyDescent="0.25">
      <c r="A833" s="6" t="s">
        <v>903</v>
      </c>
      <c r="B833" s="7">
        <v>4</v>
      </c>
      <c r="C833" s="8">
        <v>1299.5999999999999</v>
      </c>
      <c r="D833" s="7">
        <v>9</v>
      </c>
      <c r="E833" s="7" t="s">
        <v>11</v>
      </c>
      <c r="F833" s="7" t="s">
        <v>11</v>
      </c>
    </row>
    <row r="834" spans="1:6" ht="29" thickBot="1" x14ac:dyDescent="0.25">
      <c r="A834" s="6" t="s">
        <v>3315</v>
      </c>
      <c r="B834" s="7">
        <v>1</v>
      </c>
      <c r="C834" s="8">
        <v>9343.2000000000007</v>
      </c>
      <c r="D834" s="7">
        <v>18</v>
      </c>
      <c r="E834" s="7" t="s">
        <v>11</v>
      </c>
      <c r="F834" s="7" t="s">
        <v>11</v>
      </c>
    </row>
    <row r="835" spans="1:6" ht="19.5" thickBot="1" x14ac:dyDescent="0.25">
      <c r="A835" s="6" t="s">
        <v>904</v>
      </c>
      <c r="B835" s="7">
        <v>19</v>
      </c>
      <c r="C835" s="8">
        <v>6693.1</v>
      </c>
      <c r="D835" s="7">
        <v>74</v>
      </c>
      <c r="E835" s="7">
        <v>1</v>
      </c>
      <c r="F835" s="7">
        <v>5.26</v>
      </c>
    </row>
    <row r="836" spans="1:6" ht="38.5" thickBot="1" x14ac:dyDescent="0.25">
      <c r="A836" s="6" t="s">
        <v>905</v>
      </c>
      <c r="B836" s="7">
        <v>2</v>
      </c>
      <c r="C836" s="7">
        <v>649.79999999999995</v>
      </c>
      <c r="D836" s="7">
        <v>2</v>
      </c>
      <c r="E836" s="7" t="s">
        <v>11</v>
      </c>
      <c r="F836" s="7" t="s">
        <v>11</v>
      </c>
    </row>
    <row r="837" spans="1:6" ht="19.5" thickBot="1" x14ac:dyDescent="0.25">
      <c r="A837" s="6" t="s">
        <v>907</v>
      </c>
      <c r="B837" s="7">
        <v>5</v>
      </c>
      <c r="C837" s="8">
        <v>1700.77</v>
      </c>
      <c r="D837" s="7">
        <v>13</v>
      </c>
      <c r="E837" s="7" t="s">
        <v>11</v>
      </c>
      <c r="F837" s="7" t="s">
        <v>11</v>
      </c>
    </row>
    <row r="838" spans="1:6" ht="19.5" thickBot="1" x14ac:dyDescent="0.25">
      <c r="A838" s="6" t="s">
        <v>908</v>
      </c>
      <c r="B838" s="7">
        <v>3</v>
      </c>
      <c r="C838" s="7">
        <v>990.7</v>
      </c>
      <c r="D838" s="7">
        <v>9</v>
      </c>
      <c r="E838" s="7" t="s">
        <v>11</v>
      </c>
      <c r="F838" s="7" t="s">
        <v>11</v>
      </c>
    </row>
    <row r="839" spans="1:6" ht="29" thickBot="1" x14ac:dyDescent="0.25">
      <c r="A839" s="6" t="s">
        <v>909</v>
      </c>
      <c r="B839" s="7">
        <v>2</v>
      </c>
      <c r="C839" s="7">
        <v>472.71</v>
      </c>
      <c r="D839" s="7">
        <v>6</v>
      </c>
      <c r="E839" s="7" t="s">
        <v>11</v>
      </c>
      <c r="F839" s="7" t="s">
        <v>11</v>
      </c>
    </row>
    <row r="840" spans="1:6" ht="19.5" thickBot="1" x14ac:dyDescent="0.25">
      <c r="A840" s="6" t="s">
        <v>912</v>
      </c>
      <c r="B840" s="7">
        <v>144</v>
      </c>
      <c r="C840" s="8">
        <v>48265.32</v>
      </c>
      <c r="D840" s="7">
        <v>427</v>
      </c>
      <c r="E840" s="7" t="s">
        <v>11</v>
      </c>
      <c r="F840" s="7" t="s">
        <v>11</v>
      </c>
    </row>
    <row r="841" spans="1:6" ht="48" thickBot="1" x14ac:dyDescent="0.25">
      <c r="A841" s="6" t="s">
        <v>913</v>
      </c>
      <c r="B841" s="7">
        <v>128</v>
      </c>
      <c r="C841" s="8">
        <v>69047.09</v>
      </c>
      <c r="D841" s="7">
        <v>580</v>
      </c>
      <c r="E841" s="7">
        <v>4</v>
      </c>
      <c r="F841" s="7">
        <v>3.13</v>
      </c>
    </row>
    <row r="842" spans="1:6" ht="19.5" thickBot="1" x14ac:dyDescent="0.25">
      <c r="A842" s="6" t="s">
        <v>914</v>
      </c>
      <c r="B842" s="7">
        <v>14</v>
      </c>
      <c r="C842" s="8">
        <v>4596.6000000000004</v>
      </c>
      <c r="D842" s="7">
        <v>64</v>
      </c>
      <c r="E842" s="7">
        <v>3</v>
      </c>
      <c r="F842" s="7">
        <v>21.43</v>
      </c>
    </row>
    <row r="843" spans="1:6" ht="29" thickBot="1" x14ac:dyDescent="0.25">
      <c r="A843" s="6" t="s">
        <v>915</v>
      </c>
      <c r="B843" s="7">
        <v>6</v>
      </c>
      <c r="C843" s="8">
        <v>1965.4</v>
      </c>
      <c r="D843" s="7">
        <v>12</v>
      </c>
      <c r="E843" s="7" t="s">
        <v>11</v>
      </c>
      <c r="F843" s="7" t="s">
        <v>11</v>
      </c>
    </row>
    <row r="844" spans="1:6" ht="19.5" thickBot="1" x14ac:dyDescent="0.25">
      <c r="A844" s="6" t="s">
        <v>916</v>
      </c>
      <c r="B844" s="7">
        <v>8</v>
      </c>
      <c r="C844" s="8">
        <v>2847.2</v>
      </c>
      <c r="D844" s="7">
        <v>39</v>
      </c>
      <c r="E844" s="7" t="s">
        <v>11</v>
      </c>
      <c r="F844" s="7" t="s">
        <v>11</v>
      </c>
    </row>
    <row r="845" spans="1:6" ht="19.5" thickBot="1" x14ac:dyDescent="0.25">
      <c r="A845" s="6" t="s">
        <v>3174</v>
      </c>
      <c r="B845" s="7">
        <v>1</v>
      </c>
      <c r="C845" s="7">
        <v>348.9</v>
      </c>
      <c r="D845" s="7">
        <v>3</v>
      </c>
      <c r="E845" s="7" t="s">
        <v>11</v>
      </c>
      <c r="F845" s="7" t="s">
        <v>11</v>
      </c>
    </row>
    <row r="846" spans="1:6" ht="29" thickBot="1" x14ac:dyDescent="0.25">
      <c r="A846" s="6" t="s">
        <v>920</v>
      </c>
      <c r="B846" s="7">
        <v>6</v>
      </c>
      <c r="C846" s="8">
        <v>2005.4</v>
      </c>
      <c r="D846" s="7">
        <v>19</v>
      </c>
      <c r="E846" s="7" t="s">
        <v>11</v>
      </c>
      <c r="F846" s="7" t="s">
        <v>11</v>
      </c>
    </row>
    <row r="847" spans="1:6" ht="29" thickBot="1" x14ac:dyDescent="0.25">
      <c r="A847" s="6" t="s">
        <v>921</v>
      </c>
      <c r="B847" s="7">
        <v>1</v>
      </c>
      <c r="C847" s="7">
        <v>332.9</v>
      </c>
      <c r="D847" s="7">
        <v>1</v>
      </c>
      <c r="E847" s="7">
        <v>1</v>
      </c>
      <c r="F847" s="7">
        <v>100</v>
      </c>
    </row>
    <row r="848" spans="1:6" ht="38.5" thickBot="1" x14ac:dyDescent="0.25">
      <c r="A848" s="6" t="s">
        <v>922</v>
      </c>
      <c r="B848" s="7">
        <v>26</v>
      </c>
      <c r="C848" s="8">
        <v>8855.4</v>
      </c>
      <c r="D848" s="7">
        <v>73</v>
      </c>
      <c r="E848" s="7" t="s">
        <v>11</v>
      </c>
      <c r="F848" s="7" t="s">
        <v>11</v>
      </c>
    </row>
    <row r="849" spans="1:6" ht="19.5" thickBot="1" x14ac:dyDescent="0.25">
      <c r="A849" s="6" t="s">
        <v>923</v>
      </c>
      <c r="B849" s="7">
        <v>1</v>
      </c>
      <c r="C849" s="7">
        <v>324.89999999999998</v>
      </c>
      <c r="D849" s="7">
        <v>28</v>
      </c>
      <c r="E849" s="7">
        <v>1</v>
      </c>
      <c r="F849" s="7">
        <v>100</v>
      </c>
    </row>
    <row r="850" spans="1:6" ht="19.5" thickBot="1" x14ac:dyDescent="0.25">
      <c r="A850" s="6" t="s">
        <v>924</v>
      </c>
      <c r="B850" s="7">
        <v>270</v>
      </c>
      <c r="C850" s="8">
        <v>149660.26999999999</v>
      </c>
      <c r="D850" s="9">
        <v>1360</v>
      </c>
      <c r="E850" s="7">
        <v>7</v>
      </c>
      <c r="F850" s="7">
        <v>2.59</v>
      </c>
    </row>
    <row r="851" spans="1:6" ht="29" thickBot="1" x14ac:dyDescent="0.25">
      <c r="A851" s="6" t="s">
        <v>925</v>
      </c>
      <c r="B851" s="7">
        <v>3</v>
      </c>
      <c r="C851" s="8">
        <v>1030.7</v>
      </c>
      <c r="D851" s="7">
        <v>7</v>
      </c>
      <c r="E851" s="7" t="s">
        <v>11</v>
      </c>
      <c r="F851" s="7" t="s">
        <v>11</v>
      </c>
    </row>
    <row r="852" spans="1:6" ht="19.5" thickBot="1" x14ac:dyDescent="0.25">
      <c r="A852" s="6" t="s">
        <v>926</v>
      </c>
      <c r="B852" s="7">
        <v>3</v>
      </c>
      <c r="C852" s="8">
        <v>1150.7</v>
      </c>
      <c r="D852" s="7">
        <v>22</v>
      </c>
      <c r="E852" s="7" t="s">
        <v>11</v>
      </c>
      <c r="F852" s="7" t="s">
        <v>11</v>
      </c>
    </row>
    <row r="853" spans="1:6" ht="29" thickBot="1" x14ac:dyDescent="0.25">
      <c r="A853" s="6" t="s">
        <v>928</v>
      </c>
      <c r="B853" s="7">
        <v>10</v>
      </c>
      <c r="C853" s="8">
        <v>3265.4</v>
      </c>
      <c r="D853" s="7">
        <v>24</v>
      </c>
      <c r="E853" s="7" t="s">
        <v>11</v>
      </c>
      <c r="F853" s="7" t="s">
        <v>11</v>
      </c>
    </row>
    <row r="854" spans="1:6" ht="29" thickBot="1" x14ac:dyDescent="0.25">
      <c r="A854" s="6" t="s">
        <v>930</v>
      </c>
      <c r="B854" s="7">
        <v>7</v>
      </c>
      <c r="C854" s="8">
        <v>2245.16</v>
      </c>
      <c r="D854" s="7">
        <v>24</v>
      </c>
      <c r="E854" s="7" t="s">
        <v>11</v>
      </c>
      <c r="F854" s="7" t="s">
        <v>11</v>
      </c>
    </row>
    <row r="855" spans="1:6" ht="19.5" thickBot="1" x14ac:dyDescent="0.25">
      <c r="A855" s="6" t="s">
        <v>931</v>
      </c>
      <c r="B855" s="7">
        <v>3</v>
      </c>
      <c r="C855" s="7">
        <v>974.7</v>
      </c>
      <c r="D855" s="7">
        <v>6</v>
      </c>
      <c r="E855" s="7">
        <v>1</v>
      </c>
      <c r="F855" s="7">
        <v>33.33</v>
      </c>
    </row>
    <row r="856" spans="1:6" ht="19.5" thickBot="1" x14ac:dyDescent="0.25">
      <c r="A856" s="6" t="s">
        <v>932</v>
      </c>
      <c r="B856" s="7">
        <v>5</v>
      </c>
      <c r="C856" s="8">
        <v>1624.5</v>
      </c>
      <c r="D856" s="7">
        <v>14</v>
      </c>
      <c r="E856" s="7" t="s">
        <v>11</v>
      </c>
      <c r="F856" s="7" t="s">
        <v>11</v>
      </c>
    </row>
    <row r="857" spans="1:6" ht="29" thickBot="1" x14ac:dyDescent="0.25">
      <c r="A857" s="6" t="s">
        <v>933</v>
      </c>
      <c r="B857" s="7">
        <v>10</v>
      </c>
      <c r="C857" s="8">
        <v>3425</v>
      </c>
      <c r="D857" s="7">
        <v>26</v>
      </c>
      <c r="E857" s="7" t="s">
        <v>11</v>
      </c>
      <c r="F857" s="7" t="s">
        <v>11</v>
      </c>
    </row>
    <row r="858" spans="1:6" ht="29" thickBot="1" x14ac:dyDescent="0.25">
      <c r="A858" s="6" t="s">
        <v>934</v>
      </c>
      <c r="B858" s="7">
        <v>16</v>
      </c>
      <c r="C858" s="8">
        <v>5630.4</v>
      </c>
      <c r="D858" s="7">
        <v>82</v>
      </c>
      <c r="E858" s="7" t="s">
        <v>11</v>
      </c>
      <c r="F858" s="7" t="s">
        <v>11</v>
      </c>
    </row>
    <row r="859" spans="1:6" ht="19.5" thickBot="1" x14ac:dyDescent="0.25">
      <c r="A859" s="6" t="s">
        <v>935</v>
      </c>
      <c r="B859" s="7">
        <v>3</v>
      </c>
      <c r="C859" s="8">
        <v>1002.97</v>
      </c>
      <c r="D859" s="7">
        <v>13</v>
      </c>
      <c r="E859" s="7" t="s">
        <v>11</v>
      </c>
      <c r="F859" s="7" t="s">
        <v>11</v>
      </c>
    </row>
    <row r="860" spans="1:6" ht="19.5" thickBot="1" x14ac:dyDescent="0.25">
      <c r="A860" s="6" t="s">
        <v>936</v>
      </c>
      <c r="B860" s="7">
        <v>10</v>
      </c>
      <c r="C860" s="8">
        <v>3754.77</v>
      </c>
      <c r="D860" s="7">
        <v>54</v>
      </c>
      <c r="E860" s="7" t="s">
        <v>11</v>
      </c>
      <c r="F860" s="7" t="s">
        <v>11</v>
      </c>
    </row>
    <row r="861" spans="1:6" ht="29" thickBot="1" x14ac:dyDescent="0.25">
      <c r="A861" s="6" t="s">
        <v>937</v>
      </c>
      <c r="B861" s="7">
        <v>2</v>
      </c>
      <c r="C861" s="7">
        <v>649.79999999999995</v>
      </c>
      <c r="D861" s="7">
        <v>14</v>
      </c>
      <c r="E861" s="7" t="s">
        <v>11</v>
      </c>
      <c r="F861" s="7" t="s">
        <v>11</v>
      </c>
    </row>
    <row r="862" spans="1:6" ht="48" thickBot="1" x14ac:dyDescent="0.25">
      <c r="A862" s="6" t="s">
        <v>3178</v>
      </c>
      <c r="B862" s="7">
        <v>3</v>
      </c>
      <c r="C862" s="7">
        <v>385.2</v>
      </c>
      <c r="D862" s="7">
        <v>5</v>
      </c>
      <c r="E862" s="7" t="s">
        <v>11</v>
      </c>
      <c r="F862" s="7" t="s">
        <v>11</v>
      </c>
    </row>
    <row r="863" spans="1:6" ht="29" thickBot="1" x14ac:dyDescent="0.25">
      <c r="A863" s="6" t="s">
        <v>939</v>
      </c>
      <c r="B863" s="7">
        <v>12</v>
      </c>
      <c r="C863" s="8">
        <v>3890.12</v>
      </c>
      <c r="D863" s="7">
        <v>34</v>
      </c>
      <c r="E863" s="7" t="s">
        <v>11</v>
      </c>
      <c r="F863" s="7" t="s">
        <v>11</v>
      </c>
    </row>
    <row r="864" spans="1:6" ht="29" thickBot="1" x14ac:dyDescent="0.25">
      <c r="A864" s="6" t="s">
        <v>3179</v>
      </c>
      <c r="B864" s="7">
        <v>2</v>
      </c>
      <c r="C864" s="7">
        <v>961.57</v>
      </c>
      <c r="D864" s="7">
        <v>4</v>
      </c>
      <c r="E864" s="7" t="s">
        <v>11</v>
      </c>
      <c r="F864" s="7" t="s">
        <v>11</v>
      </c>
    </row>
    <row r="865" spans="1:6" ht="29" thickBot="1" x14ac:dyDescent="0.25">
      <c r="A865" s="6" t="s">
        <v>941</v>
      </c>
      <c r="B865" s="7">
        <v>118</v>
      </c>
      <c r="C865" s="8">
        <v>45394.01</v>
      </c>
      <c r="D865" s="7">
        <v>446</v>
      </c>
      <c r="E865" s="7">
        <v>1</v>
      </c>
      <c r="F865" s="7">
        <v>0.85</v>
      </c>
    </row>
    <row r="866" spans="1:6" ht="29" thickBot="1" x14ac:dyDescent="0.25">
      <c r="A866" s="6" t="s">
        <v>942</v>
      </c>
      <c r="B866" s="7">
        <v>1</v>
      </c>
      <c r="C866" s="7">
        <v>324.89999999999998</v>
      </c>
      <c r="D866" s="7">
        <v>7</v>
      </c>
      <c r="E866" s="7" t="s">
        <v>11</v>
      </c>
      <c r="F866" s="7" t="s">
        <v>11</v>
      </c>
    </row>
    <row r="867" spans="1:6" ht="19.5" thickBot="1" x14ac:dyDescent="0.25">
      <c r="A867" s="6" t="s">
        <v>943</v>
      </c>
      <c r="B867" s="7">
        <v>58</v>
      </c>
      <c r="C867" s="8">
        <v>19415.47</v>
      </c>
      <c r="D867" s="7">
        <v>207</v>
      </c>
      <c r="E867" s="7" t="s">
        <v>11</v>
      </c>
      <c r="F867" s="7" t="s">
        <v>11</v>
      </c>
    </row>
    <row r="868" spans="1:6" ht="19.5" thickBot="1" x14ac:dyDescent="0.25">
      <c r="A868" s="6" t="s">
        <v>944</v>
      </c>
      <c r="B868" s="7">
        <v>5</v>
      </c>
      <c r="C868" s="8">
        <v>1624.5</v>
      </c>
      <c r="D868" s="7">
        <v>22</v>
      </c>
      <c r="E868" s="7" t="s">
        <v>11</v>
      </c>
      <c r="F868" s="7" t="s">
        <v>11</v>
      </c>
    </row>
    <row r="869" spans="1:6" ht="19.5" thickBot="1" x14ac:dyDescent="0.25">
      <c r="A869" s="6" t="s">
        <v>945</v>
      </c>
      <c r="B869" s="7">
        <v>22</v>
      </c>
      <c r="C869" s="8">
        <v>7101.9</v>
      </c>
      <c r="D869" s="7">
        <v>89</v>
      </c>
      <c r="E869" s="7" t="s">
        <v>11</v>
      </c>
      <c r="F869" s="7" t="s">
        <v>11</v>
      </c>
    </row>
    <row r="870" spans="1:6" ht="19.5" thickBot="1" x14ac:dyDescent="0.25">
      <c r="A870" s="6" t="s">
        <v>946</v>
      </c>
      <c r="B870" s="7">
        <v>2</v>
      </c>
      <c r="C870" s="7">
        <v>649.79999999999995</v>
      </c>
      <c r="D870" s="7">
        <v>3</v>
      </c>
      <c r="E870" s="7" t="s">
        <v>11</v>
      </c>
      <c r="F870" s="7" t="s">
        <v>11</v>
      </c>
    </row>
    <row r="871" spans="1:6" ht="19.5" thickBot="1" x14ac:dyDescent="0.25">
      <c r="A871" s="6" t="s">
        <v>947</v>
      </c>
      <c r="B871" s="7">
        <v>45</v>
      </c>
      <c r="C871" s="8">
        <v>15460.5</v>
      </c>
      <c r="D871" s="7">
        <v>124</v>
      </c>
      <c r="E871" s="7" t="s">
        <v>11</v>
      </c>
      <c r="F871" s="7" t="s">
        <v>11</v>
      </c>
    </row>
    <row r="872" spans="1:6" ht="29" thickBot="1" x14ac:dyDescent="0.25">
      <c r="A872" s="6" t="s">
        <v>948</v>
      </c>
      <c r="B872" s="7">
        <v>5</v>
      </c>
      <c r="C872" s="8">
        <v>1624.5</v>
      </c>
      <c r="D872" s="7">
        <v>19</v>
      </c>
      <c r="E872" s="7" t="s">
        <v>11</v>
      </c>
      <c r="F872" s="7" t="s">
        <v>11</v>
      </c>
    </row>
    <row r="873" spans="1:6" ht="19.5" thickBot="1" x14ac:dyDescent="0.25">
      <c r="A873" s="6" t="s">
        <v>951</v>
      </c>
      <c r="B873" s="7">
        <v>3</v>
      </c>
      <c r="C873" s="8">
        <v>1030.7</v>
      </c>
      <c r="D873" s="7">
        <v>9</v>
      </c>
      <c r="E873" s="7" t="s">
        <v>11</v>
      </c>
      <c r="F873" s="7" t="s">
        <v>11</v>
      </c>
    </row>
    <row r="874" spans="1:6" ht="19.5" thickBot="1" x14ac:dyDescent="0.25">
      <c r="A874" s="6" t="s">
        <v>953</v>
      </c>
      <c r="B874" s="7">
        <v>13</v>
      </c>
      <c r="C874" s="8">
        <v>4263.7</v>
      </c>
      <c r="D874" s="7">
        <v>38</v>
      </c>
      <c r="E874" s="7" t="s">
        <v>11</v>
      </c>
      <c r="F874" s="7" t="s">
        <v>11</v>
      </c>
    </row>
    <row r="875" spans="1:6" ht="29" thickBot="1" x14ac:dyDescent="0.25">
      <c r="A875" s="6" t="s">
        <v>954</v>
      </c>
      <c r="B875" s="7">
        <v>3</v>
      </c>
      <c r="C875" s="7">
        <v>998.7</v>
      </c>
      <c r="D875" s="7">
        <v>5</v>
      </c>
      <c r="E875" s="7" t="s">
        <v>11</v>
      </c>
      <c r="F875" s="7" t="s">
        <v>11</v>
      </c>
    </row>
    <row r="876" spans="1:6" ht="19.5" thickBot="1" x14ac:dyDescent="0.25">
      <c r="A876" s="6" t="s">
        <v>955</v>
      </c>
      <c r="B876" s="7">
        <v>14</v>
      </c>
      <c r="C876" s="8">
        <v>4548.6000000000004</v>
      </c>
      <c r="D876" s="7">
        <v>58</v>
      </c>
      <c r="E876" s="7">
        <v>1</v>
      </c>
      <c r="F876" s="7">
        <v>7.14</v>
      </c>
    </row>
    <row r="877" spans="1:6" ht="19.5" thickBot="1" x14ac:dyDescent="0.25">
      <c r="A877" s="6" t="s">
        <v>956</v>
      </c>
      <c r="B877" s="7">
        <v>10</v>
      </c>
      <c r="C877" s="8">
        <v>2855.93</v>
      </c>
      <c r="D877" s="7">
        <v>51</v>
      </c>
      <c r="E877" s="7" t="s">
        <v>11</v>
      </c>
      <c r="F877" s="7" t="s">
        <v>11</v>
      </c>
    </row>
    <row r="878" spans="1:6" ht="48" thickBot="1" x14ac:dyDescent="0.25">
      <c r="A878" s="6" t="s">
        <v>959</v>
      </c>
      <c r="B878" s="7">
        <v>173</v>
      </c>
      <c r="C878" s="8">
        <v>88034.37</v>
      </c>
      <c r="D878" s="7">
        <v>916</v>
      </c>
      <c r="E878" s="7">
        <v>2</v>
      </c>
      <c r="F878" s="7">
        <v>1.1599999999999999</v>
      </c>
    </row>
    <row r="879" spans="1:6" ht="19.5" thickBot="1" x14ac:dyDescent="0.25">
      <c r="A879" s="6" t="s">
        <v>961</v>
      </c>
      <c r="B879" s="7">
        <v>2</v>
      </c>
      <c r="C879" s="7">
        <v>697.8</v>
      </c>
      <c r="D879" s="7">
        <v>6</v>
      </c>
      <c r="E879" s="7" t="s">
        <v>11</v>
      </c>
      <c r="F879" s="7" t="s">
        <v>11</v>
      </c>
    </row>
    <row r="880" spans="1:6" ht="19.5" thickBot="1" x14ac:dyDescent="0.25">
      <c r="A880" s="6" t="s">
        <v>962</v>
      </c>
      <c r="B880" s="7">
        <v>46</v>
      </c>
      <c r="C880" s="8">
        <v>9390.9</v>
      </c>
      <c r="D880" s="7">
        <v>240</v>
      </c>
      <c r="E880" s="7">
        <v>2</v>
      </c>
      <c r="F880" s="7">
        <v>4.3499999999999996</v>
      </c>
    </row>
    <row r="881" spans="1:6" ht="29" thickBot="1" x14ac:dyDescent="0.25">
      <c r="A881" s="6" t="s">
        <v>963</v>
      </c>
      <c r="B881" s="7">
        <v>1</v>
      </c>
      <c r="C881" s="7">
        <v>287.76</v>
      </c>
      <c r="D881" s="7">
        <v>3</v>
      </c>
      <c r="E881" s="7" t="s">
        <v>11</v>
      </c>
      <c r="F881" s="7" t="s">
        <v>11</v>
      </c>
    </row>
    <row r="882" spans="1:6" ht="19.5" thickBot="1" x14ac:dyDescent="0.25">
      <c r="A882" s="6" t="s">
        <v>965</v>
      </c>
      <c r="B882" s="7">
        <v>17</v>
      </c>
      <c r="C882" s="8">
        <v>6096.31</v>
      </c>
      <c r="D882" s="7">
        <v>42</v>
      </c>
      <c r="E882" s="7" t="s">
        <v>11</v>
      </c>
      <c r="F882" s="7" t="s">
        <v>11</v>
      </c>
    </row>
    <row r="883" spans="1:6" ht="38.5" thickBot="1" x14ac:dyDescent="0.25">
      <c r="A883" s="6" t="s">
        <v>968</v>
      </c>
      <c r="B883" s="7">
        <v>3</v>
      </c>
      <c r="C883" s="7">
        <v>974.7</v>
      </c>
      <c r="D883" s="7">
        <v>12</v>
      </c>
      <c r="E883" s="7" t="s">
        <v>11</v>
      </c>
      <c r="F883" s="7" t="s">
        <v>11</v>
      </c>
    </row>
    <row r="884" spans="1:6" ht="29" thickBot="1" x14ac:dyDescent="0.25">
      <c r="A884" s="6" t="s">
        <v>969</v>
      </c>
      <c r="B884" s="7">
        <v>3</v>
      </c>
      <c r="C884" s="8">
        <v>1110.7</v>
      </c>
      <c r="D884" s="7">
        <v>20</v>
      </c>
      <c r="E884" s="7">
        <v>1</v>
      </c>
      <c r="F884" s="7">
        <v>33.33</v>
      </c>
    </row>
    <row r="885" spans="1:6" ht="38.5" thickBot="1" x14ac:dyDescent="0.25">
      <c r="A885" s="6" t="s">
        <v>970</v>
      </c>
      <c r="B885" s="7">
        <v>4</v>
      </c>
      <c r="C885" s="8">
        <v>1262.46</v>
      </c>
      <c r="D885" s="7">
        <v>13</v>
      </c>
      <c r="E885" s="7" t="s">
        <v>11</v>
      </c>
      <c r="F885" s="7" t="s">
        <v>11</v>
      </c>
    </row>
    <row r="886" spans="1:6" ht="29" thickBot="1" x14ac:dyDescent="0.25">
      <c r="A886" s="6" t="s">
        <v>971</v>
      </c>
      <c r="B886" s="7">
        <v>12</v>
      </c>
      <c r="C886" s="8">
        <v>4227</v>
      </c>
      <c r="D886" s="7">
        <v>40</v>
      </c>
      <c r="E886" s="7" t="s">
        <v>11</v>
      </c>
      <c r="F886" s="7" t="s">
        <v>11</v>
      </c>
    </row>
    <row r="887" spans="1:6" ht="19.5" thickBot="1" x14ac:dyDescent="0.25">
      <c r="A887" s="6" t="s">
        <v>972</v>
      </c>
      <c r="B887" s="7">
        <v>10</v>
      </c>
      <c r="C887" s="8">
        <v>3345</v>
      </c>
      <c r="D887" s="7">
        <v>34</v>
      </c>
      <c r="E887" s="7" t="s">
        <v>11</v>
      </c>
      <c r="F887" s="7" t="s">
        <v>11</v>
      </c>
    </row>
    <row r="888" spans="1:6" ht="19.5" thickBot="1" x14ac:dyDescent="0.25">
      <c r="A888" s="6" t="s">
        <v>973</v>
      </c>
      <c r="B888" s="7">
        <v>22</v>
      </c>
      <c r="C888" s="8">
        <v>6544.23</v>
      </c>
      <c r="D888" s="7">
        <v>97</v>
      </c>
      <c r="E888" s="7" t="s">
        <v>11</v>
      </c>
      <c r="F888" s="7" t="s">
        <v>11</v>
      </c>
    </row>
    <row r="889" spans="1:6" ht="29" thickBot="1" x14ac:dyDescent="0.25">
      <c r="A889" s="6" t="s">
        <v>974</v>
      </c>
      <c r="B889" s="7">
        <v>3</v>
      </c>
      <c r="C889" s="7">
        <v>974.7</v>
      </c>
      <c r="D889" s="7">
        <v>18</v>
      </c>
      <c r="E889" s="7" t="s">
        <v>11</v>
      </c>
      <c r="F889" s="7" t="s">
        <v>11</v>
      </c>
    </row>
    <row r="890" spans="1:6" ht="19.5" thickBot="1" x14ac:dyDescent="0.25">
      <c r="A890" s="6" t="s">
        <v>3241</v>
      </c>
      <c r="B890" s="7">
        <v>7</v>
      </c>
      <c r="C890" s="8">
        <v>2100.67</v>
      </c>
      <c r="D890" s="7">
        <v>13</v>
      </c>
      <c r="E890" s="7">
        <v>1</v>
      </c>
      <c r="F890" s="7">
        <v>14.29</v>
      </c>
    </row>
    <row r="891" spans="1:6" ht="29" thickBot="1" x14ac:dyDescent="0.25">
      <c r="A891" s="6" t="s">
        <v>976</v>
      </c>
      <c r="B891" s="7">
        <v>12</v>
      </c>
      <c r="C891" s="8">
        <v>4133.66</v>
      </c>
      <c r="D891" s="7">
        <v>34</v>
      </c>
      <c r="E891" s="7" t="s">
        <v>11</v>
      </c>
      <c r="F891" s="7" t="s">
        <v>11</v>
      </c>
    </row>
    <row r="892" spans="1:6" ht="29" thickBot="1" x14ac:dyDescent="0.25">
      <c r="A892" s="6" t="s">
        <v>977</v>
      </c>
      <c r="B892" s="7">
        <v>16</v>
      </c>
      <c r="C892" s="8">
        <v>5757.16</v>
      </c>
      <c r="D892" s="7">
        <v>64</v>
      </c>
      <c r="E892" s="7" t="s">
        <v>11</v>
      </c>
      <c r="F892" s="7" t="s">
        <v>11</v>
      </c>
    </row>
    <row r="893" spans="1:6" ht="19.5" thickBot="1" x14ac:dyDescent="0.25">
      <c r="A893" s="6" t="s">
        <v>978</v>
      </c>
      <c r="B893" s="7">
        <v>10</v>
      </c>
      <c r="C893" s="8">
        <v>33354.26</v>
      </c>
      <c r="D893" s="7">
        <v>61</v>
      </c>
      <c r="E893" s="7" t="s">
        <v>11</v>
      </c>
      <c r="F893" s="7" t="s">
        <v>11</v>
      </c>
    </row>
    <row r="894" spans="1:6" ht="19.5" thickBot="1" x14ac:dyDescent="0.25">
      <c r="A894" s="6" t="s">
        <v>979</v>
      </c>
      <c r="B894" s="7">
        <v>5</v>
      </c>
      <c r="C894" s="8">
        <v>1489.27</v>
      </c>
      <c r="D894" s="7">
        <v>21</v>
      </c>
      <c r="E894" s="7">
        <v>1</v>
      </c>
      <c r="F894" s="7">
        <v>20</v>
      </c>
    </row>
    <row r="895" spans="1:6" ht="19.5" thickBot="1" x14ac:dyDescent="0.25">
      <c r="A895" s="6" t="s">
        <v>980</v>
      </c>
      <c r="B895" s="7">
        <v>7</v>
      </c>
      <c r="C895" s="8">
        <v>2274.3000000000002</v>
      </c>
      <c r="D895" s="7">
        <v>29</v>
      </c>
      <c r="E895" s="7" t="s">
        <v>11</v>
      </c>
      <c r="F895" s="7" t="s">
        <v>11</v>
      </c>
    </row>
    <row r="896" spans="1:6" ht="19.5" thickBot="1" x14ac:dyDescent="0.25">
      <c r="A896" s="6" t="s">
        <v>981</v>
      </c>
      <c r="B896" s="7">
        <v>37</v>
      </c>
      <c r="C896" s="8">
        <v>13412.69</v>
      </c>
      <c r="D896" s="7">
        <v>140</v>
      </c>
      <c r="E896" s="7">
        <v>1</v>
      </c>
      <c r="F896" s="7">
        <v>2.7</v>
      </c>
    </row>
    <row r="897" spans="1:6" ht="29" thickBot="1" x14ac:dyDescent="0.25">
      <c r="A897" s="6" t="s">
        <v>982</v>
      </c>
      <c r="B897" s="7">
        <v>50</v>
      </c>
      <c r="C897" s="8">
        <v>43311.7</v>
      </c>
      <c r="D897" s="7">
        <v>355</v>
      </c>
      <c r="E897" s="7">
        <v>4</v>
      </c>
      <c r="F897" s="7">
        <v>8</v>
      </c>
    </row>
    <row r="898" spans="1:6" ht="29" thickBot="1" x14ac:dyDescent="0.25">
      <c r="A898" s="6" t="s">
        <v>3298</v>
      </c>
      <c r="B898" s="7">
        <v>2</v>
      </c>
      <c r="C898" s="7">
        <v>697.8</v>
      </c>
      <c r="D898" s="7">
        <v>11</v>
      </c>
      <c r="E898" s="7" t="s">
        <v>11</v>
      </c>
      <c r="F898" s="7" t="s">
        <v>11</v>
      </c>
    </row>
    <row r="899" spans="1:6" ht="19.5" thickBot="1" x14ac:dyDescent="0.25">
      <c r="A899" s="6" t="s">
        <v>983</v>
      </c>
      <c r="B899" s="7">
        <v>3</v>
      </c>
      <c r="C899" s="8">
        <v>1145.45</v>
      </c>
      <c r="D899" s="7">
        <v>13</v>
      </c>
      <c r="E899" s="7" t="s">
        <v>11</v>
      </c>
      <c r="F899" s="7" t="s">
        <v>11</v>
      </c>
    </row>
    <row r="900" spans="1:6" ht="29" thickBot="1" x14ac:dyDescent="0.25">
      <c r="A900" s="6" t="s">
        <v>3299</v>
      </c>
      <c r="B900" s="7">
        <v>2</v>
      </c>
      <c r="C900" s="7">
        <v>649.79999999999995</v>
      </c>
      <c r="D900" s="7">
        <v>14</v>
      </c>
      <c r="E900" s="7" t="s">
        <v>11</v>
      </c>
      <c r="F900" s="7" t="s">
        <v>11</v>
      </c>
    </row>
    <row r="901" spans="1:6" ht="29" thickBot="1" x14ac:dyDescent="0.25">
      <c r="A901" s="6" t="s">
        <v>984</v>
      </c>
      <c r="B901" s="7">
        <v>9</v>
      </c>
      <c r="C901" s="8">
        <v>3100.1</v>
      </c>
      <c r="D901" s="7">
        <v>37</v>
      </c>
      <c r="E901" s="7">
        <v>1</v>
      </c>
      <c r="F901" s="7">
        <v>11.11</v>
      </c>
    </row>
    <row r="902" spans="1:6" ht="19.5" thickBot="1" x14ac:dyDescent="0.25">
      <c r="A902" s="6" t="s">
        <v>985</v>
      </c>
      <c r="B902" s="7">
        <v>2</v>
      </c>
      <c r="C902" s="7">
        <v>657.8</v>
      </c>
      <c r="D902" s="7">
        <v>5</v>
      </c>
      <c r="E902" s="7" t="s">
        <v>11</v>
      </c>
      <c r="F902" s="7" t="s">
        <v>11</v>
      </c>
    </row>
    <row r="903" spans="1:6" ht="19.5" thickBot="1" x14ac:dyDescent="0.25">
      <c r="A903" s="6" t="s">
        <v>986</v>
      </c>
      <c r="B903" s="7">
        <v>132</v>
      </c>
      <c r="C903" s="8">
        <v>120486.43</v>
      </c>
      <c r="D903" s="7">
        <v>585</v>
      </c>
      <c r="E903" s="7">
        <v>4</v>
      </c>
      <c r="F903" s="7">
        <v>3.03</v>
      </c>
    </row>
    <row r="904" spans="1:6" ht="19.5" thickBot="1" x14ac:dyDescent="0.25">
      <c r="A904" s="6" t="s">
        <v>987</v>
      </c>
      <c r="B904" s="7">
        <v>4</v>
      </c>
      <c r="C904" s="8">
        <v>1114.92</v>
      </c>
      <c r="D904" s="7">
        <v>12</v>
      </c>
      <c r="E904" s="7" t="s">
        <v>11</v>
      </c>
      <c r="F904" s="7" t="s">
        <v>11</v>
      </c>
    </row>
    <row r="905" spans="1:6" ht="29" thickBot="1" x14ac:dyDescent="0.25">
      <c r="A905" s="6" t="s">
        <v>988</v>
      </c>
      <c r="B905" s="7">
        <v>65</v>
      </c>
      <c r="C905" s="8">
        <v>22025.94</v>
      </c>
      <c r="D905" s="7">
        <v>143</v>
      </c>
      <c r="E905" s="7" t="s">
        <v>11</v>
      </c>
      <c r="F905" s="7" t="s">
        <v>11</v>
      </c>
    </row>
    <row r="906" spans="1:6" ht="29" thickBot="1" x14ac:dyDescent="0.25">
      <c r="A906" s="6" t="s">
        <v>989</v>
      </c>
      <c r="B906" s="7">
        <v>8</v>
      </c>
      <c r="C906" s="8">
        <v>2706.06</v>
      </c>
      <c r="D906" s="7">
        <v>18</v>
      </c>
      <c r="E906" s="7" t="s">
        <v>11</v>
      </c>
      <c r="F906" s="7" t="s">
        <v>11</v>
      </c>
    </row>
    <row r="907" spans="1:6" ht="29" thickBot="1" x14ac:dyDescent="0.25">
      <c r="A907" s="6" t="s">
        <v>990</v>
      </c>
      <c r="B907" s="7">
        <v>78</v>
      </c>
      <c r="C907" s="8">
        <v>26776.400000000001</v>
      </c>
      <c r="D907" s="7">
        <v>259</v>
      </c>
      <c r="E907" s="7" t="s">
        <v>11</v>
      </c>
      <c r="F907" s="7" t="s">
        <v>11</v>
      </c>
    </row>
    <row r="908" spans="1:6" ht="19.5" thickBot="1" x14ac:dyDescent="0.25">
      <c r="A908" s="6" t="s">
        <v>991</v>
      </c>
      <c r="B908" s="7">
        <v>1</v>
      </c>
      <c r="C908" s="7">
        <v>324.89999999999998</v>
      </c>
      <c r="D908" s="7">
        <v>2</v>
      </c>
      <c r="E908" s="7" t="s">
        <v>11</v>
      </c>
      <c r="F908" s="7" t="s">
        <v>11</v>
      </c>
    </row>
    <row r="909" spans="1:6" ht="19.5" thickBot="1" x14ac:dyDescent="0.25">
      <c r="A909" s="6" t="s">
        <v>992</v>
      </c>
      <c r="B909" s="7">
        <v>1</v>
      </c>
      <c r="C909" s="7">
        <v>324.89999999999998</v>
      </c>
      <c r="D909" s="7" t="s">
        <v>11</v>
      </c>
      <c r="E909" s="7" t="s">
        <v>11</v>
      </c>
      <c r="F909" s="7" t="s">
        <v>11</v>
      </c>
    </row>
    <row r="910" spans="1:6" ht="19.5" thickBot="1" x14ac:dyDescent="0.25">
      <c r="A910" s="6" t="s">
        <v>993</v>
      </c>
      <c r="B910" s="7">
        <v>4</v>
      </c>
      <c r="C910" s="8">
        <v>1315.6</v>
      </c>
      <c r="D910" s="7">
        <v>10</v>
      </c>
      <c r="E910" s="7" t="s">
        <v>11</v>
      </c>
      <c r="F910" s="7" t="s">
        <v>11</v>
      </c>
    </row>
    <row r="911" spans="1:6" ht="19.5" thickBot="1" x14ac:dyDescent="0.25">
      <c r="A911" s="6" t="s">
        <v>994</v>
      </c>
      <c r="B911" s="9">
        <v>3221</v>
      </c>
      <c r="C911" s="8">
        <v>2839573.73</v>
      </c>
      <c r="D911" s="9">
        <v>21420</v>
      </c>
      <c r="E911" s="7">
        <v>154</v>
      </c>
      <c r="F911" s="7">
        <v>4.78</v>
      </c>
    </row>
    <row r="912" spans="1:6" ht="38.5" thickBot="1" x14ac:dyDescent="0.25">
      <c r="A912" s="6" t="s">
        <v>995</v>
      </c>
      <c r="B912" s="7">
        <v>1</v>
      </c>
      <c r="C912" s="7">
        <v>332.9</v>
      </c>
      <c r="D912" s="7">
        <v>1</v>
      </c>
      <c r="E912" s="7" t="s">
        <v>11</v>
      </c>
      <c r="F912" s="7" t="s">
        <v>11</v>
      </c>
    </row>
    <row r="913" spans="1:6" ht="19.5" thickBot="1" x14ac:dyDescent="0.25">
      <c r="A913" s="6" t="s">
        <v>996</v>
      </c>
      <c r="B913" s="7">
        <v>1</v>
      </c>
      <c r="C913" s="7">
        <v>324.89999999999998</v>
      </c>
      <c r="D913" s="7">
        <v>1</v>
      </c>
      <c r="E913" s="7" t="s">
        <v>11</v>
      </c>
      <c r="F913" s="7" t="s">
        <v>11</v>
      </c>
    </row>
    <row r="914" spans="1:6" ht="19.5" thickBot="1" x14ac:dyDescent="0.25">
      <c r="A914" s="6" t="s">
        <v>998</v>
      </c>
      <c r="B914" s="7">
        <v>4</v>
      </c>
      <c r="C914" s="8">
        <v>1299.5999999999999</v>
      </c>
      <c r="D914" s="7">
        <v>13</v>
      </c>
      <c r="E914" s="7" t="s">
        <v>11</v>
      </c>
      <c r="F914" s="7" t="s">
        <v>11</v>
      </c>
    </row>
    <row r="915" spans="1:6" ht="29" thickBot="1" x14ac:dyDescent="0.25">
      <c r="A915" s="6" t="s">
        <v>999</v>
      </c>
      <c r="B915" s="7">
        <v>157</v>
      </c>
      <c r="C915" s="8">
        <v>60140.6</v>
      </c>
      <c r="D915" s="7">
        <v>546</v>
      </c>
      <c r="E915" s="7">
        <v>1</v>
      </c>
      <c r="F915" s="7">
        <v>0.64</v>
      </c>
    </row>
    <row r="916" spans="1:6" ht="19.5" thickBot="1" x14ac:dyDescent="0.25">
      <c r="A916" s="6" t="s">
        <v>1000</v>
      </c>
      <c r="B916" s="7">
        <v>3</v>
      </c>
      <c r="C916" s="7">
        <v>162.76</v>
      </c>
      <c r="D916" s="7">
        <v>12</v>
      </c>
      <c r="E916" s="7" t="s">
        <v>11</v>
      </c>
      <c r="F916" s="7" t="s">
        <v>11</v>
      </c>
    </row>
    <row r="917" spans="1:6" ht="19.5" thickBot="1" x14ac:dyDescent="0.25">
      <c r="A917" s="6" t="s">
        <v>1001</v>
      </c>
      <c r="B917" s="7">
        <v>5</v>
      </c>
      <c r="C917" s="8">
        <v>1278.25</v>
      </c>
      <c r="D917" s="7">
        <v>13</v>
      </c>
      <c r="E917" s="7">
        <v>1</v>
      </c>
      <c r="F917" s="7">
        <v>20</v>
      </c>
    </row>
    <row r="918" spans="1:6" ht="29" thickBot="1" x14ac:dyDescent="0.25">
      <c r="A918" s="6" t="s">
        <v>1002</v>
      </c>
      <c r="B918" s="7">
        <v>15</v>
      </c>
      <c r="C918" s="8">
        <v>5689.5</v>
      </c>
      <c r="D918" s="7">
        <v>105</v>
      </c>
      <c r="E918" s="7" t="s">
        <v>11</v>
      </c>
      <c r="F918" s="7" t="s">
        <v>11</v>
      </c>
    </row>
    <row r="919" spans="1:6" ht="48" thickBot="1" x14ac:dyDescent="0.25">
      <c r="A919" s="6" t="s">
        <v>1003</v>
      </c>
      <c r="B919" s="7">
        <v>5</v>
      </c>
      <c r="C919" s="8">
        <v>1624.5</v>
      </c>
      <c r="D919" s="7">
        <v>11</v>
      </c>
      <c r="E919" s="7" t="s">
        <v>11</v>
      </c>
      <c r="F919" s="7" t="s">
        <v>11</v>
      </c>
    </row>
    <row r="920" spans="1:6" ht="48" thickBot="1" x14ac:dyDescent="0.25">
      <c r="A920" s="6" t="s">
        <v>1004</v>
      </c>
      <c r="B920" s="7">
        <v>8</v>
      </c>
      <c r="C920" s="8">
        <v>2911.2</v>
      </c>
      <c r="D920" s="7">
        <v>39</v>
      </c>
      <c r="E920" s="7">
        <v>1</v>
      </c>
      <c r="F920" s="7">
        <v>12.5</v>
      </c>
    </row>
    <row r="921" spans="1:6" ht="38.5" thickBot="1" x14ac:dyDescent="0.25">
      <c r="A921" s="6" t="s">
        <v>3242</v>
      </c>
      <c r="B921" s="7">
        <v>5</v>
      </c>
      <c r="C921" s="8">
        <v>1624.5</v>
      </c>
      <c r="D921" s="7">
        <v>18</v>
      </c>
      <c r="E921" s="7" t="s">
        <v>11</v>
      </c>
      <c r="F921" s="7" t="s">
        <v>11</v>
      </c>
    </row>
    <row r="922" spans="1:6" ht="48" thickBot="1" x14ac:dyDescent="0.25">
      <c r="A922" s="6" t="s">
        <v>1005</v>
      </c>
      <c r="B922" s="7">
        <v>11</v>
      </c>
      <c r="C922" s="8">
        <v>3781.9</v>
      </c>
      <c r="D922" s="7">
        <v>38</v>
      </c>
      <c r="E922" s="7" t="s">
        <v>11</v>
      </c>
      <c r="F922" s="7" t="s">
        <v>11</v>
      </c>
    </row>
    <row r="923" spans="1:6" ht="38.5" thickBot="1" x14ac:dyDescent="0.25">
      <c r="A923" s="6" t="s">
        <v>1008</v>
      </c>
      <c r="B923" s="7">
        <v>15</v>
      </c>
      <c r="C923" s="8">
        <v>5153.5</v>
      </c>
      <c r="D923" s="7">
        <v>52</v>
      </c>
      <c r="E923" s="7" t="s">
        <v>11</v>
      </c>
      <c r="F923" s="7" t="s">
        <v>11</v>
      </c>
    </row>
    <row r="924" spans="1:6" ht="29" thickBot="1" x14ac:dyDescent="0.25">
      <c r="A924" s="6" t="s">
        <v>1009</v>
      </c>
      <c r="B924" s="7">
        <v>10</v>
      </c>
      <c r="C924" s="8">
        <v>3482.13</v>
      </c>
      <c r="D924" s="7">
        <v>39</v>
      </c>
      <c r="E924" s="7" t="s">
        <v>11</v>
      </c>
      <c r="F924" s="7" t="s">
        <v>11</v>
      </c>
    </row>
    <row r="925" spans="1:6" ht="29" thickBot="1" x14ac:dyDescent="0.25">
      <c r="A925" s="6" t="s">
        <v>1010</v>
      </c>
      <c r="B925" s="7">
        <v>5</v>
      </c>
      <c r="C925" s="8">
        <v>1776.5</v>
      </c>
      <c r="D925" s="7">
        <v>21</v>
      </c>
      <c r="E925" s="7" t="s">
        <v>11</v>
      </c>
      <c r="F925" s="7" t="s">
        <v>11</v>
      </c>
    </row>
    <row r="926" spans="1:6" ht="48" thickBot="1" x14ac:dyDescent="0.25">
      <c r="A926" s="6" t="s">
        <v>1011</v>
      </c>
      <c r="B926" s="7">
        <v>1</v>
      </c>
      <c r="C926" s="7">
        <v>340.9</v>
      </c>
      <c r="D926" s="7">
        <v>2</v>
      </c>
      <c r="E926" s="7" t="s">
        <v>11</v>
      </c>
      <c r="F926" s="7" t="s">
        <v>11</v>
      </c>
    </row>
    <row r="927" spans="1:6" ht="48" thickBot="1" x14ac:dyDescent="0.25">
      <c r="A927" s="6" t="s">
        <v>1012</v>
      </c>
      <c r="B927" s="7">
        <v>2</v>
      </c>
      <c r="C927" s="7">
        <v>612.66</v>
      </c>
      <c r="D927" s="7">
        <v>5</v>
      </c>
      <c r="E927" s="7" t="s">
        <v>11</v>
      </c>
      <c r="F927" s="7" t="s">
        <v>11</v>
      </c>
    </row>
    <row r="928" spans="1:6" ht="29" thickBot="1" x14ac:dyDescent="0.25">
      <c r="A928" s="6" t="s">
        <v>1013</v>
      </c>
      <c r="B928" s="7">
        <v>8</v>
      </c>
      <c r="C928" s="8">
        <v>2671.2</v>
      </c>
      <c r="D928" s="7">
        <v>31</v>
      </c>
      <c r="E928" s="7">
        <v>1</v>
      </c>
      <c r="F928" s="7">
        <v>12.5</v>
      </c>
    </row>
    <row r="929" spans="1:6" ht="48" thickBot="1" x14ac:dyDescent="0.25">
      <c r="A929" s="6" t="s">
        <v>1014</v>
      </c>
      <c r="B929" s="7">
        <v>7</v>
      </c>
      <c r="C929" s="8">
        <v>22315.33</v>
      </c>
      <c r="D929" s="7">
        <v>72</v>
      </c>
      <c r="E929" s="7" t="s">
        <v>11</v>
      </c>
      <c r="F929" s="7" t="s">
        <v>11</v>
      </c>
    </row>
    <row r="930" spans="1:6" ht="38.5" thickBot="1" x14ac:dyDescent="0.25">
      <c r="A930" s="6" t="s">
        <v>1015</v>
      </c>
      <c r="B930" s="7">
        <v>3</v>
      </c>
      <c r="C930" s="8">
        <v>1030.7</v>
      </c>
      <c r="D930" s="7">
        <v>10</v>
      </c>
      <c r="E930" s="7" t="s">
        <v>11</v>
      </c>
      <c r="F930" s="7" t="s">
        <v>11</v>
      </c>
    </row>
    <row r="931" spans="1:6" ht="29" thickBot="1" x14ac:dyDescent="0.25">
      <c r="A931" s="6" t="s">
        <v>1016</v>
      </c>
      <c r="B931" s="7">
        <v>155</v>
      </c>
      <c r="C931" s="8">
        <v>48290.36</v>
      </c>
      <c r="D931" s="7">
        <v>528</v>
      </c>
      <c r="E931" s="7" t="s">
        <v>11</v>
      </c>
      <c r="F931" s="7" t="s">
        <v>11</v>
      </c>
    </row>
    <row r="932" spans="1:6" ht="19.5" thickBot="1" x14ac:dyDescent="0.25">
      <c r="A932" s="6" t="s">
        <v>1017</v>
      </c>
      <c r="B932" s="7">
        <v>13</v>
      </c>
      <c r="C932" s="8">
        <v>4226.07</v>
      </c>
      <c r="D932" s="7">
        <v>39</v>
      </c>
      <c r="E932" s="7" t="s">
        <v>11</v>
      </c>
      <c r="F932" s="7" t="s">
        <v>11</v>
      </c>
    </row>
    <row r="933" spans="1:6" ht="29" thickBot="1" x14ac:dyDescent="0.25">
      <c r="A933" s="6" t="s">
        <v>1018</v>
      </c>
      <c r="B933" s="7">
        <v>24</v>
      </c>
      <c r="C933" s="8">
        <v>8286.6</v>
      </c>
      <c r="D933" s="7">
        <v>78</v>
      </c>
      <c r="E933" s="7" t="s">
        <v>11</v>
      </c>
      <c r="F933" s="7" t="s">
        <v>11</v>
      </c>
    </row>
    <row r="934" spans="1:6" ht="29" thickBot="1" x14ac:dyDescent="0.25">
      <c r="A934" s="6" t="s">
        <v>1019</v>
      </c>
      <c r="B934" s="7">
        <v>4</v>
      </c>
      <c r="C934" s="8">
        <v>1347.6</v>
      </c>
      <c r="D934" s="7">
        <v>6</v>
      </c>
      <c r="E934" s="7" t="s">
        <v>11</v>
      </c>
      <c r="F934" s="7" t="s">
        <v>11</v>
      </c>
    </row>
    <row r="935" spans="1:6" ht="29" thickBot="1" x14ac:dyDescent="0.25">
      <c r="A935" s="6" t="s">
        <v>1020</v>
      </c>
      <c r="B935" s="7">
        <v>7</v>
      </c>
      <c r="C935" s="8">
        <v>2410.3000000000002</v>
      </c>
      <c r="D935" s="7">
        <v>22</v>
      </c>
      <c r="E935" s="7" t="s">
        <v>11</v>
      </c>
      <c r="F935" s="7" t="s">
        <v>11</v>
      </c>
    </row>
    <row r="936" spans="1:6" ht="19.5" thickBot="1" x14ac:dyDescent="0.25">
      <c r="A936" s="6" t="s">
        <v>1021</v>
      </c>
      <c r="B936" s="7">
        <v>5</v>
      </c>
      <c r="C936" s="8">
        <v>1624.5</v>
      </c>
      <c r="D936" s="7">
        <v>12</v>
      </c>
      <c r="E936" s="7" t="s">
        <v>11</v>
      </c>
      <c r="F936" s="7" t="s">
        <v>11</v>
      </c>
    </row>
    <row r="937" spans="1:6" ht="19.5" thickBot="1" x14ac:dyDescent="0.25">
      <c r="A937" s="6" t="s">
        <v>1022</v>
      </c>
      <c r="B937" s="7">
        <v>22</v>
      </c>
      <c r="C937" s="8">
        <v>7577.52</v>
      </c>
      <c r="D937" s="7">
        <v>110</v>
      </c>
      <c r="E937" s="7" t="s">
        <v>11</v>
      </c>
      <c r="F937" s="7" t="s">
        <v>11</v>
      </c>
    </row>
    <row r="938" spans="1:6" ht="19.5" thickBot="1" x14ac:dyDescent="0.25">
      <c r="A938" s="6" t="s">
        <v>1023</v>
      </c>
      <c r="B938" s="7">
        <v>2</v>
      </c>
      <c r="C938" s="7">
        <v>615.52</v>
      </c>
      <c r="D938" s="7">
        <v>5</v>
      </c>
      <c r="E938" s="7" t="s">
        <v>11</v>
      </c>
      <c r="F938" s="7" t="s">
        <v>11</v>
      </c>
    </row>
    <row r="939" spans="1:6" ht="29" thickBot="1" x14ac:dyDescent="0.25">
      <c r="A939" s="6" t="s">
        <v>1024</v>
      </c>
      <c r="B939" s="7">
        <v>1</v>
      </c>
      <c r="C939" s="7">
        <v>340.9</v>
      </c>
      <c r="D939" s="7">
        <v>3</v>
      </c>
      <c r="E939" s="7" t="s">
        <v>11</v>
      </c>
      <c r="F939" s="7" t="s">
        <v>11</v>
      </c>
    </row>
    <row r="940" spans="1:6" ht="38.5" thickBot="1" x14ac:dyDescent="0.25">
      <c r="A940" s="6" t="s">
        <v>1025</v>
      </c>
      <c r="B940" s="7">
        <v>13</v>
      </c>
      <c r="C940" s="8">
        <v>4319.7</v>
      </c>
      <c r="D940" s="7">
        <v>60</v>
      </c>
      <c r="E940" s="7">
        <v>1</v>
      </c>
      <c r="F940" s="7">
        <v>7.69</v>
      </c>
    </row>
    <row r="941" spans="1:6" ht="29" thickBot="1" x14ac:dyDescent="0.25">
      <c r="A941" s="6" t="s">
        <v>1026</v>
      </c>
      <c r="B941" s="7">
        <v>1</v>
      </c>
      <c r="C941" s="7">
        <v>324.89999999999998</v>
      </c>
      <c r="D941" s="7">
        <v>2</v>
      </c>
      <c r="E941" s="7" t="s">
        <v>11</v>
      </c>
      <c r="F941" s="7" t="s">
        <v>11</v>
      </c>
    </row>
    <row r="942" spans="1:6" ht="29" thickBot="1" x14ac:dyDescent="0.25">
      <c r="A942" s="6" t="s">
        <v>1027</v>
      </c>
      <c r="B942" s="7">
        <v>12</v>
      </c>
      <c r="C942" s="8">
        <v>3832.03</v>
      </c>
      <c r="D942" s="7">
        <v>34</v>
      </c>
      <c r="E942" s="7" t="s">
        <v>11</v>
      </c>
      <c r="F942" s="7" t="s">
        <v>11</v>
      </c>
    </row>
    <row r="943" spans="1:6" ht="29" thickBot="1" x14ac:dyDescent="0.25">
      <c r="A943" s="6" t="s">
        <v>1029</v>
      </c>
      <c r="B943" s="7">
        <v>9</v>
      </c>
      <c r="C943" s="8">
        <v>2783.45</v>
      </c>
      <c r="D943" s="7">
        <v>30</v>
      </c>
      <c r="E943" s="7">
        <v>1</v>
      </c>
      <c r="F943" s="7">
        <v>11.11</v>
      </c>
    </row>
    <row r="944" spans="1:6" ht="29" thickBot="1" x14ac:dyDescent="0.25">
      <c r="A944" s="6" t="s">
        <v>1030</v>
      </c>
      <c r="B944" s="7">
        <v>20</v>
      </c>
      <c r="C944" s="8">
        <v>4324.5</v>
      </c>
      <c r="D944" s="7">
        <v>91</v>
      </c>
      <c r="E944" s="7" t="s">
        <v>11</v>
      </c>
      <c r="F944" s="7" t="s">
        <v>11</v>
      </c>
    </row>
    <row r="945" spans="1:6" ht="19.5" thickBot="1" x14ac:dyDescent="0.25">
      <c r="A945" s="6" t="s">
        <v>1031</v>
      </c>
      <c r="B945" s="7">
        <v>6</v>
      </c>
      <c r="C945" s="8">
        <v>1997.4</v>
      </c>
      <c r="D945" s="7">
        <v>14</v>
      </c>
      <c r="E945" s="7" t="s">
        <v>11</v>
      </c>
      <c r="F945" s="7" t="s">
        <v>11</v>
      </c>
    </row>
    <row r="946" spans="1:6" ht="29" thickBot="1" x14ac:dyDescent="0.25">
      <c r="A946" s="6" t="s">
        <v>1032</v>
      </c>
      <c r="B946" s="7">
        <v>10</v>
      </c>
      <c r="C946" s="8">
        <v>2840.13</v>
      </c>
      <c r="D946" s="7">
        <v>35</v>
      </c>
      <c r="E946" s="7" t="s">
        <v>11</v>
      </c>
      <c r="F946" s="7" t="s">
        <v>11</v>
      </c>
    </row>
    <row r="947" spans="1:6" ht="29" thickBot="1" x14ac:dyDescent="0.25">
      <c r="A947" s="6" t="s">
        <v>1034</v>
      </c>
      <c r="B947" s="7">
        <v>3</v>
      </c>
      <c r="C947" s="8">
        <v>1038.7</v>
      </c>
      <c r="D947" s="7">
        <v>8</v>
      </c>
      <c r="E947" s="7" t="s">
        <v>11</v>
      </c>
      <c r="F947" s="7" t="s">
        <v>11</v>
      </c>
    </row>
    <row r="948" spans="1:6" ht="29" thickBot="1" x14ac:dyDescent="0.25">
      <c r="A948" s="6" t="s">
        <v>1036</v>
      </c>
      <c r="B948" s="7">
        <v>12</v>
      </c>
      <c r="C948" s="8">
        <v>3898.8</v>
      </c>
      <c r="D948" s="7">
        <v>49</v>
      </c>
      <c r="E948" s="7">
        <v>3</v>
      </c>
      <c r="F948" s="7">
        <v>25</v>
      </c>
    </row>
    <row r="949" spans="1:6" ht="48" thickBot="1" x14ac:dyDescent="0.25">
      <c r="A949" s="6" t="s">
        <v>1038</v>
      </c>
      <c r="B949" s="7">
        <v>42</v>
      </c>
      <c r="C949" s="8">
        <v>14256.39</v>
      </c>
      <c r="D949" s="7">
        <v>182</v>
      </c>
      <c r="E949" s="7" t="s">
        <v>11</v>
      </c>
      <c r="F949" s="7" t="s">
        <v>11</v>
      </c>
    </row>
    <row r="950" spans="1:6" ht="29" thickBot="1" x14ac:dyDescent="0.25">
      <c r="A950" s="6" t="s">
        <v>3182</v>
      </c>
      <c r="B950" s="7">
        <v>5</v>
      </c>
      <c r="C950" s="8">
        <v>1752.5</v>
      </c>
      <c r="D950" s="7">
        <v>29</v>
      </c>
      <c r="E950" s="7" t="s">
        <v>11</v>
      </c>
      <c r="F950" s="7" t="s">
        <v>11</v>
      </c>
    </row>
    <row r="951" spans="1:6" ht="29" thickBot="1" x14ac:dyDescent="0.25">
      <c r="A951" s="6" t="s">
        <v>1041</v>
      </c>
      <c r="B951" s="7">
        <v>359</v>
      </c>
      <c r="C951" s="8">
        <v>225971.54</v>
      </c>
      <c r="D951" s="9">
        <v>1727</v>
      </c>
      <c r="E951" s="7">
        <v>3</v>
      </c>
      <c r="F951" s="7">
        <v>0.84</v>
      </c>
    </row>
    <row r="952" spans="1:6" ht="19.5" thickBot="1" x14ac:dyDescent="0.25">
      <c r="A952" s="6" t="s">
        <v>1043</v>
      </c>
      <c r="B952" s="7">
        <v>8</v>
      </c>
      <c r="C952" s="8">
        <v>2623.2</v>
      </c>
      <c r="D952" s="7">
        <v>49</v>
      </c>
      <c r="E952" s="7" t="s">
        <v>11</v>
      </c>
      <c r="F952" s="7" t="s">
        <v>11</v>
      </c>
    </row>
    <row r="953" spans="1:6" ht="29" thickBot="1" x14ac:dyDescent="0.25">
      <c r="A953" s="6" t="s">
        <v>1046</v>
      </c>
      <c r="B953" s="7">
        <v>17</v>
      </c>
      <c r="C953" s="8">
        <v>5851.88</v>
      </c>
      <c r="D953" s="7">
        <v>124</v>
      </c>
      <c r="E953" s="7">
        <v>1</v>
      </c>
      <c r="F953" s="7">
        <v>5.88</v>
      </c>
    </row>
    <row r="954" spans="1:6" ht="19.5" thickBot="1" x14ac:dyDescent="0.25">
      <c r="A954" s="6" t="s">
        <v>1047</v>
      </c>
      <c r="B954" s="7">
        <v>23</v>
      </c>
      <c r="C954" s="8">
        <v>8227.56</v>
      </c>
      <c r="D954" s="7">
        <v>109</v>
      </c>
      <c r="E954" s="7" t="s">
        <v>11</v>
      </c>
      <c r="F954" s="7" t="s">
        <v>11</v>
      </c>
    </row>
    <row r="955" spans="1:6" ht="29" thickBot="1" x14ac:dyDescent="0.25">
      <c r="A955" s="6" t="s">
        <v>1049</v>
      </c>
      <c r="B955" s="7">
        <v>35</v>
      </c>
      <c r="C955" s="8">
        <v>13307.72</v>
      </c>
      <c r="D955" s="7">
        <v>170</v>
      </c>
      <c r="E955" s="7" t="s">
        <v>11</v>
      </c>
      <c r="F955" s="7" t="s">
        <v>11</v>
      </c>
    </row>
    <row r="956" spans="1:6" ht="29" thickBot="1" x14ac:dyDescent="0.25">
      <c r="A956" s="6" t="s">
        <v>1050</v>
      </c>
      <c r="B956" s="7">
        <v>1</v>
      </c>
      <c r="C956" s="7">
        <v>324.89999999999998</v>
      </c>
      <c r="D956" s="7">
        <v>3</v>
      </c>
      <c r="E956" s="7" t="s">
        <v>11</v>
      </c>
      <c r="F956" s="7" t="s">
        <v>11</v>
      </c>
    </row>
    <row r="957" spans="1:6" ht="29" thickBot="1" x14ac:dyDescent="0.25">
      <c r="A957" s="6" t="s">
        <v>1051</v>
      </c>
      <c r="B957" s="7">
        <v>2</v>
      </c>
      <c r="C957" s="7">
        <v>649.79999999999995</v>
      </c>
      <c r="D957" s="7">
        <v>2</v>
      </c>
      <c r="E957" s="7" t="s">
        <v>11</v>
      </c>
      <c r="F957" s="7" t="s">
        <v>11</v>
      </c>
    </row>
    <row r="958" spans="1:6" ht="29" thickBot="1" x14ac:dyDescent="0.25">
      <c r="A958" s="6" t="s">
        <v>1054</v>
      </c>
      <c r="B958" s="7">
        <v>5</v>
      </c>
      <c r="C958" s="8">
        <v>1691.36</v>
      </c>
      <c r="D958" s="7">
        <v>27</v>
      </c>
      <c r="E958" s="7" t="s">
        <v>11</v>
      </c>
      <c r="F958" s="7" t="s">
        <v>11</v>
      </c>
    </row>
    <row r="959" spans="1:6" ht="29" thickBot="1" x14ac:dyDescent="0.25">
      <c r="A959" s="6" t="s">
        <v>1055</v>
      </c>
      <c r="B959" s="7">
        <v>10</v>
      </c>
      <c r="C959" s="8">
        <v>3585</v>
      </c>
      <c r="D959" s="7">
        <v>46</v>
      </c>
      <c r="E959" s="7" t="s">
        <v>11</v>
      </c>
      <c r="F959" s="7" t="s">
        <v>11</v>
      </c>
    </row>
    <row r="960" spans="1:6" ht="38.5" thickBot="1" x14ac:dyDescent="0.25">
      <c r="A960" s="6" t="s">
        <v>1056</v>
      </c>
      <c r="B960" s="7">
        <v>12</v>
      </c>
      <c r="C960" s="8">
        <v>3938.33</v>
      </c>
      <c r="D960" s="7">
        <v>22</v>
      </c>
      <c r="E960" s="7" t="s">
        <v>11</v>
      </c>
      <c r="F960" s="7" t="s">
        <v>11</v>
      </c>
    </row>
    <row r="961" spans="1:6" ht="19.5" thickBot="1" x14ac:dyDescent="0.25">
      <c r="A961" s="6" t="s">
        <v>1057</v>
      </c>
      <c r="B961" s="7">
        <v>892</v>
      </c>
      <c r="C961" s="8">
        <v>418962.44</v>
      </c>
      <c r="D961" s="9">
        <v>3711</v>
      </c>
      <c r="E961" s="7">
        <v>8</v>
      </c>
      <c r="F961" s="7">
        <v>0.9</v>
      </c>
    </row>
    <row r="962" spans="1:6" ht="29" thickBot="1" x14ac:dyDescent="0.25">
      <c r="A962" s="6" t="s">
        <v>1060</v>
      </c>
      <c r="B962" s="7">
        <v>5</v>
      </c>
      <c r="C962" s="8">
        <v>1736.5</v>
      </c>
      <c r="D962" s="7">
        <v>19</v>
      </c>
      <c r="E962" s="7" t="s">
        <v>11</v>
      </c>
      <c r="F962" s="7" t="s">
        <v>11</v>
      </c>
    </row>
    <row r="963" spans="1:6" ht="48" thickBot="1" x14ac:dyDescent="0.25">
      <c r="A963" s="6" t="s">
        <v>1061</v>
      </c>
      <c r="B963" s="7">
        <v>1</v>
      </c>
      <c r="C963" s="7">
        <v>193.66</v>
      </c>
      <c r="D963" s="7">
        <v>3</v>
      </c>
      <c r="E963" s="7" t="s">
        <v>11</v>
      </c>
      <c r="F963" s="7" t="s">
        <v>11</v>
      </c>
    </row>
    <row r="964" spans="1:6" ht="38.5" thickBot="1" x14ac:dyDescent="0.25">
      <c r="A964" s="6" t="s">
        <v>1064</v>
      </c>
      <c r="B964" s="7">
        <v>6</v>
      </c>
      <c r="C964" s="8">
        <v>2616.1999999999998</v>
      </c>
      <c r="D964" s="7">
        <v>48</v>
      </c>
      <c r="E964" s="7">
        <v>1</v>
      </c>
      <c r="F964" s="7">
        <v>16.670000000000002</v>
      </c>
    </row>
    <row r="965" spans="1:6" ht="29" thickBot="1" x14ac:dyDescent="0.25">
      <c r="A965" s="6" t="s">
        <v>1065</v>
      </c>
      <c r="B965" s="7">
        <v>4</v>
      </c>
      <c r="C965" s="8">
        <v>1299.5999999999999</v>
      </c>
      <c r="D965" s="7">
        <v>9</v>
      </c>
      <c r="E965" s="7">
        <v>2</v>
      </c>
      <c r="F965" s="7">
        <v>50</v>
      </c>
    </row>
    <row r="966" spans="1:6" ht="29" thickBot="1" x14ac:dyDescent="0.25">
      <c r="A966" s="6" t="s">
        <v>1066</v>
      </c>
      <c r="B966" s="7">
        <v>1</v>
      </c>
      <c r="C966" s="7">
        <v>186.06</v>
      </c>
      <c r="D966" s="7">
        <v>7</v>
      </c>
      <c r="E966" s="7" t="s">
        <v>11</v>
      </c>
      <c r="F966" s="7" t="s">
        <v>11</v>
      </c>
    </row>
    <row r="967" spans="1:6" ht="19.5" thickBot="1" x14ac:dyDescent="0.25">
      <c r="A967" s="6" t="s">
        <v>1067</v>
      </c>
      <c r="B967" s="7">
        <v>78</v>
      </c>
      <c r="C967" s="8">
        <v>27697.360000000001</v>
      </c>
      <c r="D967" s="7">
        <v>340</v>
      </c>
      <c r="E967" s="7" t="s">
        <v>11</v>
      </c>
      <c r="F967" s="7" t="s">
        <v>11</v>
      </c>
    </row>
    <row r="968" spans="1:6" ht="19.5" thickBot="1" x14ac:dyDescent="0.25">
      <c r="A968" s="6" t="s">
        <v>1068</v>
      </c>
      <c r="B968" s="7">
        <v>102</v>
      </c>
      <c r="C968" s="8">
        <v>31733.38</v>
      </c>
      <c r="D968" s="7">
        <v>355</v>
      </c>
      <c r="E968" s="7">
        <v>1</v>
      </c>
      <c r="F968" s="7">
        <v>0.98</v>
      </c>
    </row>
    <row r="969" spans="1:6" ht="29" thickBot="1" x14ac:dyDescent="0.25">
      <c r="A969" s="6" t="s">
        <v>1069</v>
      </c>
      <c r="B969" s="7">
        <v>39</v>
      </c>
      <c r="C969" s="8">
        <v>13231.1</v>
      </c>
      <c r="D969" s="7">
        <v>125</v>
      </c>
      <c r="E969" s="7" t="s">
        <v>11</v>
      </c>
      <c r="F969" s="7" t="s">
        <v>11</v>
      </c>
    </row>
    <row r="970" spans="1:6" ht="29" thickBot="1" x14ac:dyDescent="0.25">
      <c r="A970" s="6" t="s">
        <v>1070</v>
      </c>
      <c r="B970" s="7">
        <v>5</v>
      </c>
      <c r="C970" s="8">
        <v>1552.59</v>
      </c>
      <c r="D970" s="7">
        <v>17</v>
      </c>
      <c r="E970" s="7" t="s">
        <v>11</v>
      </c>
      <c r="F970" s="7" t="s">
        <v>11</v>
      </c>
    </row>
    <row r="971" spans="1:6" ht="29" thickBot="1" x14ac:dyDescent="0.25">
      <c r="A971" s="6" t="s">
        <v>1071</v>
      </c>
      <c r="B971" s="7">
        <v>5</v>
      </c>
      <c r="C971" s="8">
        <v>1664.5</v>
      </c>
      <c r="D971" s="7">
        <v>10</v>
      </c>
      <c r="E971" s="7" t="s">
        <v>11</v>
      </c>
      <c r="F971" s="7" t="s">
        <v>11</v>
      </c>
    </row>
    <row r="972" spans="1:6" ht="29" thickBot="1" x14ac:dyDescent="0.25">
      <c r="A972" s="6" t="s">
        <v>1072</v>
      </c>
      <c r="B972" s="7">
        <v>5</v>
      </c>
      <c r="C972" s="8">
        <v>1650.45</v>
      </c>
      <c r="D972" s="7">
        <v>21</v>
      </c>
      <c r="E972" s="7" t="s">
        <v>11</v>
      </c>
      <c r="F972" s="7" t="s">
        <v>11</v>
      </c>
    </row>
    <row r="973" spans="1:6" ht="38.5" thickBot="1" x14ac:dyDescent="0.25">
      <c r="A973" s="6" t="s">
        <v>1073</v>
      </c>
      <c r="B973" s="7">
        <v>54</v>
      </c>
      <c r="C973" s="8">
        <v>25187.64</v>
      </c>
      <c r="D973" s="7">
        <v>272</v>
      </c>
      <c r="E973" s="7">
        <v>4</v>
      </c>
      <c r="F973" s="7">
        <v>7.41</v>
      </c>
    </row>
    <row r="974" spans="1:6" ht="29" thickBot="1" x14ac:dyDescent="0.25">
      <c r="A974" s="6" t="s">
        <v>1074</v>
      </c>
      <c r="B974" s="7">
        <v>12</v>
      </c>
      <c r="C974" s="8">
        <v>3787.38</v>
      </c>
      <c r="D974" s="7">
        <v>33</v>
      </c>
      <c r="E974" s="7">
        <v>1</v>
      </c>
      <c r="F974" s="7">
        <v>8.33</v>
      </c>
    </row>
    <row r="975" spans="1:6" ht="48" thickBot="1" x14ac:dyDescent="0.25">
      <c r="A975" s="6" t="s">
        <v>1076</v>
      </c>
      <c r="B975" s="7">
        <v>4</v>
      </c>
      <c r="C975" s="8">
        <v>1160.76</v>
      </c>
      <c r="D975" s="7">
        <v>18</v>
      </c>
      <c r="E975" s="7" t="s">
        <v>11</v>
      </c>
      <c r="F975" s="7" t="s">
        <v>11</v>
      </c>
    </row>
    <row r="976" spans="1:6" ht="48" thickBot="1" x14ac:dyDescent="0.25">
      <c r="A976" s="6" t="s">
        <v>1077</v>
      </c>
      <c r="B976" s="7">
        <v>23</v>
      </c>
      <c r="C976" s="8">
        <v>9952.2800000000007</v>
      </c>
      <c r="D976" s="7">
        <v>102</v>
      </c>
      <c r="E976" s="7">
        <v>1</v>
      </c>
      <c r="F976" s="7">
        <v>4.3499999999999996</v>
      </c>
    </row>
    <row r="977" spans="1:6" ht="29" thickBot="1" x14ac:dyDescent="0.25">
      <c r="A977" s="6" t="s">
        <v>1078</v>
      </c>
      <c r="B977" s="7">
        <v>29</v>
      </c>
      <c r="C977" s="8">
        <v>9683.07</v>
      </c>
      <c r="D977" s="7">
        <v>127</v>
      </c>
      <c r="E977" s="7" t="s">
        <v>11</v>
      </c>
      <c r="F977" s="7" t="s">
        <v>11</v>
      </c>
    </row>
    <row r="978" spans="1:6" ht="48" thickBot="1" x14ac:dyDescent="0.25">
      <c r="A978" s="6" t="s">
        <v>1079</v>
      </c>
      <c r="B978" s="7">
        <v>43</v>
      </c>
      <c r="C978" s="8">
        <v>14722.44</v>
      </c>
      <c r="D978" s="7">
        <v>223</v>
      </c>
      <c r="E978" s="7">
        <v>2</v>
      </c>
      <c r="F978" s="7">
        <v>4.6500000000000004</v>
      </c>
    </row>
    <row r="979" spans="1:6" ht="19.5" thickBot="1" x14ac:dyDescent="0.25">
      <c r="A979" s="6" t="s">
        <v>1080</v>
      </c>
      <c r="B979" s="7">
        <v>7</v>
      </c>
      <c r="C979" s="8">
        <v>2755.72</v>
      </c>
      <c r="D979" s="7">
        <v>29</v>
      </c>
      <c r="E979" s="7" t="s">
        <v>11</v>
      </c>
      <c r="F979" s="7" t="s">
        <v>11</v>
      </c>
    </row>
    <row r="980" spans="1:6" ht="29" thickBot="1" x14ac:dyDescent="0.25">
      <c r="A980" s="6" t="s">
        <v>1081</v>
      </c>
      <c r="B980" s="7">
        <v>201</v>
      </c>
      <c r="C980" s="8">
        <v>66056.899999999994</v>
      </c>
      <c r="D980" s="7">
        <v>402</v>
      </c>
      <c r="E980" s="7" t="s">
        <v>11</v>
      </c>
      <c r="F980" s="7" t="s">
        <v>11</v>
      </c>
    </row>
    <row r="981" spans="1:6" ht="19.5" thickBot="1" x14ac:dyDescent="0.25">
      <c r="A981" s="6" t="s">
        <v>1082</v>
      </c>
      <c r="B981" s="7">
        <v>210</v>
      </c>
      <c r="C981" s="8">
        <v>108409.59</v>
      </c>
      <c r="D981" s="7">
        <v>982</v>
      </c>
      <c r="E981" s="7">
        <v>5</v>
      </c>
      <c r="F981" s="7">
        <v>2.38</v>
      </c>
    </row>
    <row r="982" spans="1:6" ht="48" thickBot="1" x14ac:dyDescent="0.25">
      <c r="A982" s="6" t="s">
        <v>3301</v>
      </c>
      <c r="B982" s="7">
        <v>7</v>
      </c>
      <c r="C982" s="8">
        <v>2376.5500000000002</v>
      </c>
      <c r="D982" s="7">
        <v>14</v>
      </c>
      <c r="E982" s="7" t="s">
        <v>11</v>
      </c>
      <c r="F982" s="7" t="s">
        <v>11</v>
      </c>
    </row>
    <row r="983" spans="1:6" ht="19.5" thickBot="1" x14ac:dyDescent="0.25">
      <c r="A983" s="6" t="s">
        <v>1083</v>
      </c>
      <c r="B983" s="7">
        <v>176</v>
      </c>
      <c r="C983" s="8">
        <v>54768.480000000003</v>
      </c>
      <c r="D983" s="7">
        <v>395</v>
      </c>
      <c r="E983" s="7" t="s">
        <v>11</v>
      </c>
      <c r="F983" s="7" t="s">
        <v>11</v>
      </c>
    </row>
    <row r="984" spans="1:6" ht="29" thickBot="1" x14ac:dyDescent="0.25">
      <c r="A984" s="6" t="s">
        <v>1084</v>
      </c>
      <c r="B984" s="7">
        <v>35</v>
      </c>
      <c r="C984" s="8">
        <v>10807.49</v>
      </c>
      <c r="D984" s="7">
        <v>171</v>
      </c>
      <c r="E984" s="7">
        <v>4</v>
      </c>
      <c r="F984" s="7">
        <v>11.43</v>
      </c>
    </row>
    <row r="985" spans="1:6" ht="29" thickBot="1" x14ac:dyDescent="0.25">
      <c r="A985" s="6" t="s">
        <v>1085</v>
      </c>
      <c r="B985" s="7">
        <v>11</v>
      </c>
      <c r="C985" s="8">
        <v>4552.91</v>
      </c>
      <c r="D985" s="7">
        <v>88</v>
      </c>
      <c r="E985" s="7" t="s">
        <v>11</v>
      </c>
      <c r="F985" s="7" t="s">
        <v>11</v>
      </c>
    </row>
    <row r="986" spans="1:6" ht="19.5" thickBot="1" x14ac:dyDescent="0.25">
      <c r="A986" s="6" t="s">
        <v>1087</v>
      </c>
      <c r="B986" s="7">
        <v>51</v>
      </c>
      <c r="C986" s="8">
        <v>23835.02</v>
      </c>
      <c r="D986" s="7">
        <v>242</v>
      </c>
      <c r="E986" s="7">
        <v>3</v>
      </c>
      <c r="F986" s="7">
        <v>5.88</v>
      </c>
    </row>
    <row r="987" spans="1:6" ht="48" thickBot="1" x14ac:dyDescent="0.25">
      <c r="A987" s="6" t="s">
        <v>1089</v>
      </c>
      <c r="B987" s="7">
        <v>12</v>
      </c>
      <c r="C987" s="8">
        <v>3022.67</v>
      </c>
      <c r="D987" s="7">
        <v>55</v>
      </c>
      <c r="E987" s="7" t="s">
        <v>11</v>
      </c>
      <c r="F987" s="7" t="s">
        <v>11</v>
      </c>
    </row>
    <row r="988" spans="1:6" ht="48" thickBot="1" x14ac:dyDescent="0.25">
      <c r="A988" s="6" t="s">
        <v>1090</v>
      </c>
      <c r="B988" s="7">
        <v>8</v>
      </c>
      <c r="C988" s="8">
        <v>2427.0700000000002</v>
      </c>
      <c r="D988" s="7">
        <v>54</v>
      </c>
      <c r="E988" s="7">
        <v>4</v>
      </c>
      <c r="F988" s="7">
        <v>50</v>
      </c>
    </row>
    <row r="989" spans="1:6" ht="19.5" thickBot="1" x14ac:dyDescent="0.25">
      <c r="A989" s="6" t="s">
        <v>1091</v>
      </c>
      <c r="B989" s="7">
        <v>22</v>
      </c>
      <c r="C989" s="8">
        <v>7075.03</v>
      </c>
      <c r="D989" s="7">
        <v>119</v>
      </c>
      <c r="E989" s="7">
        <v>4</v>
      </c>
      <c r="F989" s="7">
        <v>18.18</v>
      </c>
    </row>
    <row r="990" spans="1:6" ht="29" thickBot="1" x14ac:dyDescent="0.25">
      <c r="A990" s="6" t="s">
        <v>1092</v>
      </c>
      <c r="B990" s="7">
        <v>62</v>
      </c>
      <c r="C990" s="8">
        <v>19084.87</v>
      </c>
      <c r="D990" s="7">
        <v>145</v>
      </c>
      <c r="E990" s="7" t="s">
        <v>11</v>
      </c>
      <c r="F990" s="7" t="s">
        <v>11</v>
      </c>
    </row>
    <row r="991" spans="1:6" ht="38.5" thickBot="1" x14ac:dyDescent="0.25">
      <c r="A991" s="6" t="s">
        <v>3183</v>
      </c>
      <c r="B991" s="7">
        <v>10</v>
      </c>
      <c r="C991" s="8">
        <v>2996.55</v>
      </c>
      <c r="D991" s="7">
        <v>46</v>
      </c>
      <c r="E991" s="7" t="s">
        <v>11</v>
      </c>
      <c r="F991" s="7" t="s">
        <v>11</v>
      </c>
    </row>
    <row r="992" spans="1:6" ht="29" thickBot="1" x14ac:dyDescent="0.25">
      <c r="A992" s="6" t="s">
        <v>3333</v>
      </c>
      <c r="B992" s="7">
        <v>4</v>
      </c>
      <c r="C992" s="8">
        <v>1164.3699999999999</v>
      </c>
      <c r="D992" s="7">
        <v>7</v>
      </c>
      <c r="E992" s="7" t="s">
        <v>11</v>
      </c>
      <c r="F992" s="7" t="s">
        <v>11</v>
      </c>
    </row>
    <row r="993" spans="1:6" ht="19.5" thickBot="1" x14ac:dyDescent="0.25">
      <c r="A993" s="6" t="s">
        <v>1093</v>
      </c>
      <c r="B993" s="7">
        <v>6</v>
      </c>
      <c r="C993" s="8">
        <v>1949.4</v>
      </c>
      <c r="D993" s="7">
        <v>37</v>
      </c>
      <c r="E993" s="7">
        <v>1</v>
      </c>
      <c r="F993" s="7">
        <v>16.670000000000002</v>
      </c>
    </row>
    <row r="994" spans="1:6" ht="29" thickBot="1" x14ac:dyDescent="0.25">
      <c r="A994" s="6" t="s">
        <v>1094</v>
      </c>
      <c r="B994" s="7">
        <v>12</v>
      </c>
      <c r="C994" s="8">
        <v>3962.8</v>
      </c>
      <c r="D994" s="7">
        <v>24</v>
      </c>
      <c r="E994" s="7" t="s">
        <v>11</v>
      </c>
      <c r="F994" s="7" t="s">
        <v>11</v>
      </c>
    </row>
    <row r="995" spans="1:6" ht="29" thickBot="1" x14ac:dyDescent="0.25">
      <c r="A995" s="6" t="s">
        <v>3243</v>
      </c>
      <c r="B995" s="7">
        <v>16</v>
      </c>
      <c r="C995" s="8">
        <v>4661.51</v>
      </c>
      <c r="D995" s="7">
        <v>37</v>
      </c>
      <c r="E995" s="7" t="s">
        <v>11</v>
      </c>
      <c r="F995" s="7" t="s">
        <v>11</v>
      </c>
    </row>
    <row r="996" spans="1:6" ht="29" thickBot="1" x14ac:dyDescent="0.25">
      <c r="A996" s="6" t="s">
        <v>1096</v>
      </c>
      <c r="B996" s="7">
        <v>97</v>
      </c>
      <c r="C996" s="8">
        <v>38945.14</v>
      </c>
      <c r="D996" s="7">
        <v>436</v>
      </c>
      <c r="E996" s="7">
        <v>7</v>
      </c>
      <c r="F996" s="7">
        <v>7.22</v>
      </c>
    </row>
    <row r="997" spans="1:6" ht="29" thickBot="1" x14ac:dyDescent="0.25">
      <c r="A997" s="6" t="s">
        <v>1097</v>
      </c>
      <c r="B997" s="7">
        <v>13</v>
      </c>
      <c r="C997" s="8">
        <v>4274.5600000000004</v>
      </c>
      <c r="D997" s="7">
        <v>28</v>
      </c>
      <c r="E997" s="7" t="s">
        <v>11</v>
      </c>
      <c r="F997" s="7" t="s">
        <v>11</v>
      </c>
    </row>
    <row r="998" spans="1:6" ht="29" thickBot="1" x14ac:dyDescent="0.25">
      <c r="A998" s="6" t="s">
        <v>1098</v>
      </c>
      <c r="B998" s="7">
        <v>4</v>
      </c>
      <c r="C998" s="7">
        <v>503.66</v>
      </c>
      <c r="D998" s="7">
        <v>5</v>
      </c>
      <c r="E998" s="7" t="s">
        <v>11</v>
      </c>
      <c r="F998" s="7" t="s">
        <v>11</v>
      </c>
    </row>
    <row r="999" spans="1:6" ht="38.5" thickBot="1" x14ac:dyDescent="0.25">
      <c r="A999" s="6" t="s">
        <v>1099</v>
      </c>
      <c r="B999" s="7">
        <v>1</v>
      </c>
      <c r="C999" s="7">
        <v>356.9</v>
      </c>
      <c r="D999" s="7">
        <v>5</v>
      </c>
      <c r="E999" s="7" t="s">
        <v>11</v>
      </c>
      <c r="F999" s="7" t="s">
        <v>11</v>
      </c>
    </row>
    <row r="1000" spans="1:6" ht="38.5" thickBot="1" x14ac:dyDescent="0.25">
      <c r="A1000" s="6" t="s">
        <v>1100</v>
      </c>
      <c r="B1000" s="7">
        <v>16</v>
      </c>
      <c r="C1000" s="8">
        <v>5454.4</v>
      </c>
      <c r="D1000" s="7">
        <v>45</v>
      </c>
      <c r="E1000" s="7" t="s">
        <v>11</v>
      </c>
      <c r="F1000" s="7" t="s">
        <v>11</v>
      </c>
    </row>
    <row r="1001" spans="1:6" ht="19.5" thickBot="1" x14ac:dyDescent="0.25">
      <c r="A1001" s="6" t="s">
        <v>1101</v>
      </c>
      <c r="B1001" s="7">
        <v>3</v>
      </c>
      <c r="C1001" s="7">
        <v>974.7</v>
      </c>
      <c r="D1001" s="7">
        <v>10</v>
      </c>
      <c r="E1001" s="7" t="s">
        <v>11</v>
      </c>
      <c r="F1001" s="7" t="s">
        <v>11</v>
      </c>
    </row>
    <row r="1002" spans="1:6" ht="19.5" thickBot="1" x14ac:dyDescent="0.25">
      <c r="A1002" s="6" t="s">
        <v>1102</v>
      </c>
      <c r="B1002" s="7">
        <v>12</v>
      </c>
      <c r="C1002" s="8">
        <v>4074.8</v>
      </c>
      <c r="D1002" s="7">
        <v>25</v>
      </c>
      <c r="E1002" s="7" t="s">
        <v>11</v>
      </c>
      <c r="F1002" s="7" t="s">
        <v>11</v>
      </c>
    </row>
    <row r="1003" spans="1:6" ht="19.5" thickBot="1" x14ac:dyDescent="0.25">
      <c r="A1003" s="6" t="s">
        <v>1103</v>
      </c>
      <c r="B1003" s="7">
        <v>1</v>
      </c>
      <c r="C1003" s="7">
        <v>324.89999999999998</v>
      </c>
      <c r="D1003" s="7">
        <v>3</v>
      </c>
      <c r="E1003" s="7" t="s">
        <v>11</v>
      </c>
      <c r="F1003" s="7" t="s">
        <v>11</v>
      </c>
    </row>
    <row r="1004" spans="1:6" ht="19.5" thickBot="1" x14ac:dyDescent="0.25">
      <c r="A1004" s="6" t="s">
        <v>1104</v>
      </c>
      <c r="B1004" s="7">
        <v>211</v>
      </c>
      <c r="C1004" s="8">
        <v>69194.06</v>
      </c>
      <c r="D1004" s="7">
        <v>493</v>
      </c>
      <c r="E1004" s="7" t="s">
        <v>11</v>
      </c>
      <c r="F1004" s="7" t="s">
        <v>11</v>
      </c>
    </row>
    <row r="1005" spans="1:6" ht="19.5" thickBot="1" x14ac:dyDescent="0.25">
      <c r="A1005" s="6" t="s">
        <v>1105</v>
      </c>
      <c r="B1005" s="7">
        <v>3</v>
      </c>
      <c r="C1005" s="8">
        <v>1006.7</v>
      </c>
      <c r="D1005" s="7">
        <v>6</v>
      </c>
      <c r="E1005" s="7">
        <v>1</v>
      </c>
      <c r="F1005" s="7">
        <v>33.33</v>
      </c>
    </row>
    <row r="1006" spans="1:6" ht="19.5" thickBot="1" x14ac:dyDescent="0.25">
      <c r="A1006" s="6" t="s">
        <v>1107</v>
      </c>
      <c r="B1006" s="7">
        <v>14</v>
      </c>
      <c r="C1006" s="8">
        <v>4740.32</v>
      </c>
      <c r="D1006" s="7">
        <v>54</v>
      </c>
      <c r="E1006" s="7" t="s">
        <v>11</v>
      </c>
      <c r="F1006" s="7" t="s">
        <v>11</v>
      </c>
    </row>
    <row r="1007" spans="1:6" ht="29" thickBot="1" x14ac:dyDescent="0.25">
      <c r="A1007" s="6" t="s">
        <v>1108</v>
      </c>
      <c r="B1007" s="7">
        <v>140</v>
      </c>
      <c r="C1007" s="8">
        <v>45486</v>
      </c>
      <c r="D1007" s="7">
        <v>321</v>
      </c>
      <c r="E1007" s="7">
        <v>2</v>
      </c>
      <c r="F1007" s="7">
        <v>1.43</v>
      </c>
    </row>
    <row r="1008" spans="1:6" ht="29" thickBot="1" x14ac:dyDescent="0.25">
      <c r="A1008" s="6" t="s">
        <v>1109</v>
      </c>
      <c r="B1008" s="7">
        <v>36</v>
      </c>
      <c r="C1008" s="8">
        <v>11942.7</v>
      </c>
      <c r="D1008" s="7">
        <v>85</v>
      </c>
      <c r="E1008" s="7" t="s">
        <v>11</v>
      </c>
      <c r="F1008" s="7" t="s">
        <v>11</v>
      </c>
    </row>
    <row r="1009" spans="1:6" ht="29" thickBot="1" x14ac:dyDescent="0.25">
      <c r="A1009" s="6" t="s">
        <v>1110</v>
      </c>
      <c r="B1009" s="7">
        <v>19</v>
      </c>
      <c r="C1009" s="8">
        <v>6575.96</v>
      </c>
      <c r="D1009" s="7">
        <v>63</v>
      </c>
      <c r="E1009" s="7">
        <v>1</v>
      </c>
      <c r="F1009" s="7">
        <v>5.26</v>
      </c>
    </row>
    <row r="1010" spans="1:6" ht="19.5" thickBot="1" x14ac:dyDescent="0.25">
      <c r="A1010" s="6" t="s">
        <v>1111</v>
      </c>
      <c r="B1010" s="7">
        <v>40</v>
      </c>
      <c r="C1010" s="8">
        <v>14859.63</v>
      </c>
      <c r="D1010" s="7">
        <v>241</v>
      </c>
      <c r="E1010" s="7">
        <v>3</v>
      </c>
      <c r="F1010" s="7">
        <v>7.5</v>
      </c>
    </row>
    <row r="1011" spans="1:6" ht="38.5" thickBot="1" x14ac:dyDescent="0.25">
      <c r="A1011" s="6" t="s">
        <v>1112</v>
      </c>
      <c r="B1011" s="7">
        <v>28</v>
      </c>
      <c r="C1011" s="8">
        <v>9726.14</v>
      </c>
      <c r="D1011" s="7">
        <v>66</v>
      </c>
      <c r="E1011" s="7" t="s">
        <v>11</v>
      </c>
      <c r="F1011" s="7" t="s">
        <v>11</v>
      </c>
    </row>
    <row r="1012" spans="1:6" ht="38.5" thickBot="1" x14ac:dyDescent="0.25">
      <c r="A1012" s="6" t="s">
        <v>1113</v>
      </c>
      <c r="B1012" s="7">
        <v>12</v>
      </c>
      <c r="C1012" s="8">
        <v>4042.8</v>
      </c>
      <c r="D1012" s="7">
        <v>30</v>
      </c>
      <c r="E1012" s="7">
        <v>1</v>
      </c>
      <c r="F1012" s="7">
        <v>8.33</v>
      </c>
    </row>
    <row r="1013" spans="1:6" ht="38.5" thickBot="1" x14ac:dyDescent="0.25">
      <c r="A1013" s="6" t="s">
        <v>1114</v>
      </c>
      <c r="B1013" s="7">
        <v>28</v>
      </c>
      <c r="C1013" s="8">
        <v>9060.06</v>
      </c>
      <c r="D1013" s="7">
        <v>75</v>
      </c>
      <c r="E1013" s="7" t="s">
        <v>11</v>
      </c>
      <c r="F1013" s="7" t="s">
        <v>11</v>
      </c>
    </row>
    <row r="1014" spans="1:6" ht="29" thickBot="1" x14ac:dyDescent="0.25">
      <c r="A1014" s="6" t="s">
        <v>1115</v>
      </c>
      <c r="B1014" s="7">
        <v>33</v>
      </c>
      <c r="C1014" s="8">
        <v>53290.07</v>
      </c>
      <c r="D1014" s="7">
        <v>240</v>
      </c>
      <c r="E1014" s="7">
        <v>3</v>
      </c>
      <c r="F1014" s="7">
        <v>9.09</v>
      </c>
    </row>
    <row r="1015" spans="1:6" ht="29" thickBot="1" x14ac:dyDescent="0.25">
      <c r="A1015" s="6" t="s">
        <v>1116</v>
      </c>
      <c r="B1015" s="7">
        <v>131</v>
      </c>
      <c r="C1015" s="8">
        <v>42561.9</v>
      </c>
      <c r="D1015" s="7">
        <v>274</v>
      </c>
      <c r="E1015" s="7" t="s">
        <v>11</v>
      </c>
      <c r="F1015" s="7" t="s">
        <v>11</v>
      </c>
    </row>
    <row r="1016" spans="1:6" ht="29" thickBot="1" x14ac:dyDescent="0.25">
      <c r="A1016" s="6" t="s">
        <v>1117</v>
      </c>
      <c r="B1016" s="7">
        <v>5</v>
      </c>
      <c r="C1016" s="8">
        <v>1712.5</v>
      </c>
      <c r="D1016" s="7">
        <v>12</v>
      </c>
      <c r="E1016" s="7" t="s">
        <v>11</v>
      </c>
      <c r="F1016" s="7" t="s">
        <v>11</v>
      </c>
    </row>
    <row r="1017" spans="1:6" ht="29" thickBot="1" x14ac:dyDescent="0.25">
      <c r="A1017" s="6" t="s">
        <v>1119</v>
      </c>
      <c r="B1017" s="7">
        <v>33</v>
      </c>
      <c r="C1017" s="8">
        <v>11161.7</v>
      </c>
      <c r="D1017" s="7">
        <v>74</v>
      </c>
      <c r="E1017" s="7" t="s">
        <v>11</v>
      </c>
      <c r="F1017" s="7" t="s">
        <v>11</v>
      </c>
    </row>
    <row r="1018" spans="1:6" ht="29" thickBot="1" x14ac:dyDescent="0.25">
      <c r="A1018" s="6" t="s">
        <v>1120</v>
      </c>
      <c r="B1018" s="7">
        <v>4</v>
      </c>
      <c r="C1018" s="7">
        <v>186.03</v>
      </c>
      <c r="D1018" s="7">
        <v>12</v>
      </c>
      <c r="E1018" s="7">
        <v>1</v>
      </c>
      <c r="F1018" s="7">
        <v>25</v>
      </c>
    </row>
    <row r="1019" spans="1:6" ht="29" thickBot="1" x14ac:dyDescent="0.25">
      <c r="A1019" s="6" t="s">
        <v>1121</v>
      </c>
      <c r="B1019" s="7">
        <v>1</v>
      </c>
      <c r="C1019" s="7">
        <v>324.89999999999998</v>
      </c>
      <c r="D1019" s="7">
        <v>2</v>
      </c>
      <c r="E1019" s="7" t="s">
        <v>11</v>
      </c>
      <c r="F1019" s="7" t="s">
        <v>11</v>
      </c>
    </row>
    <row r="1020" spans="1:6" ht="38.5" thickBot="1" x14ac:dyDescent="0.25">
      <c r="A1020" s="6" t="s">
        <v>1122</v>
      </c>
      <c r="B1020" s="7">
        <v>2</v>
      </c>
      <c r="C1020" s="7">
        <v>649.79999999999995</v>
      </c>
      <c r="D1020" s="7">
        <v>5</v>
      </c>
      <c r="E1020" s="7" t="s">
        <v>11</v>
      </c>
      <c r="F1020" s="7" t="s">
        <v>11</v>
      </c>
    </row>
    <row r="1021" spans="1:6" ht="38.5" thickBot="1" x14ac:dyDescent="0.25">
      <c r="A1021" s="6" t="s">
        <v>1123</v>
      </c>
      <c r="B1021" s="7">
        <v>12</v>
      </c>
      <c r="C1021" s="8">
        <v>3753.1</v>
      </c>
      <c r="D1021" s="7">
        <v>40</v>
      </c>
      <c r="E1021" s="7" t="s">
        <v>11</v>
      </c>
      <c r="F1021" s="7" t="s">
        <v>11</v>
      </c>
    </row>
    <row r="1022" spans="1:6" ht="38.5" thickBot="1" x14ac:dyDescent="0.25">
      <c r="A1022" s="6" t="s">
        <v>1124</v>
      </c>
      <c r="B1022" s="7">
        <v>11</v>
      </c>
      <c r="C1022" s="8">
        <v>3596.94</v>
      </c>
      <c r="D1022" s="7">
        <v>38</v>
      </c>
      <c r="E1022" s="7" t="s">
        <v>11</v>
      </c>
      <c r="F1022" s="7" t="s">
        <v>11</v>
      </c>
    </row>
    <row r="1023" spans="1:6" ht="19.5" thickBot="1" x14ac:dyDescent="0.25">
      <c r="A1023" s="6" t="s">
        <v>1125</v>
      </c>
      <c r="B1023" s="7">
        <v>30</v>
      </c>
      <c r="C1023" s="8">
        <v>10163</v>
      </c>
      <c r="D1023" s="7">
        <v>76</v>
      </c>
      <c r="E1023" s="7">
        <v>1</v>
      </c>
      <c r="F1023" s="7">
        <v>3.33</v>
      </c>
    </row>
    <row r="1024" spans="1:6" ht="19.5" thickBot="1" x14ac:dyDescent="0.25">
      <c r="A1024" s="6" t="s">
        <v>1127</v>
      </c>
      <c r="B1024" s="7">
        <v>10</v>
      </c>
      <c r="C1024" s="8">
        <v>3307.86</v>
      </c>
      <c r="D1024" s="7">
        <v>33</v>
      </c>
      <c r="E1024" s="7">
        <v>1</v>
      </c>
      <c r="F1024" s="7">
        <v>10</v>
      </c>
    </row>
    <row r="1025" spans="1:6" ht="29" thickBot="1" x14ac:dyDescent="0.25">
      <c r="A1025" s="6" t="s">
        <v>1128</v>
      </c>
      <c r="B1025" s="7">
        <v>8</v>
      </c>
      <c r="C1025" s="8">
        <v>2562.06</v>
      </c>
      <c r="D1025" s="7">
        <v>14</v>
      </c>
      <c r="E1025" s="7" t="s">
        <v>11</v>
      </c>
      <c r="F1025" s="7" t="s">
        <v>11</v>
      </c>
    </row>
    <row r="1026" spans="1:6" ht="19.5" thickBot="1" x14ac:dyDescent="0.25">
      <c r="A1026" s="6" t="s">
        <v>1129</v>
      </c>
      <c r="B1026" s="7">
        <v>21</v>
      </c>
      <c r="C1026" s="8">
        <v>6978.9</v>
      </c>
      <c r="D1026" s="7">
        <v>45</v>
      </c>
      <c r="E1026" s="7" t="s">
        <v>11</v>
      </c>
      <c r="F1026" s="7" t="s">
        <v>11</v>
      </c>
    </row>
    <row r="1027" spans="1:6" ht="29" thickBot="1" x14ac:dyDescent="0.25">
      <c r="A1027" s="6" t="s">
        <v>3244</v>
      </c>
      <c r="B1027" s="7">
        <v>6</v>
      </c>
      <c r="C1027" s="8">
        <v>2120.2600000000002</v>
      </c>
      <c r="D1027" s="7">
        <v>26</v>
      </c>
      <c r="E1027" s="7">
        <v>1</v>
      </c>
      <c r="F1027" s="7">
        <v>16.670000000000002</v>
      </c>
    </row>
    <row r="1028" spans="1:6" ht="29" thickBot="1" x14ac:dyDescent="0.25">
      <c r="A1028" s="6" t="s">
        <v>1130</v>
      </c>
      <c r="B1028" s="7">
        <v>24</v>
      </c>
      <c r="C1028" s="8">
        <v>10174.33</v>
      </c>
      <c r="D1028" s="7">
        <v>77</v>
      </c>
      <c r="E1028" s="7">
        <v>1</v>
      </c>
      <c r="F1028" s="7">
        <v>4.17</v>
      </c>
    </row>
    <row r="1029" spans="1:6" ht="29" thickBot="1" x14ac:dyDescent="0.25">
      <c r="A1029" s="6" t="s">
        <v>3185</v>
      </c>
      <c r="B1029" s="7">
        <v>9</v>
      </c>
      <c r="C1029" s="8">
        <v>3140.1</v>
      </c>
      <c r="D1029" s="7">
        <v>27</v>
      </c>
      <c r="E1029" s="7" t="s">
        <v>11</v>
      </c>
      <c r="F1029" s="7" t="s">
        <v>11</v>
      </c>
    </row>
    <row r="1030" spans="1:6" ht="19.5" thickBot="1" x14ac:dyDescent="0.25">
      <c r="A1030" s="6" t="s">
        <v>1131</v>
      </c>
      <c r="B1030" s="7">
        <v>3</v>
      </c>
      <c r="C1030" s="7">
        <v>990.7</v>
      </c>
      <c r="D1030" s="7">
        <v>9</v>
      </c>
      <c r="E1030" s="7" t="s">
        <v>11</v>
      </c>
      <c r="F1030" s="7" t="s">
        <v>11</v>
      </c>
    </row>
    <row r="1031" spans="1:6" ht="29" thickBot="1" x14ac:dyDescent="0.25">
      <c r="A1031" s="6" t="s">
        <v>1132</v>
      </c>
      <c r="B1031" s="7">
        <v>5</v>
      </c>
      <c r="C1031" s="8">
        <v>1764.4</v>
      </c>
      <c r="D1031" s="7">
        <v>19</v>
      </c>
      <c r="E1031" s="7" t="s">
        <v>11</v>
      </c>
      <c r="F1031" s="7" t="s">
        <v>11</v>
      </c>
    </row>
    <row r="1032" spans="1:6" ht="19.5" thickBot="1" x14ac:dyDescent="0.25">
      <c r="A1032" s="6" t="s">
        <v>1133</v>
      </c>
      <c r="B1032" s="7">
        <v>34</v>
      </c>
      <c r="C1032" s="8">
        <v>11381.92</v>
      </c>
      <c r="D1032" s="7">
        <v>146</v>
      </c>
      <c r="E1032" s="7">
        <v>1</v>
      </c>
      <c r="F1032" s="7">
        <v>2.94</v>
      </c>
    </row>
    <row r="1033" spans="1:6" ht="19.5" thickBot="1" x14ac:dyDescent="0.25">
      <c r="A1033" s="6" t="s">
        <v>1134</v>
      </c>
      <c r="B1033" s="7">
        <v>24</v>
      </c>
      <c r="C1033" s="8">
        <v>16957.63</v>
      </c>
      <c r="D1033" s="7">
        <v>80</v>
      </c>
      <c r="E1033" s="7" t="s">
        <v>11</v>
      </c>
      <c r="F1033" s="7" t="s">
        <v>11</v>
      </c>
    </row>
    <row r="1034" spans="1:6" ht="19.5" thickBot="1" x14ac:dyDescent="0.25">
      <c r="A1034" s="6" t="s">
        <v>1135</v>
      </c>
      <c r="B1034" s="7">
        <v>29</v>
      </c>
      <c r="C1034" s="8">
        <v>10003.43</v>
      </c>
      <c r="D1034" s="7">
        <v>107</v>
      </c>
      <c r="E1034" s="7">
        <v>2</v>
      </c>
      <c r="F1034" s="7">
        <v>6.9</v>
      </c>
    </row>
    <row r="1035" spans="1:6" ht="29" thickBot="1" x14ac:dyDescent="0.25">
      <c r="A1035" s="6" t="s">
        <v>1136</v>
      </c>
      <c r="B1035" s="7">
        <v>27</v>
      </c>
      <c r="C1035" s="8">
        <v>9332.2999999999993</v>
      </c>
      <c r="D1035" s="7">
        <v>91</v>
      </c>
      <c r="E1035" s="7" t="s">
        <v>11</v>
      </c>
      <c r="F1035" s="7" t="s">
        <v>11</v>
      </c>
    </row>
    <row r="1036" spans="1:6" ht="38.5" thickBot="1" x14ac:dyDescent="0.25">
      <c r="A1036" s="6" t="s">
        <v>1137</v>
      </c>
      <c r="B1036" s="7">
        <v>58</v>
      </c>
      <c r="C1036" s="8">
        <v>24726.3</v>
      </c>
      <c r="D1036" s="7">
        <v>168</v>
      </c>
      <c r="E1036" s="7" t="s">
        <v>11</v>
      </c>
      <c r="F1036" s="7" t="s">
        <v>11</v>
      </c>
    </row>
    <row r="1037" spans="1:6" ht="29" thickBot="1" x14ac:dyDescent="0.25">
      <c r="A1037" s="6" t="s">
        <v>1138</v>
      </c>
      <c r="B1037" s="7">
        <v>67</v>
      </c>
      <c r="C1037" s="8">
        <v>21790.55</v>
      </c>
      <c r="D1037" s="7">
        <v>227</v>
      </c>
      <c r="E1037" s="7">
        <v>1</v>
      </c>
      <c r="F1037" s="7">
        <v>1.49</v>
      </c>
    </row>
    <row r="1038" spans="1:6" ht="29" thickBot="1" x14ac:dyDescent="0.25">
      <c r="A1038" s="6" t="s">
        <v>1139</v>
      </c>
      <c r="B1038" s="7">
        <v>8</v>
      </c>
      <c r="C1038" s="8">
        <v>2551.5500000000002</v>
      </c>
      <c r="D1038" s="7">
        <v>39</v>
      </c>
      <c r="E1038" s="7" t="s">
        <v>11</v>
      </c>
      <c r="F1038" s="7" t="s">
        <v>11</v>
      </c>
    </row>
    <row r="1039" spans="1:6" ht="48" thickBot="1" x14ac:dyDescent="0.25">
      <c r="A1039" s="6" t="s">
        <v>1140</v>
      </c>
      <c r="B1039" s="7">
        <v>85</v>
      </c>
      <c r="C1039" s="8">
        <v>28792.5</v>
      </c>
      <c r="D1039" s="7">
        <v>199</v>
      </c>
      <c r="E1039" s="7">
        <v>1</v>
      </c>
      <c r="F1039" s="7">
        <v>1.18</v>
      </c>
    </row>
    <row r="1040" spans="1:6" ht="29" thickBot="1" x14ac:dyDescent="0.25">
      <c r="A1040" s="6" t="s">
        <v>1141</v>
      </c>
      <c r="B1040" s="7">
        <v>85</v>
      </c>
      <c r="C1040" s="8">
        <v>30176.63</v>
      </c>
      <c r="D1040" s="7">
        <v>324</v>
      </c>
      <c r="E1040" s="7">
        <v>4</v>
      </c>
      <c r="F1040" s="7">
        <v>4.71</v>
      </c>
    </row>
    <row r="1041" spans="1:6" ht="29" thickBot="1" x14ac:dyDescent="0.25">
      <c r="A1041" s="6" t="s">
        <v>1142</v>
      </c>
      <c r="B1041" s="7">
        <v>14</v>
      </c>
      <c r="C1041" s="8">
        <v>4707.7299999999996</v>
      </c>
      <c r="D1041" s="7">
        <v>33</v>
      </c>
      <c r="E1041" s="7" t="s">
        <v>11</v>
      </c>
      <c r="F1041" s="7" t="s">
        <v>11</v>
      </c>
    </row>
    <row r="1042" spans="1:6" ht="29" thickBot="1" x14ac:dyDescent="0.25">
      <c r="A1042" s="6" t="s">
        <v>1143</v>
      </c>
      <c r="B1042" s="7">
        <v>20</v>
      </c>
      <c r="C1042" s="8">
        <v>6846.85</v>
      </c>
      <c r="D1042" s="7">
        <v>84</v>
      </c>
      <c r="E1042" s="7">
        <v>2</v>
      </c>
      <c r="F1042" s="7">
        <v>10</v>
      </c>
    </row>
    <row r="1043" spans="1:6" ht="29" thickBot="1" x14ac:dyDescent="0.25">
      <c r="A1043" s="6" t="s">
        <v>1144</v>
      </c>
      <c r="B1043" s="7">
        <v>10</v>
      </c>
      <c r="C1043" s="8">
        <v>3493.06</v>
      </c>
      <c r="D1043" s="7">
        <v>41</v>
      </c>
      <c r="E1043" s="7" t="s">
        <v>11</v>
      </c>
      <c r="F1043" s="7" t="s">
        <v>11</v>
      </c>
    </row>
    <row r="1044" spans="1:6" ht="19.5" thickBot="1" x14ac:dyDescent="0.25">
      <c r="A1044" s="6" t="s">
        <v>1145</v>
      </c>
      <c r="B1044" s="7">
        <v>2</v>
      </c>
      <c r="C1044" s="7">
        <v>649.79999999999995</v>
      </c>
      <c r="D1044" s="7">
        <v>5</v>
      </c>
      <c r="E1044" s="7" t="s">
        <v>11</v>
      </c>
      <c r="F1044" s="7" t="s">
        <v>11</v>
      </c>
    </row>
    <row r="1045" spans="1:6" ht="29" thickBot="1" x14ac:dyDescent="0.25">
      <c r="A1045" s="6" t="s">
        <v>1146</v>
      </c>
      <c r="B1045" s="7">
        <v>10</v>
      </c>
      <c r="C1045" s="8">
        <v>3301.52</v>
      </c>
      <c r="D1045" s="7">
        <v>44</v>
      </c>
      <c r="E1045" s="7" t="s">
        <v>11</v>
      </c>
      <c r="F1045" s="7" t="s">
        <v>11</v>
      </c>
    </row>
    <row r="1046" spans="1:6" ht="19.5" thickBot="1" x14ac:dyDescent="0.25">
      <c r="A1046" s="6" t="s">
        <v>1147</v>
      </c>
      <c r="B1046" s="7">
        <v>9</v>
      </c>
      <c r="C1046" s="8">
        <v>2993.82</v>
      </c>
      <c r="D1046" s="7">
        <v>19</v>
      </c>
      <c r="E1046" s="7" t="s">
        <v>11</v>
      </c>
      <c r="F1046" s="7" t="s">
        <v>11</v>
      </c>
    </row>
    <row r="1047" spans="1:6" ht="29" thickBot="1" x14ac:dyDescent="0.25">
      <c r="A1047" s="6" t="s">
        <v>1148</v>
      </c>
      <c r="B1047" s="7">
        <v>6</v>
      </c>
      <c r="C1047" s="8">
        <v>1949.4</v>
      </c>
      <c r="D1047" s="7">
        <v>18</v>
      </c>
      <c r="E1047" s="7" t="s">
        <v>11</v>
      </c>
      <c r="F1047" s="7" t="s">
        <v>11</v>
      </c>
    </row>
    <row r="1048" spans="1:6" ht="29" thickBot="1" x14ac:dyDescent="0.25">
      <c r="A1048" s="6" t="s">
        <v>1149</v>
      </c>
      <c r="B1048" s="7">
        <v>71</v>
      </c>
      <c r="C1048" s="8">
        <v>23674.3</v>
      </c>
      <c r="D1048" s="7">
        <v>144</v>
      </c>
      <c r="E1048" s="7">
        <v>2</v>
      </c>
      <c r="F1048" s="7">
        <v>2.82</v>
      </c>
    </row>
    <row r="1049" spans="1:6" ht="19.5" thickBot="1" x14ac:dyDescent="0.25">
      <c r="A1049" s="6" t="s">
        <v>1150</v>
      </c>
      <c r="B1049" s="7">
        <v>7</v>
      </c>
      <c r="C1049" s="8">
        <v>2410.3000000000002</v>
      </c>
      <c r="D1049" s="7">
        <v>17</v>
      </c>
      <c r="E1049" s="7" t="s">
        <v>11</v>
      </c>
      <c r="F1049" s="7" t="s">
        <v>11</v>
      </c>
    </row>
    <row r="1050" spans="1:6" ht="29" thickBot="1" x14ac:dyDescent="0.25">
      <c r="A1050" s="6" t="s">
        <v>1152</v>
      </c>
      <c r="B1050" s="7">
        <v>24</v>
      </c>
      <c r="C1050" s="8">
        <v>8770.74</v>
      </c>
      <c r="D1050" s="7">
        <v>100</v>
      </c>
      <c r="E1050" s="7">
        <v>1</v>
      </c>
      <c r="F1050" s="7">
        <v>4.17</v>
      </c>
    </row>
    <row r="1051" spans="1:6" ht="29" thickBot="1" x14ac:dyDescent="0.25">
      <c r="A1051" s="6" t="s">
        <v>1153</v>
      </c>
      <c r="B1051" s="7">
        <v>9</v>
      </c>
      <c r="C1051" s="8">
        <v>2975.54</v>
      </c>
      <c r="D1051" s="7">
        <v>35</v>
      </c>
      <c r="E1051" s="7" t="s">
        <v>11</v>
      </c>
      <c r="F1051" s="7" t="s">
        <v>11</v>
      </c>
    </row>
    <row r="1052" spans="1:6" ht="29" thickBot="1" x14ac:dyDescent="0.25">
      <c r="A1052" s="6" t="s">
        <v>1154</v>
      </c>
      <c r="B1052" s="7">
        <v>15</v>
      </c>
      <c r="C1052" s="8">
        <v>5194.08</v>
      </c>
      <c r="D1052" s="7">
        <v>54</v>
      </c>
      <c r="E1052" s="7" t="s">
        <v>11</v>
      </c>
      <c r="F1052" s="7" t="s">
        <v>11</v>
      </c>
    </row>
    <row r="1053" spans="1:6" ht="29" thickBot="1" x14ac:dyDescent="0.25">
      <c r="A1053" s="6" t="s">
        <v>1155</v>
      </c>
      <c r="B1053" s="7">
        <v>7</v>
      </c>
      <c r="C1053" s="8">
        <v>1815.04</v>
      </c>
      <c r="D1053" s="7">
        <v>21</v>
      </c>
      <c r="E1053" s="7" t="s">
        <v>11</v>
      </c>
      <c r="F1053" s="7" t="s">
        <v>11</v>
      </c>
    </row>
    <row r="1054" spans="1:6" ht="29" thickBot="1" x14ac:dyDescent="0.25">
      <c r="A1054" s="6" t="s">
        <v>1156</v>
      </c>
      <c r="B1054" s="7">
        <v>20</v>
      </c>
      <c r="C1054" s="8">
        <v>6666.18</v>
      </c>
      <c r="D1054" s="7">
        <v>49</v>
      </c>
      <c r="E1054" s="7" t="s">
        <v>11</v>
      </c>
      <c r="F1054" s="7" t="s">
        <v>11</v>
      </c>
    </row>
    <row r="1055" spans="1:6" ht="19.5" thickBot="1" x14ac:dyDescent="0.25">
      <c r="A1055" s="6" t="s">
        <v>1157</v>
      </c>
      <c r="B1055" s="7">
        <v>20</v>
      </c>
      <c r="C1055" s="8">
        <v>5182.99</v>
      </c>
      <c r="D1055" s="7">
        <v>46</v>
      </c>
      <c r="E1055" s="7" t="s">
        <v>11</v>
      </c>
      <c r="F1055" s="7" t="s">
        <v>11</v>
      </c>
    </row>
    <row r="1056" spans="1:6" ht="29" thickBot="1" x14ac:dyDescent="0.25">
      <c r="A1056" s="6" t="s">
        <v>1158</v>
      </c>
      <c r="B1056" s="7">
        <v>4</v>
      </c>
      <c r="C1056" s="8">
        <v>1299.5999999999999</v>
      </c>
      <c r="D1056" s="7">
        <v>9</v>
      </c>
      <c r="E1056" s="7" t="s">
        <v>11</v>
      </c>
      <c r="F1056" s="7" t="s">
        <v>11</v>
      </c>
    </row>
    <row r="1057" spans="1:6" ht="19.5" thickBot="1" x14ac:dyDescent="0.25">
      <c r="A1057" s="6" t="s">
        <v>1159</v>
      </c>
      <c r="B1057" s="7">
        <v>12</v>
      </c>
      <c r="C1057" s="8">
        <v>3922.8</v>
      </c>
      <c r="D1057" s="7">
        <v>32</v>
      </c>
      <c r="E1057" s="7" t="s">
        <v>11</v>
      </c>
      <c r="F1057" s="7" t="s">
        <v>11</v>
      </c>
    </row>
    <row r="1058" spans="1:6" ht="29" thickBot="1" x14ac:dyDescent="0.25">
      <c r="A1058" s="6" t="s">
        <v>1160</v>
      </c>
      <c r="B1058" s="7">
        <v>3</v>
      </c>
      <c r="C1058" s="7">
        <v>961.56</v>
      </c>
      <c r="D1058" s="7">
        <v>7</v>
      </c>
      <c r="E1058" s="7" t="s">
        <v>11</v>
      </c>
      <c r="F1058" s="7" t="s">
        <v>11</v>
      </c>
    </row>
    <row r="1059" spans="1:6" ht="19.5" thickBot="1" x14ac:dyDescent="0.25">
      <c r="A1059" s="6" t="s">
        <v>1161</v>
      </c>
      <c r="B1059" s="7">
        <v>9</v>
      </c>
      <c r="C1059" s="8">
        <v>3024.37</v>
      </c>
      <c r="D1059" s="7">
        <v>24</v>
      </c>
      <c r="E1059" s="7" t="s">
        <v>11</v>
      </c>
      <c r="F1059" s="7" t="s">
        <v>11</v>
      </c>
    </row>
    <row r="1060" spans="1:6" ht="19.5" thickBot="1" x14ac:dyDescent="0.25">
      <c r="A1060" s="6" t="s">
        <v>1162</v>
      </c>
      <c r="B1060" s="7">
        <v>2</v>
      </c>
      <c r="C1060" s="7">
        <v>649.79999999999995</v>
      </c>
      <c r="D1060" s="7">
        <v>15</v>
      </c>
      <c r="E1060" s="7" t="s">
        <v>11</v>
      </c>
      <c r="F1060" s="7" t="s">
        <v>11</v>
      </c>
    </row>
    <row r="1061" spans="1:6" ht="19.5" thickBot="1" x14ac:dyDescent="0.25">
      <c r="A1061" s="6" t="s">
        <v>1163</v>
      </c>
      <c r="B1061" s="7">
        <v>18</v>
      </c>
      <c r="C1061" s="8">
        <v>6131.64</v>
      </c>
      <c r="D1061" s="7">
        <v>54</v>
      </c>
      <c r="E1061" s="7" t="s">
        <v>11</v>
      </c>
      <c r="F1061" s="7" t="s">
        <v>11</v>
      </c>
    </row>
    <row r="1062" spans="1:6" ht="38.5" thickBot="1" x14ac:dyDescent="0.25">
      <c r="A1062" s="6" t="s">
        <v>1164</v>
      </c>
      <c r="B1062" s="7">
        <v>3</v>
      </c>
      <c r="C1062" s="8">
        <v>1006.7</v>
      </c>
      <c r="D1062" s="7">
        <v>5</v>
      </c>
      <c r="E1062" s="7" t="s">
        <v>11</v>
      </c>
      <c r="F1062" s="7" t="s">
        <v>11</v>
      </c>
    </row>
    <row r="1063" spans="1:6" ht="38.5" thickBot="1" x14ac:dyDescent="0.25">
      <c r="A1063" s="6" t="s">
        <v>1165</v>
      </c>
      <c r="B1063" s="7">
        <v>114</v>
      </c>
      <c r="C1063" s="8">
        <v>39265.050000000003</v>
      </c>
      <c r="D1063" s="7">
        <v>356</v>
      </c>
      <c r="E1063" s="7" t="s">
        <v>11</v>
      </c>
      <c r="F1063" s="7" t="s">
        <v>11</v>
      </c>
    </row>
    <row r="1064" spans="1:6" ht="38.5" thickBot="1" x14ac:dyDescent="0.25">
      <c r="A1064" s="6" t="s">
        <v>1166</v>
      </c>
      <c r="B1064" s="7">
        <v>1</v>
      </c>
      <c r="C1064" s="7">
        <v>287.76</v>
      </c>
      <c r="D1064" s="7">
        <v>4</v>
      </c>
      <c r="E1064" s="7" t="s">
        <v>11</v>
      </c>
      <c r="F1064" s="7" t="s">
        <v>11</v>
      </c>
    </row>
    <row r="1065" spans="1:6" ht="19.5" thickBot="1" x14ac:dyDescent="0.25">
      <c r="A1065" s="6" t="s">
        <v>1167</v>
      </c>
      <c r="B1065" s="7">
        <v>2</v>
      </c>
      <c r="C1065" s="7">
        <v>649.79999999999995</v>
      </c>
      <c r="D1065" s="7">
        <v>4</v>
      </c>
      <c r="E1065" s="7" t="s">
        <v>11</v>
      </c>
      <c r="F1065" s="7" t="s">
        <v>11</v>
      </c>
    </row>
    <row r="1066" spans="1:6" ht="29" thickBot="1" x14ac:dyDescent="0.25">
      <c r="A1066" s="6" t="s">
        <v>1168</v>
      </c>
      <c r="B1066" s="7">
        <v>4</v>
      </c>
      <c r="C1066" s="8">
        <v>1299.5999999999999</v>
      </c>
      <c r="D1066" s="7">
        <v>16</v>
      </c>
      <c r="E1066" s="7" t="s">
        <v>11</v>
      </c>
      <c r="F1066" s="7" t="s">
        <v>11</v>
      </c>
    </row>
    <row r="1067" spans="1:6" ht="38.5" thickBot="1" x14ac:dyDescent="0.25">
      <c r="A1067" s="6" t="s">
        <v>1169</v>
      </c>
      <c r="B1067" s="7">
        <v>63</v>
      </c>
      <c r="C1067" s="8">
        <v>20483.73</v>
      </c>
      <c r="D1067" s="7">
        <v>156</v>
      </c>
      <c r="E1067" s="7">
        <v>1</v>
      </c>
      <c r="F1067" s="7">
        <v>1.59</v>
      </c>
    </row>
    <row r="1068" spans="1:6" ht="29" thickBot="1" x14ac:dyDescent="0.25">
      <c r="A1068" s="6" t="s">
        <v>1170</v>
      </c>
      <c r="B1068" s="7">
        <v>2</v>
      </c>
      <c r="C1068" s="7">
        <v>649.79999999999995</v>
      </c>
      <c r="D1068" s="7">
        <v>3</v>
      </c>
      <c r="E1068" s="7" t="s">
        <v>11</v>
      </c>
      <c r="F1068" s="7" t="s">
        <v>11</v>
      </c>
    </row>
    <row r="1069" spans="1:6" ht="19.5" thickBot="1" x14ac:dyDescent="0.25">
      <c r="A1069" s="6" t="s">
        <v>1171</v>
      </c>
      <c r="B1069" s="7">
        <v>36</v>
      </c>
      <c r="C1069" s="8">
        <v>10980.83</v>
      </c>
      <c r="D1069" s="7">
        <v>119</v>
      </c>
      <c r="E1069" s="7" t="s">
        <v>11</v>
      </c>
      <c r="F1069" s="7" t="s">
        <v>11</v>
      </c>
    </row>
    <row r="1070" spans="1:6" ht="29" thickBot="1" x14ac:dyDescent="0.25">
      <c r="A1070" s="6" t="s">
        <v>1172</v>
      </c>
      <c r="B1070" s="7">
        <v>22</v>
      </c>
      <c r="C1070" s="8">
        <v>7341.54</v>
      </c>
      <c r="D1070" s="7">
        <v>67</v>
      </c>
      <c r="E1070" s="7" t="s">
        <v>11</v>
      </c>
      <c r="F1070" s="7" t="s">
        <v>11</v>
      </c>
    </row>
    <row r="1071" spans="1:6" ht="29" thickBot="1" x14ac:dyDescent="0.25">
      <c r="A1071" s="6" t="s">
        <v>1173</v>
      </c>
      <c r="B1071" s="7">
        <v>153</v>
      </c>
      <c r="C1071" s="8">
        <v>50605.7</v>
      </c>
      <c r="D1071" s="7">
        <v>460</v>
      </c>
      <c r="E1071" s="7" t="s">
        <v>11</v>
      </c>
      <c r="F1071" s="7" t="s">
        <v>11</v>
      </c>
    </row>
    <row r="1072" spans="1:6" ht="29" thickBot="1" x14ac:dyDescent="0.25">
      <c r="A1072" s="6" t="s">
        <v>1174</v>
      </c>
      <c r="B1072" s="7">
        <v>7</v>
      </c>
      <c r="C1072" s="8">
        <v>2371.3000000000002</v>
      </c>
      <c r="D1072" s="7">
        <v>19</v>
      </c>
      <c r="E1072" s="7" t="s">
        <v>11</v>
      </c>
      <c r="F1072" s="7" t="s">
        <v>11</v>
      </c>
    </row>
    <row r="1073" spans="1:6" ht="29" thickBot="1" x14ac:dyDescent="0.25">
      <c r="A1073" s="6" t="s">
        <v>1175</v>
      </c>
      <c r="B1073" s="7">
        <v>150</v>
      </c>
      <c r="C1073" s="8">
        <v>50700.84</v>
      </c>
      <c r="D1073" s="7">
        <v>450</v>
      </c>
      <c r="E1073" s="7" t="s">
        <v>11</v>
      </c>
      <c r="F1073" s="7" t="s">
        <v>11</v>
      </c>
    </row>
    <row r="1074" spans="1:6" ht="38.5" thickBot="1" x14ac:dyDescent="0.25">
      <c r="A1074" s="6" t="s">
        <v>1176</v>
      </c>
      <c r="B1074" s="7">
        <v>11</v>
      </c>
      <c r="C1074" s="8">
        <v>1665.54</v>
      </c>
      <c r="D1074" s="7">
        <v>21</v>
      </c>
      <c r="E1074" s="7" t="s">
        <v>11</v>
      </c>
      <c r="F1074" s="7" t="s">
        <v>11</v>
      </c>
    </row>
    <row r="1075" spans="1:6" ht="29" thickBot="1" x14ac:dyDescent="0.25">
      <c r="A1075" s="6" t="s">
        <v>1179</v>
      </c>
      <c r="B1075" s="7">
        <v>11</v>
      </c>
      <c r="C1075" s="8">
        <v>2815.87</v>
      </c>
      <c r="D1075" s="7">
        <v>14</v>
      </c>
      <c r="E1075" s="7" t="s">
        <v>11</v>
      </c>
      <c r="F1075" s="7" t="s">
        <v>11</v>
      </c>
    </row>
    <row r="1076" spans="1:6" ht="38.5" thickBot="1" x14ac:dyDescent="0.25">
      <c r="A1076" s="6" t="s">
        <v>1180</v>
      </c>
      <c r="B1076" s="7">
        <v>3</v>
      </c>
      <c r="C1076" s="7">
        <v>974.7</v>
      </c>
      <c r="D1076" s="7">
        <v>5</v>
      </c>
      <c r="E1076" s="7" t="s">
        <v>11</v>
      </c>
      <c r="F1076" s="7" t="s">
        <v>11</v>
      </c>
    </row>
    <row r="1077" spans="1:6" ht="29" thickBot="1" x14ac:dyDescent="0.25">
      <c r="A1077" s="6" t="s">
        <v>1181</v>
      </c>
      <c r="B1077" s="7">
        <v>52</v>
      </c>
      <c r="C1077" s="8">
        <v>17286.8</v>
      </c>
      <c r="D1077" s="7">
        <v>150</v>
      </c>
      <c r="E1077" s="7">
        <v>1</v>
      </c>
      <c r="F1077" s="7">
        <v>1.92</v>
      </c>
    </row>
    <row r="1078" spans="1:6" ht="29" thickBot="1" x14ac:dyDescent="0.25">
      <c r="A1078" s="6" t="s">
        <v>1182</v>
      </c>
      <c r="B1078" s="7">
        <v>6</v>
      </c>
      <c r="C1078" s="8">
        <v>1912.26</v>
      </c>
      <c r="D1078" s="7">
        <v>11</v>
      </c>
      <c r="E1078" s="7" t="s">
        <v>11</v>
      </c>
      <c r="F1078" s="7" t="s">
        <v>11</v>
      </c>
    </row>
    <row r="1079" spans="1:6" ht="29" thickBot="1" x14ac:dyDescent="0.25">
      <c r="A1079" s="6" t="s">
        <v>1183</v>
      </c>
      <c r="B1079" s="7">
        <v>9</v>
      </c>
      <c r="C1079" s="8">
        <v>3156.1</v>
      </c>
      <c r="D1079" s="7">
        <v>32</v>
      </c>
      <c r="E1079" s="7" t="s">
        <v>11</v>
      </c>
      <c r="F1079" s="7" t="s">
        <v>11</v>
      </c>
    </row>
    <row r="1080" spans="1:6" ht="38.5" thickBot="1" x14ac:dyDescent="0.25">
      <c r="A1080" s="6" t="s">
        <v>1184</v>
      </c>
      <c r="B1080" s="7">
        <v>62</v>
      </c>
      <c r="C1080" s="8">
        <v>22013.75</v>
      </c>
      <c r="D1080" s="7">
        <v>317</v>
      </c>
      <c r="E1080" s="7" t="s">
        <v>11</v>
      </c>
      <c r="F1080" s="7" t="s">
        <v>11</v>
      </c>
    </row>
    <row r="1081" spans="1:6" ht="29" thickBot="1" x14ac:dyDescent="0.25">
      <c r="A1081" s="6" t="s">
        <v>1185</v>
      </c>
      <c r="B1081" s="7">
        <v>31</v>
      </c>
      <c r="C1081" s="8">
        <v>11318.46</v>
      </c>
      <c r="D1081" s="7">
        <v>112</v>
      </c>
      <c r="E1081" s="7">
        <v>1</v>
      </c>
      <c r="F1081" s="7">
        <v>3.23</v>
      </c>
    </row>
    <row r="1082" spans="1:6" ht="29" thickBot="1" x14ac:dyDescent="0.25">
      <c r="A1082" s="6" t="s">
        <v>1186</v>
      </c>
      <c r="B1082" s="7">
        <v>65</v>
      </c>
      <c r="C1082" s="8">
        <v>47403.9</v>
      </c>
      <c r="D1082" s="7">
        <v>456</v>
      </c>
      <c r="E1082" s="7" t="s">
        <v>11</v>
      </c>
      <c r="F1082" s="7" t="s">
        <v>11</v>
      </c>
    </row>
    <row r="1083" spans="1:6" ht="29" thickBot="1" x14ac:dyDescent="0.25">
      <c r="A1083" s="6" t="s">
        <v>1187</v>
      </c>
      <c r="B1083" s="7">
        <v>10</v>
      </c>
      <c r="C1083" s="8">
        <v>3249</v>
      </c>
      <c r="D1083" s="7">
        <v>24</v>
      </c>
      <c r="E1083" s="7">
        <v>2</v>
      </c>
      <c r="F1083" s="7">
        <v>20</v>
      </c>
    </row>
    <row r="1084" spans="1:6" ht="38.5" thickBot="1" x14ac:dyDescent="0.25">
      <c r="A1084" s="6" t="s">
        <v>1188</v>
      </c>
      <c r="B1084" s="7">
        <v>37</v>
      </c>
      <c r="C1084" s="8">
        <v>12612.18</v>
      </c>
      <c r="D1084" s="7">
        <v>111</v>
      </c>
      <c r="E1084" s="7" t="s">
        <v>11</v>
      </c>
      <c r="F1084" s="7" t="s">
        <v>11</v>
      </c>
    </row>
    <row r="1085" spans="1:6" ht="19.5" thickBot="1" x14ac:dyDescent="0.25">
      <c r="A1085" s="6" t="s">
        <v>1189</v>
      </c>
      <c r="B1085" s="7">
        <v>12</v>
      </c>
      <c r="C1085" s="8">
        <v>3750.06</v>
      </c>
      <c r="D1085" s="7">
        <v>28</v>
      </c>
      <c r="E1085" s="7" t="s">
        <v>11</v>
      </c>
      <c r="F1085" s="7" t="s">
        <v>11</v>
      </c>
    </row>
    <row r="1086" spans="1:6" ht="29" thickBot="1" x14ac:dyDescent="0.25">
      <c r="A1086" s="6" t="s">
        <v>1190</v>
      </c>
      <c r="B1086" s="7">
        <v>1</v>
      </c>
      <c r="C1086" s="7">
        <v>287.76</v>
      </c>
      <c r="D1086" s="7">
        <v>2</v>
      </c>
      <c r="E1086" s="7" t="s">
        <v>11</v>
      </c>
      <c r="F1086" s="7" t="s">
        <v>11</v>
      </c>
    </row>
    <row r="1087" spans="1:6" ht="19.5" thickBot="1" x14ac:dyDescent="0.25">
      <c r="A1087" s="6" t="s">
        <v>1191</v>
      </c>
      <c r="B1087" s="7">
        <v>12</v>
      </c>
      <c r="C1087" s="8">
        <v>3898.8</v>
      </c>
      <c r="D1087" s="7">
        <v>29</v>
      </c>
      <c r="E1087" s="7" t="s">
        <v>11</v>
      </c>
      <c r="F1087" s="7" t="s">
        <v>11</v>
      </c>
    </row>
    <row r="1088" spans="1:6" ht="29" thickBot="1" x14ac:dyDescent="0.25">
      <c r="A1088" s="6" t="s">
        <v>1192</v>
      </c>
      <c r="B1088" s="7">
        <v>9</v>
      </c>
      <c r="C1088" s="8">
        <v>4221.17</v>
      </c>
      <c r="D1088" s="7">
        <v>47</v>
      </c>
      <c r="E1088" s="7" t="s">
        <v>11</v>
      </c>
      <c r="F1088" s="7" t="s">
        <v>11</v>
      </c>
    </row>
    <row r="1089" spans="1:6" ht="29" thickBot="1" x14ac:dyDescent="0.25">
      <c r="A1089" s="6" t="s">
        <v>1193</v>
      </c>
      <c r="B1089" s="7">
        <v>22</v>
      </c>
      <c r="C1089" s="8">
        <v>7070.17</v>
      </c>
      <c r="D1089" s="7">
        <v>55</v>
      </c>
      <c r="E1089" s="7" t="s">
        <v>11</v>
      </c>
      <c r="F1089" s="7" t="s">
        <v>11</v>
      </c>
    </row>
    <row r="1090" spans="1:6" ht="19.5" thickBot="1" x14ac:dyDescent="0.25">
      <c r="A1090" s="6" t="s">
        <v>1194</v>
      </c>
      <c r="B1090" s="7">
        <v>4</v>
      </c>
      <c r="C1090" s="8">
        <v>1379.6</v>
      </c>
      <c r="D1090" s="7">
        <v>10</v>
      </c>
      <c r="E1090" s="7" t="s">
        <v>11</v>
      </c>
      <c r="F1090" s="7" t="s">
        <v>11</v>
      </c>
    </row>
    <row r="1091" spans="1:6" ht="29" thickBot="1" x14ac:dyDescent="0.25">
      <c r="A1091" s="6" t="s">
        <v>1195</v>
      </c>
      <c r="B1091" s="7">
        <v>22</v>
      </c>
      <c r="C1091" s="8">
        <v>6608.69</v>
      </c>
      <c r="D1091" s="7">
        <v>81</v>
      </c>
      <c r="E1091" s="7">
        <v>2</v>
      </c>
      <c r="F1091" s="7">
        <v>9.09</v>
      </c>
    </row>
    <row r="1092" spans="1:6" ht="19.5" thickBot="1" x14ac:dyDescent="0.25">
      <c r="A1092" s="6" t="s">
        <v>1196</v>
      </c>
      <c r="B1092" s="7">
        <v>2</v>
      </c>
      <c r="C1092" s="7">
        <v>649.79999999999995</v>
      </c>
      <c r="D1092" s="7">
        <v>6</v>
      </c>
      <c r="E1092" s="7" t="s">
        <v>11</v>
      </c>
      <c r="F1092" s="7" t="s">
        <v>11</v>
      </c>
    </row>
    <row r="1093" spans="1:6" ht="19.5" thickBot="1" x14ac:dyDescent="0.25">
      <c r="A1093" s="6" t="s">
        <v>1197</v>
      </c>
      <c r="B1093" s="7">
        <v>3</v>
      </c>
      <c r="C1093" s="7">
        <v>982.7</v>
      </c>
      <c r="D1093" s="7">
        <v>11</v>
      </c>
      <c r="E1093" s="7" t="s">
        <v>11</v>
      </c>
      <c r="F1093" s="7" t="s">
        <v>11</v>
      </c>
    </row>
    <row r="1094" spans="1:6" ht="29" thickBot="1" x14ac:dyDescent="0.25">
      <c r="A1094" s="6" t="s">
        <v>3245</v>
      </c>
      <c r="B1094" s="7">
        <v>10</v>
      </c>
      <c r="C1094" s="8">
        <v>3112.32</v>
      </c>
      <c r="D1094" s="7">
        <v>24</v>
      </c>
      <c r="E1094" s="7" t="s">
        <v>11</v>
      </c>
      <c r="F1094" s="7" t="s">
        <v>11</v>
      </c>
    </row>
    <row r="1095" spans="1:6" ht="29" thickBot="1" x14ac:dyDescent="0.25">
      <c r="A1095" s="6" t="s">
        <v>1199</v>
      </c>
      <c r="B1095" s="7">
        <v>144</v>
      </c>
      <c r="C1095" s="8">
        <v>49937.85</v>
      </c>
      <c r="D1095" s="7">
        <v>423</v>
      </c>
      <c r="E1095" s="7" t="s">
        <v>11</v>
      </c>
      <c r="F1095" s="7" t="s">
        <v>11</v>
      </c>
    </row>
    <row r="1096" spans="1:6" ht="19.5" thickBot="1" x14ac:dyDescent="0.25">
      <c r="A1096" s="6" t="s">
        <v>3302</v>
      </c>
      <c r="B1096" s="7">
        <v>6</v>
      </c>
      <c r="C1096" s="8">
        <v>2077.4</v>
      </c>
      <c r="D1096" s="7">
        <v>23</v>
      </c>
      <c r="E1096" s="7" t="s">
        <v>11</v>
      </c>
      <c r="F1096" s="7" t="s">
        <v>11</v>
      </c>
    </row>
    <row r="1097" spans="1:6" ht="29" thickBot="1" x14ac:dyDescent="0.25">
      <c r="A1097" s="6" t="s">
        <v>1200</v>
      </c>
      <c r="B1097" s="7">
        <v>168</v>
      </c>
      <c r="C1097" s="8">
        <v>56582.36</v>
      </c>
      <c r="D1097" s="7">
        <v>422</v>
      </c>
      <c r="E1097" s="7">
        <v>1</v>
      </c>
      <c r="F1097" s="7">
        <v>0.6</v>
      </c>
    </row>
    <row r="1098" spans="1:6" ht="19.5" thickBot="1" x14ac:dyDescent="0.25">
      <c r="A1098" s="6" t="s">
        <v>1201</v>
      </c>
      <c r="B1098" s="7">
        <v>138</v>
      </c>
      <c r="C1098" s="8">
        <v>15918.72</v>
      </c>
      <c r="D1098" s="7">
        <v>267</v>
      </c>
      <c r="E1098" s="7">
        <v>2</v>
      </c>
      <c r="F1098" s="7">
        <v>1.45</v>
      </c>
    </row>
    <row r="1099" spans="1:6" ht="19.5" thickBot="1" x14ac:dyDescent="0.25">
      <c r="A1099" s="6" t="s">
        <v>1202</v>
      </c>
      <c r="B1099" s="7">
        <v>10</v>
      </c>
      <c r="C1099" s="8">
        <v>3249</v>
      </c>
      <c r="D1099" s="7">
        <v>22</v>
      </c>
      <c r="E1099" s="7" t="s">
        <v>11</v>
      </c>
      <c r="F1099" s="7" t="s">
        <v>11</v>
      </c>
    </row>
    <row r="1100" spans="1:6" ht="29" thickBot="1" x14ac:dyDescent="0.25">
      <c r="A1100" s="6" t="s">
        <v>1203</v>
      </c>
      <c r="B1100" s="7">
        <v>20</v>
      </c>
      <c r="C1100" s="8">
        <v>6871.72</v>
      </c>
      <c r="D1100" s="7">
        <v>58</v>
      </c>
      <c r="E1100" s="7" t="s">
        <v>11</v>
      </c>
      <c r="F1100" s="7" t="s">
        <v>11</v>
      </c>
    </row>
    <row r="1101" spans="1:6" ht="19.5" thickBot="1" x14ac:dyDescent="0.25">
      <c r="A1101" s="6" t="s">
        <v>1205</v>
      </c>
      <c r="B1101" s="7">
        <v>15</v>
      </c>
      <c r="C1101" s="8">
        <v>4882.1400000000003</v>
      </c>
      <c r="D1101" s="7">
        <v>41</v>
      </c>
      <c r="E1101" s="7">
        <v>1</v>
      </c>
      <c r="F1101" s="7">
        <v>6.67</v>
      </c>
    </row>
    <row r="1102" spans="1:6" ht="29" thickBot="1" x14ac:dyDescent="0.25">
      <c r="A1102" s="6" t="s">
        <v>1206</v>
      </c>
      <c r="B1102" s="7">
        <v>56</v>
      </c>
      <c r="C1102" s="8">
        <v>18194.400000000001</v>
      </c>
      <c r="D1102" s="7">
        <v>224</v>
      </c>
      <c r="E1102" s="7" t="s">
        <v>11</v>
      </c>
      <c r="F1102" s="7" t="s">
        <v>11</v>
      </c>
    </row>
    <row r="1103" spans="1:6" ht="19.5" thickBot="1" x14ac:dyDescent="0.25">
      <c r="A1103" s="6" t="s">
        <v>1207</v>
      </c>
      <c r="B1103" s="7">
        <v>286</v>
      </c>
      <c r="C1103" s="8">
        <v>92863.59</v>
      </c>
      <c r="D1103" s="7">
        <v>780</v>
      </c>
      <c r="E1103" s="7" t="s">
        <v>11</v>
      </c>
      <c r="F1103" s="7" t="s">
        <v>11</v>
      </c>
    </row>
    <row r="1104" spans="1:6" ht="19.5" thickBot="1" x14ac:dyDescent="0.25">
      <c r="A1104" s="6" t="s">
        <v>1208</v>
      </c>
      <c r="B1104" s="7">
        <v>283</v>
      </c>
      <c r="C1104" s="8">
        <v>123911.99</v>
      </c>
      <c r="D1104" s="7">
        <v>810</v>
      </c>
      <c r="E1104" s="7">
        <v>8</v>
      </c>
      <c r="F1104" s="7">
        <v>2.83</v>
      </c>
    </row>
    <row r="1105" spans="1:6" ht="29" thickBot="1" x14ac:dyDescent="0.25">
      <c r="A1105" s="6" t="s">
        <v>1209</v>
      </c>
      <c r="B1105" s="7">
        <v>9</v>
      </c>
      <c r="C1105" s="8">
        <v>3012.1</v>
      </c>
      <c r="D1105" s="7">
        <v>21</v>
      </c>
      <c r="E1105" s="7" t="s">
        <v>11</v>
      </c>
      <c r="F1105" s="7" t="s">
        <v>11</v>
      </c>
    </row>
    <row r="1106" spans="1:6" ht="19.5" thickBot="1" x14ac:dyDescent="0.25">
      <c r="A1106" s="6" t="s">
        <v>1211</v>
      </c>
      <c r="B1106" s="7">
        <v>61</v>
      </c>
      <c r="C1106" s="8">
        <v>21472.85</v>
      </c>
      <c r="D1106" s="7">
        <v>207</v>
      </c>
      <c r="E1106" s="7">
        <v>3</v>
      </c>
      <c r="F1106" s="7">
        <v>4.92</v>
      </c>
    </row>
    <row r="1107" spans="1:6" ht="19.5" thickBot="1" x14ac:dyDescent="0.25">
      <c r="A1107" s="6" t="s">
        <v>1212</v>
      </c>
      <c r="B1107" s="7">
        <v>1</v>
      </c>
      <c r="C1107" s="7">
        <v>287.76</v>
      </c>
      <c r="D1107" s="7">
        <v>4</v>
      </c>
      <c r="E1107" s="7" t="s">
        <v>11</v>
      </c>
      <c r="F1107" s="7" t="s">
        <v>11</v>
      </c>
    </row>
    <row r="1108" spans="1:6" ht="19.5" thickBot="1" x14ac:dyDescent="0.25">
      <c r="A1108" s="6" t="s">
        <v>1213</v>
      </c>
      <c r="B1108" s="7">
        <v>6</v>
      </c>
      <c r="C1108" s="8">
        <v>1837.98</v>
      </c>
      <c r="D1108" s="7">
        <v>17</v>
      </c>
      <c r="E1108" s="7" t="s">
        <v>11</v>
      </c>
      <c r="F1108" s="7" t="s">
        <v>11</v>
      </c>
    </row>
    <row r="1109" spans="1:6" ht="19.5" thickBot="1" x14ac:dyDescent="0.25">
      <c r="A1109" s="6" t="s">
        <v>1214</v>
      </c>
      <c r="B1109" s="7">
        <v>127</v>
      </c>
      <c r="C1109" s="8">
        <v>41897.74</v>
      </c>
      <c r="D1109" s="7">
        <v>364</v>
      </c>
      <c r="E1109" s="7" t="s">
        <v>11</v>
      </c>
      <c r="F1109" s="7" t="s">
        <v>11</v>
      </c>
    </row>
    <row r="1110" spans="1:6" ht="19.5" thickBot="1" x14ac:dyDescent="0.25">
      <c r="A1110" s="6" t="s">
        <v>1215</v>
      </c>
      <c r="B1110" s="7">
        <v>210</v>
      </c>
      <c r="C1110" s="8">
        <v>72340.5</v>
      </c>
      <c r="D1110" s="7">
        <v>630</v>
      </c>
      <c r="E1110" s="7" t="s">
        <v>11</v>
      </c>
      <c r="F1110" s="7" t="s">
        <v>11</v>
      </c>
    </row>
    <row r="1111" spans="1:6" ht="29" thickBot="1" x14ac:dyDescent="0.25">
      <c r="A1111" s="6" t="s">
        <v>1216</v>
      </c>
      <c r="B1111" s="7">
        <v>196</v>
      </c>
      <c r="C1111" s="8">
        <v>64221.41</v>
      </c>
      <c r="D1111" s="7">
        <v>407</v>
      </c>
      <c r="E1111" s="7" t="s">
        <v>11</v>
      </c>
      <c r="F1111" s="7" t="s">
        <v>11</v>
      </c>
    </row>
    <row r="1112" spans="1:6" ht="19.5" thickBot="1" x14ac:dyDescent="0.25">
      <c r="A1112" s="6" t="s">
        <v>1217</v>
      </c>
      <c r="B1112" s="7">
        <v>3</v>
      </c>
      <c r="C1112" s="7">
        <v>982.7</v>
      </c>
      <c r="D1112" s="7">
        <v>6</v>
      </c>
      <c r="E1112" s="7" t="s">
        <v>11</v>
      </c>
      <c r="F1112" s="7" t="s">
        <v>11</v>
      </c>
    </row>
    <row r="1113" spans="1:6" ht="19.5" thickBot="1" x14ac:dyDescent="0.25">
      <c r="A1113" s="6" t="s">
        <v>1218</v>
      </c>
      <c r="B1113" s="7">
        <v>13</v>
      </c>
      <c r="C1113" s="8">
        <v>4800.04</v>
      </c>
      <c r="D1113" s="7">
        <v>64</v>
      </c>
      <c r="E1113" s="7">
        <v>1</v>
      </c>
      <c r="F1113" s="7">
        <v>7.69</v>
      </c>
    </row>
    <row r="1114" spans="1:6" ht="19.5" thickBot="1" x14ac:dyDescent="0.25">
      <c r="A1114" s="6" t="s">
        <v>1219</v>
      </c>
      <c r="B1114" s="7">
        <v>21</v>
      </c>
      <c r="C1114" s="8">
        <v>5662.57</v>
      </c>
      <c r="D1114" s="7">
        <v>42</v>
      </c>
      <c r="E1114" s="7">
        <v>1</v>
      </c>
      <c r="F1114" s="7">
        <v>4.76</v>
      </c>
    </row>
    <row r="1115" spans="1:6" ht="29" thickBot="1" x14ac:dyDescent="0.25">
      <c r="A1115" s="6" t="s">
        <v>1220</v>
      </c>
      <c r="B1115" s="7">
        <v>14</v>
      </c>
      <c r="C1115" s="8">
        <v>4615.46</v>
      </c>
      <c r="D1115" s="7">
        <v>65</v>
      </c>
      <c r="E1115" s="7">
        <v>3</v>
      </c>
      <c r="F1115" s="7">
        <v>21.43</v>
      </c>
    </row>
    <row r="1116" spans="1:6" ht="19.5" thickBot="1" x14ac:dyDescent="0.25">
      <c r="A1116" s="6" t="s">
        <v>1221</v>
      </c>
      <c r="B1116" s="7">
        <v>76</v>
      </c>
      <c r="C1116" s="8">
        <v>80934.09</v>
      </c>
      <c r="D1116" s="7">
        <v>343</v>
      </c>
      <c r="E1116" s="7">
        <v>1</v>
      </c>
      <c r="F1116" s="7">
        <v>1.32</v>
      </c>
    </row>
    <row r="1117" spans="1:6" ht="19.5" thickBot="1" x14ac:dyDescent="0.25">
      <c r="A1117" s="6" t="s">
        <v>1222</v>
      </c>
      <c r="B1117" s="7">
        <v>44</v>
      </c>
      <c r="C1117" s="8">
        <v>14072.76</v>
      </c>
      <c r="D1117" s="7">
        <v>116</v>
      </c>
      <c r="E1117" s="7" t="s">
        <v>11</v>
      </c>
      <c r="F1117" s="7" t="s">
        <v>11</v>
      </c>
    </row>
    <row r="1118" spans="1:6" ht="19.5" thickBot="1" x14ac:dyDescent="0.25">
      <c r="A1118" s="6" t="s">
        <v>1223</v>
      </c>
      <c r="B1118" s="7">
        <v>5</v>
      </c>
      <c r="C1118" s="8">
        <v>1624.5</v>
      </c>
      <c r="D1118" s="7">
        <v>4</v>
      </c>
      <c r="E1118" s="7" t="s">
        <v>11</v>
      </c>
      <c r="F1118" s="7" t="s">
        <v>11</v>
      </c>
    </row>
    <row r="1119" spans="1:6" ht="38.5" thickBot="1" x14ac:dyDescent="0.25">
      <c r="A1119" s="6" t="s">
        <v>1226</v>
      </c>
      <c r="B1119" s="7">
        <v>49</v>
      </c>
      <c r="C1119" s="8">
        <v>15808.68</v>
      </c>
      <c r="D1119" s="7">
        <v>144</v>
      </c>
      <c r="E1119" s="7" t="s">
        <v>11</v>
      </c>
      <c r="F1119" s="7" t="s">
        <v>11</v>
      </c>
    </row>
    <row r="1120" spans="1:6" ht="29" thickBot="1" x14ac:dyDescent="0.25">
      <c r="A1120" s="6" t="s">
        <v>1227</v>
      </c>
      <c r="B1120" s="7">
        <v>15</v>
      </c>
      <c r="C1120" s="8">
        <v>4873.5</v>
      </c>
      <c r="D1120" s="7">
        <v>39</v>
      </c>
      <c r="E1120" s="7" t="s">
        <v>11</v>
      </c>
      <c r="F1120" s="7" t="s">
        <v>11</v>
      </c>
    </row>
    <row r="1121" spans="1:6" ht="19.5" thickBot="1" x14ac:dyDescent="0.25">
      <c r="A1121" s="6" t="s">
        <v>1228</v>
      </c>
      <c r="B1121" s="7">
        <v>10</v>
      </c>
      <c r="C1121" s="8">
        <v>3249</v>
      </c>
      <c r="D1121" s="7">
        <v>30</v>
      </c>
      <c r="E1121" s="7" t="s">
        <v>11</v>
      </c>
      <c r="F1121" s="7" t="s">
        <v>11</v>
      </c>
    </row>
    <row r="1122" spans="1:6" ht="29" thickBot="1" x14ac:dyDescent="0.25">
      <c r="A1122" s="6" t="s">
        <v>1229</v>
      </c>
      <c r="B1122" s="7">
        <v>49</v>
      </c>
      <c r="C1122" s="8">
        <v>16029.01</v>
      </c>
      <c r="D1122" s="7">
        <v>89</v>
      </c>
      <c r="E1122" s="7" t="s">
        <v>11</v>
      </c>
      <c r="F1122" s="7" t="s">
        <v>11</v>
      </c>
    </row>
    <row r="1123" spans="1:6" ht="19.5" thickBot="1" x14ac:dyDescent="0.25">
      <c r="A1123" s="6" t="s">
        <v>1231</v>
      </c>
      <c r="B1123" s="7">
        <v>82</v>
      </c>
      <c r="C1123" s="8">
        <v>22435.78</v>
      </c>
      <c r="D1123" s="7">
        <v>162</v>
      </c>
      <c r="E1123" s="7">
        <v>1</v>
      </c>
      <c r="F1123" s="7">
        <v>1.22</v>
      </c>
    </row>
    <row r="1124" spans="1:6" ht="19.5" thickBot="1" x14ac:dyDescent="0.25">
      <c r="A1124" s="6" t="s">
        <v>1232</v>
      </c>
      <c r="B1124" s="7">
        <v>90</v>
      </c>
      <c r="C1124" s="8">
        <v>30073.200000000001</v>
      </c>
      <c r="D1124" s="7">
        <v>208</v>
      </c>
      <c r="E1124" s="7" t="s">
        <v>11</v>
      </c>
      <c r="F1124" s="7" t="s">
        <v>11</v>
      </c>
    </row>
    <row r="1125" spans="1:6" ht="29" thickBot="1" x14ac:dyDescent="0.25">
      <c r="A1125" s="6" t="s">
        <v>1233</v>
      </c>
      <c r="B1125" s="7">
        <v>15</v>
      </c>
      <c r="C1125" s="8">
        <v>6727.96</v>
      </c>
      <c r="D1125" s="7">
        <v>61</v>
      </c>
      <c r="E1125" s="7" t="s">
        <v>11</v>
      </c>
      <c r="F1125" s="7" t="s">
        <v>11</v>
      </c>
    </row>
    <row r="1126" spans="1:6" ht="19.5" thickBot="1" x14ac:dyDescent="0.25">
      <c r="A1126" s="6" t="s">
        <v>3247</v>
      </c>
      <c r="B1126" s="7">
        <v>5</v>
      </c>
      <c r="C1126" s="8">
        <v>1624.5</v>
      </c>
      <c r="D1126" s="7">
        <v>15</v>
      </c>
      <c r="E1126" s="7" t="s">
        <v>11</v>
      </c>
      <c r="F1126" s="7" t="s">
        <v>11</v>
      </c>
    </row>
    <row r="1127" spans="1:6" ht="29" thickBot="1" x14ac:dyDescent="0.25">
      <c r="A1127" s="6" t="s">
        <v>1234</v>
      </c>
      <c r="B1127" s="7">
        <v>38</v>
      </c>
      <c r="C1127" s="8">
        <v>11517.24</v>
      </c>
      <c r="D1127" s="7">
        <v>114</v>
      </c>
      <c r="E1127" s="7" t="s">
        <v>11</v>
      </c>
      <c r="F1127" s="7" t="s">
        <v>11</v>
      </c>
    </row>
    <row r="1128" spans="1:6" ht="29" thickBot="1" x14ac:dyDescent="0.25">
      <c r="A1128" s="6" t="s">
        <v>1235</v>
      </c>
      <c r="B1128" s="7">
        <v>33</v>
      </c>
      <c r="C1128" s="8">
        <v>11145.7</v>
      </c>
      <c r="D1128" s="7">
        <v>98</v>
      </c>
      <c r="E1128" s="7">
        <v>1</v>
      </c>
      <c r="F1128" s="7">
        <v>3.03</v>
      </c>
    </row>
    <row r="1129" spans="1:6" ht="29" thickBot="1" x14ac:dyDescent="0.25">
      <c r="A1129" s="6" t="s">
        <v>1237</v>
      </c>
      <c r="B1129" s="7">
        <v>30</v>
      </c>
      <c r="C1129" s="8">
        <v>9955</v>
      </c>
      <c r="D1129" s="7">
        <v>71</v>
      </c>
      <c r="E1129" s="7" t="s">
        <v>11</v>
      </c>
      <c r="F1129" s="7" t="s">
        <v>11</v>
      </c>
    </row>
    <row r="1130" spans="1:6" ht="29" thickBot="1" x14ac:dyDescent="0.25">
      <c r="A1130" s="6" t="s">
        <v>1238</v>
      </c>
      <c r="B1130" s="7">
        <v>20</v>
      </c>
      <c r="C1130" s="8">
        <v>6881.44</v>
      </c>
      <c r="D1130" s="7">
        <v>64</v>
      </c>
      <c r="E1130" s="7" t="s">
        <v>11</v>
      </c>
      <c r="F1130" s="7" t="s">
        <v>11</v>
      </c>
    </row>
    <row r="1131" spans="1:6" ht="19.5" thickBot="1" x14ac:dyDescent="0.25">
      <c r="A1131" s="6" t="s">
        <v>1239</v>
      </c>
      <c r="B1131" s="7">
        <v>14</v>
      </c>
      <c r="C1131" s="8">
        <v>4548.6000000000004</v>
      </c>
      <c r="D1131" s="7">
        <v>28</v>
      </c>
      <c r="E1131" s="7">
        <v>1</v>
      </c>
      <c r="F1131" s="7">
        <v>7.14</v>
      </c>
    </row>
    <row r="1132" spans="1:6" ht="19.5" thickBot="1" x14ac:dyDescent="0.25">
      <c r="A1132" s="6" t="s">
        <v>1240</v>
      </c>
      <c r="B1132" s="7">
        <v>282</v>
      </c>
      <c r="C1132" s="8">
        <v>92271.54</v>
      </c>
      <c r="D1132" s="7">
        <v>621</v>
      </c>
      <c r="E1132" s="7" t="s">
        <v>11</v>
      </c>
      <c r="F1132" s="7" t="s">
        <v>11</v>
      </c>
    </row>
    <row r="1133" spans="1:6" ht="19.5" thickBot="1" x14ac:dyDescent="0.25">
      <c r="A1133" s="6" t="s">
        <v>1241</v>
      </c>
      <c r="B1133" s="7">
        <v>17</v>
      </c>
      <c r="C1133" s="8">
        <v>5502.94</v>
      </c>
      <c r="D1133" s="7">
        <v>55</v>
      </c>
      <c r="E1133" s="7" t="s">
        <v>11</v>
      </c>
      <c r="F1133" s="7" t="s">
        <v>11</v>
      </c>
    </row>
    <row r="1134" spans="1:6" ht="19.5" thickBot="1" x14ac:dyDescent="0.25">
      <c r="A1134" s="6" t="s">
        <v>1242</v>
      </c>
      <c r="B1134" s="7">
        <v>81</v>
      </c>
      <c r="C1134" s="8">
        <v>26560.79</v>
      </c>
      <c r="D1134" s="7">
        <v>245</v>
      </c>
      <c r="E1134" s="7" t="s">
        <v>11</v>
      </c>
      <c r="F1134" s="7" t="s">
        <v>11</v>
      </c>
    </row>
    <row r="1135" spans="1:6" ht="19.5" thickBot="1" x14ac:dyDescent="0.25">
      <c r="A1135" s="6" t="s">
        <v>1243</v>
      </c>
      <c r="B1135" s="7">
        <v>7</v>
      </c>
      <c r="C1135" s="8">
        <v>2410.3000000000002</v>
      </c>
      <c r="D1135" s="7">
        <v>20</v>
      </c>
      <c r="E1135" s="7" t="s">
        <v>11</v>
      </c>
      <c r="F1135" s="7" t="s">
        <v>11</v>
      </c>
    </row>
    <row r="1136" spans="1:6" ht="19.5" thickBot="1" x14ac:dyDescent="0.25">
      <c r="A1136" s="6" t="s">
        <v>1244</v>
      </c>
      <c r="B1136" s="7">
        <v>10</v>
      </c>
      <c r="C1136" s="8">
        <v>3098.66</v>
      </c>
      <c r="D1136" s="7">
        <v>31</v>
      </c>
      <c r="E1136" s="7" t="s">
        <v>11</v>
      </c>
      <c r="F1136" s="7" t="s">
        <v>11</v>
      </c>
    </row>
    <row r="1137" spans="1:6" ht="29" thickBot="1" x14ac:dyDescent="0.25">
      <c r="A1137" s="6" t="s">
        <v>1245</v>
      </c>
      <c r="B1137" s="7">
        <v>16</v>
      </c>
      <c r="C1137" s="8">
        <v>5537.2</v>
      </c>
      <c r="D1137" s="7">
        <v>59</v>
      </c>
      <c r="E1137" s="7" t="s">
        <v>11</v>
      </c>
      <c r="F1137" s="7" t="s">
        <v>11</v>
      </c>
    </row>
    <row r="1138" spans="1:6" ht="29" thickBot="1" x14ac:dyDescent="0.25">
      <c r="A1138" s="6" t="s">
        <v>1246</v>
      </c>
      <c r="B1138" s="7">
        <v>24</v>
      </c>
      <c r="C1138" s="8">
        <v>8449.9</v>
      </c>
      <c r="D1138" s="7">
        <v>69</v>
      </c>
      <c r="E1138" s="7" t="s">
        <v>11</v>
      </c>
      <c r="F1138" s="7" t="s">
        <v>11</v>
      </c>
    </row>
    <row r="1139" spans="1:6" ht="29" thickBot="1" x14ac:dyDescent="0.25">
      <c r="A1139" s="6" t="s">
        <v>1247</v>
      </c>
      <c r="B1139" s="7">
        <v>51</v>
      </c>
      <c r="C1139" s="8">
        <v>15982.51</v>
      </c>
      <c r="D1139" s="7">
        <v>133</v>
      </c>
      <c r="E1139" s="7">
        <v>1</v>
      </c>
      <c r="F1139" s="7">
        <v>1.96</v>
      </c>
    </row>
    <row r="1140" spans="1:6" ht="29" thickBot="1" x14ac:dyDescent="0.25">
      <c r="A1140" s="6" t="s">
        <v>1248</v>
      </c>
      <c r="B1140" s="7">
        <v>15</v>
      </c>
      <c r="C1140" s="8">
        <v>5167.22</v>
      </c>
      <c r="D1140" s="7">
        <v>85</v>
      </c>
      <c r="E1140" s="7" t="s">
        <v>11</v>
      </c>
      <c r="F1140" s="7" t="s">
        <v>11</v>
      </c>
    </row>
    <row r="1141" spans="1:6" ht="29" thickBot="1" x14ac:dyDescent="0.25">
      <c r="A1141" s="6" t="s">
        <v>1249</v>
      </c>
      <c r="B1141" s="7">
        <v>6</v>
      </c>
      <c r="C1141" s="8">
        <v>1913.67</v>
      </c>
      <c r="D1141" s="7">
        <v>39</v>
      </c>
      <c r="E1141" s="7">
        <v>2</v>
      </c>
      <c r="F1141" s="7">
        <v>33.33</v>
      </c>
    </row>
    <row r="1142" spans="1:6" ht="19.5" thickBot="1" x14ac:dyDescent="0.25">
      <c r="A1142" s="6" t="s">
        <v>1250</v>
      </c>
      <c r="B1142" s="7">
        <v>56</v>
      </c>
      <c r="C1142" s="8">
        <v>30426.38</v>
      </c>
      <c r="D1142" s="7">
        <v>279</v>
      </c>
      <c r="E1142" s="7">
        <v>4</v>
      </c>
      <c r="F1142" s="7">
        <v>7.14</v>
      </c>
    </row>
    <row r="1143" spans="1:6" ht="29" thickBot="1" x14ac:dyDescent="0.25">
      <c r="A1143" s="6" t="s">
        <v>1251</v>
      </c>
      <c r="B1143" s="7">
        <v>3</v>
      </c>
      <c r="C1143" s="7">
        <v>974.7</v>
      </c>
      <c r="D1143" s="7">
        <v>8</v>
      </c>
      <c r="E1143" s="7" t="s">
        <v>11</v>
      </c>
      <c r="F1143" s="7" t="s">
        <v>11</v>
      </c>
    </row>
    <row r="1144" spans="1:6" ht="29" thickBot="1" x14ac:dyDescent="0.25">
      <c r="A1144" s="6" t="s">
        <v>1252</v>
      </c>
      <c r="B1144" s="7">
        <v>16</v>
      </c>
      <c r="C1144" s="8">
        <v>6280.42</v>
      </c>
      <c r="D1144" s="7">
        <v>83</v>
      </c>
      <c r="E1144" s="7" t="s">
        <v>11</v>
      </c>
      <c r="F1144" s="7" t="s">
        <v>11</v>
      </c>
    </row>
    <row r="1145" spans="1:6" ht="19.5" thickBot="1" x14ac:dyDescent="0.25">
      <c r="A1145" s="6" t="s">
        <v>3249</v>
      </c>
      <c r="B1145" s="7">
        <v>6</v>
      </c>
      <c r="C1145" s="8">
        <v>1949.4</v>
      </c>
      <c r="D1145" s="7">
        <v>13</v>
      </c>
      <c r="E1145" s="7" t="s">
        <v>11</v>
      </c>
      <c r="F1145" s="7" t="s">
        <v>11</v>
      </c>
    </row>
    <row r="1146" spans="1:6" ht="38.5" thickBot="1" x14ac:dyDescent="0.25">
      <c r="A1146" s="6" t="s">
        <v>1253</v>
      </c>
      <c r="B1146" s="7">
        <v>9</v>
      </c>
      <c r="C1146" s="8">
        <v>3260.1</v>
      </c>
      <c r="D1146" s="7">
        <v>79</v>
      </c>
      <c r="E1146" s="7" t="s">
        <v>11</v>
      </c>
      <c r="F1146" s="7" t="s">
        <v>11</v>
      </c>
    </row>
    <row r="1147" spans="1:6" ht="29" thickBot="1" x14ac:dyDescent="0.25">
      <c r="A1147" s="6" t="s">
        <v>1254</v>
      </c>
      <c r="B1147" s="7">
        <v>29</v>
      </c>
      <c r="C1147" s="8">
        <v>19164.07</v>
      </c>
      <c r="D1147" s="7">
        <v>177</v>
      </c>
      <c r="E1147" s="7">
        <v>4</v>
      </c>
      <c r="F1147" s="7">
        <v>13.79</v>
      </c>
    </row>
    <row r="1148" spans="1:6" ht="19.5" thickBot="1" x14ac:dyDescent="0.25">
      <c r="A1148" s="6" t="s">
        <v>1255</v>
      </c>
      <c r="B1148" s="7">
        <v>30</v>
      </c>
      <c r="C1148" s="8">
        <v>9939</v>
      </c>
      <c r="D1148" s="7">
        <v>97</v>
      </c>
      <c r="E1148" s="7" t="s">
        <v>11</v>
      </c>
      <c r="F1148" s="7" t="s">
        <v>11</v>
      </c>
    </row>
    <row r="1149" spans="1:6" ht="19.5" thickBot="1" x14ac:dyDescent="0.25">
      <c r="A1149" s="6" t="s">
        <v>1256</v>
      </c>
      <c r="B1149" s="7">
        <v>1</v>
      </c>
      <c r="C1149" s="7">
        <v>324.89999999999998</v>
      </c>
      <c r="D1149" s="7">
        <v>6</v>
      </c>
      <c r="E1149" s="7" t="s">
        <v>11</v>
      </c>
      <c r="F1149" s="7" t="s">
        <v>11</v>
      </c>
    </row>
    <row r="1150" spans="1:6" ht="19.5" thickBot="1" x14ac:dyDescent="0.25">
      <c r="A1150" s="6" t="s">
        <v>1257</v>
      </c>
      <c r="B1150" s="7">
        <v>1</v>
      </c>
      <c r="C1150" s="7">
        <v>332.9</v>
      </c>
      <c r="D1150" s="7">
        <v>1</v>
      </c>
      <c r="E1150" s="7" t="s">
        <v>11</v>
      </c>
      <c r="F1150" s="7" t="s">
        <v>11</v>
      </c>
    </row>
    <row r="1151" spans="1:6" ht="19.5" thickBot="1" x14ac:dyDescent="0.25">
      <c r="A1151" s="6" t="s">
        <v>1258</v>
      </c>
      <c r="B1151" s="7">
        <v>6</v>
      </c>
      <c r="C1151" s="8">
        <v>1949.4</v>
      </c>
      <c r="D1151" s="7">
        <v>21</v>
      </c>
      <c r="E1151" s="7" t="s">
        <v>11</v>
      </c>
      <c r="F1151" s="7" t="s">
        <v>11</v>
      </c>
    </row>
    <row r="1152" spans="1:6" ht="38.5" thickBot="1" x14ac:dyDescent="0.25">
      <c r="A1152" s="6" t="s">
        <v>1259</v>
      </c>
      <c r="B1152" s="7">
        <v>17</v>
      </c>
      <c r="C1152" s="8">
        <v>5563.88</v>
      </c>
      <c r="D1152" s="7">
        <v>48</v>
      </c>
      <c r="E1152" s="7" t="s">
        <v>11</v>
      </c>
      <c r="F1152" s="7" t="s">
        <v>11</v>
      </c>
    </row>
    <row r="1153" spans="1:6" ht="19.5" thickBot="1" x14ac:dyDescent="0.25">
      <c r="A1153" s="6" t="s">
        <v>1260</v>
      </c>
      <c r="B1153" s="7">
        <v>24</v>
      </c>
      <c r="C1153" s="8">
        <v>7680.06</v>
      </c>
      <c r="D1153" s="7">
        <v>74</v>
      </c>
      <c r="E1153" s="7" t="s">
        <v>11</v>
      </c>
      <c r="F1153" s="7" t="s">
        <v>11</v>
      </c>
    </row>
    <row r="1154" spans="1:6" ht="38.5" thickBot="1" x14ac:dyDescent="0.25">
      <c r="A1154" s="6" t="s">
        <v>1261</v>
      </c>
      <c r="B1154" s="7">
        <v>9</v>
      </c>
      <c r="C1154" s="8">
        <v>8406.5499999999993</v>
      </c>
      <c r="D1154" s="7">
        <v>63</v>
      </c>
      <c r="E1154" s="7" t="s">
        <v>11</v>
      </c>
      <c r="F1154" s="7" t="s">
        <v>11</v>
      </c>
    </row>
    <row r="1155" spans="1:6" ht="38.5" thickBot="1" x14ac:dyDescent="0.25">
      <c r="A1155" s="6" t="s">
        <v>1263</v>
      </c>
      <c r="B1155" s="7">
        <v>8</v>
      </c>
      <c r="C1155" s="8">
        <v>1760.21</v>
      </c>
      <c r="D1155" s="7">
        <v>17</v>
      </c>
      <c r="E1155" s="7" t="s">
        <v>11</v>
      </c>
      <c r="F1155" s="7" t="s">
        <v>11</v>
      </c>
    </row>
    <row r="1156" spans="1:6" ht="48" thickBot="1" x14ac:dyDescent="0.25">
      <c r="A1156" s="6" t="s">
        <v>1264</v>
      </c>
      <c r="B1156" s="7">
        <v>28</v>
      </c>
      <c r="C1156" s="8">
        <v>11971.23</v>
      </c>
      <c r="D1156" s="7">
        <v>132</v>
      </c>
      <c r="E1156" s="7">
        <v>1</v>
      </c>
      <c r="F1156" s="7">
        <v>3.57</v>
      </c>
    </row>
    <row r="1157" spans="1:6" ht="29" thickBot="1" x14ac:dyDescent="0.25">
      <c r="A1157" s="6" t="s">
        <v>1266</v>
      </c>
      <c r="B1157" s="7">
        <v>12</v>
      </c>
      <c r="C1157" s="8">
        <v>3778.12</v>
      </c>
      <c r="D1157" s="7">
        <v>28</v>
      </c>
      <c r="E1157" s="7" t="s">
        <v>11</v>
      </c>
      <c r="F1157" s="7" t="s">
        <v>11</v>
      </c>
    </row>
    <row r="1158" spans="1:6" ht="29" thickBot="1" x14ac:dyDescent="0.25">
      <c r="A1158" s="6" t="s">
        <v>1267</v>
      </c>
      <c r="B1158" s="7">
        <v>17</v>
      </c>
      <c r="C1158" s="8">
        <v>5598.16</v>
      </c>
      <c r="D1158" s="7">
        <v>45</v>
      </c>
      <c r="E1158" s="7" t="s">
        <v>11</v>
      </c>
      <c r="F1158" s="7" t="s">
        <v>11</v>
      </c>
    </row>
    <row r="1159" spans="1:6" ht="29" thickBot="1" x14ac:dyDescent="0.25">
      <c r="A1159" s="6" t="s">
        <v>1268</v>
      </c>
      <c r="B1159" s="7">
        <v>6</v>
      </c>
      <c r="C1159" s="8">
        <v>2148.16</v>
      </c>
      <c r="D1159" s="7">
        <v>21</v>
      </c>
      <c r="E1159" s="7" t="s">
        <v>11</v>
      </c>
      <c r="F1159" s="7" t="s">
        <v>11</v>
      </c>
    </row>
    <row r="1160" spans="1:6" ht="29" thickBot="1" x14ac:dyDescent="0.25">
      <c r="A1160" s="6" t="s">
        <v>1270</v>
      </c>
      <c r="B1160" s="7">
        <v>15</v>
      </c>
      <c r="C1160" s="8">
        <v>5057.5</v>
      </c>
      <c r="D1160" s="7">
        <v>64</v>
      </c>
      <c r="E1160" s="7" t="s">
        <v>11</v>
      </c>
      <c r="F1160" s="7" t="s">
        <v>11</v>
      </c>
    </row>
    <row r="1161" spans="1:6" ht="19.5" thickBot="1" x14ac:dyDescent="0.25">
      <c r="A1161" s="6" t="s">
        <v>1271</v>
      </c>
      <c r="B1161" s="7">
        <v>57</v>
      </c>
      <c r="C1161" s="8">
        <v>19347.3</v>
      </c>
      <c r="D1161" s="7">
        <v>126</v>
      </c>
      <c r="E1161" s="7">
        <v>1</v>
      </c>
      <c r="F1161" s="7">
        <v>1.75</v>
      </c>
    </row>
    <row r="1162" spans="1:6" ht="29" thickBot="1" x14ac:dyDescent="0.25">
      <c r="A1162" s="6" t="s">
        <v>1272</v>
      </c>
      <c r="B1162" s="7">
        <v>36</v>
      </c>
      <c r="C1162" s="8">
        <v>11942.79</v>
      </c>
      <c r="D1162" s="7">
        <v>104</v>
      </c>
      <c r="E1162" s="7" t="s">
        <v>11</v>
      </c>
      <c r="F1162" s="7" t="s">
        <v>11</v>
      </c>
    </row>
    <row r="1163" spans="1:6" ht="19.5" thickBot="1" x14ac:dyDescent="0.25">
      <c r="A1163" s="6" t="s">
        <v>1273</v>
      </c>
      <c r="B1163" s="7">
        <v>25</v>
      </c>
      <c r="C1163" s="8">
        <v>8378.5</v>
      </c>
      <c r="D1163" s="7">
        <v>61</v>
      </c>
      <c r="E1163" s="7" t="s">
        <v>11</v>
      </c>
      <c r="F1163" s="7" t="s">
        <v>11</v>
      </c>
    </row>
    <row r="1164" spans="1:6" ht="38.5" thickBot="1" x14ac:dyDescent="0.25">
      <c r="A1164" s="6" t="s">
        <v>1274</v>
      </c>
      <c r="B1164" s="7">
        <v>4</v>
      </c>
      <c r="C1164" s="8">
        <v>1299.5999999999999</v>
      </c>
      <c r="D1164" s="7">
        <v>9</v>
      </c>
      <c r="E1164" s="7" t="s">
        <v>11</v>
      </c>
      <c r="F1164" s="7" t="s">
        <v>11</v>
      </c>
    </row>
    <row r="1165" spans="1:6" ht="38.5" thickBot="1" x14ac:dyDescent="0.25">
      <c r="A1165" s="6" t="s">
        <v>1275</v>
      </c>
      <c r="B1165" s="7">
        <v>7</v>
      </c>
      <c r="C1165" s="8">
        <v>1996.67</v>
      </c>
      <c r="D1165" s="7">
        <v>30</v>
      </c>
      <c r="E1165" s="7" t="s">
        <v>11</v>
      </c>
      <c r="F1165" s="7" t="s">
        <v>11</v>
      </c>
    </row>
    <row r="1166" spans="1:6" ht="19.5" thickBot="1" x14ac:dyDescent="0.25">
      <c r="A1166" s="6" t="s">
        <v>1276</v>
      </c>
      <c r="B1166" s="7">
        <v>8</v>
      </c>
      <c r="C1166" s="8">
        <v>2730.06</v>
      </c>
      <c r="D1166" s="7">
        <v>21</v>
      </c>
      <c r="E1166" s="7" t="s">
        <v>11</v>
      </c>
      <c r="F1166" s="7" t="s">
        <v>11</v>
      </c>
    </row>
    <row r="1167" spans="1:6" ht="29" thickBot="1" x14ac:dyDescent="0.25">
      <c r="A1167" s="6" t="s">
        <v>1277</v>
      </c>
      <c r="B1167" s="7">
        <v>64</v>
      </c>
      <c r="C1167" s="8">
        <v>11340.71</v>
      </c>
      <c r="D1167" s="7">
        <v>69</v>
      </c>
      <c r="E1167" s="7">
        <v>2</v>
      </c>
      <c r="F1167" s="7">
        <v>3.13</v>
      </c>
    </row>
    <row r="1168" spans="1:6" ht="29" thickBot="1" x14ac:dyDescent="0.25">
      <c r="A1168" s="6" t="s">
        <v>1278</v>
      </c>
      <c r="B1168" s="7">
        <v>16</v>
      </c>
      <c r="C1168" s="8">
        <v>5745.68</v>
      </c>
      <c r="D1168" s="7">
        <v>48</v>
      </c>
      <c r="E1168" s="7">
        <v>1</v>
      </c>
      <c r="F1168" s="7">
        <v>6.25</v>
      </c>
    </row>
    <row r="1169" spans="1:6" ht="29" thickBot="1" x14ac:dyDescent="0.25">
      <c r="A1169" s="6" t="s">
        <v>1279</v>
      </c>
      <c r="B1169" s="7">
        <v>5</v>
      </c>
      <c r="C1169" s="8">
        <v>1624.5</v>
      </c>
      <c r="D1169" s="7">
        <v>21</v>
      </c>
      <c r="E1169" s="7" t="s">
        <v>11</v>
      </c>
      <c r="F1169" s="7" t="s">
        <v>11</v>
      </c>
    </row>
    <row r="1170" spans="1:6" ht="29" thickBot="1" x14ac:dyDescent="0.25">
      <c r="A1170" s="6" t="s">
        <v>1280</v>
      </c>
      <c r="B1170" s="7">
        <v>6</v>
      </c>
      <c r="C1170" s="8">
        <v>2610.41</v>
      </c>
      <c r="D1170" s="7">
        <v>19</v>
      </c>
      <c r="E1170" s="7" t="s">
        <v>11</v>
      </c>
      <c r="F1170" s="7" t="s">
        <v>11</v>
      </c>
    </row>
    <row r="1171" spans="1:6" ht="38.5" thickBot="1" x14ac:dyDescent="0.25">
      <c r="A1171" s="6" t="s">
        <v>1281</v>
      </c>
      <c r="B1171" s="7">
        <v>90</v>
      </c>
      <c r="C1171" s="8">
        <v>31166.29</v>
      </c>
      <c r="D1171" s="7">
        <v>259</v>
      </c>
      <c r="E1171" s="7" t="s">
        <v>11</v>
      </c>
      <c r="F1171" s="7" t="s">
        <v>11</v>
      </c>
    </row>
    <row r="1172" spans="1:6" ht="29" thickBot="1" x14ac:dyDescent="0.25">
      <c r="A1172" s="6" t="s">
        <v>1282</v>
      </c>
      <c r="B1172" s="7">
        <v>2</v>
      </c>
      <c r="C1172" s="7">
        <v>369.12</v>
      </c>
      <c r="D1172" s="7">
        <v>2</v>
      </c>
      <c r="E1172" s="7">
        <v>1</v>
      </c>
      <c r="F1172" s="7">
        <v>50</v>
      </c>
    </row>
    <row r="1173" spans="1:6" ht="19.5" thickBot="1" x14ac:dyDescent="0.25">
      <c r="A1173" s="6" t="s">
        <v>1284</v>
      </c>
      <c r="B1173" s="7">
        <v>36</v>
      </c>
      <c r="C1173" s="8">
        <v>12116.54</v>
      </c>
      <c r="D1173" s="7">
        <v>103</v>
      </c>
      <c r="E1173" s="7" t="s">
        <v>11</v>
      </c>
      <c r="F1173" s="7" t="s">
        <v>11</v>
      </c>
    </row>
    <row r="1174" spans="1:6" ht="38.5" thickBot="1" x14ac:dyDescent="0.25">
      <c r="A1174" s="6" t="s">
        <v>1285</v>
      </c>
      <c r="B1174" s="7">
        <v>22</v>
      </c>
      <c r="C1174" s="8">
        <v>7723.8</v>
      </c>
      <c r="D1174" s="7">
        <v>81</v>
      </c>
      <c r="E1174" s="7" t="s">
        <v>11</v>
      </c>
      <c r="F1174" s="7" t="s">
        <v>11</v>
      </c>
    </row>
    <row r="1175" spans="1:6" ht="29" thickBot="1" x14ac:dyDescent="0.25">
      <c r="A1175" s="6" t="s">
        <v>1286</v>
      </c>
      <c r="B1175" s="7">
        <v>19</v>
      </c>
      <c r="C1175" s="8">
        <v>5873.84</v>
      </c>
      <c r="D1175" s="7">
        <v>38</v>
      </c>
      <c r="E1175" s="7" t="s">
        <v>11</v>
      </c>
      <c r="F1175" s="7" t="s">
        <v>11</v>
      </c>
    </row>
    <row r="1176" spans="1:6" ht="19.5" thickBot="1" x14ac:dyDescent="0.25">
      <c r="A1176" s="6" t="s">
        <v>1287</v>
      </c>
      <c r="B1176" s="7">
        <v>19</v>
      </c>
      <c r="C1176" s="8">
        <v>6173.1</v>
      </c>
      <c r="D1176" s="7">
        <v>61</v>
      </c>
      <c r="E1176" s="7">
        <v>2</v>
      </c>
      <c r="F1176" s="7">
        <v>10.53</v>
      </c>
    </row>
    <row r="1177" spans="1:6" ht="19.5" thickBot="1" x14ac:dyDescent="0.25">
      <c r="A1177" s="6" t="s">
        <v>1288</v>
      </c>
      <c r="B1177" s="7">
        <v>15</v>
      </c>
      <c r="C1177" s="8">
        <v>5201.5</v>
      </c>
      <c r="D1177" s="7">
        <v>45</v>
      </c>
      <c r="E1177" s="7">
        <v>1</v>
      </c>
      <c r="F1177" s="7">
        <v>6.67</v>
      </c>
    </row>
    <row r="1178" spans="1:6" ht="29" thickBot="1" x14ac:dyDescent="0.25">
      <c r="A1178" s="6" t="s">
        <v>1289</v>
      </c>
      <c r="B1178" s="7">
        <v>14</v>
      </c>
      <c r="C1178" s="8">
        <v>4474.32</v>
      </c>
      <c r="D1178" s="7">
        <v>44</v>
      </c>
      <c r="E1178" s="7" t="s">
        <v>11</v>
      </c>
      <c r="F1178" s="7" t="s">
        <v>11</v>
      </c>
    </row>
    <row r="1179" spans="1:6" ht="29" thickBot="1" x14ac:dyDescent="0.25">
      <c r="A1179" s="6" t="s">
        <v>1290</v>
      </c>
      <c r="B1179" s="7">
        <v>147</v>
      </c>
      <c r="C1179" s="8">
        <v>45738.65</v>
      </c>
      <c r="D1179" s="7">
        <v>434</v>
      </c>
      <c r="E1179" s="7" t="s">
        <v>11</v>
      </c>
      <c r="F1179" s="7" t="s">
        <v>11</v>
      </c>
    </row>
    <row r="1180" spans="1:6" ht="29" thickBot="1" x14ac:dyDescent="0.25">
      <c r="A1180" s="6" t="s">
        <v>1291</v>
      </c>
      <c r="B1180" s="7">
        <v>3</v>
      </c>
      <c r="C1180" s="7">
        <v>825.07</v>
      </c>
      <c r="D1180" s="7">
        <v>19</v>
      </c>
      <c r="E1180" s="7" t="s">
        <v>11</v>
      </c>
      <c r="F1180" s="7" t="s">
        <v>11</v>
      </c>
    </row>
    <row r="1181" spans="1:6" ht="29" thickBot="1" x14ac:dyDescent="0.25">
      <c r="A1181" s="6" t="s">
        <v>1292</v>
      </c>
      <c r="B1181" s="7">
        <v>3</v>
      </c>
      <c r="C1181" s="7">
        <v>998.7</v>
      </c>
      <c r="D1181" s="7">
        <v>6</v>
      </c>
      <c r="E1181" s="7" t="s">
        <v>11</v>
      </c>
      <c r="F1181" s="7" t="s">
        <v>11</v>
      </c>
    </row>
    <row r="1182" spans="1:6" ht="29" thickBot="1" x14ac:dyDescent="0.25">
      <c r="A1182" s="6" t="s">
        <v>1293</v>
      </c>
      <c r="B1182" s="7">
        <v>16</v>
      </c>
      <c r="C1182" s="8">
        <v>5550.46</v>
      </c>
      <c r="D1182" s="7">
        <v>59</v>
      </c>
      <c r="E1182" s="7">
        <v>2</v>
      </c>
      <c r="F1182" s="7">
        <v>12.5</v>
      </c>
    </row>
    <row r="1183" spans="1:6" ht="19.5" thickBot="1" x14ac:dyDescent="0.25">
      <c r="A1183" s="6" t="s">
        <v>1294</v>
      </c>
      <c r="B1183" s="7">
        <v>239</v>
      </c>
      <c r="C1183" s="8">
        <v>79619.100000000006</v>
      </c>
      <c r="D1183" s="7">
        <v>519</v>
      </c>
      <c r="E1183" s="7" t="s">
        <v>11</v>
      </c>
      <c r="F1183" s="7" t="s">
        <v>11</v>
      </c>
    </row>
    <row r="1184" spans="1:6" ht="48" thickBot="1" x14ac:dyDescent="0.25">
      <c r="A1184" s="6" t="s">
        <v>1295</v>
      </c>
      <c r="B1184" s="7">
        <v>8</v>
      </c>
      <c r="C1184" s="8">
        <v>2430.52</v>
      </c>
      <c r="D1184" s="7">
        <v>21</v>
      </c>
      <c r="E1184" s="7">
        <v>1</v>
      </c>
      <c r="F1184" s="7">
        <v>12.5</v>
      </c>
    </row>
    <row r="1185" spans="1:6" ht="29" thickBot="1" x14ac:dyDescent="0.25">
      <c r="A1185" s="6" t="s">
        <v>1296</v>
      </c>
      <c r="B1185" s="7">
        <v>1</v>
      </c>
      <c r="C1185" s="7">
        <v>332.9</v>
      </c>
      <c r="D1185" s="7">
        <v>2</v>
      </c>
      <c r="E1185" s="7" t="s">
        <v>11</v>
      </c>
      <c r="F1185" s="7" t="s">
        <v>11</v>
      </c>
    </row>
    <row r="1186" spans="1:6" ht="29" thickBot="1" x14ac:dyDescent="0.25">
      <c r="A1186" s="6" t="s">
        <v>1297</v>
      </c>
      <c r="B1186" s="7">
        <v>10</v>
      </c>
      <c r="C1186" s="8">
        <v>3063.3</v>
      </c>
      <c r="D1186" s="7">
        <v>23</v>
      </c>
      <c r="E1186" s="7" t="s">
        <v>11</v>
      </c>
      <c r="F1186" s="7" t="s">
        <v>11</v>
      </c>
    </row>
    <row r="1187" spans="1:6" ht="48" thickBot="1" x14ac:dyDescent="0.25">
      <c r="A1187" s="6" t="s">
        <v>1298</v>
      </c>
      <c r="B1187" s="7">
        <v>4</v>
      </c>
      <c r="C1187" s="8">
        <v>1398.46</v>
      </c>
      <c r="D1187" s="7">
        <v>17</v>
      </c>
      <c r="E1187" s="7" t="s">
        <v>11</v>
      </c>
      <c r="F1187" s="7" t="s">
        <v>11</v>
      </c>
    </row>
    <row r="1188" spans="1:6" ht="29" thickBot="1" x14ac:dyDescent="0.25">
      <c r="A1188" s="6" t="s">
        <v>1299</v>
      </c>
      <c r="B1188" s="7">
        <v>47</v>
      </c>
      <c r="C1188" s="8">
        <v>15674.36</v>
      </c>
      <c r="D1188" s="7">
        <v>116</v>
      </c>
      <c r="E1188" s="7" t="s">
        <v>11</v>
      </c>
      <c r="F1188" s="7" t="s">
        <v>11</v>
      </c>
    </row>
    <row r="1189" spans="1:6" ht="29" thickBot="1" x14ac:dyDescent="0.25">
      <c r="A1189" s="6" t="s">
        <v>1300</v>
      </c>
      <c r="B1189" s="7">
        <v>76</v>
      </c>
      <c r="C1189" s="8">
        <v>25796.98</v>
      </c>
      <c r="D1189" s="7">
        <v>155</v>
      </c>
      <c r="E1189" s="7" t="s">
        <v>11</v>
      </c>
      <c r="F1189" s="7" t="s">
        <v>11</v>
      </c>
    </row>
    <row r="1190" spans="1:6" ht="29" thickBot="1" x14ac:dyDescent="0.25">
      <c r="A1190" s="6" t="s">
        <v>1301</v>
      </c>
      <c r="B1190" s="7">
        <v>3</v>
      </c>
      <c r="C1190" s="7">
        <v>974.7</v>
      </c>
      <c r="D1190" s="7">
        <v>7</v>
      </c>
      <c r="E1190" s="7" t="s">
        <v>11</v>
      </c>
      <c r="F1190" s="7" t="s">
        <v>11</v>
      </c>
    </row>
    <row r="1191" spans="1:6" ht="29" thickBot="1" x14ac:dyDescent="0.25">
      <c r="A1191" s="6" t="s">
        <v>1302</v>
      </c>
      <c r="B1191" s="7">
        <v>42</v>
      </c>
      <c r="C1191" s="8">
        <v>15418.16</v>
      </c>
      <c r="D1191" s="7">
        <v>204</v>
      </c>
      <c r="E1191" s="7">
        <v>1</v>
      </c>
      <c r="F1191" s="7">
        <v>2.38</v>
      </c>
    </row>
    <row r="1192" spans="1:6" ht="19.5" thickBot="1" x14ac:dyDescent="0.25">
      <c r="A1192" s="6" t="s">
        <v>1304</v>
      </c>
      <c r="B1192" s="7">
        <v>3</v>
      </c>
      <c r="C1192" s="7">
        <v>998.7</v>
      </c>
      <c r="D1192" s="7">
        <v>7</v>
      </c>
      <c r="E1192" s="7" t="s">
        <v>11</v>
      </c>
      <c r="F1192" s="7" t="s">
        <v>11</v>
      </c>
    </row>
    <row r="1193" spans="1:6" ht="19.5" thickBot="1" x14ac:dyDescent="0.25">
      <c r="A1193" s="6" t="s">
        <v>1306</v>
      </c>
      <c r="B1193" s="7">
        <v>2</v>
      </c>
      <c r="C1193" s="7">
        <v>652.66</v>
      </c>
      <c r="D1193" s="7">
        <v>7</v>
      </c>
      <c r="E1193" s="7" t="s">
        <v>11</v>
      </c>
      <c r="F1193" s="7" t="s">
        <v>11</v>
      </c>
    </row>
    <row r="1194" spans="1:6" ht="29" thickBot="1" x14ac:dyDescent="0.25">
      <c r="A1194" s="6" t="s">
        <v>1307</v>
      </c>
      <c r="B1194" s="7">
        <v>26</v>
      </c>
      <c r="C1194" s="8">
        <v>8535.4</v>
      </c>
      <c r="D1194" s="7">
        <v>99</v>
      </c>
      <c r="E1194" s="7">
        <v>1</v>
      </c>
      <c r="F1194" s="7">
        <v>3.85</v>
      </c>
    </row>
    <row r="1195" spans="1:6" ht="29" thickBot="1" x14ac:dyDescent="0.25">
      <c r="A1195" s="6" t="s">
        <v>1308</v>
      </c>
      <c r="B1195" s="7">
        <v>4</v>
      </c>
      <c r="C1195" s="8">
        <v>1299.5999999999999</v>
      </c>
      <c r="D1195" s="7">
        <v>19</v>
      </c>
      <c r="E1195" s="7" t="s">
        <v>11</v>
      </c>
      <c r="F1195" s="7" t="s">
        <v>11</v>
      </c>
    </row>
    <row r="1196" spans="1:6" ht="19.5" thickBot="1" x14ac:dyDescent="0.25">
      <c r="A1196" s="6" t="s">
        <v>3250</v>
      </c>
      <c r="B1196" s="7">
        <v>3</v>
      </c>
      <c r="C1196" s="8">
        <v>1006.7</v>
      </c>
      <c r="D1196" s="7">
        <v>31</v>
      </c>
      <c r="E1196" s="7" t="s">
        <v>11</v>
      </c>
      <c r="F1196" s="7" t="s">
        <v>11</v>
      </c>
    </row>
    <row r="1197" spans="1:6" ht="19.5" thickBot="1" x14ac:dyDescent="0.25">
      <c r="A1197" s="6" t="s">
        <v>1309</v>
      </c>
      <c r="B1197" s="7">
        <v>5</v>
      </c>
      <c r="C1197" s="8">
        <v>1624.5</v>
      </c>
      <c r="D1197" s="7">
        <v>13</v>
      </c>
      <c r="E1197" s="7" t="s">
        <v>11</v>
      </c>
      <c r="F1197" s="7" t="s">
        <v>11</v>
      </c>
    </row>
    <row r="1198" spans="1:6" ht="29" thickBot="1" x14ac:dyDescent="0.25">
      <c r="A1198" s="6" t="s">
        <v>1310</v>
      </c>
      <c r="B1198" s="7">
        <v>103</v>
      </c>
      <c r="C1198" s="8">
        <v>34190.42</v>
      </c>
      <c r="D1198" s="7">
        <v>206</v>
      </c>
      <c r="E1198" s="7" t="s">
        <v>11</v>
      </c>
      <c r="F1198" s="7" t="s">
        <v>11</v>
      </c>
    </row>
    <row r="1199" spans="1:6" ht="29" thickBot="1" x14ac:dyDescent="0.25">
      <c r="A1199" s="6" t="s">
        <v>1311</v>
      </c>
      <c r="B1199" s="7">
        <v>10</v>
      </c>
      <c r="C1199" s="8">
        <v>3609</v>
      </c>
      <c r="D1199" s="7">
        <v>47</v>
      </c>
      <c r="E1199" s="7">
        <v>1</v>
      </c>
      <c r="F1199" s="7">
        <v>10</v>
      </c>
    </row>
    <row r="1200" spans="1:6" ht="19.5" thickBot="1" x14ac:dyDescent="0.25">
      <c r="A1200" s="6" t="s">
        <v>1312</v>
      </c>
      <c r="B1200" s="7">
        <v>26</v>
      </c>
      <c r="C1200" s="8">
        <v>8319.83</v>
      </c>
      <c r="D1200" s="7">
        <v>78</v>
      </c>
      <c r="E1200" s="7">
        <v>2</v>
      </c>
      <c r="F1200" s="7">
        <v>7.69</v>
      </c>
    </row>
    <row r="1201" spans="1:6" ht="19.5" thickBot="1" x14ac:dyDescent="0.25">
      <c r="A1201" s="6" t="s">
        <v>1313</v>
      </c>
      <c r="B1201" s="7">
        <v>4</v>
      </c>
      <c r="C1201" s="8">
        <v>1491.63</v>
      </c>
      <c r="D1201" s="7">
        <v>23</v>
      </c>
      <c r="E1201" s="7">
        <v>1</v>
      </c>
      <c r="F1201" s="7">
        <v>25</v>
      </c>
    </row>
    <row r="1202" spans="1:6" ht="29" thickBot="1" x14ac:dyDescent="0.25">
      <c r="A1202" s="6" t="s">
        <v>1314</v>
      </c>
      <c r="B1202" s="7">
        <v>33</v>
      </c>
      <c r="C1202" s="8">
        <v>10721.7</v>
      </c>
      <c r="D1202" s="7">
        <v>105</v>
      </c>
      <c r="E1202" s="7" t="s">
        <v>11</v>
      </c>
      <c r="F1202" s="7" t="s">
        <v>11</v>
      </c>
    </row>
    <row r="1203" spans="1:6" ht="29" thickBot="1" x14ac:dyDescent="0.25">
      <c r="A1203" s="6" t="s">
        <v>1315</v>
      </c>
      <c r="B1203" s="7">
        <v>9</v>
      </c>
      <c r="C1203" s="8">
        <v>9260.98</v>
      </c>
      <c r="D1203" s="7">
        <v>76</v>
      </c>
      <c r="E1203" s="7" t="s">
        <v>11</v>
      </c>
      <c r="F1203" s="7" t="s">
        <v>11</v>
      </c>
    </row>
    <row r="1204" spans="1:6" ht="19.5" thickBot="1" x14ac:dyDescent="0.25">
      <c r="A1204" s="6" t="s">
        <v>1317</v>
      </c>
      <c r="B1204" s="7">
        <v>5</v>
      </c>
      <c r="C1204" s="8">
        <v>1675.36</v>
      </c>
      <c r="D1204" s="7">
        <v>20</v>
      </c>
      <c r="E1204" s="7" t="s">
        <v>11</v>
      </c>
      <c r="F1204" s="7" t="s">
        <v>11</v>
      </c>
    </row>
    <row r="1205" spans="1:6" ht="38.5" thickBot="1" x14ac:dyDescent="0.25">
      <c r="A1205" s="6" t="s">
        <v>1318</v>
      </c>
      <c r="B1205" s="7">
        <v>6</v>
      </c>
      <c r="C1205" s="8">
        <v>1915.12</v>
      </c>
      <c r="D1205" s="7">
        <v>14</v>
      </c>
      <c r="E1205" s="7" t="s">
        <v>11</v>
      </c>
      <c r="F1205" s="7" t="s">
        <v>11</v>
      </c>
    </row>
    <row r="1206" spans="1:6" ht="48" thickBot="1" x14ac:dyDescent="0.25">
      <c r="A1206" s="6" t="s">
        <v>1319</v>
      </c>
      <c r="B1206" s="7">
        <v>6</v>
      </c>
      <c r="C1206" s="8">
        <v>1949.4</v>
      </c>
      <c r="D1206" s="7">
        <v>16</v>
      </c>
      <c r="E1206" s="7" t="s">
        <v>11</v>
      </c>
      <c r="F1206" s="7" t="s">
        <v>11</v>
      </c>
    </row>
    <row r="1207" spans="1:6" ht="29" thickBot="1" x14ac:dyDescent="0.25">
      <c r="A1207" s="6" t="s">
        <v>1320</v>
      </c>
      <c r="B1207" s="7">
        <v>142</v>
      </c>
      <c r="C1207" s="8">
        <v>48710.83</v>
      </c>
      <c r="D1207" s="7">
        <v>299</v>
      </c>
      <c r="E1207" s="7" t="s">
        <v>11</v>
      </c>
      <c r="F1207" s="7" t="s">
        <v>11</v>
      </c>
    </row>
    <row r="1208" spans="1:6" ht="29" thickBot="1" x14ac:dyDescent="0.25">
      <c r="A1208" s="6" t="s">
        <v>1321</v>
      </c>
      <c r="B1208" s="7">
        <v>8</v>
      </c>
      <c r="C1208" s="8">
        <v>2599.1999999999998</v>
      </c>
      <c r="D1208" s="7">
        <v>32</v>
      </c>
      <c r="E1208" s="7" t="s">
        <v>11</v>
      </c>
      <c r="F1208" s="7" t="s">
        <v>11</v>
      </c>
    </row>
    <row r="1209" spans="1:6" ht="38.5" thickBot="1" x14ac:dyDescent="0.25">
      <c r="A1209" s="6" t="s">
        <v>1322</v>
      </c>
      <c r="B1209" s="7">
        <v>4</v>
      </c>
      <c r="C1209" s="8">
        <v>1315.6</v>
      </c>
      <c r="D1209" s="7">
        <v>14</v>
      </c>
      <c r="E1209" s="7" t="s">
        <v>11</v>
      </c>
      <c r="F1209" s="7" t="s">
        <v>11</v>
      </c>
    </row>
    <row r="1210" spans="1:6" ht="38.5" thickBot="1" x14ac:dyDescent="0.25">
      <c r="A1210" s="6" t="s">
        <v>1325</v>
      </c>
      <c r="B1210" s="7">
        <v>37</v>
      </c>
      <c r="C1210" s="8">
        <v>11833.65</v>
      </c>
      <c r="D1210" s="7">
        <v>111</v>
      </c>
      <c r="E1210" s="7" t="s">
        <v>11</v>
      </c>
      <c r="F1210" s="7" t="s">
        <v>11</v>
      </c>
    </row>
    <row r="1211" spans="1:6" ht="38.5" thickBot="1" x14ac:dyDescent="0.25">
      <c r="A1211" s="6" t="s">
        <v>1326</v>
      </c>
      <c r="B1211" s="7">
        <v>22</v>
      </c>
      <c r="C1211" s="8">
        <v>7267.8</v>
      </c>
      <c r="D1211" s="7">
        <v>61</v>
      </c>
      <c r="E1211" s="7" t="s">
        <v>11</v>
      </c>
      <c r="F1211" s="7" t="s">
        <v>11</v>
      </c>
    </row>
    <row r="1212" spans="1:6" ht="38.5" thickBot="1" x14ac:dyDescent="0.25">
      <c r="A1212" s="6" t="s">
        <v>1327</v>
      </c>
      <c r="B1212" s="7">
        <v>15</v>
      </c>
      <c r="C1212" s="8">
        <v>4373.3</v>
      </c>
      <c r="D1212" s="7">
        <v>47</v>
      </c>
      <c r="E1212" s="7">
        <v>1</v>
      </c>
      <c r="F1212" s="7">
        <v>6.67</v>
      </c>
    </row>
    <row r="1213" spans="1:6" ht="38.5" thickBot="1" x14ac:dyDescent="0.25">
      <c r="A1213" s="6" t="s">
        <v>1328</v>
      </c>
      <c r="B1213" s="7">
        <v>2</v>
      </c>
      <c r="C1213" s="7">
        <v>697.8</v>
      </c>
      <c r="D1213" s="7">
        <v>6</v>
      </c>
      <c r="E1213" s="7" t="s">
        <v>11</v>
      </c>
      <c r="F1213" s="7" t="s">
        <v>11</v>
      </c>
    </row>
    <row r="1214" spans="1:6" ht="38.5" thickBot="1" x14ac:dyDescent="0.25">
      <c r="A1214" s="6" t="s">
        <v>1329</v>
      </c>
      <c r="B1214" s="7">
        <v>17</v>
      </c>
      <c r="C1214" s="8">
        <v>7379.08</v>
      </c>
      <c r="D1214" s="7">
        <v>72</v>
      </c>
      <c r="E1214" s="7" t="s">
        <v>11</v>
      </c>
      <c r="F1214" s="7" t="s">
        <v>11</v>
      </c>
    </row>
    <row r="1215" spans="1:6" ht="29" thickBot="1" x14ac:dyDescent="0.25">
      <c r="A1215" s="6" t="s">
        <v>1330</v>
      </c>
      <c r="B1215" s="7">
        <v>7</v>
      </c>
      <c r="C1215" s="8">
        <v>2442.3000000000002</v>
      </c>
      <c r="D1215" s="7">
        <v>24</v>
      </c>
      <c r="E1215" s="7">
        <v>2</v>
      </c>
      <c r="F1215" s="7">
        <v>28.57</v>
      </c>
    </row>
    <row r="1216" spans="1:6" ht="29" thickBot="1" x14ac:dyDescent="0.25">
      <c r="A1216" s="6" t="s">
        <v>1331</v>
      </c>
      <c r="B1216" s="7">
        <v>125</v>
      </c>
      <c r="C1216" s="8">
        <v>40928.6</v>
      </c>
      <c r="D1216" s="7">
        <v>236</v>
      </c>
      <c r="E1216" s="7">
        <v>1</v>
      </c>
      <c r="F1216" s="7">
        <v>0.8</v>
      </c>
    </row>
    <row r="1217" spans="1:6" ht="19.5" thickBot="1" x14ac:dyDescent="0.25">
      <c r="A1217" s="6" t="s">
        <v>1332</v>
      </c>
      <c r="B1217" s="7">
        <v>21</v>
      </c>
      <c r="C1217" s="8">
        <v>6836.16</v>
      </c>
      <c r="D1217" s="7">
        <v>76</v>
      </c>
      <c r="E1217" s="7" t="s">
        <v>11</v>
      </c>
      <c r="F1217" s="7" t="s">
        <v>11</v>
      </c>
    </row>
    <row r="1218" spans="1:6" ht="29" thickBot="1" x14ac:dyDescent="0.25">
      <c r="A1218" s="6" t="s">
        <v>1333</v>
      </c>
      <c r="B1218" s="7">
        <v>21</v>
      </c>
      <c r="C1218" s="8">
        <v>6991.48</v>
      </c>
      <c r="D1218" s="7">
        <v>48</v>
      </c>
      <c r="E1218" s="7" t="s">
        <v>11</v>
      </c>
      <c r="F1218" s="7" t="s">
        <v>11</v>
      </c>
    </row>
    <row r="1219" spans="1:6" ht="48" thickBot="1" x14ac:dyDescent="0.25">
      <c r="A1219" s="6" t="s">
        <v>1334</v>
      </c>
      <c r="B1219" s="7">
        <v>4</v>
      </c>
      <c r="C1219" s="8">
        <v>1299.5999999999999</v>
      </c>
      <c r="D1219" s="7">
        <v>12</v>
      </c>
      <c r="E1219" s="7">
        <v>1</v>
      </c>
      <c r="F1219" s="7">
        <v>25</v>
      </c>
    </row>
    <row r="1220" spans="1:6" ht="29" thickBot="1" x14ac:dyDescent="0.25">
      <c r="A1220" s="6" t="s">
        <v>1335</v>
      </c>
      <c r="B1220" s="7">
        <v>395</v>
      </c>
      <c r="C1220" s="8">
        <v>455946.76</v>
      </c>
      <c r="D1220" s="9">
        <v>2890</v>
      </c>
      <c r="E1220" s="7">
        <v>21</v>
      </c>
      <c r="F1220" s="7">
        <v>5.32</v>
      </c>
    </row>
    <row r="1221" spans="1:6" ht="48" thickBot="1" x14ac:dyDescent="0.25">
      <c r="A1221" s="6" t="s">
        <v>1337</v>
      </c>
      <c r="B1221" s="7">
        <v>4</v>
      </c>
      <c r="C1221" s="8">
        <v>1299.5999999999999</v>
      </c>
      <c r="D1221" s="7">
        <v>14</v>
      </c>
      <c r="E1221" s="7" t="s">
        <v>11</v>
      </c>
      <c r="F1221" s="7" t="s">
        <v>11</v>
      </c>
    </row>
    <row r="1222" spans="1:6" ht="29" thickBot="1" x14ac:dyDescent="0.25">
      <c r="A1222" s="6" t="s">
        <v>1338</v>
      </c>
      <c r="B1222" s="7">
        <v>53</v>
      </c>
      <c r="C1222" s="8">
        <v>17966.830000000002</v>
      </c>
      <c r="D1222" s="7">
        <v>125</v>
      </c>
      <c r="E1222" s="7">
        <v>1</v>
      </c>
      <c r="F1222" s="7">
        <v>1.89</v>
      </c>
    </row>
    <row r="1223" spans="1:6" ht="29" thickBot="1" x14ac:dyDescent="0.25">
      <c r="A1223" s="6" t="s">
        <v>1339</v>
      </c>
      <c r="B1223" s="7">
        <v>11</v>
      </c>
      <c r="C1223" s="8">
        <v>3613.03</v>
      </c>
      <c r="D1223" s="7">
        <v>30</v>
      </c>
      <c r="E1223" s="7" t="s">
        <v>11</v>
      </c>
      <c r="F1223" s="7" t="s">
        <v>11</v>
      </c>
    </row>
    <row r="1224" spans="1:6" ht="48" thickBot="1" x14ac:dyDescent="0.25">
      <c r="A1224" s="6" t="s">
        <v>1340</v>
      </c>
      <c r="B1224" s="7">
        <v>18</v>
      </c>
      <c r="C1224" s="8">
        <v>5677.18</v>
      </c>
      <c r="D1224" s="7">
        <v>40</v>
      </c>
      <c r="E1224" s="7" t="s">
        <v>11</v>
      </c>
      <c r="F1224" s="7" t="s">
        <v>11</v>
      </c>
    </row>
    <row r="1225" spans="1:6" ht="19.5" thickBot="1" x14ac:dyDescent="0.25">
      <c r="A1225" s="6" t="s">
        <v>1341</v>
      </c>
      <c r="B1225" s="7">
        <v>85</v>
      </c>
      <c r="C1225" s="8">
        <v>28180.79</v>
      </c>
      <c r="D1225" s="7">
        <v>156</v>
      </c>
      <c r="E1225" s="7">
        <v>1</v>
      </c>
      <c r="F1225" s="7">
        <v>1.18</v>
      </c>
    </row>
    <row r="1226" spans="1:6" ht="38.5" thickBot="1" x14ac:dyDescent="0.25">
      <c r="A1226" s="6" t="s">
        <v>1343</v>
      </c>
      <c r="B1226" s="7">
        <v>17</v>
      </c>
      <c r="C1226" s="8">
        <v>5753.49</v>
      </c>
      <c r="D1226" s="7">
        <v>55</v>
      </c>
      <c r="E1226" s="7" t="s">
        <v>11</v>
      </c>
      <c r="F1226" s="7" t="s">
        <v>11</v>
      </c>
    </row>
    <row r="1227" spans="1:6" ht="38.5" thickBot="1" x14ac:dyDescent="0.25">
      <c r="A1227" s="6" t="s">
        <v>1344</v>
      </c>
      <c r="B1227" s="7">
        <v>11</v>
      </c>
      <c r="C1227" s="8">
        <v>3573.9</v>
      </c>
      <c r="D1227" s="7">
        <v>23</v>
      </c>
      <c r="E1227" s="7">
        <v>1</v>
      </c>
      <c r="F1227" s="7">
        <v>9.09</v>
      </c>
    </row>
    <row r="1228" spans="1:6" ht="38.5" thickBot="1" x14ac:dyDescent="0.25">
      <c r="A1228" s="6" t="s">
        <v>1346</v>
      </c>
      <c r="B1228" s="7">
        <v>71</v>
      </c>
      <c r="C1228" s="8">
        <v>48746.71</v>
      </c>
      <c r="D1228" s="7">
        <v>292</v>
      </c>
      <c r="E1228" s="7">
        <v>1</v>
      </c>
      <c r="F1228" s="7">
        <v>1.41</v>
      </c>
    </row>
    <row r="1229" spans="1:6" ht="29" thickBot="1" x14ac:dyDescent="0.25">
      <c r="A1229" s="6" t="s">
        <v>1347</v>
      </c>
      <c r="B1229" s="7">
        <v>4</v>
      </c>
      <c r="C1229" s="8">
        <v>1299.5999999999999</v>
      </c>
      <c r="D1229" s="7">
        <v>29</v>
      </c>
      <c r="E1229" s="7">
        <v>1</v>
      </c>
      <c r="F1229" s="7">
        <v>25</v>
      </c>
    </row>
    <row r="1230" spans="1:6" ht="38.5" thickBot="1" x14ac:dyDescent="0.25">
      <c r="A1230" s="6" t="s">
        <v>1348</v>
      </c>
      <c r="B1230" s="7">
        <v>11</v>
      </c>
      <c r="C1230" s="8">
        <v>3943.42</v>
      </c>
      <c r="D1230" s="7">
        <v>41</v>
      </c>
      <c r="E1230" s="7" t="s">
        <v>11</v>
      </c>
      <c r="F1230" s="7" t="s">
        <v>11</v>
      </c>
    </row>
    <row r="1231" spans="1:6" ht="38.5" thickBot="1" x14ac:dyDescent="0.25">
      <c r="A1231" s="6" t="s">
        <v>1349</v>
      </c>
      <c r="B1231" s="7">
        <v>2</v>
      </c>
      <c r="C1231" s="7">
        <v>668.66</v>
      </c>
      <c r="D1231" s="7">
        <v>8</v>
      </c>
      <c r="E1231" s="7" t="s">
        <v>11</v>
      </c>
      <c r="F1231" s="7" t="s">
        <v>11</v>
      </c>
    </row>
    <row r="1232" spans="1:6" ht="29" thickBot="1" x14ac:dyDescent="0.25">
      <c r="A1232" s="6" t="s">
        <v>1350</v>
      </c>
      <c r="B1232" s="7">
        <v>2</v>
      </c>
      <c r="C1232" s="7">
        <v>833.55</v>
      </c>
      <c r="D1232" s="7">
        <v>16</v>
      </c>
      <c r="E1232" s="7" t="s">
        <v>11</v>
      </c>
      <c r="F1232" s="7" t="s">
        <v>11</v>
      </c>
    </row>
    <row r="1233" spans="1:6" ht="38.5" thickBot="1" x14ac:dyDescent="0.25">
      <c r="A1233" s="6" t="s">
        <v>1351</v>
      </c>
      <c r="B1233" s="7">
        <v>18</v>
      </c>
      <c r="C1233" s="8">
        <v>5405.34</v>
      </c>
      <c r="D1233" s="7">
        <v>33</v>
      </c>
      <c r="E1233" s="7" t="s">
        <v>11</v>
      </c>
      <c r="F1233" s="7" t="s">
        <v>11</v>
      </c>
    </row>
    <row r="1234" spans="1:6" ht="48" thickBot="1" x14ac:dyDescent="0.25">
      <c r="A1234" s="6" t="s">
        <v>3303</v>
      </c>
      <c r="B1234" s="7">
        <v>8</v>
      </c>
      <c r="C1234" s="8">
        <v>2061.4499999999998</v>
      </c>
      <c r="D1234" s="7">
        <v>45</v>
      </c>
      <c r="E1234" s="7">
        <v>1</v>
      </c>
      <c r="F1234" s="7">
        <v>12.5</v>
      </c>
    </row>
    <row r="1235" spans="1:6" ht="29" thickBot="1" x14ac:dyDescent="0.25">
      <c r="A1235" s="6" t="s">
        <v>1353</v>
      </c>
      <c r="B1235" s="7">
        <v>7</v>
      </c>
      <c r="C1235" s="8">
        <v>2410.3000000000002</v>
      </c>
      <c r="D1235" s="7">
        <v>20</v>
      </c>
      <c r="E1235" s="7" t="s">
        <v>11</v>
      </c>
      <c r="F1235" s="7" t="s">
        <v>11</v>
      </c>
    </row>
    <row r="1236" spans="1:6" ht="48" thickBot="1" x14ac:dyDescent="0.25">
      <c r="A1236" s="6" t="s">
        <v>1354</v>
      </c>
      <c r="B1236" s="7">
        <v>9</v>
      </c>
      <c r="C1236" s="8">
        <v>3066.25</v>
      </c>
      <c r="D1236" s="7">
        <v>37</v>
      </c>
      <c r="E1236" s="7" t="s">
        <v>11</v>
      </c>
      <c r="F1236" s="7" t="s">
        <v>11</v>
      </c>
    </row>
    <row r="1237" spans="1:6" ht="48" thickBot="1" x14ac:dyDescent="0.25">
      <c r="A1237" s="6" t="s">
        <v>1355</v>
      </c>
      <c r="B1237" s="7">
        <v>58</v>
      </c>
      <c r="C1237" s="8">
        <v>28764.68</v>
      </c>
      <c r="D1237" s="7">
        <v>173</v>
      </c>
      <c r="E1237" s="7" t="s">
        <v>11</v>
      </c>
      <c r="F1237" s="7" t="s">
        <v>11</v>
      </c>
    </row>
    <row r="1238" spans="1:6" ht="48" thickBot="1" x14ac:dyDescent="0.25">
      <c r="A1238" s="6" t="s">
        <v>1356</v>
      </c>
      <c r="B1238" s="7">
        <v>8</v>
      </c>
      <c r="C1238" s="8">
        <v>2663.2</v>
      </c>
      <c r="D1238" s="7">
        <v>74</v>
      </c>
      <c r="E1238" s="7" t="s">
        <v>11</v>
      </c>
      <c r="F1238" s="7" t="s">
        <v>11</v>
      </c>
    </row>
    <row r="1239" spans="1:6" ht="19.5" thickBot="1" x14ac:dyDescent="0.25">
      <c r="A1239" s="6" t="s">
        <v>1357</v>
      </c>
      <c r="B1239" s="7">
        <v>5</v>
      </c>
      <c r="C1239" s="8">
        <v>1566.95</v>
      </c>
      <c r="D1239" s="7">
        <v>7</v>
      </c>
      <c r="E1239" s="7">
        <v>1</v>
      </c>
      <c r="F1239" s="7">
        <v>20</v>
      </c>
    </row>
    <row r="1240" spans="1:6" ht="29" thickBot="1" x14ac:dyDescent="0.25">
      <c r="A1240" s="6" t="s">
        <v>1358</v>
      </c>
      <c r="B1240" s="7">
        <v>14</v>
      </c>
      <c r="C1240" s="8">
        <v>4548.6000000000004</v>
      </c>
      <c r="D1240" s="7">
        <v>44</v>
      </c>
      <c r="E1240" s="7">
        <v>1</v>
      </c>
      <c r="F1240" s="7">
        <v>7.14</v>
      </c>
    </row>
    <row r="1241" spans="1:6" ht="19.5" thickBot="1" x14ac:dyDescent="0.25">
      <c r="A1241" s="6" t="s">
        <v>1359</v>
      </c>
      <c r="B1241" s="7">
        <v>12</v>
      </c>
      <c r="C1241" s="8">
        <v>3035.62</v>
      </c>
      <c r="D1241" s="7">
        <v>19</v>
      </c>
      <c r="E1241" s="7" t="s">
        <v>11</v>
      </c>
      <c r="F1241" s="7" t="s">
        <v>11</v>
      </c>
    </row>
    <row r="1242" spans="1:6" ht="19.5" thickBot="1" x14ac:dyDescent="0.25">
      <c r="A1242" s="6" t="s">
        <v>1360</v>
      </c>
      <c r="B1242" s="7">
        <v>61</v>
      </c>
      <c r="C1242" s="8">
        <v>20430.45</v>
      </c>
      <c r="D1242" s="7">
        <v>268</v>
      </c>
      <c r="E1242" s="7">
        <v>7</v>
      </c>
      <c r="F1242" s="7">
        <v>11.48</v>
      </c>
    </row>
    <row r="1243" spans="1:6" ht="48" thickBot="1" x14ac:dyDescent="0.25">
      <c r="A1243" s="6" t="s">
        <v>1361</v>
      </c>
      <c r="B1243" s="7">
        <v>6</v>
      </c>
      <c r="C1243" s="8">
        <v>1944.26</v>
      </c>
      <c r="D1243" s="7">
        <v>23</v>
      </c>
      <c r="E1243" s="7" t="s">
        <v>11</v>
      </c>
      <c r="F1243" s="7" t="s">
        <v>11</v>
      </c>
    </row>
    <row r="1244" spans="1:6" ht="38.5" thickBot="1" x14ac:dyDescent="0.25">
      <c r="A1244" s="6" t="s">
        <v>1362</v>
      </c>
      <c r="B1244" s="7">
        <v>3</v>
      </c>
      <c r="C1244" s="7">
        <v>727.58</v>
      </c>
      <c r="D1244" s="7">
        <v>9</v>
      </c>
      <c r="E1244" s="7">
        <v>1</v>
      </c>
      <c r="F1244" s="7">
        <v>33.33</v>
      </c>
    </row>
    <row r="1245" spans="1:6" ht="48" thickBot="1" x14ac:dyDescent="0.25">
      <c r="A1245" s="6" t="s">
        <v>1363</v>
      </c>
      <c r="B1245" s="7">
        <v>6</v>
      </c>
      <c r="C1245" s="8">
        <v>1913.67</v>
      </c>
      <c r="D1245" s="7">
        <v>13</v>
      </c>
      <c r="E1245" s="7" t="s">
        <v>11</v>
      </c>
      <c r="F1245" s="7" t="s">
        <v>11</v>
      </c>
    </row>
    <row r="1246" spans="1:6" ht="19.5" thickBot="1" x14ac:dyDescent="0.25">
      <c r="A1246" s="6" t="s">
        <v>1364</v>
      </c>
      <c r="B1246" s="7">
        <v>12</v>
      </c>
      <c r="C1246" s="8">
        <v>3898.8</v>
      </c>
      <c r="D1246" s="7">
        <v>57</v>
      </c>
      <c r="E1246" s="7">
        <v>1</v>
      </c>
      <c r="F1246" s="7">
        <v>8.33</v>
      </c>
    </row>
    <row r="1247" spans="1:6" ht="38.5" thickBot="1" x14ac:dyDescent="0.25">
      <c r="A1247" s="6" t="s">
        <v>1365</v>
      </c>
      <c r="B1247" s="7">
        <v>170</v>
      </c>
      <c r="C1247" s="8">
        <v>54825.27</v>
      </c>
      <c r="D1247" s="7">
        <v>340</v>
      </c>
      <c r="E1247" s="7" t="s">
        <v>11</v>
      </c>
      <c r="F1247" s="7" t="s">
        <v>11</v>
      </c>
    </row>
    <row r="1248" spans="1:6" ht="29" thickBot="1" x14ac:dyDescent="0.25">
      <c r="A1248" s="6" t="s">
        <v>1367</v>
      </c>
      <c r="B1248" s="7">
        <v>46</v>
      </c>
      <c r="C1248" s="8">
        <v>16198.66</v>
      </c>
      <c r="D1248" s="7">
        <v>131</v>
      </c>
      <c r="E1248" s="7" t="s">
        <v>11</v>
      </c>
      <c r="F1248" s="7" t="s">
        <v>11</v>
      </c>
    </row>
    <row r="1249" spans="1:6" ht="29" thickBot="1" x14ac:dyDescent="0.25">
      <c r="A1249" s="6" t="s">
        <v>1368</v>
      </c>
      <c r="B1249" s="7">
        <v>1</v>
      </c>
      <c r="C1249" s="7">
        <v>324.89999999999998</v>
      </c>
      <c r="D1249" s="7">
        <v>4</v>
      </c>
      <c r="E1249" s="7" t="s">
        <v>11</v>
      </c>
      <c r="F1249" s="7" t="s">
        <v>11</v>
      </c>
    </row>
    <row r="1250" spans="1:6" ht="29" thickBot="1" x14ac:dyDescent="0.25">
      <c r="A1250" s="6" t="s">
        <v>1369</v>
      </c>
      <c r="B1250" s="7">
        <v>23</v>
      </c>
      <c r="C1250" s="8">
        <v>6099.58</v>
      </c>
      <c r="D1250" s="7">
        <v>102</v>
      </c>
      <c r="E1250" s="7" t="s">
        <v>11</v>
      </c>
      <c r="F1250" s="7" t="s">
        <v>11</v>
      </c>
    </row>
    <row r="1251" spans="1:6" ht="29" thickBot="1" x14ac:dyDescent="0.25">
      <c r="A1251" s="6" t="s">
        <v>1370</v>
      </c>
      <c r="B1251" s="7">
        <v>3</v>
      </c>
      <c r="C1251" s="7">
        <v>974.7</v>
      </c>
      <c r="D1251" s="7">
        <v>6</v>
      </c>
      <c r="E1251" s="7" t="s">
        <v>11</v>
      </c>
      <c r="F1251" s="7" t="s">
        <v>11</v>
      </c>
    </row>
    <row r="1252" spans="1:6" ht="29" thickBot="1" x14ac:dyDescent="0.25">
      <c r="A1252" s="6" t="s">
        <v>1371</v>
      </c>
      <c r="B1252" s="7">
        <v>15</v>
      </c>
      <c r="C1252" s="8">
        <v>5161.5</v>
      </c>
      <c r="D1252" s="7">
        <v>40</v>
      </c>
      <c r="E1252" s="7">
        <v>1</v>
      </c>
      <c r="F1252" s="7">
        <v>6.67</v>
      </c>
    </row>
    <row r="1253" spans="1:6" ht="48" thickBot="1" x14ac:dyDescent="0.25">
      <c r="A1253" s="6" t="s">
        <v>1372</v>
      </c>
      <c r="B1253" s="7">
        <v>27</v>
      </c>
      <c r="C1253" s="8">
        <v>8798.36</v>
      </c>
      <c r="D1253" s="7">
        <v>52</v>
      </c>
      <c r="E1253" s="7" t="s">
        <v>11</v>
      </c>
      <c r="F1253" s="7" t="s">
        <v>11</v>
      </c>
    </row>
    <row r="1254" spans="1:6" ht="29" thickBot="1" x14ac:dyDescent="0.25">
      <c r="A1254" s="6" t="s">
        <v>1373</v>
      </c>
      <c r="B1254" s="7">
        <v>13</v>
      </c>
      <c r="C1254" s="8">
        <v>4386.5600000000004</v>
      </c>
      <c r="D1254" s="7">
        <v>32</v>
      </c>
      <c r="E1254" s="7" t="s">
        <v>11</v>
      </c>
      <c r="F1254" s="7" t="s">
        <v>11</v>
      </c>
    </row>
    <row r="1255" spans="1:6" ht="29" thickBot="1" x14ac:dyDescent="0.25">
      <c r="A1255" s="6" t="s">
        <v>1374</v>
      </c>
      <c r="B1255" s="7">
        <v>1</v>
      </c>
      <c r="C1255" s="7">
        <v>324.89999999999998</v>
      </c>
      <c r="D1255" s="7">
        <v>1</v>
      </c>
      <c r="E1255" s="7" t="s">
        <v>11</v>
      </c>
      <c r="F1255" s="7" t="s">
        <v>11</v>
      </c>
    </row>
    <row r="1256" spans="1:6" ht="19.5" thickBot="1" x14ac:dyDescent="0.25">
      <c r="A1256" s="6" t="s">
        <v>1375</v>
      </c>
      <c r="B1256" s="7">
        <v>105</v>
      </c>
      <c r="C1256" s="8">
        <v>35946.5</v>
      </c>
      <c r="D1256" s="7">
        <v>300</v>
      </c>
      <c r="E1256" s="7">
        <v>3</v>
      </c>
      <c r="F1256" s="7">
        <v>2.86</v>
      </c>
    </row>
    <row r="1257" spans="1:6" ht="29" thickBot="1" x14ac:dyDescent="0.25">
      <c r="A1257" s="6" t="s">
        <v>1376</v>
      </c>
      <c r="B1257" s="7">
        <v>70</v>
      </c>
      <c r="C1257" s="8">
        <v>23801.86</v>
      </c>
      <c r="D1257" s="7">
        <v>195</v>
      </c>
      <c r="E1257" s="7" t="s">
        <v>11</v>
      </c>
      <c r="F1257" s="7" t="s">
        <v>11</v>
      </c>
    </row>
    <row r="1258" spans="1:6" ht="38.5" thickBot="1" x14ac:dyDescent="0.25">
      <c r="A1258" s="6" t="s">
        <v>1377</v>
      </c>
      <c r="B1258" s="7">
        <v>29</v>
      </c>
      <c r="C1258" s="8">
        <v>10801.72</v>
      </c>
      <c r="D1258" s="7">
        <v>116</v>
      </c>
      <c r="E1258" s="7" t="s">
        <v>11</v>
      </c>
      <c r="F1258" s="7" t="s">
        <v>11</v>
      </c>
    </row>
    <row r="1259" spans="1:6" ht="29" thickBot="1" x14ac:dyDescent="0.25">
      <c r="A1259" s="6" t="s">
        <v>1378</v>
      </c>
      <c r="B1259" s="7">
        <v>1</v>
      </c>
      <c r="C1259" s="7">
        <v>364.9</v>
      </c>
      <c r="D1259" s="7">
        <v>5</v>
      </c>
      <c r="E1259" s="7" t="s">
        <v>11</v>
      </c>
      <c r="F1259" s="7" t="s">
        <v>11</v>
      </c>
    </row>
    <row r="1260" spans="1:6" ht="19.5" thickBot="1" x14ac:dyDescent="0.25">
      <c r="A1260" s="6" t="s">
        <v>1381</v>
      </c>
      <c r="B1260" s="7">
        <v>23</v>
      </c>
      <c r="C1260" s="8">
        <v>7626.99</v>
      </c>
      <c r="D1260" s="7">
        <v>66</v>
      </c>
      <c r="E1260" s="7">
        <v>2</v>
      </c>
      <c r="F1260" s="7">
        <v>8.6999999999999993</v>
      </c>
    </row>
    <row r="1261" spans="1:6" ht="19.5" thickBot="1" x14ac:dyDescent="0.25">
      <c r="A1261" s="6" t="s">
        <v>1382</v>
      </c>
      <c r="B1261" s="7">
        <v>7</v>
      </c>
      <c r="C1261" s="8">
        <v>2274.3000000000002</v>
      </c>
      <c r="D1261" s="7">
        <v>28</v>
      </c>
      <c r="E1261" s="7" t="s">
        <v>11</v>
      </c>
      <c r="F1261" s="7" t="s">
        <v>11</v>
      </c>
    </row>
    <row r="1262" spans="1:6" ht="19.5" thickBot="1" x14ac:dyDescent="0.25">
      <c r="A1262" s="6" t="s">
        <v>1383</v>
      </c>
      <c r="B1262" s="7">
        <v>19</v>
      </c>
      <c r="C1262" s="8">
        <v>5734.6</v>
      </c>
      <c r="D1262" s="7">
        <v>33</v>
      </c>
      <c r="E1262" s="7" t="s">
        <v>11</v>
      </c>
      <c r="F1262" s="7" t="s">
        <v>11</v>
      </c>
    </row>
    <row r="1263" spans="1:6" ht="29" thickBot="1" x14ac:dyDescent="0.25">
      <c r="A1263" s="6" t="s">
        <v>1384</v>
      </c>
      <c r="B1263" s="7">
        <v>106</v>
      </c>
      <c r="C1263" s="8">
        <v>38747.440000000002</v>
      </c>
      <c r="D1263" s="7">
        <v>269</v>
      </c>
      <c r="E1263" s="7" t="s">
        <v>11</v>
      </c>
      <c r="F1263" s="7" t="s">
        <v>11</v>
      </c>
    </row>
    <row r="1264" spans="1:6" ht="19.5" thickBot="1" x14ac:dyDescent="0.25">
      <c r="A1264" s="6" t="s">
        <v>1385</v>
      </c>
      <c r="B1264" s="7">
        <v>6</v>
      </c>
      <c r="C1264" s="8">
        <v>2013.4</v>
      </c>
      <c r="D1264" s="7">
        <v>20</v>
      </c>
      <c r="E1264" s="7" t="s">
        <v>11</v>
      </c>
      <c r="F1264" s="7" t="s">
        <v>11</v>
      </c>
    </row>
    <row r="1265" spans="1:6" ht="19.5" thickBot="1" x14ac:dyDescent="0.25">
      <c r="A1265" s="6" t="s">
        <v>1386</v>
      </c>
      <c r="B1265" s="7">
        <v>25</v>
      </c>
      <c r="C1265" s="8">
        <v>8333.94</v>
      </c>
      <c r="D1265" s="7">
        <v>67</v>
      </c>
      <c r="E1265" s="7" t="s">
        <v>11</v>
      </c>
      <c r="F1265" s="7" t="s">
        <v>11</v>
      </c>
    </row>
    <row r="1266" spans="1:6" ht="19.5" thickBot="1" x14ac:dyDescent="0.25">
      <c r="A1266" s="6" t="s">
        <v>1387</v>
      </c>
      <c r="B1266" s="7">
        <v>6</v>
      </c>
      <c r="C1266" s="8">
        <v>1895.33</v>
      </c>
      <c r="D1266" s="7">
        <v>17</v>
      </c>
      <c r="E1266" s="7" t="s">
        <v>11</v>
      </c>
      <c r="F1266" s="7" t="s">
        <v>11</v>
      </c>
    </row>
    <row r="1267" spans="1:6" ht="19.5" thickBot="1" x14ac:dyDescent="0.25">
      <c r="A1267" s="6" t="s">
        <v>1388</v>
      </c>
      <c r="B1267" s="7">
        <v>7</v>
      </c>
      <c r="C1267" s="8">
        <v>2434.3000000000002</v>
      </c>
      <c r="D1267" s="7">
        <v>21</v>
      </c>
      <c r="E1267" s="7">
        <v>1</v>
      </c>
      <c r="F1267" s="7">
        <v>14.29</v>
      </c>
    </row>
    <row r="1268" spans="1:6" ht="19.5" thickBot="1" x14ac:dyDescent="0.25">
      <c r="A1268" s="6" t="s">
        <v>1389</v>
      </c>
      <c r="B1268" s="7">
        <v>38</v>
      </c>
      <c r="C1268" s="8">
        <v>12863.92</v>
      </c>
      <c r="D1268" s="7">
        <v>101</v>
      </c>
      <c r="E1268" s="7" t="s">
        <v>11</v>
      </c>
      <c r="F1268" s="7" t="s">
        <v>11</v>
      </c>
    </row>
    <row r="1269" spans="1:6" ht="19.5" thickBot="1" x14ac:dyDescent="0.25">
      <c r="A1269" s="6" t="s">
        <v>1390</v>
      </c>
      <c r="B1269" s="7">
        <v>65</v>
      </c>
      <c r="C1269" s="8">
        <v>25429.27</v>
      </c>
      <c r="D1269" s="7">
        <v>219</v>
      </c>
      <c r="E1269" s="7">
        <v>3</v>
      </c>
      <c r="F1269" s="7">
        <v>4.62</v>
      </c>
    </row>
    <row r="1270" spans="1:6" ht="19.5" thickBot="1" x14ac:dyDescent="0.25">
      <c r="A1270" s="6" t="s">
        <v>1391</v>
      </c>
      <c r="B1270" s="7">
        <v>2</v>
      </c>
      <c r="C1270" s="7">
        <v>615.52</v>
      </c>
      <c r="D1270" s="7">
        <v>5</v>
      </c>
      <c r="E1270" s="7" t="s">
        <v>11</v>
      </c>
      <c r="F1270" s="7" t="s">
        <v>11</v>
      </c>
    </row>
    <row r="1271" spans="1:6" ht="29" thickBot="1" x14ac:dyDescent="0.25">
      <c r="A1271" s="6" t="s">
        <v>1392</v>
      </c>
      <c r="B1271" s="7">
        <v>3</v>
      </c>
      <c r="C1271" s="7">
        <v>974.7</v>
      </c>
      <c r="D1271" s="7">
        <v>8</v>
      </c>
      <c r="E1271" s="7" t="s">
        <v>11</v>
      </c>
      <c r="F1271" s="7" t="s">
        <v>11</v>
      </c>
    </row>
    <row r="1272" spans="1:6" ht="29" thickBot="1" x14ac:dyDescent="0.25">
      <c r="A1272" s="6" t="s">
        <v>1393</v>
      </c>
      <c r="B1272" s="7">
        <v>19</v>
      </c>
      <c r="C1272" s="8">
        <v>6223.96</v>
      </c>
      <c r="D1272" s="7">
        <v>63</v>
      </c>
      <c r="E1272" s="7">
        <v>1</v>
      </c>
      <c r="F1272" s="7">
        <v>5.26</v>
      </c>
    </row>
    <row r="1273" spans="1:6" ht="48" thickBot="1" x14ac:dyDescent="0.25">
      <c r="A1273" s="6" t="s">
        <v>1396</v>
      </c>
      <c r="B1273" s="7">
        <v>131</v>
      </c>
      <c r="C1273" s="8">
        <v>50048.1</v>
      </c>
      <c r="D1273" s="7">
        <v>501</v>
      </c>
      <c r="E1273" s="7">
        <v>1</v>
      </c>
      <c r="F1273" s="7">
        <v>0.76</v>
      </c>
    </row>
    <row r="1274" spans="1:6" ht="19.5" thickBot="1" x14ac:dyDescent="0.25">
      <c r="A1274" s="6" t="s">
        <v>1397</v>
      </c>
      <c r="B1274" s="7">
        <v>69</v>
      </c>
      <c r="C1274" s="8">
        <v>24593.13</v>
      </c>
      <c r="D1274" s="7">
        <v>144</v>
      </c>
      <c r="E1274" s="7" t="s">
        <v>11</v>
      </c>
      <c r="F1274" s="7" t="s">
        <v>11</v>
      </c>
    </row>
    <row r="1275" spans="1:6" ht="29" thickBot="1" x14ac:dyDescent="0.25">
      <c r="A1275" s="6" t="s">
        <v>1398</v>
      </c>
      <c r="B1275" s="7">
        <v>47</v>
      </c>
      <c r="C1275" s="8">
        <v>15938.19</v>
      </c>
      <c r="D1275" s="7">
        <v>105</v>
      </c>
      <c r="E1275" s="7" t="s">
        <v>11</v>
      </c>
      <c r="F1275" s="7" t="s">
        <v>11</v>
      </c>
    </row>
    <row r="1276" spans="1:6" ht="48" thickBot="1" x14ac:dyDescent="0.25">
      <c r="A1276" s="6" t="s">
        <v>1399</v>
      </c>
      <c r="B1276" s="7">
        <v>9</v>
      </c>
      <c r="C1276" s="8">
        <v>3116.1</v>
      </c>
      <c r="D1276" s="7">
        <v>24</v>
      </c>
      <c r="E1276" s="7" t="s">
        <v>11</v>
      </c>
      <c r="F1276" s="7" t="s">
        <v>11</v>
      </c>
    </row>
    <row r="1277" spans="1:6" ht="29" thickBot="1" x14ac:dyDescent="0.25">
      <c r="A1277" s="6" t="s">
        <v>1400</v>
      </c>
      <c r="B1277" s="7">
        <v>63</v>
      </c>
      <c r="C1277" s="8">
        <v>19853.169999999998</v>
      </c>
      <c r="D1277" s="7">
        <v>141</v>
      </c>
      <c r="E1277" s="7" t="s">
        <v>11</v>
      </c>
      <c r="F1277" s="7" t="s">
        <v>11</v>
      </c>
    </row>
    <row r="1278" spans="1:6" ht="19.5" thickBot="1" x14ac:dyDescent="0.25">
      <c r="A1278" s="6" t="s">
        <v>1402</v>
      </c>
      <c r="B1278" s="7">
        <v>14</v>
      </c>
      <c r="C1278" s="8">
        <v>4770.3100000000004</v>
      </c>
      <c r="D1278" s="7">
        <v>39</v>
      </c>
      <c r="E1278" s="7">
        <v>1</v>
      </c>
      <c r="F1278" s="7">
        <v>7.14</v>
      </c>
    </row>
    <row r="1279" spans="1:6" ht="29" thickBot="1" x14ac:dyDescent="0.25">
      <c r="A1279" s="6" t="s">
        <v>1403</v>
      </c>
      <c r="B1279" s="7">
        <v>65</v>
      </c>
      <c r="C1279" s="8">
        <v>21743.279999999999</v>
      </c>
      <c r="D1279" s="7">
        <v>179</v>
      </c>
      <c r="E1279" s="7">
        <v>1</v>
      </c>
      <c r="F1279" s="7">
        <v>1.54</v>
      </c>
    </row>
    <row r="1280" spans="1:6" ht="38.5" thickBot="1" x14ac:dyDescent="0.25">
      <c r="A1280" s="6" t="s">
        <v>1405</v>
      </c>
      <c r="B1280" s="7">
        <v>372</v>
      </c>
      <c r="C1280" s="8">
        <v>125597.04</v>
      </c>
      <c r="D1280" s="9">
        <v>1242</v>
      </c>
      <c r="E1280" s="7">
        <v>2</v>
      </c>
      <c r="F1280" s="7">
        <v>0.54</v>
      </c>
    </row>
    <row r="1281" spans="1:6" ht="38.5" thickBot="1" x14ac:dyDescent="0.25">
      <c r="A1281" s="6" t="s">
        <v>1406</v>
      </c>
      <c r="B1281" s="7">
        <v>57</v>
      </c>
      <c r="C1281" s="8">
        <v>19208.66</v>
      </c>
      <c r="D1281" s="7">
        <v>168</v>
      </c>
      <c r="E1281" s="7">
        <v>3</v>
      </c>
      <c r="F1281" s="7">
        <v>5.26</v>
      </c>
    </row>
    <row r="1282" spans="1:6" ht="19.5" thickBot="1" x14ac:dyDescent="0.25">
      <c r="A1282" s="6" t="s">
        <v>1407</v>
      </c>
      <c r="B1282" s="7">
        <v>7</v>
      </c>
      <c r="C1282" s="8">
        <v>2166.85</v>
      </c>
      <c r="D1282" s="7">
        <v>17</v>
      </c>
      <c r="E1282" s="7" t="s">
        <v>11</v>
      </c>
      <c r="F1282" s="7" t="s">
        <v>11</v>
      </c>
    </row>
    <row r="1283" spans="1:6" ht="29" thickBot="1" x14ac:dyDescent="0.25">
      <c r="A1283" s="6" t="s">
        <v>1408</v>
      </c>
      <c r="B1283" s="7">
        <v>3</v>
      </c>
      <c r="C1283" s="8">
        <v>1177.33</v>
      </c>
      <c r="D1283" s="7">
        <v>10</v>
      </c>
      <c r="E1283" s="7" t="s">
        <v>11</v>
      </c>
      <c r="F1283" s="7" t="s">
        <v>11</v>
      </c>
    </row>
    <row r="1284" spans="1:6" ht="19.5" thickBot="1" x14ac:dyDescent="0.25">
      <c r="A1284" s="6" t="s">
        <v>3279</v>
      </c>
      <c r="B1284" s="7">
        <v>2</v>
      </c>
      <c r="C1284" s="7">
        <v>649.79999999999995</v>
      </c>
      <c r="D1284" s="7">
        <v>4</v>
      </c>
      <c r="E1284" s="7" t="s">
        <v>11</v>
      </c>
      <c r="F1284" s="7" t="s">
        <v>11</v>
      </c>
    </row>
    <row r="1285" spans="1:6" ht="29" thickBot="1" x14ac:dyDescent="0.25">
      <c r="A1285" s="6" t="s">
        <v>1409</v>
      </c>
      <c r="B1285" s="7">
        <v>23</v>
      </c>
      <c r="C1285" s="8">
        <v>8263.74</v>
      </c>
      <c r="D1285" s="7">
        <v>54</v>
      </c>
      <c r="E1285" s="7" t="s">
        <v>11</v>
      </c>
      <c r="F1285" s="7" t="s">
        <v>11</v>
      </c>
    </row>
    <row r="1286" spans="1:6" ht="19.5" thickBot="1" x14ac:dyDescent="0.25">
      <c r="A1286" s="6" t="s">
        <v>1410</v>
      </c>
      <c r="B1286" s="7">
        <v>16</v>
      </c>
      <c r="C1286" s="8">
        <v>14975.82</v>
      </c>
      <c r="D1286" s="7">
        <v>91</v>
      </c>
      <c r="E1286" s="7">
        <v>1</v>
      </c>
      <c r="F1286" s="7">
        <v>6.25</v>
      </c>
    </row>
    <row r="1287" spans="1:6" ht="29" thickBot="1" x14ac:dyDescent="0.25">
      <c r="A1287" s="6" t="s">
        <v>1411</v>
      </c>
      <c r="B1287" s="7">
        <v>174</v>
      </c>
      <c r="C1287" s="8">
        <v>56978.04</v>
      </c>
      <c r="D1287" s="7">
        <v>435</v>
      </c>
      <c r="E1287" s="7">
        <v>1</v>
      </c>
      <c r="F1287" s="7">
        <v>0.56999999999999995</v>
      </c>
    </row>
    <row r="1288" spans="1:6" ht="29" thickBot="1" x14ac:dyDescent="0.25">
      <c r="A1288" s="6" t="s">
        <v>1412</v>
      </c>
      <c r="B1288" s="7">
        <v>18</v>
      </c>
      <c r="C1288" s="8">
        <v>6258.21</v>
      </c>
      <c r="D1288" s="7">
        <v>43</v>
      </c>
      <c r="E1288" s="7">
        <v>1</v>
      </c>
      <c r="F1288" s="7">
        <v>5.56</v>
      </c>
    </row>
    <row r="1289" spans="1:6" ht="29" thickBot="1" x14ac:dyDescent="0.25">
      <c r="A1289" s="6" t="s">
        <v>3186</v>
      </c>
      <c r="B1289" s="7">
        <v>4</v>
      </c>
      <c r="C1289" s="8">
        <v>1331.6</v>
      </c>
      <c r="D1289" s="7">
        <v>7</v>
      </c>
      <c r="E1289" s="7" t="s">
        <v>11</v>
      </c>
      <c r="F1289" s="7" t="s">
        <v>11</v>
      </c>
    </row>
    <row r="1290" spans="1:6" ht="29" thickBot="1" x14ac:dyDescent="0.25">
      <c r="A1290" s="6" t="s">
        <v>1413</v>
      </c>
      <c r="B1290" s="7">
        <v>2</v>
      </c>
      <c r="C1290" s="7">
        <v>649.79999999999995</v>
      </c>
      <c r="D1290" s="7">
        <v>5</v>
      </c>
      <c r="E1290" s="7" t="s">
        <v>11</v>
      </c>
      <c r="F1290" s="7" t="s">
        <v>11</v>
      </c>
    </row>
    <row r="1291" spans="1:6" ht="29" thickBot="1" x14ac:dyDescent="0.25">
      <c r="A1291" s="6" t="s">
        <v>1414</v>
      </c>
      <c r="B1291" s="7">
        <v>7</v>
      </c>
      <c r="C1291" s="8">
        <v>2193.62</v>
      </c>
      <c r="D1291" s="7">
        <v>27</v>
      </c>
      <c r="E1291" s="7" t="s">
        <v>11</v>
      </c>
      <c r="F1291" s="7" t="s">
        <v>11</v>
      </c>
    </row>
    <row r="1292" spans="1:6" ht="29" thickBot="1" x14ac:dyDescent="0.25">
      <c r="A1292" s="6" t="s">
        <v>1415</v>
      </c>
      <c r="B1292" s="7">
        <v>5</v>
      </c>
      <c r="C1292" s="8">
        <v>2502.06</v>
      </c>
      <c r="D1292" s="7">
        <v>9</v>
      </c>
      <c r="E1292" s="7" t="s">
        <v>11</v>
      </c>
      <c r="F1292" s="7" t="s">
        <v>11</v>
      </c>
    </row>
    <row r="1293" spans="1:6" ht="38.5" thickBot="1" x14ac:dyDescent="0.25">
      <c r="A1293" s="6" t="s">
        <v>1416</v>
      </c>
      <c r="B1293" s="7">
        <v>22</v>
      </c>
      <c r="C1293" s="8">
        <v>7566.66</v>
      </c>
      <c r="D1293" s="7">
        <v>65</v>
      </c>
      <c r="E1293" s="7" t="s">
        <v>11</v>
      </c>
      <c r="F1293" s="7" t="s">
        <v>11</v>
      </c>
    </row>
    <row r="1294" spans="1:6" ht="29" thickBot="1" x14ac:dyDescent="0.25">
      <c r="A1294" s="6" t="s">
        <v>3187</v>
      </c>
      <c r="B1294" s="7">
        <v>1</v>
      </c>
      <c r="C1294" s="7">
        <v>324.89999999999998</v>
      </c>
      <c r="D1294" s="7">
        <v>8</v>
      </c>
      <c r="E1294" s="7" t="s">
        <v>11</v>
      </c>
      <c r="F1294" s="7" t="s">
        <v>11</v>
      </c>
    </row>
    <row r="1295" spans="1:6" ht="19.5" thickBot="1" x14ac:dyDescent="0.25">
      <c r="A1295" s="6" t="s">
        <v>1417</v>
      </c>
      <c r="B1295" s="7">
        <v>28</v>
      </c>
      <c r="C1295" s="8">
        <v>9998.2199999999993</v>
      </c>
      <c r="D1295" s="7">
        <v>133</v>
      </c>
      <c r="E1295" s="7" t="s">
        <v>11</v>
      </c>
      <c r="F1295" s="7" t="s">
        <v>11</v>
      </c>
    </row>
    <row r="1296" spans="1:6" ht="29" thickBot="1" x14ac:dyDescent="0.25">
      <c r="A1296" s="6" t="s">
        <v>1418</v>
      </c>
      <c r="B1296" s="7">
        <v>18</v>
      </c>
      <c r="C1296" s="8">
        <v>7664.18</v>
      </c>
      <c r="D1296" s="7">
        <v>52</v>
      </c>
      <c r="E1296" s="7" t="s">
        <v>11</v>
      </c>
      <c r="F1296" s="7" t="s">
        <v>11</v>
      </c>
    </row>
    <row r="1297" spans="1:6" ht="19.5" thickBot="1" x14ac:dyDescent="0.25">
      <c r="A1297" s="6" t="s">
        <v>1419</v>
      </c>
      <c r="B1297" s="7">
        <v>1</v>
      </c>
      <c r="C1297" s="7">
        <v>340.9</v>
      </c>
      <c r="D1297" s="7">
        <v>2</v>
      </c>
      <c r="E1297" s="7" t="s">
        <v>11</v>
      </c>
      <c r="F1297" s="7" t="s">
        <v>11</v>
      </c>
    </row>
    <row r="1298" spans="1:6" ht="19.5" thickBot="1" x14ac:dyDescent="0.25">
      <c r="A1298" s="6" t="s">
        <v>1420</v>
      </c>
      <c r="B1298" s="7">
        <v>5</v>
      </c>
      <c r="C1298" s="8">
        <v>7676.31</v>
      </c>
      <c r="D1298" s="7">
        <v>10</v>
      </c>
      <c r="E1298" s="7" t="s">
        <v>11</v>
      </c>
      <c r="F1298" s="7" t="s">
        <v>11</v>
      </c>
    </row>
    <row r="1299" spans="1:6" ht="19.5" thickBot="1" x14ac:dyDescent="0.25">
      <c r="A1299" s="6" t="s">
        <v>1421</v>
      </c>
      <c r="B1299" s="7">
        <v>17</v>
      </c>
      <c r="C1299" s="8">
        <v>5182.7299999999996</v>
      </c>
      <c r="D1299" s="7">
        <v>41</v>
      </c>
      <c r="E1299" s="7" t="s">
        <v>11</v>
      </c>
      <c r="F1299" s="7" t="s">
        <v>11</v>
      </c>
    </row>
    <row r="1300" spans="1:6" ht="19.5" thickBot="1" x14ac:dyDescent="0.25">
      <c r="A1300" s="6" t="s">
        <v>1422</v>
      </c>
      <c r="B1300" s="7">
        <v>1</v>
      </c>
      <c r="C1300" s="7">
        <v>372.9</v>
      </c>
      <c r="D1300" s="7">
        <v>6</v>
      </c>
      <c r="E1300" s="7" t="s">
        <v>11</v>
      </c>
      <c r="F1300" s="7" t="s">
        <v>11</v>
      </c>
    </row>
    <row r="1301" spans="1:6" ht="19.5" thickBot="1" x14ac:dyDescent="0.25">
      <c r="A1301" s="6" t="s">
        <v>1423</v>
      </c>
      <c r="B1301" s="7">
        <v>19</v>
      </c>
      <c r="C1301" s="8">
        <v>5775.42</v>
      </c>
      <c r="D1301" s="7">
        <v>59</v>
      </c>
      <c r="E1301" s="7" t="s">
        <v>11</v>
      </c>
      <c r="F1301" s="7" t="s">
        <v>11</v>
      </c>
    </row>
    <row r="1302" spans="1:6" ht="19.5" thickBot="1" x14ac:dyDescent="0.25">
      <c r="A1302" s="6" t="s">
        <v>1425</v>
      </c>
      <c r="B1302" s="7">
        <v>16</v>
      </c>
      <c r="C1302" s="8">
        <v>5526.4</v>
      </c>
      <c r="D1302" s="7">
        <v>53</v>
      </c>
      <c r="E1302" s="7" t="s">
        <v>11</v>
      </c>
      <c r="F1302" s="7" t="s">
        <v>11</v>
      </c>
    </row>
    <row r="1303" spans="1:6" ht="29" thickBot="1" x14ac:dyDescent="0.25">
      <c r="A1303" s="6" t="s">
        <v>1426</v>
      </c>
      <c r="B1303" s="7">
        <v>15</v>
      </c>
      <c r="C1303" s="8">
        <v>5552.85</v>
      </c>
      <c r="D1303" s="7">
        <v>31</v>
      </c>
      <c r="E1303" s="7" t="s">
        <v>11</v>
      </c>
      <c r="F1303" s="7" t="s">
        <v>11</v>
      </c>
    </row>
    <row r="1304" spans="1:6" ht="19.5" thickBot="1" x14ac:dyDescent="0.25">
      <c r="A1304" s="6" t="s">
        <v>1427</v>
      </c>
      <c r="B1304" s="7">
        <v>10</v>
      </c>
      <c r="C1304" s="8">
        <v>3036.37</v>
      </c>
      <c r="D1304" s="7">
        <v>24</v>
      </c>
      <c r="E1304" s="7" t="s">
        <v>11</v>
      </c>
      <c r="F1304" s="7" t="s">
        <v>11</v>
      </c>
    </row>
    <row r="1305" spans="1:6" ht="38.5" thickBot="1" x14ac:dyDescent="0.25">
      <c r="A1305" s="6" t="s">
        <v>1428</v>
      </c>
      <c r="B1305" s="7">
        <v>6</v>
      </c>
      <c r="C1305" s="8">
        <v>2293.1999999999998</v>
      </c>
      <c r="D1305" s="7">
        <v>33</v>
      </c>
      <c r="E1305" s="7" t="s">
        <v>11</v>
      </c>
      <c r="F1305" s="7" t="s">
        <v>11</v>
      </c>
    </row>
    <row r="1306" spans="1:6" ht="29" thickBot="1" x14ac:dyDescent="0.25">
      <c r="A1306" s="6" t="s">
        <v>1429</v>
      </c>
      <c r="B1306" s="7">
        <v>13</v>
      </c>
      <c r="C1306" s="8">
        <v>20183.830000000002</v>
      </c>
      <c r="D1306" s="7">
        <v>179</v>
      </c>
      <c r="E1306" s="7" t="s">
        <v>11</v>
      </c>
      <c r="F1306" s="7" t="s">
        <v>11</v>
      </c>
    </row>
    <row r="1307" spans="1:6" ht="19.5" thickBot="1" x14ac:dyDescent="0.25">
      <c r="A1307" s="6" t="s">
        <v>1430</v>
      </c>
      <c r="B1307" s="7">
        <v>5</v>
      </c>
      <c r="C1307" s="8">
        <v>1777.6</v>
      </c>
      <c r="D1307" s="7">
        <v>14</v>
      </c>
      <c r="E1307" s="7" t="s">
        <v>11</v>
      </c>
      <c r="F1307" s="7" t="s">
        <v>11</v>
      </c>
    </row>
    <row r="1308" spans="1:6" ht="38.5" thickBot="1" x14ac:dyDescent="0.25">
      <c r="A1308" s="6" t="s">
        <v>1431</v>
      </c>
      <c r="B1308" s="7">
        <v>615</v>
      </c>
      <c r="C1308" s="8">
        <v>483651.53</v>
      </c>
      <c r="D1308" s="9">
        <v>3322</v>
      </c>
      <c r="E1308" s="7">
        <v>9</v>
      </c>
      <c r="F1308" s="7">
        <v>1.46</v>
      </c>
    </row>
    <row r="1309" spans="1:6" ht="29" thickBot="1" x14ac:dyDescent="0.25">
      <c r="A1309" s="6" t="s">
        <v>3325</v>
      </c>
      <c r="B1309" s="7">
        <v>12</v>
      </c>
      <c r="C1309" s="8">
        <v>3923.7</v>
      </c>
      <c r="D1309" s="7">
        <v>59</v>
      </c>
      <c r="E1309" s="7">
        <v>1</v>
      </c>
      <c r="F1309" s="7">
        <v>8.33</v>
      </c>
    </row>
    <row r="1310" spans="1:6" ht="29" thickBot="1" x14ac:dyDescent="0.25">
      <c r="A1310" s="6" t="s">
        <v>1432</v>
      </c>
      <c r="B1310" s="7">
        <v>3</v>
      </c>
      <c r="C1310" s="8">
        <v>1315.03</v>
      </c>
      <c r="D1310" s="7">
        <v>13</v>
      </c>
      <c r="E1310" s="7" t="s">
        <v>11</v>
      </c>
      <c r="F1310" s="7" t="s">
        <v>11</v>
      </c>
    </row>
    <row r="1311" spans="1:6" ht="19.5" thickBot="1" x14ac:dyDescent="0.25">
      <c r="A1311" s="6" t="s">
        <v>1433</v>
      </c>
      <c r="B1311" s="7">
        <v>7</v>
      </c>
      <c r="C1311" s="8">
        <v>2517.16</v>
      </c>
      <c r="D1311" s="7">
        <v>35</v>
      </c>
      <c r="E1311" s="7" t="s">
        <v>11</v>
      </c>
      <c r="F1311" s="7" t="s">
        <v>11</v>
      </c>
    </row>
    <row r="1312" spans="1:6" ht="19.5" thickBot="1" x14ac:dyDescent="0.25">
      <c r="A1312" s="6" t="s">
        <v>1434</v>
      </c>
      <c r="B1312" s="7">
        <v>42</v>
      </c>
      <c r="C1312" s="8">
        <v>67570.81</v>
      </c>
      <c r="D1312" s="7">
        <v>270</v>
      </c>
      <c r="E1312" s="7" t="s">
        <v>11</v>
      </c>
      <c r="F1312" s="7" t="s">
        <v>11</v>
      </c>
    </row>
    <row r="1313" spans="1:6" ht="19.5" thickBot="1" x14ac:dyDescent="0.25">
      <c r="A1313" s="6" t="s">
        <v>1435</v>
      </c>
      <c r="B1313" s="7">
        <v>3</v>
      </c>
      <c r="C1313" s="7">
        <v>974.7</v>
      </c>
      <c r="D1313" s="7">
        <v>10</v>
      </c>
      <c r="E1313" s="7">
        <v>1</v>
      </c>
      <c r="F1313" s="7">
        <v>33.33</v>
      </c>
    </row>
    <row r="1314" spans="1:6" ht="38.5" thickBot="1" x14ac:dyDescent="0.25">
      <c r="A1314" s="6" t="s">
        <v>1436</v>
      </c>
      <c r="B1314" s="7">
        <v>16</v>
      </c>
      <c r="C1314" s="8">
        <v>5383.73</v>
      </c>
      <c r="D1314" s="7">
        <v>43</v>
      </c>
      <c r="E1314" s="7" t="s">
        <v>11</v>
      </c>
      <c r="F1314" s="7" t="s">
        <v>11</v>
      </c>
    </row>
    <row r="1315" spans="1:6" ht="29" thickBot="1" x14ac:dyDescent="0.25">
      <c r="A1315" s="6" t="s">
        <v>1437</v>
      </c>
      <c r="B1315" s="7">
        <v>9</v>
      </c>
      <c r="C1315" s="8">
        <v>3108.1</v>
      </c>
      <c r="D1315" s="7">
        <v>29</v>
      </c>
      <c r="E1315" s="7" t="s">
        <v>11</v>
      </c>
      <c r="F1315" s="7" t="s">
        <v>11</v>
      </c>
    </row>
    <row r="1316" spans="1:6" ht="38.5" thickBot="1" x14ac:dyDescent="0.25">
      <c r="A1316" s="6" t="s">
        <v>1438</v>
      </c>
      <c r="B1316" s="7">
        <v>3</v>
      </c>
      <c r="C1316" s="8">
        <v>1171.78</v>
      </c>
      <c r="D1316" s="7">
        <v>8</v>
      </c>
      <c r="E1316" s="7" t="s">
        <v>11</v>
      </c>
      <c r="F1316" s="7" t="s">
        <v>11</v>
      </c>
    </row>
    <row r="1317" spans="1:6" ht="38.5" thickBot="1" x14ac:dyDescent="0.25">
      <c r="A1317" s="6" t="s">
        <v>1439</v>
      </c>
      <c r="B1317" s="7">
        <v>1</v>
      </c>
      <c r="C1317" s="7">
        <v>324.89999999999998</v>
      </c>
      <c r="D1317" s="7">
        <v>1</v>
      </c>
      <c r="E1317" s="7" t="s">
        <v>11</v>
      </c>
      <c r="F1317" s="7" t="s">
        <v>11</v>
      </c>
    </row>
    <row r="1318" spans="1:6" ht="29" thickBot="1" x14ac:dyDescent="0.25">
      <c r="A1318" s="6" t="s">
        <v>1441</v>
      </c>
      <c r="B1318" s="7">
        <v>1</v>
      </c>
      <c r="C1318" s="7">
        <v>492.18</v>
      </c>
      <c r="D1318" s="7" t="s">
        <v>11</v>
      </c>
      <c r="E1318" s="7">
        <v>1</v>
      </c>
      <c r="F1318" s="7">
        <v>100</v>
      </c>
    </row>
    <row r="1319" spans="1:6" ht="29" thickBot="1" x14ac:dyDescent="0.25">
      <c r="A1319" s="6" t="s">
        <v>1443</v>
      </c>
      <c r="B1319" s="7">
        <v>13</v>
      </c>
      <c r="C1319" s="8">
        <v>6689.18</v>
      </c>
      <c r="D1319" s="7">
        <v>68</v>
      </c>
      <c r="E1319" s="7">
        <v>1</v>
      </c>
      <c r="F1319" s="7">
        <v>7.69</v>
      </c>
    </row>
    <row r="1320" spans="1:6" ht="29" thickBot="1" x14ac:dyDescent="0.25">
      <c r="A1320" s="6" t="s">
        <v>1444</v>
      </c>
      <c r="B1320" s="7">
        <v>1</v>
      </c>
      <c r="C1320" s="7">
        <v>363.93</v>
      </c>
      <c r="D1320" s="7">
        <v>3</v>
      </c>
      <c r="E1320" s="7" t="s">
        <v>11</v>
      </c>
      <c r="F1320" s="7" t="s">
        <v>11</v>
      </c>
    </row>
    <row r="1321" spans="1:6" ht="29" thickBot="1" x14ac:dyDescent="0.25">
      <c r="A1321" s="6" t="s">
        <v>1445</v>
      </c>
      <c r="B1321" s="7">
        <v>1</v>
      </c>
      <c r="C1321" s="7">
        <v>332.9</v>
      </c>
      <c r="D1321" s="7">
        <v>1</v>
      </c>
      <c r="E1321" s="7" t="s">
        <v>11</v>
      </c>
      <c r="F1321" s="7" t="s">
        <v>11</v>
      </c>
    </row>
    <row r="1322" spans="1:6" ht="29" thickBot="1" x14ac:dyDescent="0.25">
      <c r="A1322" s="6" t="s">
        <v>1446</v>
      </c>
      <c r="B1322" s="7">
        <v>4</v>
      </c>
      <c r="C1322" s="8">
        <v>1315.6</v>
      </c>
      <c r="D1322" s="7">
        <v>9</v>
      </c>
      <c r="E1322" s="7" t="s">
        <v>11</v>
      </c>
      <c r="F1322" s="7" t="s">
        <v>11</v>
      </c>
    </row>
    <row r="1323" spans="1:6" ht="19.5" thickBot="1" x14ac:dyDescent="0.25">
      <c r="A1323" s="6" t="s">
        <v>1447</v>
      </c>
      <c r="B1323" s="7">
        <v>31</v>
      </c>
      <c r="C1323" s="8">
        <v>10317.85</v>
      </c>
      <c r="D1323" s="7">
        <v>85</v>
      </c>
      <c r="E1323" s="7" t="s">
        <v>11</v>
      </c>
      <c r="F1323" s="7" t="s">
        <v>11</v>
      </c>
    </row>
    <row r="1324" spans="1:6" ht="29" thickBot="1" x14ac:dyDescent="0.25">
      <c r="A1324" s="6" t="s">
        <v>1448</v>
      </c>
      <c r="B1324" s="7">
        <v>9</v>
      </c>
      <c r="C1324" s="8">
        <v>3140.1</v>
      </c>
      <c r="D1324" s="7">
        <v>38</v>
      </c>
      <c r="E1324" s="7" t="s">
        <v>11</v>
      </c>
      <c r="F1324" s="7" t="s">
        <v>11</v>
      </c>
    </row>
    <row r="1325" spans="1:6" ht="29" thickBot="1" x14ac:dyDescent="0.25">
      <c r="A1325" s="6" t="s">
        <v>1449</v>
      </c>
      <c r="B1325" s="7">
        <v>28</v>
      </c>
      <c r="C1325" s="8">
        <v>9339.7199999999993</v>
      </c>
      <c r="D1325" s="7">
        <v>53</v>
      </c>
      <c r="E1325" s="7" t="s">
        <v>11</v>
      </c>
      <c r="F1325" s="7" t="s">
        <v>11</v>
      </c>
    </row>
    <row r="1326" spans="1:6" ht="19.5" thickBot="1" x14ac:dyDescent="0.25">
      <c r="A1326" s="6" t="s">
        <v>1450</v>
      </c>
      <c r="B1326" s="7">
        <v>7</v>
      </c>
      <c r="C1326" s="8">
        <v>2802.72</v>
      </c>
      <c r="D1326" s="7">
        <v>38</v>
      </c>
      <c r="E1326" s="7" t="s">
        <v>11</v>
      </c>
      <c r="F1326" s="7" t="s">
        <v>11</v>
      </c>
    </row>
    <row r="1327" spans="1:6" ht="19.5" thickBot="1" x14ac:dyDescent="0.25">
      <c r="A1327" s="6" t="s">
        <v>1451</v>
      </c>
      <c r="B1327" s="7">
        <v>5</v>
      </c>
      <c r="C1327" s="8">
        <v>1688.5</v>
      </c>
      <c r="D1327" s="7">
        <v>16</v>
      </c>
      <c r="E1327" s="7" t="s">
        <v>11</v>
      </c>
      <c r="F1327" s="7" t="s">
        <v>11</v>
      </c>
    </row>
    <row r="1328" spans="1:6" ht="29" thickBot="1" x14ac:dyDescent="0.25">
      <c r="A1328" s="6" t="s">
        <v>1452</v>
      </c>
      <c r="B1328" s="7">
        <v>25</v>
      </c>
      <c r="C1328" s="8">
        <v>8351.7000000000007</v>
      </c>
      <c r="D1328" s="7">
        <v>53</v>
      </c>
      <c r="E1328" s="7" t="s">
        <v>11</v>
      </c>
      <c r="F1328" s="7" t="s">
        <v>11</v>
      </c>
    </row>
    <row r="1329" spans="1:6" ht="19.5" thickBot="1" x14ac:dyDescent="0.25">
      <c r="A1329" s="6" t="s">
        <v>1453</v>
      </c>
      <c r="B1329" s="7">
        <v>13</v>
      </c>
      <c r="C1329" s="8">
        <v>3241.18</v>
      </c>
      <c r="D1329" s="7">
        <v>17</v>
      </c>
      <c r="E1329" s="7" t="s">
        <v>11</v>
      </c>
      <c r="F1329" s="7" t="s">
        <v>11</v>
      </c>
    </row>
    <row r="1330" spans="1:6" ht="29" thickBot="1" x14ac:dyDescent="0.25">
      <c r="A1330" s="6" t="s">
        <v>1454</v>
      </c>
      <c r="B1330" s="7">
        <v>12</v>
      </c>
      <c r="C1330" s="8">
        <v>3761.68</v>
      </c>
      <c r="D1330" s="7">
        <v>38</v>
      </c>
      <c r="E1330" s="7">
        <v>1</v>
      </c>
      <c r="F1330" s="7">
        <v>8.33</v>
      </c>
    </row>
    <row r="1331" spans="1:6" ht="29" thickBot="1" x14ac:dyDescent="0.25">
      <c r="A1331" s="6" t="s">
        <v>1455</v>
      </c>
      <c r="B1331" s="7">
        <v>4</v>
      </c>
      <c r="C1331" s="8">
        <v>1439.66</v>
      </c>
      <c r="D1331" s="7">
        <v>14</v>
      </c>
      <c r="E1331" s="7">
        <v>2</v>
      </c>
      <c r="F1331" s="7">
        <v>50</v>
      </c>
    </row>
    <row r="1332" spans="1:6" ht="29" thickBot="1" x14ac:dyDescent="0.25">
      <c r="A1332" s="6" t="s">
        <v>1456</v>
      </c>
      <c r="B1332" s="7">
        <v>4</v>
      </c>
      <c r="C1332" s="8">
        <v>1330.63</v>
      </c>
      <c r="D1332" s="7">
        <v>12</v>
      </c>
      <c r="E1332" s="7" t="s">
        <v>11</v>
      </c>
      <c r="F1332" s="7" t="s">
        <v>11</v>
      </c>
    </row>
    <row r="1333" spans="1:6" ht="29" thickBot="1" x14ac:dyDescent="0.25">
      <c r="A1333" s="6" t="s">
        <v>1457</v>
      </c>
      <c r="B1333" s="7">
        <v>8</v>
      </c>
      <c r="C1333" s="8">
        <v>2666.06</v>
      </c>
      <c r="D1333" s="7">
        <v>22</v>
      </c>
      <c r="E1333" s="7" t="s">
        <v>11</v>
      </c>
      <c r="F1333" s="7" t="s">
        <v>11</v>
      </c>
    </row>
    <row r="1334" spans="1:6" ht="29" thickBot="1" x14ac:dyDescent="0.25">
      <c r="A1334" s="6" t="s">
        <v>1458</v>
      </c>
      <c r="B1334" s="7">
        <v>2</v>
      </c>
      <c r="C1334" s="7">
        <v>454.25</v>
      </c>
      <c r="D1334" s="7">
        <v>7</v>
      </c>
      <c r="E1334" s="7" t="s">
        <v>11</v>
      </c>
      <c r="F1334" s="7" t="s">
        <v>11</v>
      </c>
    </row>
    <row r="1335" spans="1:6" ht="29" thickBot="1" x14ac:dyDescent="0.25">
      <c r="A1335" s="6" t="s">
        <v>1460</v>
      </c>
      <c r="B1335" s="7">
        <v>15</v>
      </c>
      <c r="C1335" s="8">
        <v>5217.5</v>
      </c>
      <c r="D1335" s="7">
        <v>48</v>
      </c>
      <c r="E1335" s="7" t="s">
        <v>11</v>
      </c>
      <c r="F1335" s="7" t="s">
        <v>11</v>
      </c>
    </row>
    <row r="1336" spans="1:6" ht="29" thickBot="1" x14ac:dyDescent="0.25">
      <c r="A1336" s="6" t="s">
        <v>1461</v>
      </c>
      <c r="B1336" s="7">
        <v>18</v>
      </c>
      <c r="C1336" s="8">
        <v>5848.2</v>
      </c>
      <c r="D1336" s="7">
        <v>26</v>
      </c>
      <c r="E1336" s="7" t="s">
        <v>11</v>
      </c>
      <c r="F1336" s="7" t="s">
        <v>11</v>
      </c>
    </row>
    <row r="1337" spans="1:6" ht="29" thickBot="1" x14ac:dyDescent="0.25">
      <c r="A1337" s="6" t="s">
        <v>1464</v>
      </c>
      <c r="B1337" s="7">
        <v>8</v>
      </c>
      <c r="C1337" s="8">
        <v>2483.58</v>
      </c>
      <c r="D1337" s="7">
        <v>23</v>
      </c>
      <c r="E1337" s="7" t="s">
        <v>11</v>
      </c>
      <c r="F1337" s="7" t="s">
        <v>11</v>
      </c>
    </row>
    <row r="1338" spans="1:6" ht="29" thickBot="1" x14ac:dyDescent="0.25">
      <c r="A1338" s="6" t="s">
        <v>1465</v>
      </c>
      <c r="B1338" s="7">
        <v>1</v>
      </c>
      <c r="C1338" s="7">
        <v>332.9</v>
      </c>
      <c r="D1338" s="7">
        <v>1</v>
      </c>
      <c r="E1338" s="7" t="s">
        <v>11</v>
      </c>
      <c r="F1338" s="7" t="s">
        <v>11</v>
      </c>
    </row>
    <row r="1339" spans="1:6" ht="29" thickBot="1" x14ac:dyDescent="0.25">
      <c r="A1339" s="6" t="s">
        <v>1466</v>
      </c>
      <c r="B1339" s="7">
        <v>2</v>
      </c>
      <c r="C1339" s="7">
        <v>561.04999999999995</v>
      </c>
      <c r="D1339" s="7">
        <v>5</v>
      </c>
      <c r="E1339" s="7" t="s">
        <v>11</v>
      </c>
      <c r="F1339" s="7" t="s">
        <v>11</v>
      </c>
    </row>
    <row r="1340" spans="1:6" ht="19.5" thickBot="1" x14ac:dyDescent="0.25">
      <c r="A1340" s="6" t="s">
        <v>1467</v>
      </c>
      <c r="B1340" s="7">
        <v>9</v>
      </c>
      <c r="C1340" s="8">
        <v>2924.1</v>
      </c>
      <c r="D1340" s="7">
        <v>36</v>
      </c>
      <c r="E1340" s="7">
        <v>1</v>
      </c>
      <c r="F1340" s="7">
        <v>11.11</v>
      </c>
    </row>
    <row r="1341" spans="1:6" ht="29" thickBot="1" x14ac:dyDescent="0.25">
      <c r="A1341" s="6" t="s">
        <v>1468</v>
      </c>
      <c r="B1341" s="7">
        <v>1</v>
      </c>
      <c r="C1341" s="7">
        <v>372.9</v>
      </c>
      <c r="D1341" s="7">
        <v>6</v>
      </c>
      <c r="E1341" s="7" t="s">
        <v>11</v>
      </c>
      <c r="F1341" s="7" t="s">
        <v>11</v>
      </c>
    </row>
    <row r="1342" spans="1:6" ht="29" thickBot="1" x14ac:dyDescent="0.25">
      <c r="A1342" s="6" t="s">
        <v>1469</v>
      </c>
      <c r="B1342" s="7">
        <v>56</v>
      </c>
      <c r="C1342" s="8">
        <v>35981.89</v>
      </c>
      <c r="D1342" s="7">
        <v>280</v>
      </c>
      <c r="E1342" s="7" t="s">
        <v>11</v>
      </c>
      <c r="F1342" s="7" t="s">
        <v>11</v>
      </c>
    </row>
    <row r="1343" spans="1:6" ht="29" thickBot="1" x14ac:dyDescent="0.25">
      <c r="A1343" s="6" t="s">
        <v>1470</v>
      </c>
      <c r="B1343" s="7">
        <v>7</v>
      </c>
      <c r="C1343" s="8">
        <v>4249.9399999999996</v>
      </c>
      <c r="D1343" s="7">
        <v>30</v>
      </c>
      <c r="E1343" s="7" t="s">
        <v>11</v>
      </c>
      <c r="F1343" s="7" t="s">
        <v>11</v>
      </c>
    </row>
    <row r="1344" spans="1:6" ht="29" thickBot="1" x14ac:dyDescent="0.25">
      <c r="A1344" s="6" t="s">
        <v>1471</v>
      </c>
      <c r="B1344" s="7">
        <v>4</v>
      </c>
      <c r="C1344" s="8">
        <v>1323.6</v>
      </c>
      <c r="D1344" s="7">
        <v>12</v>
      </c>
      <c r="E1344" s="7" t="s">
        <v>11</v>
      </c>
      <c r="F1344" s="7" t="s">
        <v>11</v>
      </c>
    </row>
    <row r="1345" spans="1:6" ht="29" thickBot="1" x14ac:dyDescent="0.25">
      <c r="A1345" s="6" t="s">
        <v>1473</v>
      </c>
      <c r="B1345" s="7">
        <v>35</v>
      </c>
      <c r="C1345" s="8">
        <v>12571.5</v>
      </c>
      <c r="D1345" s="7">
        <v>188</v>
      </c>
      <c r="E1345" s="7" t="s">
        <v>11</v>
      </c>
      <c r="F1345" s="7" t="s">
        <v>11</v>
      </c>
    </row>
    <row r="1346" spans="1:6" ht="48" thickBot="1" x14ac:dyDescent="0.25">
      <c r="A1346" s="6" t="s">
        <v>1474</v>
      </c>
      <c r="B1346" s="7">
        <v>3</v>
      </c>
      <c r="C1346" s="7">
        <v>990.7</v>
      </c>
      <c r="D1346" s="7">
        <v>4</v>
      </c>
      <c r="E1346" s="7" t="s">
        <v>11</v>
      </c>
      <c r="F1346" s="7" t="s">
        <v>11</v>
      </c>
    </row>
    <row r="1347" spans="1:6" ht="29" thickBot="1" x14ac:dyDescent="0.25">
      <c r="A1347" s="6" t="s">
        <v>1476</v>
      </c>
      <c r="B1347" s="7">
        <v>1</v>
      </c>
      <c r="C1347" s="7">
        <v>324.89999999999998</v>
      </c>
      <c r="D1347" s="7">
        <v>1</v>
      </c>
      <c r="E1347" s="7" t="s">
        <v>11</v>
      </c>
      <c r="F1347" s="7" t="s">
        <v>11</v>
      </c>
    </row>
    <row r="1348" spans="1:6" ht="48" thickBot="1" x14ac:dyDescent="0.25">
      <c r="A1348" s="6" t="s">
        <v>1477</v>
      </c>
      <c r="B1348" s="7">
        <v>21</v>
      </c>
      <c r="C1348" s="8">
        <v>6775.58</v>
      </c>
      <c r="D1348" s="7">
        <v>52</v>
      </c>
      <c r="E1348" s="7" t="s">
        <v>11</v>
      </c>
      <c r="F1348" s="7" t="s">
        <v>11</v>
      </c>
    </row>
    <row r="1349" spans="1:6" ht="38.5" thickBot="1" x14ac:dyDescent="0.25">
      <c r="A1349" s="6" t="s">
        <v>1478</v>
      </c>
      <c r="B1349" s="7">
        <v>11</v>
      </c>
      <c r="C1349" s="8">
        <v>3717.9</v>
      </c>
      <c r="D1349" s="7">
        <v>30</v>
      </c>
      <c r="E1349" s="7" t="s">
        <v>11</v>
      </c>
      <c r="F1349" s="7" t="s">
        <v>11</v>
      </c>
    </row>
    <row r="1350" spans="1:6" ht="38.5" thickBot="1" x14ac:dyDescent="0.25">
      <c r="A1350" s="6" t="s">
        <v>1479</v>
      </c>
      <c r="B1350" s="7">
        <v>5</v>
      </c>
      <c r="C1350" s="8">
        <v>1679.53</v>
      </c>
      <c r="D1350" s="7">
        <v>18</v>
      </c>
      <c r="E1350" s="7" t="s">
        <v>11</v>
      </c>
      <c r="F1350" s="7" t="s">
        <v>11</v>
      </c>
    </row>
    <row r="1351" spans="1:6" ht="19.5" thickBot="1" x14ac:dyDescent="0.25">
      <c r="A1351" s="6" t="s">
        <v>1481</v>
      </c>
      <c r="B1351" s="7">
        <v>27</v>
      </c>
      <c r="C1351" s="8">
        <v>11409.24</v>
      </c>
      <c r="D1351" s="7">
        <v>97</v>
      </c>
      <c r="E1351" s="7" t="s">
        <v>11</v>
      </c>
      <c r="F1351" s="7" t="s">
        <v>11</v>
      </c>
    </row>
    <row r="1352" spans="1:6" ht="29" thickBot="1" x14ac:dyDescent="0.25">
      <c r="A1352" s="6" t="s">
        <v>1482</v>
      </c>
      <c r="B1352" s="7">
        <v>46</v>
      </c>
      <c r="C1352" s="8">
        <v>20049.3</v>
      </c>
      <c r="D1352" s="7">
        <v>147</v>
      </c>
      <c r="E1352" s="7">
        <v>1</v>
      </c>
      <c r="F1352" s="7">
        <v>2.17</v>
      </c>
    </row>
    <row r="1353" spans="1:6" ht="29" thickBot="1" x14ac:dyDescent="0.25">
      <c r="A1353" s="6" t="s">
        <v>1484</v>
      </c>
      <c r="B1353" s="7">
        <v>7</v>
      </c>
      <c r="C1353" s="8">
        <v>2274.3000000000002</v>
      </c>
      <c r="D1353" s="7">
        <v>23</v>
      </c>
      <c r="E1353" s="7" t="s">
        <v>11</v>
      </c>
      <c r="F1353" s="7" t="s">
        <v>11</v>
      </c>
    </row>
    <row r="1354" spans="1:6" ht="29" thickBot="1" x14ac:dyDescent="0.25">
      <c r="A1354" s="6" t="s">
        <v>3318</v>
      </c>
      <c r="B1354" s="7">
        <v>3</v>
      </c>
      <c r="C1354" s="8">
        <v>1384.47</v>
      </c>
      <c r="D1354" s="7">
        <v>21</v>
      </c>
      <c r="E1354" s="7" t="s">
        <v>11</v>
      </c>
      <c r="F1354" s="7" t="s">
        <v>11</v>
      </c>
    </row>
    <row r="1355" spans="1:6" ht="29" thickBot="1" x14ac:dyDescent="0.25">
      <c r="A1355" s="6" t="s">
        <v>3189</v>
      </c>
      <c r="B1355" s="7">
        <v>5</v>
      </c>
      <c r="C1355" s="8">
        <v>1478.8</v>
      </c>
      <c r="D1355" s="7">
        <v>14</v>
      </c>
      <c r="E1355" s="7" t="s">
        <v>11</v>
      </c>
      <c r="F1355" s="7" t="s">
        <v>11</v>
      </c>
    </row>
    <row r="1356" spans="1:6" ht="19.5" thickBot="1" x14ac:dyDescent="0.25">
      <c r="A1356" s="6" t="s">
        <v>1485</v>
      </c>
      <c r="B1356" s="7">
        <v>4</v>
      </c>
      <c r="C1356" s="8">
        <v>1204.0899999999999</v>
      </c>
      <c r="D1356" s="7">
        <v>14</v>
      </c>
      <c r="E1356" s="7" t="s">
        <v>11</v>
      </c>
      <c r="F1356" s="7" t="s">
        <v>11</v>
      </c>
    </row>
    <row r="1357" spans="1:6" ht="19.5" thickBot="1" x14ac:dyDescent="0.25">
      <c r="A1357" s="6" t="s">
        <v>1486</v>
      </c>
      <c r="B1357" s="7">
        <v>2</v>
      </c>
      <c r="C1357" s="7">
        <v>689.8</v>
      </c>
      <c r="D1357" s="7">
        <v>5</v>
      </c>
      <c r="E1357" s="7" t="s">
        <v>11</v>
      </c>
      <c r="F1357" s="7" t="s">
        <v>11</v>
      </c>
    </row>
    <row r="1358" spans="1:6" ht="48" thickBot="1" x14ac:dyDescent="0.25">
      <c r="A1358" s="6" t="s">
        <v>1487</v>
      </c>
      <c r="B1358" s="7">
        <v>6</v>
      </c>
      <c r="C1358" s="8">
        <v>1992.26</v>
      </c>
      <c r="D1358" s="7">
        <v>12</v>
      </c>
      <c r="E1358" s="7" t="s">
        <v>11</v>
      </c>
      <c r="F1358" s="7" t="s">
        <v>11</v>
      </c>
    </row>
    <row r="1359" spans="1:6" ht="38.5" thickBot="1" x14ac:dyDescent="0.25">
      <c r="A1359" s="6" t="s">
        <v>1488</v>
      </c>
      <c r="B1359" s="7">
        <v>15</v>
      </c>
      <c r="C1359" s="8">
        <v>4624.8</v>
      </c>
      <c r="D1359" s="7">
        <v>22</v>
      </c>
      <c r="E1359" s="7" t="s">
        <v>11</v>
      </c>
      <c r="F1359" s="7" t="s">
        <v>11</v>
      </c>
    </row>
    <row r="1360" spans="1:6" ht="48" thickBot="1" x14ac:dyDescent="0.25">
      <c r="A1360" s="6" t="s">
        <v>1490</v>
      </c>
      <c r="B1360" s="7">
        <v>2</v>
      </c>
      <c r="C1360" s="7">
        <v>729.8</v>
      </c>
      <c r="D1360" s="7">
        <v>10</v>
      </c>
      <c r="E1360" s="7">
        <v>1</v>
      </c>
      <c r="F1360" s="7">
        <v>50</v>
      </c>
    </row>
    <row r="1361" spans="1:6" ht="48" thickBot="1" x14ac:dyDescent="0.25">
      <c r="A1361" s="6" t="s">
        <v>1491</v>
      </c>
      <c r="B1361" s="7">
        <v>2</v>
      </c>
      <c r="C1361" s="7">
        <v>649.79999999999995</v>
      </c>
      <c r="D1361" s="7">
        <v>5</v>
      </c>
      <c r="E1361" s="7" t="s">
        <v>11</v>
      </c>
      <c r="F1361" s="7" t="s">
        <v>11</v>
      </c>
    </row>
    <row r="1362" spans="1:6" ht="29" thickBot="1" x14ac:dyDescent="0.25">
      <c r="A1362" s="6" t="s">
        <v>1492</v>
      </c>
      <c r="B1362" s="7">
        <v>8</v>
      </c>
      <c r="C1362" s="8">
        <v>2989.92</v>
      </c>
      <c r="D1362" s="7">
        <v>48</v>
      </c>
      <c r="E1362" s="7" t="s">
        <v>11</v>
      </c>
      <c r="F1362" s="7" t="s">
        <v>11</v>
      </c>
    </row>
    <row r="1363" spans="1:6" ht="38.5" thickBot="1" x14ac:dyDescent="0.25">
      <c r="A1363" s="6" t="s">
        <v>1493</v>
      </c>
      <c r="B1363" s="7">
        <v>61</v>
      </c>
      <c r="C1363" s="8">
        <v>21320.5</v>
      </c>
      <c r="D1363" s="7">
        <v>159</v>
      </c>
      <c r="E1363" s="7" t="s">
        <v>11</v>
      </c>
      <c r="F1363" s="7" t="s">
        <v>11</v>
      </c>
    </row>
    <row r="1364" spans="1:6" ht="38.5" thickBot="1" x14ac:dyDescent="0.25">
      <c r="A1364" s="6" t="s">
        <v>1494</v>
      </c>
      <c r="B1364" s="7">
        <v>24</v>
      </c>
      <c r="C1364" s="8">
        <v>7486.38</v>
      </c>
      <c r="D1364" s="7">
        <v>54</v>
      </c>
      <c r="E1364" s="7" t="s">
        <v>11</v>
      </c>
      <c r="F1364" s="7" t="s">
        <v>11</v>
      </c>
    </row>
    <row r="1365" spans="1:6" ht="29" thickBot="1" x14ac:dyDescent="0.25">
      <c r="A1365" s="6" t="s">
        <v>1495</v>
      </c>
      <c r="B1365" s="7">
        <v>53</v>
      </c>
      <c r="C1365" s="8">
        <v>82475.38</v>
      </c>
      <c r="D1365" s="7">
        <v>349</v>
      </c>
      <c r="E1365" s="7" t="s">
        <v>11</v>
      </c>
      <c r="F1365" s="7" t="s">
        <v>11</v>
      </c>
    </row>
    <row r="1366" spans="1:6" ht="29" thickBot="1" x14ac:dyDescent="0.25">
      <c r="A1366" s="6" t="s">
        <v>1496</v>
      </c>
      <c r="B1366" s="7">
        <v>3</v>
      </c>
      <c r="C1366" s="8">
        <v>1006.7</v>
      </c>
      <c r="D1366" s="7">
        <v>7</v>
      </c>
      <c r="E1366" s="7" t="s">
        <v>11</v>
      </c>
      <c r="F1366" s="7" t="s">
        <v>11</v>
      </c>
    </row>
    <row r="1367" spans="1:6" ht="29" thickBot="1" x14ac:dyDescent="0.25">
      <c r="A1367" s="6" t="s">
        <v>1497</v>
      </c>
      <c r="B1367" s="7">
        <v>45</v>
      </c>
      <c r="C1367" s="8">
        <v>15353.38</v>
      </c>
      <c r="D1367" s="7">
        <v>122</v>
      </c>
      <c r="E1367" s="7" t="s">
        <v>11</v>
      </c>
      <c r="F1367" s="7" t="s">
        <v>11</v>
      </c>
    </row>
    <row r="1368" spans="1:6" ht="38.5" thickBot="1" x14ac:dyDescent="0.25">
      <c r="A1368" s="6" t="s">
        <v>1498</v>
      </c>
      <c r="B1368" s="7">
        <v>7</v>
      </c>
      <c r="C1368" s="8">
        <v>1922.01</v>
      </c>
      <c r="D1368" s="7">
        <v>20</v>
      </c>
      <c r="E1368" s="7" t="s">
        <v>11</v>
      </c>
      <c r="F1368" s="7" t="s">
        <v>11</v>
      </c>
    </row>
    <row r="1369" spans="1:6" ht="19.5" thickBot="1" x14ac:dyDescent="0.25">
      <c r="A1369" s="6" t="s">
        <v>1499</v>
      </c>
      <c r="B1369" s="7">
        <v>3</v>
      </c>
      <c r="C1369" s="8">
        <v>1252.43</v>
      </c>
      <c r="D1369" s="7">
        <v>17</v>
      </c>
      <c r="E1369" s="7">
        <v>1</v>
      </c>
      <c r="F1369" s="7">
        <v>33.33</v>
      </c>
    </row>
    <row r="1370" spans="1:6" ht="19.5" thickBot="1" x14ac:dyDescent="0.25">
      <c r="A1370" s="6" t="s">
        <v>1500</v>
      </c>
      <c r="B1370" s="7">
        <v>7</v>
      </c>
      <c r="C1370" s="8">
        <v>2306.3000000000002</v>
      </c>
      <c r="D1370" s="7">
        <v>14</v>
      </c>
      <c r="E1370" s="7" t="s">
        <v>11</v>
      </c>
      <c r="F1370" s="7" t="s">
        <v>11</v>
      </c>
    </row>
    <row r="1371" spans="1:6" ht="19.5" thickBot="1" x14ac:dyDescent="0.25">
      <c r="A1371" s="6" t="s">
        <v>1501</v>
      </c>
      <c r="B1371" s="7">
        <v>8</v>
      </c>
      <c r="C1371" s="8">
        <v>2861.15</v>
      </c>
      <c r="D1371" s="7">
        <v>29</v>
      </c>
      <c r="E1371" s="7" t="s">
        <v>11</v>
      </c>
      <c r="F1371" s="7" t="s">
        <v>11</v>
      </c>
    </row>
    <row r="1372" spans="1:6" ht="19.5" thickBot="1" x14ac:dyDescent="0.25">
      <c r="A1372" s="6" t="s">
        <v>1502</v>
      </c>
      <c r="B1372" s="7">
        <v>13</v>
      </c>
      <c r="C1372" s="8">
        <v>27721.32</v>
      </c>
      <c r="D1372" s="7">
        <v>75</v>
      </c>
      <c r="E1372" s="7">
        <v>5</v>
      </c>
      <c r="F1372" s="7">
        <v>38.46</v>
      </c>
    </row>
    <row r="1373" spans="1:6" ht="29" thickBot="1" x14ac:dyDescent="0.25">
      <c r="A1373" s="6" t="s">
        <v>1504</v>
      </c>
      <c r="B1373" s="7">
        <v>1</v>
      </c>
      <c r="C1373" s="7">
        <v>332.9</v>
      </c>
      <c r="D1373" s="7">
        <v>1</v>
      </c>
      <c r="E1373" s="7" t="s">
        <v>11</v>
      </c>
      <c r="F1373" s="7" t="s">
        <v>11</v>
      </c>
    </row>
    <row r="1374" spans="1:6" ht="29" thickBot="1" x14ac:dyDescent="0.25">
      <c r="A1374" s="6" t="s">
        <v>1505</v>
      </c>
      <c r="B1374" s="7">
        <v>8</v>
      </c>
      <c r="C1374" s="8">
        <v>6107.87</v>
      </c>
      <c r="D1374" s="7">
        <v>79</v>
      </c>
      <c r="E1374" s="7">
        <v>1</v>
      </c>
      <c r="F1374" s="7">
        <v>12.5</v>
      </c>
    </row>
    <row r="1375" spans="1:6" ht="19.5" thickBot="1" x14ac:dyDescent="0.25">
      <c r="A1375" s="6" t="s">
        <v>1507</v>
      </c>
      <c r="B1375" s="7">
        <v>4</v>
      </c>
      <c r="C1375" s="8">
        <v>1393.55</v>
      </c>
      <c r="D1375" s="7">
        <v>15</v>
      </c>
      <c r="E1375" s="7" t="s">
        <v>11</v>
      </c>
      <c r="F1375" s="7" t="s">
        <v>11</v>
      </c>
    </row>
    <row r="1376" spans="1:6" ht="48" thickBot="1" x14ac:dyDescent="0.25">
      <c r="A1376" s="6" t="s">
        <v>1508</v>
      </c>
      <c r="B1376" s="7">
        <v>7</v>
      </c>
      <c r="C1376" s="8">
        <v>2237.16</v>
      </c>
      <c r="D1376" s="7">
        <v>27</v>
      </c>
      <c r="E1376" s="7" t="s">
        <v>11</v>
      </c>
      <c r="F1376" s="7" t="s">
        <v>11</v>
      </c>
    </row>
    <row r="1377" spans="1:6" ht="29" thickBot="1" x14ac:dyDescent="0.25">
      <c r="A1377" s="6" t="s">
        <v>1509</v>
      </c>
      <c r="B1377" s="7">
        <v>5</v>
      </c>
      <c r="C1377" s="8">
        <v>11227.83</v>
      </c>
      <c r="D1377" s="7">
        <v>36</v>
      </c>
      <c r="E1377" s="7" t="s">
        <v>11</v>
      </c>
      <c r="F1377" s="7" t="s">
        <v>11</v>
      </c>
    </row>
    <row r="1378" spans="1:6" ht="29" thickBot="1" x14ac:dyDescent="0.25">
      <c r="A1378" s="6" t="s">
        <v>1511</v>
      </c>
      <c r="B1378" s="7">
        <v>5</v>
      </c>
      <c r="C1378" s="8">
        <v>1712.5</v>
      </c>
      <c r="D1378" s="7">
        <v>16</v>
      </c>
      <c r="E1378" s="7" t="s">
        <v>11</v>
      </c>
      <c r="F1378" s="7" t="s">
        <v>11</v>
      </c>
    </row>
    <row r="1379" spans="1:6" ht="38.5" thickBot="1" x14ac:dyDescent="0.25">
      <c r="A1379" s="6" t="s">
        <v>1513</v>
      </c>
      <c r="B1379" s="7">
        <v>7</v>
      </c>
      <c r="C1379" s="8">
        <v>1904.87</v>
      </c>
      <c r="D1379" s="7">
        <v>19</v>
      </c>
      <c r="E1379" s="7" t="s">
        <v>11</v>
      </c>
      <c r="F1379" s="7" t="s">
        <v>11</v>
      </c>
    </row>
    <row r="1380" spans="1:6" ht="29" thickBot="1" x14ac:dyDescent="0.25">
      <c r="A1380" s="6" t="s">
        <v>1514</v>
      </c>
      <c r="B1380" s="7">
        <v>4</v>
      </c>
      <c r="C1380" s="8">
        <v>1318.46</v>
      </c>
      <c r="D1380" s="7">
        <v>9</v>
      </c>
      <c r="E1380" s="7" t="s">
        <v>11</v>
      </c>
      <c r="F1380" s="7" t="s">
        <v>11</v>
      </c>
    </row>
    <row r="1381" spans="1:6" ht="38.5" thickBot="1" x14ac:dyDescent="0.25">
      <c r="A1381" s="6" t="s">
        <v>1515</v>
      </c>
      <c r="B1381" s="7">
        <v>10</v>
      </c>
      <c r="C1381" s="8">
        <v>3527.78</v>
      </c>
      <c r="D1381" s="7">
        <v>45</v>
      </c>
      <c r="E1381" s="7">
        <v>3</v>
      </c>
      <c r="F1381" s="7">
        <v>30</v>
      </c>
    </row>
    <row r="1382" spans="1:6" ht="19.5" thickBot="1" x14ac:dyDescent="0.25">
      <c r="A1382" s="6" t="s">
        <v>1516</v>
      </c>
      <c r="B1382" s="7">
        <v>6</v>
      </c>
      <c r="C1382" s="8">
        <v>2013.4</v>
      </c>
      <c r="D1382" s="7">
        <v>19</v>
      </c>
      <c r="E1382" s="7" t="s">
        <v>11</v>
      </c>
      <c r="F1382" s="7" t="s">
        <v>11</v>
      </c>
    </row>
    <row r="1383" spans="1:6" ht="29" thickBot="1" x14ac:dyDescent="0.25">
      <c r="A1383" s="6" t="s">
        <v>1517</v>
      </c>
      <c r="B1383" s="7">
        <v>3</v>
      </c>
      <c r="C1383" s="7">
        <v>992.03</v>
      </c>
      <c r="D1383" s="7">
        <v>15</v>
      </c>
      <c r="E1383" s="7" t="s">
        <v>11</v>
      </c>
      <c r="F1383" s="7" t="s">
        <v>11</v>
      </c>
    </row>
    <row r="1384" spans="1:6" ht="29" thickBot="1" x14ac:dyDescent="0.25">
      <c r="A1384" s="6" t="s">
        <v>1518</v>
      </c>
      <c r="B1384" s="7">
        <v>12</v>
      </c>
      <c r="C1384" s="8">
        <v>5735.14</v>
      </c>
      <c r="D1384" s="7">
        <v>119</v>
      </c>
      <c r="E1384" s="7" t="s">
        <v>11</v>
      </c>
      <c r="F1384" s="7" t="s">
        <v>11</v>
      </c>
    </row>
    <row r="1385" spans="1:6" ht="19.5" thickBot="1" x14ac:dyDescent="0.25">
      <c r="A1385" s="6" t="s">
        <v>1519</v>
      </c>
      <c r="B1385" s="7">
        <v>18</v>
      </c>
      <c r="C1385" s="8">
        <v>6134.32</v>
      </c>
      <c r="D1385" s="7">
        <v>46</v>
      </c>
      <c r="E1385" s="7" t="s">
        <v>11</v>
      </c>
      <c r="F1385" s="7" t="s">
        <v>11</v>
      </c>
    </row>
    <row r="1386" spans="1:6" ht="19.5" thickBot="1" x14ac:dyDescent="0.25">
      <c r="A1386" s="6" t="s">
        <v>1520</v>
      </c>
      <c r="B1386" s="7">
        <v>1</v>
      </c>
      <c r="C1386" s="7">
        <v>348.9</v>
      </c>
      <c r="D1386" s="7">
        <v>3</v>
      </c>
      <c r="E1386" s="7" t="s">
        <v>11</v>
      </c>
      <c r="F1386" s="7" t="s">
        <v>11</v>
      </c>
    </row>
    <row r="1387" spans="1:6" ht="38.5" thickBot="1" x14ac:dyDescent="0.25">
      <c r="A1387" s="6" t="s">
        <v>1521</v>
      </c>
      <c r="B1387" s="7">
        <v>1</v>
      </c>
      <c r="C1387" s="7">
        <v>324.89999999999998</v>
      </c>
      <c r="D1387" s="7">
        <v>2</v>
      </c>
      <c r="E1387" s="7" t="s">
        <v>11</v>
      </c>
      <c r="F1387" s="7" t="s">
        <v>11</v>
      </c>
    </row>
    <row r="1388" spans="1:6" ht="29" thickBot="1" x14ac:dyDescent="0.25">
      <c r="A1388" s="6" t="s">
        <v>1522</v>
      </c>
      <c r="B1388" s="7">
        <v>49</v>
      </c>
      <c r="C1388" s="8">
        <v>16277.82</v>
      </c>
      <c r="D1388" s="7">
        <v>113</v>
      </c>
      <c r="E1388" s="7">
        <v>1</v>
      </c>
      <c r="F1388" s="7">
        <v>2.04</v>
      </c>
    </row>
    <row r="1389" spans="1:6" ht="19.5" thickBot="1" x14ac:dyDescent="0.25">
      <c r="A1389" s="6" t="s">
        <v>1523</v>
      </c>
      <c r="B1389" s="7">
        <v>1</v>
      </c>
      <c r="C1389" s="7">
        <v>324.89999999999998</v>
      </c>
      <c r="D1389" s="7">
        <v>2</v>
      </c>
      <c r="E1389" s="7" t="s">
        <v>11</v>
      </c>
      <c r="F1389" s="7" t="s">
        <v>11</v>
      </c>
    </row>
    <row r="1390" spans="1:6" ht="29" thickBot="1" x14ac:dyDescent="0.25">
      <c r="A1390" s="6" t="s">
        <v>1524</v>
      </c>
      <c r="B1390" s="7">
        <v>17</v>
      </c>
      <c r="C1390" s="8">
        <v>5561.02</v>
      </c>
      <c r="D1390" s="7">
        <v>46</v>
      </c>
      <c r="E1390" s="7" t="s">
        <v>11</v>
      </c>
      <c r="F1390" s="7" t="s">
        <v>11</v>
      </c>
    </row>
    <row r="1391" spans="1:6" ht="19.5" thickBot="1" x14ac:dyDescent="0.25">
      <c r="A1391" s="6" t="s">
        <v>1525</v>
      </c>
      <c r="B1391" s="7">
        <v>2</v>
      </c>
      <c r="C1391" s="7">
        <v>380.17</v>
      </c>
      <c r="D1391" s="7">
        <v>3</v>
      </c>
      <c r="E1391" s="7" t="s">
        <v>11</v>
      </c>
      <c r="F1391" s="7" t="s">
        <v>11</v>
      </c>
    </row>
    <row r="1392" spans="1:6" ht="29" thickBot="1" x14ac:dyDescent="0.25">
      <c r="A1392" s="6" t="s">
        <v>1526</v>
      </c>
      <c r="B1392" s="7">
        <v>2</v>
      </c>
      <c r="C1392" s="7">
        <v>649.79999999999995</v>
      </c>
      <c r="D1392" s="7">
        <v>7</v>
      </c>
      <c r="E1392" s="7" t="s">
        <v>11</v>
      </c>
      <c r="F1392" s="7" t="s">
        <v>11</v>
      </c>
    </row>
    <row r="1393" spans="1:6" ht="19.5" thickBot="1" x14ac:dyDescent="0.25">
      <c r="A1393" s="6" t="s">
        <v>1527</v>
      </c>
      <c r="B1393" s="7">
        <v>7</v>
      </c>
      <c r="C1393" s="8">
        <v>3724.88</v>
      </c>
      <c r="D1393" s="7">
        <v>21</v>
      </c>
      <c r="E1393" s="7" t="s">
        <v>11</v>
      </c>
      <c r="F1393" s="7" t="s">
        <v>11</v>
      </c>
    </row>
    <row r="1394" spans="1:6" ht="29" thickBot="1" x14ac:dyDescent="0.25">
      <c r="A1394" s="6" t="s">
        <v>1528</v>
      </c>
      <c r="B1394" s="7">
        <v>5</v>
      </c>
      <c r="C1394" s="8">
        <v>1742.45</v>
      </c>
      <c r="D1394" s="7">
        <v>17</v>
      </c>
      <c r="E1394" s="7" t="s">
        <v>11</v>
      </c>
      <c r="F1394" s="7" t="s">
        <v>11</v>
      </c>
    </row>
    <row r="1395" spans="1:6" ht="19.5" thickBot="1" x14ac:dyDescent="0.25">
      <c r="A1395" s="6" t="s">
        <v>1530</v>
      </c>
      <c r="B1395" s="7">
        <v>13</v>
      </c>
      <c r="C1395" s="8">
        <v>4149.9399999999996</v>
      </c>
      <c r="D1395" s="7">
        <v>37</v>
      </c>
      <c r="E1395" s="7" t="s">
        <v>11</v>
      </c>
      <c r="F1395" s="7" t="s">
        <v>11</v>
      </c>
    </row>
    <row r="1396" spans="1:6" ht="19.5" thickBot="1" x14ac:dyDescent="0.25">
      <c r="A1396" s="6" t="s">
        <v>1532</v>
      </c>
      <c r="B1396" s="7">
        <v>13</v>
      </c>
      <c r="C1396" s="8">
        <v>4228.46</v>
      </c>
      <c r="D1396" s="7">
        <v>34</v>
      </c>
      <c r="E1396" s="7">
        <v>1</v>
      </c>
      <c r="F1396" s="7">
        <v>7.69</v>
      </c>
    </row>
    <row r="1397" spans="1:6" ht="48" thickBot="1" x14ac:dyDescent="0.25">
      <c r="A1397" s="6" t="s">
        <v>1533</v>
      </c>
      <c r="B1397" s="7">
        <v>47</v>
      </c>
      <c r="C1397" s="8">
        <v>52099.76</v>
      </c>
      <c r="D1397" s="7">
        <v>153</v>
      </c>
      <c r="E1397" s="7" t="s">
        <v>11</v>
      </c>
      <c r="F1397" s="7" t="s">
        <v>11</v>
      </c>
    </row>
    <row r="1398" spans="1:6" ht="29" thickBot="1" x14ac:dyDescent="0.25">
      <c r="A1398" s="6" t="s">
        <v>1534</v>
      </c>
      <c r="B1398" s="7">
        <v>21</v>
      </c>
      <c r="C1398" s="8">
        <v>7271.95</v>
      </c>
      <c r="D1398" s="7">
        <v>93</v>
      </c>
      <c r="E1398" s="7" t="s">
        <v>11</v>
      </c>
      <c r="F1398" s="7" t="s">
        <v>11</v>
      </c>
    </row>
    <row r="1399" spans="1:6" ht="29" thickBot="1" x14ac:dyDescent="0.25">
      <c r="A1399" s="6" t="s">
        <v>1535</v>
      </c>
      <c r="B1399" s="7">
        <v>16</v>
      </c>
      <c r="C1399" s="8">
        <v>5347.16</v>
      </c>
      <c r="D1399" s="7">
        <v>35</v>
      </c>
      <c r="E1399" s="7">
        <v>1</v>
      </c>
      <c r="F1399" s="7">
        <v>6.25</v>
      </c>
    </row>
    <row r="1400" spans="1:6" ht="19.5" thickBot="1" x14ac:dyDescent="0.25">
      <c r="A1400" s="6" t="s">
        <v>3281</v>
      </c>
      <c r="B1400" s="7">
        <v>2</v>
      </c>
      <c r="C1400" s="7">
        <v>737.8</v>
      </c>
      <c r="D1400" s="7">
        <v>11</v>
      </c>
      <c r="E1400" s="7" t="s">
        <v>11</v>
      </c>
      <c r="F1400" s="7" t="s">
        <v>11</v>
      </c>
    </row>
    <row r="1401" spans="1:6" ht="29" thickBot="1" x14ac:dyDescent="0.25">
      <c r="A1401" s="6" t="s">
        <v>1537</v>
      </c>
      <c r="B1401" s="7">
        <v>5</v>
      </c>
      <c r="C1401" s="8">
        <v>1624.5</v>
      </c>
      <c r="D1401" s="7">
        <v>12</v>
      </c>
      <c r="E1401" s="7" t="s">
        <v>11</v>
      </c>
      <c r="F1401" s="7" t="s">
        <v>11</v>
      </c>
    </row>
    <row r="1402" spans="1:6" ht="29" thickBot="1" x14ac:dyDescent="0.25">
      <c r="A1402" s="6" t="s">
        <v>1539</v>
      </c>
      <c r="B1402" s="7">
        <v>2</v>
      </c>
      <c r="C1402" s="7">
        <v>673.8</v>
      </c>
      <c r="D1402" s="7">
        <v>3</v>
      </c>
      <c r="E1402" s="7" t="s">
        <v>11</v>
      </c>
      <c r="F1402" s="7" t="s">
        <v>11</v>
      </c>
    </row>
    <row r="1403" spans="1:6" ht="19.5" thickBot="1" x14ac:dyDescent="0.25">
      <c r="A1403" s="6" t="s">
        <v>1540</v>
      </c>
      <c r="B1403" s="7">
        <v>15</v>
      </c>
      <c r="C1403" s="8">
        <v>5971.56</v>
      </c>
      <c r="D1403" s="7">
        <v>48</v>
      </c>
      <c r="E1403" s="7">
        <v>1</v>
      </c>
      <c r="F1403" s="7">
        <v>6.67</v>
      </c>
    </row>
    <row r="1404" spans="1:6" ht="29" thickBot="1" x14ac:dyDescent="0.25">
      <c r="A1404" s="6" t="s">
        <v>1541</v>
      </c>
      <c r="B1404" s="7">
        <v>1</v>
      </c>
      <c r="C1404" s="7">
        <v>324.89999999999998</v>
      </c>
      <c r="D1404" s="7">
        <v>3</v>
      </c>
      <c r="E1404" s="7" t="s">
        <v>11</v>
      </c>
      <c r="F1404" s="7" t="s">
        <v>11</v>
      </c>
    </row>
    <row r="1405" spans="1:6" ht="29" thickBot="1" x14ac:dyDescent="0.25">
      <c r="A1405" s="6" t="s">
        <v>1542</v>
      </c>
      <c r="B1405" s="7">
        <v>2</v>
      </c>
      <c r="C1405" s="7">
        <v>689.8</v>
      </c>
      <c r="D1405" s="7">
        <v>5</v>
      </c>
      <c r="E1405" s="7" t="s">
        <v>11</v>
      </c>
      <c r="F1405" s="7" t="s">
        <v>11</v>
      </c>
    </row>
    <row r="1406" spans="1:6" ht="19.5" thickBot="1" x14ac:dyDescent="0.25">
      <c r="A1406" s="6" t="s">
        <v>1543</v>
      </c>
      <c r="B1406" s="7">
        <v>3</v>
      </c>
      <c r="C1406" s="7">
        <v>953.56</v>
      </c>
      <c r="D1406" s="7">
        <v>6</v>
      </c>
      <c r="E1406" s="7" t="s">
        <v>11</v>
      </c>
      <c r="F1406" s="7" t="s">
        <v>11</v>
      </c>
    </row>
    <row r="1407" spans="1:6" ht="19.5" thickBot="1" x14ac:dyDescent="0.25">
      <c r="A1407" s="6" t="s">
        <v>1545</v>
      </c>
      <c r="B1407" s="7">
        <v>11</v>
      </c>
      <c r="C1407" s="8">
        <v>9592.5300000000007</v>
      </c>
      <c r="D1407" s="7">
        <v>47</v>
      </c>
      <c r="E1407" s="7" t="s">
        <v>11</v>
      </c>
      <c r="F1407" s="7" t="s">
        <v>11</v>
      </c>
    </row>
    <row r="1408" spans="1:6" ht="29" thickBot="1" x14ac:dyDescent="0.25">
      <c r="A1408" s="6" t="s">
        <v>1546</v>
      </c>
      <c r="B1408" s="7">
        <v>2</v>
      </c>
      <c r="C1408" s="7">
        <v>638.46</v>
      </c>
      <c r="D1408" s="7">
        <v>3</v>
      </c>
      <c r="E1408" s="7" t="s">
        <v>11</v>
      </c>
      <c r="F1408" s="7" t="s">
        <v>11</v>
      </c>
    </row>
    <row r="1409" spans="1:6" ht="19.5" thickBot="1" x14ac:dyDescent="0.25">
      <c r="A1409" s="6" t="s">
        <v>1547</v>
      </c>
      <c r="B1409" s="7">
        <v>1</v>
      </c>
      <c r="C1409" s="7">
        <v>332.9</v>
      </c>
      <c r="D1409" s="7">
        <v>1</v>
      </c>
      <c r="E1409" s="7" t="s">
        <v>11</v>
      </c>
      <c r="F1409" s="7" t="s">
        <v>11</v>
      </c>
    </row>
    <row r="1410" spans="1:6" ht="19.5" thickBot="1" x14ac:dyDescent="0.25">
      <c r="A1410" s="6" t="s">
        <v>1548</v>
      </c>
      <c r="B1410" s="7">
        <v>38</v>
      </c>
      <c r="C1410" s="8">
        <v>17509.79</v>
      </c>
      <c r="D1410" s="7">
        <v>107</v>
      </c>
      <c r="E1410" s="7" t="s">
        <v>11</v>
      </c>
      <c r="F1410" s="7" t="s">
        <v>11</v>
      </c>
    </row>
    <row r="1411" spans="1:6" ht="19.5" thickBot="1" x14ac:dyDescent="0.25">
      <c r="A1411" s="6" t="s">
        <v>1549</v>
      </c>
      <c r="B1411" s="7">
        <v>11</v>
      </c>
      <c r="C1411" s="8">
        <v>3784.76</v>
      </c>
      <c r="D1411" s="7">
        <v>34</v>
      </c>
      <c r="E1411" s="7" t="s">
        <v>11</v>
      </c>
      <c r="F1411" s="7" t="s">
        <v>11</v>
      </c>
    </row>
    <row r="1412" spans="1:6" ht="19.5" thickBot="1" x14ac:dyDescent="0.25">
      <c r="A1412" s="6" t="s">
        <v>1550</v>
      </c>
      <c r="B1412" s="7">
        <v>111</v>
      </c>
      <c r="C1412" s="8">
        <v>58302.17</v>
      </c>
      <c r="D1412" s="7">
        <v>459</v>
      </c>
      <c r="E1412" s="7">
        <v>1</v>
      </c>
      <c r="F1412" s="7">
        <v>0.9</v>
      </c>
    </row>
    <row r="1413" spans="1:6" ht="19.5" thickBot="1" x14ac:dyDescent="0.25">
      <c r="A1413" s="6" t="s">
        <v>1552</v>
      </c>
      <c r="B1413" s="7">
        <v>30</v>
      </c>
      <c r="C1413" s="8">
        <v>9574.57</v>
      </c>
      <c r="D1413" s="7">
        <v>103</v>
      </c>
      <c r="E1413" s="7" t="s">
        <v>11</v>
      </c>
      <c r="F1413" s="7" t="s">
        <v>11</v>
      </c>
    </row>
    <row r="1414" spans="1:6" ht="29" thickBot="1" x14ac:dyDescent="0.25">
      <c r="A1414" s="6" t="s">
        <v>1553</v>
      </c>
      <c r="B1414" s="7">
        <v>10</v>
      </c>
      <c r="C1414" s="8">
        <v>3329</v>
      </c>
      <c r="D1414" s="7">
        <v>28</v>
      </c>
      <c r="E1414" s="7" t="s">
        <v>11</v>
      </c>
      <c r="F1414" s="7" t="s">
        <v>11</v>
      </c>
    </row>
    <row r="1415" spans="1:6" ht="29" thickBot="1" x14ac:dyDescent="0.25">
      <c r="A1415" s="6" t="s">
        <v>1554</v>
      </c>
      <c r="B1415" s="7">
        <v>4</v>
      </c>
      <c r="C1415" s="8">
        <v>1694.83</v>
      </c>
      <c r="D1415" s="7">
        <v>25</v>
      </c>
      <c r="E1415" s="7" t="s">
        <v>11</v>
      </c>
      <c r="F1415" s="7" t="s">
        <v>11</v>
      </c>
    </row>
    <row r="1416" spans="1:6" ht="29" thickBot="1" x14ac:dyDescent="0.25">
      <c r="A1416" s="6" t="s">
        <v>1555</v>
      </c>
      <c r="B1416" s="7">
        <v>1</v>
      </c>
      <c r="C1416" s="7">
        <v>332.9</v>
      </c>
      <c r="D1416" s="7">
        <v>3</v>
      </c>
      <c r="E1416" s="7" t="s">
        <v>11</v>
      </c>
      <c r="F1416" s="7" t="s">
        <v>11</v>
      </c>
    </row>
    <row r="1417" spans="1:6" ht="29" thickBot="1" x14ac:dyDescent="0.25">
      <c r="A1417" s="6" t="s">
        <v>1556</v>
      </c>
      <c r="B1417" s="7">
        <v>6</v>
      </c>
      <c r="C1417" s="8">
        <v>1981.98</v>
      </c>
      <c r="D1417" s="7">
        <v>23</v>
      </c>
      <c r="E1417" s="7" t="s">
        <v>11</v>
      </c>
      <c r="F1417" s="7" t="s">
        <v>11</v>
      </c>
    </row>
    <row r="1418" spans="1:6" ht="19.5" thickBot="1" x14ac:dyDescent="0.25">
      <c r="A1418" s="6" t="s">
        <v>1557</v>
      </c>
      <c r="B1418" s="7">
        <v>10</v>
      </c>
      <c r="C1418" s="8">
        <v>3249</v>
      </c>
      <c r="D1418" s="7">
        <v>45</v>
      </c>
      <c r="E1418" s="7" t="s">
        <v>11</v>
      </c>
      <c r="F1418" s="7" t="s">
        <v>11</v>
      </c>
    </row>
    <row r="1419" spans="1:6" ht="19.5" thickBot="1" x14ac:dyDescent="0.25">
      <c r="A1419" s="6" t="s">
        <v>1558</v>
      </c>
      <c r="B1419" s="7">
        <v>24</v>
      </c>
      <c r="C1419" s="8">
        <v>11541.93</v>
      </c>
      <c r="D1419" s="7">
        <v>80</v>
      </c>
      <c r="E1419" s="7" t="s">
        <v>11</v>
      </c>
      <c r="F1419" s="7" t="s">
        <v>11</v>
      </c>
    </row>
    <row r="1420" spans="1:6" ht="29" thickBot="1" x14ac:dyDescent="0.25">
      <c r="A1420" s="6" t="s">
        <v>1559</v>
      </c>
      <c r="B1420" s="7">
        <v>56</v>
      </c>
      <c r="C1420" s="8">
        <v>19179.990000000002</v>
      </c>
      <c r="D1420" s="7">
        <v>124</v>
      </c>
      <c r="E1420" s="7">
        <v>3</v>
      </c>
      <c r="F1420" s="7">
        <v>5.36</v>
      </c>
    </row>
    <row r="1421" spans="1:6" ht="29" thickBot="1" x14ac:dyDescent="0.25">
      <c r="A1421" s="6" t="s">
        <v>1560</v>
      </c>
      <c r="B1421" s="7">
        <v>64</v>
      </c>
      <c r="C1421" s="8">
        <v>20997.14</v>
      </c>
      <c r="D1421" s="7">
        <v>220</v>
      </c>
      <c r="E1421" s="7">
        <v>2</v>
      </c>
      <c r="F1421" s="7">
        <v>3.13</v>
      </c>
    </row>
    <row r="1422" spans="1:6" ht="29" thickBot="1" x14ac:dyDescent="0.25">
      <c r="A1422" s="6" t="s">
        <v>1562</v>
      </c>
      <c r="B1422" s="7">
        <v>13</v>
      </c>
      <c r="C1422" s="8">
        <v>4223.7</v>
      </c>
      <c r="D1422" s="7">
        <v>30</v>
      </c>
      <c r="E1422" s="7" t="s">
        <v>11</v>
      </c>
      <c r="F1422" s="7" t="s">
        <v>11</v>
      </c>
    </row>
    <row r="1423" spans="1:6" ht="29" thickBot="1" x14ac:dyDescent="0.25">
      <c r="A1423" s="6" t="s">
        <v>1563</v>
      </c>
      <c r="B1423" s="7">
        <v>6</v>
      </c>
      <c r="C1423" s="8">
        <v>1924.65</v>
      </c>
      <c r="D1423" s="7">
        <v>13</v>
      </c>
      <c r="E1423" s="7">
        <v>1</v>
      </c>
      <c r="F1423" s="7">
        <v>16.670000000000002</v>
      </c>
    </row>
    <row r="1424" spans="1:6" ht="29" thickBot="1" x14ac:dyDescent="0.25">
      <c r="A1424" s="6" t="s">
        <v>1564</v>
      </c>
      <c r="B1424" s="7">
        <v>16</v>
      </c>
      <c r="C1424" s="8">
        <v>5406.4</v>
      </c>
      <c r="D1424" s="7">
        <v>35</v>
      </c>
      <c r="E1424" s="7">
        <v>1</v>
      </c>
      <c r="F1424" s="7">
        <v>6.25</v>
      </c>
    </row>
    <row r="1425" spans="1:6" ht="19.5" thickBot="1" x14ac:dyDescent="0.25">
      <c r="A1425" s="6" t="s">
        <v>1565</v>
      </c>
      <c r="B1425" s="7">
        <v>15</v>
      </c>
      <c r="C1425" s="8">
        <v>4655.3900000000003</v>
      </c>
      <c r="D1425" s="7">
        <v>56</v>
      </c>
      <c r="E1425" s="7" t="s">
        <v>11</v>
      </c>
      <c r="F1425" s="7" t="s">
        <v>11</v>
      </c>
    </row>
    <row r="1426" spans="1:6" ht="29" thickBot="1" x14ac:dyDescent="0.25">
      <c r="A1426" s="6" t="s">
        <v>1567</v>
      </c>
      <c r="B1426" s="7">
        <v>6</v>
      </c>
      <c r="C1426" s="8">
        <v>1452.04</v>
      </c>
      <c r="D1426" s="7">
        <v>14</v>
      </c>
      <c r="E1426" s="7" t="s">
        <v>11</v>
      </c>
      <c r="F1426" s="7" t="s">
        <v>11</v>
      </c>
    </row>
    <row r="1427" spans="1:6" ht="29" thickBot="1" x14ac:dyDescent="0.25">
      <c r="A1427" s="6" t="s">
        <v>1568</v>
      </c>
      <c r="B1427" s="7">
        <v>8</v>
      </c>
      <c r="C1427" s="8">
        <v>2414.52</v>
      </c>
      <c r="D1427" s="7">
        <v>15</v>
      </c>
      <c r="E1427" s="7" t="s">
        <v>11</v>
      </c>
      <c r="F1427" s="7" t="s">
        <v>11</v>
      </c>
    </row>
    <row r="1428" spans="1:6" ht="19.5" thickBot="1" x14ac:dyDescent="0.25">
      <c r="A1428" s="6" t="s">
        <v>1569</v>
      </c>
      <c r="B1428" s="7">
        <v>23</v>
      </c>
      <c r="C1428" s="8">
        <v>7556.99</v>
      </c>
      <c r="D1428" s="7">
        <v>61</v>
      </c>
      <c r="E1428" s="7" t="s">
        <v>11</v>
      </c>
      <c r="F1428" s="7" t="s">
        <v>11</v>
      </c>
    </row>
    <row r="1429" spans="1:6" ht="29" thickBot="1" x14ac:dyDescent="0.25">
      <c r="A1429" s="6" t="s">
        <v>1570</v>
      </c>
      <c r="B1429" s="7">
        <v>109</v>
      </c>
      <c r="C1429" s="8">
        <v>34901.78</v>
      </c>
      <c r="D1429" s="7">
        <v>257</v>
      </c>
      <c r="E1429" s="7">
        <v>5</v>
      </c>
      <c r="F1429" s="7">
        <v>4.59</v>
      </c>
    </row>
    <row r="1430" spans="1:6" ht="19.5" thickBot="1" x14ac:dyDescent="0.25">
      <c r="A1430" s="6" t="s">
        <v>1571</v>
      </c>
      <c r="B1430" s="7">
        <v>14</v>
      </c>
      <c r="C1430" s="8">
        <v>4288.16</v>
      </c>
      <c r="D1430" s="7">
        <v>37</v>
      </c>
      <c r="E1430" s="7" t="s">
        <v>11</v>
      </c>
      <c r="F1430" s="7" t="s">
        <v>11</v>
      </c>
    </row>
    <row r="1431" spans="1:6" ht="29" thickBot="1" x14ac:dyDescent="0.25">
      <c r="A1431" s="6" t="s">
        <v>1572</v>
      </c>
      <c r="B1431" s="7">
        <v>4</v>
      </c>
      <c r="C1431" s="8">
        <v>1318.46</v>
      </c>
      <c r="D1431" s="7">
        <v>9</v>
      </c>
      <c r="E1431" s="7" t="s">
        <v>11</v>
      </c>
      <c r="F1431" s="7" t="s">
        <v>11</v>
      </c>
    </row>
    <row r="1432" spans="1:6" ht="19.5" thickBot="1" x14ac:dyDescent="0.25">
      <c r="A1432" s="6" t="s">
        <v>1573</v>
      </c>
      <c r="B1432" s="7">
        <v>74</v>
      </c>
      <c r="C1432" s="8">
        <v>25146.2</v>
      </c>
      <c r="D1432" s="7">
        <v>193</v>
      </c>
      <c r="E1432" s="7">
        <v>1</v>
      </c>
      <c r="F1432" s="7">
        <v>1.35</v>
      </c>
    </row>
    <row r="1433" spans="1:6" ht="29" thickBot="1" x14ac:dyDescent="0.25">
      <c r="A1433" s="6" t="s">
        <v>1574</v>
      </c>
      <c r="B1433" s="7">
        <v>9</v>
      </c>
      <c r="C1433" s="8">
        <v>2988.1</v>
      </c>
      <c r="D1433" s="7">
        <v>19</v>
      </c>
      <c r="E1433" s="7" t="s">
        <v>11</v>
      </c>
      <c r="F1433" s="7" t="s">
        <v>11</v>
      </c>
    </row>
    <row r="1434" spans="1:6" ht="19.5" thickBot="1" x14ac:dyDescent="0.25">
      <c r="A1434" s="6" t="s">
        <v>1575</v>
      </c>
      <c r="B1434" s="7">
        <v>9</v>
      </c>
      <c r="C1434" s="8">
        <v>3611.97</v>
      </c>
      <c r="D1434" s="7">
        <v>24</v>
      </c>
      <c r="E1434" s="7" t="s">
        <v>11</v>
      </c>
      <c r="F1434" s="7" t="s">
        <v>11</v>
      </c>
    </row>
    <row r="1435" spans="1:6" ht="19.5" thickBot="1" x14ac:dyDescent="0.25">
      <c r="A1435" s="6" t="s">
        <v>1576</v>
      </c>
      <c r="B1435" s="7">
        <v>14</v>
      </c>
      <c r="C1435" s="8">
        <v>10509.21</v>
      </c>
      <c r="D1435" s="7">
        <v>62</v>
      </c>
      <c r="E1435" s="7">
        <v>1</v>
      </c>
      <c r="F1435" s="7">
        <v>7.14</v>
      </c>
    </row>
    <row r="1436" spans="1:6" ht="29" thickBot="1" x14ac:dyDescent="0.25">
      <c r="A1436" s="6" t="s">
        <v>1577</v>
      </c>
      <c r="B1436" s="7">
        <v>18</v>
      </c>
      <c r="C1436" s="8">
        <v>6018.59</v>
      </c>
      <c r="D1436" s="7">
        <v>68</v>
      </c>
      <c r="E1436" s="7">
        <v>1</v>
      </c>
      <c r="F1436" s="7">
        <v>5.56</v>
      </c>
    </row>
    <row r="1437" spans="1:6" ht="19.5" thickBot="1" x14ac:dyDescent="0.25">
      <c r="A1437" s="6" t="s">
        <v>1578</v>
      </c>
      <c r="B1437" s="7">
        <v>1</v>
      </c>
      <c r="C1437" s="7">
        <v>324.89999999999998</v>
      </c>
      <c r="D1437" s="7">
        <v>4</v>
      </c>
      <c r="E1437" s="7" t="s">
        <v>11</v>
      </c>
      <c r="F1437" s="7" t="s">
        <v>11</v>
      </c>
    </row>
    <row r="1438" spans="1:6" ht="29" thickBot="1" x14ac:dyDescent="0.25">
      <c r="A1438" s="6" t="s">
        <v>1579</v>
      </c>
      <c r="B1438" s="7">
        <v>33</v>
      </c>
      <c r="C1438" s="8">
        <v>10801.94</v>
      </c>
      <c r="D1438" s="7">
        <v>103</v>
      </c>
      <c r="E1438" s="7">
        <v>3</v>
      </c>
      <c r="F1438" s="7">
        <v>9.09</v>
      </c>
    </row>
    <row r="1439" spans="1:6" ht="19.5" thickBot="1" x14ac:dyDescent="0.25">
      <c r="A1439" s="6" t="s">
        <v>1580</v>
      </c>
      <c r="B1439" s="7">
        <v>7</v>
      </c>
      <c r="C1439" s="8">
        <v>2362.3000000000002</v>
      </c>
      <c r="D1439" s="7">
        <v>15</v>
      </c>
      <c r="E1439" s="7" t="s">
        <v>11</v>
      </c>
      <c r="F1439" s="7" t="s">
        <v>11</v>
      </c>
    </row>
    <row r="1440" spans="1:6" ht="38.5" thickBot="1" x14ac:dyDescent="0.25">
      <c r="A1440" s="6" t="s">
        <v>1581</v>
      </c>
      <c r="B1440" s="7">
        <v>10</v>
      </c>
      <c r="C1440" s="8">
        <v>6307.89</v>
      </c>
      <c r="D1440" s="7">
        <v>81</v>
      </c>
      <c r="E1440" s="7" t="s">
        <v>11</v>
      </c>
      <c r="F1440" s="7" t="s">
        <v>11</v>
      </c>
    </row>
    <row r="1441" spans="1:6" ht="29" thickBot="1" x14ac:dyDescent="0.25">
      <c r="A1441" s="6" t="s">
        <v>1582</v>
      </c>
      <c r="B1441" s="7">
        <v>9</v>
      </c>
      <c r="C1441" s="8">
        <v>3634.96</v>
      </c>
      <c r="D1441" s="7">
        <v>43</v>
      </c>
      <c r="E1441" s="7" t="s">
        <v>11</v>
      </c>
      <c r="F1441" s="7" t="s">
        <v>11</v>
      </c>
    </row>
    <row r="1442" spans="1:6" ht="29" thickBot="1" x14ac:dyDescent="0.25">
      <c r="A1442" s="6" t="s">
        <v>1583</v>
      </c>
      <c r="B1442" s="7">
        <v>4</v>
      </c>
      <c r="C1442" s="8">
        <v>1395.6</v>
      </c>
      <c r="D1442" s="7">
        <v>12</v>
      </c>
      <c r="E1442" s="7" t="s">
        <v>11</v>
      </c>
      <c r="F1442" s="7" t="s">
        <v>11</v>
      </c>
    </row>
    <row r="1443" spans="1:6" ht="29" thickBot="1" x14ac:dyDescent="0.25">
      <c r="A1443" s="6" t="s">
        <v>1584</v>
      </c>
      <c r="B1443" s="7">
        <v>95</v>
      </c>
      <c r="C1443" s="8">
        <v>105933.03</v>
      </c>
      <c r="D1443" s="7">
        <v>610</v>
      </c>
      <c r="E1443" s="7">
        <v>5</v>
      </c>
      <c r="F1443" s="7">
        <v>5.26</v>
      </c>
    </row>
    <row r="1444" spans="1:6" ht="29" thickBot="1" x14ac:dyDescent="0.25">
      <c r="A1444" s="6" t="s">
        <v>1586</v>
      </c>
      <c r="B1444" s="7">
        <v>7</v>
      </c>
      <c r="C1444" s="8">
        <v>2274.3000000000002</v>
      </c>
      <c r="D1444" s="7">
        <v>30</v>
      </c>
      <c r="E1444" s="7" t="s">
        <v>11</v>
      </c>
      <c r="F1444" s="7" t="s">
        <v>11</v>
      </c>
    </row>
    <row r="1445" spans="1:6" ht="38.5" thickBot="1" x14ac:dyDescent="0.25">
      <c r="A1445" s="6" t="s">
        <v>1588</v>
      </c>
      <c r="B1445" s="7">
        <v>4</v>
      </c>
      <c r="C1445" s="8">
        <v>1213.71</v>
      </c>
      <c r="D1445" s="7">
        <v>15</v>
      </c>
      <c r="E1445" s="7" t="s">
        <v>11</v>
      </c>
      <c r="F1445" s="7" t="s">
        <v>11</v>
      </c>
    </row>
    <row r="1446" spans="1:6" ht="29" thickBot="1" x14ac:dyDescent="0.25">
      <c r="A1446" s="6" t="s">
        <v>1589</v>
      </c>
      <c r="B1446" s="7">
        <v>4</v>
      </c>
      <c r="C1446" s="8">
        <v>1532.5</v>
      </c>
      <c r="D1446" s="7">
        <v>22</v>
      </c>
      <c r="E1446" s="7">
        <v>1</v>
      </c>
      <c r="F1446" s="7">
        <v>25</v>
      </c>
    </row>
    <row r="1447" spans="1:6" ht="29" thickBot="1" x14ac:dyDescent="0.25">
      <c r="A1447" s="6" t="s">
        <v>1590</v>
      </c>
      <c r="B1447" s="7">
        <v>7</v>
      </c>
      <c r="C1447" s="8">
        <v>2416.4499999999998</v>
      </c>
      <c r="D1447" s="7">
        <v>19</v>
      </c>
      <c r="E1447" s="7">
        <v>1</v>
      </c>
      <c r="F1447" s="7">
        <v>14.29</v>
      </c>
    </row>
    <row r="1448" spans="1:6" ht="19.5" thickBot="1" x14ac:dyDescent="0.25">
      <c r="A1448" s="6" t="s">
        <v>1591</v>
      </c>
      <c r="B1448" s="7">
        <v>7</v>
      </c>
      <c r="C1448" s="8">
        <v>2293.16</v>
      </c>
      <c r="D1448" s="7">
        <v>20</v>
      </c>
      <c r="E1448" s="7" t="s">
        <v>11</v>
      </c>
      <c r="F1448" s="7" t="s">
        <v>11</v>
      </c>
    </row>
    <row r="1449" spans="1:6" ht="19.5" thickBot="1" x14ac:dyDescent="0.25">
      <c r="A1449" s="6" t="s">
        <v>1592</v>
      </c>
      <c r="B1449" s="7">
        <v>2</v>
      </c>
      <c r="C1449" s="7">
        <v>529.04999999999995</v>
      </c>
      <c r="D1449" s="7">
        <v>3</v>
      </c>
      <c r="E1449" s="7" t="s">
        <v>11</v>
      </c>
      <c r="F1449" s="7" t="s">
        <v>11</v>
      </c>
    </row>
    <row r="1450" spans="1:6" ht="29" thickBot="1" x14ac:dyDescent="0.25">
      <c r="A1450" s="6" t="s">
        <v>1593</v>
      </c>
      <c r="B1450" s="7">
        <v>6</v>
      </c>
      <c r="C1450" s="8">
        <v>1949.4</v>
      </c>
      <c r="D1450" s="7">
        <v>25</v>
      </c>
      <c r="E1450" s="7" t="s">
        <v>11</v>
      </c>
      <c r="F1450" s="7" t="s">
        <v>11</v>
      </c>
    </row>
    <row r="1451" spans="1:6" ht="19.5" thickBot="1" x14ac:dyDescent="0.25">
      <c r="A1451" s="6" t="s">
        <v>1594</v>
      </c>
      <c r="B1451" s="7">
        <v>37</v>
      </c>
      <c r="C1451" s="8">
        <v>58759.24</v>
      </c>
      <c r="D1451" s="7">
        <v>190</v>
      </c>
      <c r="E1451" s="7">
        <v>4</v>
      </c>
      <c r="F1451" s="7">
        <v>10.81</v>
      </c>
    </row>
    <row r="1452" spans="1:6" ht="29" thickBot="1" x14ac:dyDescent="0.25">
      <c r="A1452" s="6" t="s">
        <v>1595</v>
      </c>
      <c r="B1452" s="7">
        <v>32</v>
      </c>
      <c r="C1452" s="8">
        <v>17791.939999999999</v>
      </c>
      <c r="D1452" s="7">
        <v>160</v>
      </c>
      <c r="E1452" s="7">
        <v>1</v>
      </c>
      <c r="F1452" s="7">
        <v>3.13</v>
      </c>
    </row>
    <row r="1453" spans="1:6" ht="29" thickBot="1" x14ac:dyDescent="0.25">
      <c r="A1453" s="6" t="s">
        <v>1596</v>
      </c>
      <c r="B1453" s="7">
        <v>3</v>
      </c>
      <c r="C1453" s="8">
        <v>1037.45</v>
      </c>
      <c r="D1453" s="7">
        <v>10</v>
      </c>
      <c r="E1453" s="7" t="s">
        <v>11</v>
      </c>
      <c r="F1453" s="7" t="s">
        <v>11</v>
      </c>
    </row>
    <row r="1454" spans="1:6" ht="19.5" thickBot="1" x14ac:dyDescent="0.25">
      <c r="A1454" s="6" t="s">
        <v>1597</v>
      </c>
      <c r="B1454" s="7">
        <v>19</v>
      </c>
      <c r="C1454" s="8">
        <v>6737.01</v>
      </c>
      <c r="D1454" s="7">
        <v>60</v>
      </c>
      <c r="E1454" s="7" t="s">
        <v>11</v>
      </c>
      <c r="F1454" s="7" t="s">
        <v>11</v>
      </c>
    </row>
    <row r="1455" spans="1:6" ht="29" thickBot="1" x14ac:dyDescent="0.25">
      <c r="A1455" s="6" t="s">
        <v>1598</v>
      </c>
      <c r="B1455" s="7">
        <v>143</v>
      </c>
      <c r="C1455" s="8">
        <v>49533.06</v>
      </c>
      <c r="D1455" s="7">
        <v>449</v>
      </c>
      <c r="E1455" s="7">
        <v>1</v>
      </c>
      <c r="F1455" s="7">
        <v>0.7</v>
      </c>
    </row>
    <row r="1456" spans="1:6" ht="29" thickBot="1" x14ac:dyDescent="0.25">
      <c r="A1456" s="6" t="s">
        <v>1599</v>
      </c>
      <c r="B1456" s="7">
        <v>8</v>
      </c>
      <c r="C1456" s="8">
        <v>2732.31</v>
      </c>
      <c r="D1456" s="7">
        <v>19</v>
      </c>
      <c r="E1456" s="7">
        <v>2</v>
      </c>
      <c r="F1456" s="7">
        <v>25</v>
      </c>
    </row>
    <row r="1457" spans="1:6" ht="29" thickBot="1" x14ac:dyDescent="0.25">
      <c r="A1457" s="6" t="s">
        <v>1600</v>
      </c>
      <c r="B1457" s="7">
        <v>41</v>
      </c>
      <c r="C1457" s="8">
        <v>13426.72</v>
      </c>
      <c r="D1457" s="7">
        <v>117</v>
      </c>
      <c r="E1457" s="7" t="s">
        <v>11</v>
      </c>
      <c r="F1457" s="7" t="s">
        <v>11</v>
      </c>
    </row>
    <row r="1458" spans="1:6" ht="19.5" thickBot="1" x14ac:dyDescent="0.25">
      <c r="A1458" s="6" t="s">
        <v>1601</v>
      </c>
      <c r="B1458" s="7">
        <v>8</v>
      </c>
      <c r="C1458" s="8">
        <v>2701.96</v>
      </c>
      <c r="D1458" s="7">
        <v>22</v>
      </c>
      <c r="E1458" s="7" t="s">
        <v>11</v>
      </c>
      <c r="F1458" s="7" t="s">
        <v>11</v>
      </c>
    </row>
    <row r="1459" spans="1:6" ht="29" thickBot="1" x14ac:dyDescent="0.25">
      <c r="A1459" s="6" t="s">
        <v>1602</v>
      </c>
      <c r="B1459" s="7">
        <v>27</v>
      </c>
      <c r="C1459" s="8">
        <v>14841.68</v>
      </c>
      <c r="D1459" s="7">
        <v>99</v>
      </c>
      <c r="E1459" s="7">
        <v>1</v>
      </c>
      <c r="F1459" s="7">
        <v>3.7</v>
      </c>
    </row>
    <row r="1460" spans="1:6" ht="29" thickBot="1" x14ac:dyDescent="0.25">
      <c r="A1460" s="6" t="s">
        <v>1603</v>
      </c>
      <c r="B1460" s="7">
        <v>8</v>
      </c>
      <c r="C1460" s="8">
        <v>7109.09</v>
      </c>
      <c r="D1460" s="7">
        <v>34</v>
      </c>
      <c r="E1460" s="7">
        <v>1</v>
      </c>
      <c r="F1460" s="7">
        <v>12.5</v>
      </c>
    </row>
    <row r="1461" spans="1:6" ht="29" thickBot="1" x14ac:dyDescent="0.25">
      <c r="A1461" s="6" t="s">
        <v>1604</v>
      </c>
      <c r="B1461" s="7">
        <v>93</v>
      </c>
      <c r="C1461" s="8">
        <v>30946.6</v>
      </c>
      <c r="D1461" s="7">
        <v>261</v>
      </c>
      <c r="E1461" s="7">
        <v>1</v>
      </c>
      <c r="F1461" s="7">
        <v>1.08</v>
      </c>
    </row>
    <row r="1462" spans="1:6" ht="29" thickBot="1" x14ac:dyDescent="0.25">
      <c r="A1462" s="6" t="s">
        <v>1605</v>
      </c>
      <c r="B1462" s="7">
        <v>13</v>
      </c>
      <c r="C1462" s="8">
        <v>4186.5600000000004</v>
      </c>
      <c r="D1462" s="7">
        <v>40</v>
      </c>
      <c r="E1462" s="7">
        <v>1</v>
      </c>
      <c r="F1462" s="7">
        <v>7.69</v>
      </c>
    </row>
    <row r="1463" spans="1:6" ht="29" thickBot="1" x14ac:dyDescent="0.25">
      <c r="A1463" s="6" t="s">
        <v>1606</v>
      </c>
      <c r="B1463" s="7">
        <v>4</v>
      </c>
      <c r="C1463" s="8">
        <v>1411.6</v>
      </c>
      <c r="D1463" s="7">
        <v>14</v>
      </c>
      <c r="E1463" s="7" t="s">
        <v>11</v>
      </c>
      <c r="F1463" s="7" t="s">
        <v>11</v>
      </c>
    </row>
    <row r="1464" spans="1:6" ht="19.5" thickBot="1" x14ac:dyDescent="0.25">
      <c r="A1464" s="6" t="s">
        <v>1607</v>
      </c>
      <c r="B1464" s="7">
        <v>8</v>
      </c>
      <c r="C1464" s="8">
        <v>2658.33</v>
      </c>
      <c r="D1464" s="7">
        <v>26</v>
      </c>
      <c r="E1464" s="7" t="s">
        <v>11</v>
      </c>
      <c r="F1464" s="7" t="s">
        <v>11</v>
      </c>
    </row>
    <row r="1465" spans="1:6" ht="38.5" thickBot="1" x14ac:dyDescent="0.25">
      <c r="A1465" s="6" t="s">
        <v>1608</v>
      </c>
      <c r="B1465" s="7">
        <v>3</v>
      </c>
      <c r="C1465" s="8">
        <v>1158.7</v>
      </c>
      <c r="D1465" s="7">
        <v>26</v>
      </c>
      <c r="E1465" s="7">
        <v>1</v>
      </c>
      <c r="F1465" s="7">
        <v>33.33</v>
      </c>
    </row>
    <row r="1466" spans="1:6" ht="29" thickBot="1" x14ac:dyDescent="0.25">
      <c r="A1466" s="6" t="s">
        <v>1609</v>
      </c>
      <c r="B1466" s="7">
        <v>2</v>
      </c>
      <c r="C1466" s="7">
        <v>749.98</v>
      </c>
      <c r="D1466" s="7">
        <v>8</v>
      </c>
      <c r="E1466" s="7" t="s">
        <v>11</v>
      </c>
      <c r="F1466" s="7" t="s">
        <v>11</v>
      </c>
    </row>
    <row r="1467" spans="1:6" ht="19.5" thickBot="1" x14ac:dyDescent="0.25">
      <c r="A1467" s="6" t="s">
        <v>1610</v>
      </c>
      <c r="B1467" s="7">
        <v>6</v>
      </c>
      <c r="C1467" s="8">
        <v>2116.65</v>
      </c>
      <c r="D1467" s="7">
        <v>37</v>
      </c>
      <c r="E1467" s="7">
        <v>1</v>
      </c>
      <c r="F1467" s="7">
        <v>16.670000000000002</v>
      </c>
    </row>
    <row r="1468" spans="1:6" ht="29" thickBot="1" x14ac:dyDescent="0.25">
      <c r="A1468" s="6" t="s">
        <v>1611</v>
      </c>
      <c r="B1468" s="7">
        <v>6</v>
      </c>
      <c r="C1468" s="8">
        <v>2053.4</v>
      </c>
      <c r="D1468" s="7">
        <v>13</v>
      </c>
      <c r="E1468" s="7" t="s">
        <v>11</v>
      </c>
      <c r="F1468" s="7" t="s">
        <v>11</v>
      </c>
    </row>
    <row r="1469" spans="1:6" ht="29" thickBot="1" x14ac:dyDescent="0.25">
      <c r="A1469" s="6" t="s">
        <v>3191</v>
      </c>
      <c r="B1469" s="7">
        <v>1</v>
      </c>
      <c r="C1469" s="7">
        <v>324.89999999999998</v>
      </c>
      <c r="D1469" s="7">
        <v>2</v>
      </c>
      <c r="E1469" s="7" t="s">
        <v>11</v>
      </c>
      <c r="F1469" s="7" t="s">
        <v>11</v>
      </c>
    </row>
    <row r="1470" spans="1:6" ht="19.5" thickBot="1" x14ac:dyDescent="0.25">
      <c r="A1470" s="6" t="s">
        <v>1612</v>
      </c>
      <c r="B1470" s="7">
        <v>34</v>
      </c>
      <c r="C1470" s="8">
        <v>11585.46</v>
      </c>
      <c r="D1470" s="7">
        <v>86</v>
      </c>
      <c r="E1470" s="7">
        <v>1</v>
      </c>
      <c r="F1470" s="7">
        <v>2.94</v>
      </c>
    </row>
    <row r="1471" spans="1:6" ht="38.5" thickBot="1" x14ac:dyDescent="0.25">
      <c r="A1471" s="6" t="s">
        <v>1613</v>
      </c>
      <c r="B1471" s="7">
        <v>7</v>
      </c>
      <c r="C1471" s="8">
        <v>2274.3000000000002</v>
      </c>
      <c r="D1471" s="7">
        <v>20</v>
      </c>
      <c r="E1471" s="7" t="s">
        <v>11</v>
      </c>
      <c r="F1471" s="7" t="s">
        <v>11</v>
      </c>
    </row>
    <row r="1472" spans="1:6" ht="19.5" thickBot="1" x14ac:dyDescent="0.25">
      <c r="A1472" s="6" t="s">
        <v>1614</v>
      </c>
      <c r="B1472" s="7">
        <v>4</v>
      </c>
      <c r="C1472" s="8">
        <v>1355.6</v>
      </c>
      <c r="D1472" s="7">
        <v>6</v>
      </c>
      <c r="E1472" s="7" t="s">
        <v>11</v>
      </c>
      <c r="F1472" s="7" t="s">
        <v>11</v>
      </c>
    </row>
    <row r="1473" spans="1:6" ht="29" thickBot="1" x14ac:dyDescent="0.25">
      <c r="A1473" s="6" t="s">
        <v>1615</v>
      </c>
      <c r="B1473" s="7">
        <v>36</v>
      </c>
      <c r="C1473" s="8">
        <v>11301.17</v>
      </c>
      <c r="D1473" s="7">
        <v>89</v>
      </c>
      <c r="E1473" s="7" t="s">
        <v>11</v>
      </c>
      <c r="F1473" s="7" t="s">
        <v>11</v>
      </c>
    </row>
    <row r="1474" spans="1:6" ht="29" thickBot="1" x14ac:dyDescent="0.25">
      <c r="A1474" s="6" t="s">
        <v>1617</v>
      </c>
      <c r="B1474" s="7">
        <v>1</v>
      </c>
      <c r="C1474" s="7">
        <v>324.89999999999998</v>
      </c>
      <c r="D1474" s="7">
        <v>3</v>
      </c>
      <c r="E1474" s="7" t="s">
        <v>11</v>
      </c>
      <c r="F1474" s="7" t="s">
        <v>11</v>
      </c>
    </row>
    <row r="1475" spans="1:6" ht="19.5" thickBot="1" x14ac:dyDescent="0.25">
      <c r="A1475" s="6" t="s">
        <v>1618</v>
      </c>
      <c r="B1475" s="7">
        <v>70</v>
      </c>
      <c r="C1475" s="8">
        <v>22951.52</v>
      </c>
      <c r="D1475" s="7">
        <v>147</v>
      </c>
      <c r="E1475" s="7" t="s">
        <v>11</v>
      </c>
      <c r="F1475" s="7" t="s">
        <v>11</v>
      </c>
    </row>
    <row r="1476" spans="1:6" ht="19.5" thickBot="1" x14ac:dyDescent="0.25">
      <c r="A1476" s="6" t="s">
        <v>1619</v>
      </c>
      <c r="B1476" s="7">
        <v>1</v>
      </c>
      <c r="C1476" s="7">
        <v>335.76</v>
      </c>
      <c r="D1476" s="7">
        <v>6</v>
      </c>
      <c r="E1476" s="7" t="s">
        <v>11</v>
      </c>
      <c r="F1476" s="7" t="s">
        <v>11</v>
      </c>
    </row>
    <row r="1477" spans="1:6" ht="38.5" thickBot="1" x14ac:dyDescent="0.25">
      <c r="A1477" s="6" t="s">
        <v>1620</v>
      </c>
      <c r="B1477" s="7">
        <v>2</v>
      </c>
      <c r="C1477" s="7">
        <v>665.8</v>
      </c>
      <c r="D1477" s="7">
        <v>5</v>
      </c>
      <c r="E1477" s="7" t="s">
        <v>11</v>
      </c>
      <c r="F1477" s="7" t="s">
        <v>11</v>
      </c>
    </row>
    <row r="1478" spans="1:6" ht="29" thickBot="1" x14ac:dyDescent="0.25">
      <c r="A1478" s="6" t="s">
        <v>1621</v>
      </c>
      <c r="B1478" s="7">
        <v>74</v>
      </c>
      <c r="C1478" s="8">
        <v>24410.6</v>
      </c>
      <c r="D1478" s="7">
        <v>99</v>
      </c>
      <c r="E1478" s="7">
        <v>2</v>
      </c>
      <c r="F1478" s="7">
        <v>2.7</v>
      </c>
    </row>
    <row r="1479" spans="1:6" ht="38.5" thickBot="1" x14ac:dyDescent="0.25">
      <c r="A1479" s="6" t="s">
        <v>1622</v>
      </c>
      <c r="B1479" s="7">
        <v>1</v>
      </c>
      <c r="C1479" s="7">
        <v>348.9</v>
      </c>
      <c r="D1479" s="7">
        <v>3</v>
      </c>
      <c r="E1479" s="7" t="s">
        <v>11</v>
      </c>
      <c r="F1479" s="7" t="s">
        <v>11</v>
      </c>
    </row>
    <row r="1480" spans="1:6" ht="29" thickBot="1" x14ac:dyDescent="0.25">
      <c r="A1480" s="6" t="s">
        <v>1623</v>
      </c>
      <c r="B1480" s="7">
        <v>37</v>
      </c>
      <c r="C1480" s="8">
        <v>14283.4</v>
      </c>
      <c r="D1480" s="7">
        <v>121</v>
      </c>
      <c r="E1480" s="7" t="s">
        <v>11</v>
      </c>
      <c r="F1480" s="7" t="s">
        <v>11</v>
      </c>
    </row>
    <row r="1481" spans="1:6" ht="29" thickBot="1" x14ac:dyDescent="0.25">
      <c r="A1481" s="6" t="s">
        <v>1624</v>
      </c>
      <c r="B1481" s="7">
        <v>2</v>
      </c>
      <c r="C1481" s="7">
        <v>673.8</v>
      </c>
      <c r="D1481" s="7">
        <v>5</v>
      </c>
      <c r="E1481" s="7" t="s">
        <v>11</v>
      </c>
      <c r="F1481" s="7" t="s">
        <v>11</v>
      </c>
    </row>
    <row r="1482" spans="1:6" ht="29" thickBot="1" x14ac:dyDescent="0.25">
      <c r="A1482" s="6" t="s">
        <v>1625</v>
      </c>
      <c r="B1482" s="7">
        <v>195</v>
      </c>
      <c r="C1482" s="8">
        <v>68654.53</v>
      </c>
      <c r="D1482" s="7">
        <v>625</v>
      </c>
      <c r="E1482" s="7">
        <v>1</v>
      </c>
      <c r="F1482" s="7">
        <v>0.51</v>
      </c>
    </row>
    <row r="1483" spans="1:6" ht="38.5" thickBot="1" x14ac:dyDescent="0.25">
      <c r="A1483" s="6" t="s">
        <v>1626</v>
      </c>
      <c r="B1483" s="7">
        <v>20</v>
      </c>
      <c r="C1483" s="8">
        <v>6880.15</v>
      </c>
      <c r="D1483" s="7">
        <v>56</v>
      </c>
      <c r="E1483" s="7">
        <v>1</v>
      </c>
      <c r="F1483" s="7">
        <v>5</v>
      </c>
    </row>
    <row r="1484" spans="1:6" ht="29" thickBot="1" x14ac:dyDescent="0.25">
      <c r="A1484" s="6" t="s">
        <v>1627</v>
      </c>
      <c r="B1484" s="7">
        <v>101</v>
      </c>
      <c r="C1484" s="8">
        <v>142675.91</v>
      </c>
      <c r="D1484" s="7">
        <v>616</v>
      </c>
      <c r="E1484" s="7">
        <v>8</v>
      </c>
      <c r="F1484" s="7">
        <v>7.92</v>
      </c>
    </row>
    <row r="1485" spans="1:6" ht="38.5" thickBot="1" x14ac:dyDescent="0.25">
      <c r="A1485" s="6" t="s">
        <v>1628</v>
      </c>
      <c r="B1485" s="7">
        <v>5</v>
      </c>
      <c r="C1485" s="8">
        <v>1553.08</v>
      </c>
      <c r="D1485" s="7">
        <v>8</v>
      </c>
      <c r="E1485" s="7" t="s">
        <v>11</v>
      </c>
      <c r="F1485" s="7" t="s">
        <v>11</v>
      </c>
    </row>
    <row r="1486" spans="1:6" ht="19.5" thickBot="1" x14ac:dyDescent="0.25">
      <c r="A1486" s="6" t="s">
        <v>1629</v>
      </c>
      <c r="B1486" s="7">
        <v>27</v>
      </c>
      <c r="C1486" s="8">
        <v>12463.83</v>
      </c>
      <c r="D1486" s="7">
        <v>88</v>
      </c>
      <c r="E1486" s="7" t="s">
        <v>11</v>
      </c>
      <c r="F1486" s="7" t="s">
        <v>11</v>
      </c>
    </row>
    <row r="1487" spans="1:6" ht="19.5" thickBot="1" x14ac:dyDescent="0.25">
      <c r="A1487" s="6" t="s">
        <v>1630</v>
      </c>
      <c r="B1487" s="7">
        <v>155</v>
      </c>
      <c r="C1487" s="8">
        <v>56264.08</v>
      </c>
      <c r="D1487" s="7">
        <v>846</v>
      </c>
      <c r="E1487" s="7">
        <v>1</v>
      </c>
      <c r="F1487" s="7">
        <v>0.65</v>
      </c>
    </row>
    <row r="1488" spans="1:6" ht="29" thickBot="1" x14ac:dyDescent="0.25">
      <c r="A1488" s="6" t="s">
        <v>1631</v>
      </c>
      <c r="B1488" s="7">
        <v>32</v>
      </c>
      <c r="C1488" s="8">
        <v>11875.43</v>
      </c>
      <c r="D1488" s="7">
        <v>125</v>
      </c>
      <c r="E1488" s="7">
        <v>2</v>
      </c>
      <c r="F1488" s="7">
        <v>6.25</v>
      </c>
    </row>
    <row r="1489" spans="1:6" ht="29" thickBot="1" x14ac:dyDescent="0.25">
      <c r="A1489" s="6" t="s">
        <v>1632</v>
      </c>
      <c r="B1489" s="7">
        <v>47</v>
      </c>
      <c r="C1489" s="8">
        <v>17775.419999999998</v>
      </c>
      <c r="D1489" s="7">
        <v>112</v>
      </c>
      <c r="E1489" s="7" t="s">
        <v>11</v>
      </c>
      <c r="F1489" s="7" t="s">
        <v>11</v>
      </c>
    </row>
    <row r="1490" spans="1:6" ht="29" thickBot="1" x14ac:dyDescent="0.25">
      <c r="A1490" s="6" t="s">
        <v>1633</v>
      </c>
      <c r="B1490" s="7">
        <v>1</v>
      </c>
      <c r="C1490" s="7">
        <v>324.89999999999998</v>
      </c>
      <c r="D1490" s="7" t="s">
        <v>11</v>
      </c>
      <c r="E1490" s="7" t="s">
        <v>11</v>
      </c>
      <c r="F1490" s="7" t="s">
        <v>11</v>
      </c>
    </row>
    <row r="1491" spans="1:6" ht="29" thickBot="1" x14ac:dyDescent="0.25">
      <c r="A1491" s="6" t="s">
        <v>1634</v>
      </c>
      <c r="B1491" s="7">
        <v>1</v>
      </c>
      <c r="C1491" s="7">
        <v>348.9</v>
      </c>
      <c r="D1491" s="7">
        <v>3</v>
      </c>
      <c r="E1491" s="7" t="s">
        <v>11</v>
      </c>
      <c r="F1491" s="7" t="s">
        <v>11</v>
      </c>
    </row>
    <row r="1492" spans="1:6" ht="29" thickBot="1" x14ac:dyDescent="0.25">
      <c r="A1492" s="6" t="s">
        <v>1635</v>
      </c>
      <c r="B1492" s="7">
        <v>6</v>
      </c>
      <c r="C1492" s="8">
        <v>2137.94</v>
      </c>
      <c r="D1492" s="7">
        <v>39</v>
      </c>
      <c r="E1492" s="7">
        <v>1</v>
      </c>
      <c r="F1492" s="7">
        <v>16.670000000000002</v>
      </c>
    </row>
    <row r="1493" spans="1:6" ht="29" thickBot="1" x14ac:dyDescent="0.25">
      <c r="A1493" s="6" t="s">
        <v>1636</v>
      </c>
      <c r="B1493" s="7">
        <v>25</v>
      </c>
      <c r="C1493" s="8">
        <v>6397.75</v>
      </c>
      <c r="D1493" s="7">
        <v>59</v>
      </c>
      <c r="E1493" s="7">
        <v>1</v>
      </c>
      <c r="F1493" s="7">
        <v>4</v>
      </c>
    </row>
    <row r="1494" spans="1:6" ht="29" thickBot="1" x14ac:dyDescent="0.25">
      <c r="A1494" s="6" t="s">
        <v>3192</v>
      </c>
      <c r="B1494" s="7">
        <v>1</v>
      </c>
      <c r="C1494" s="7">
        <v>229.21</v>
      </c>
      <c r="D1494" s="7">
        <v>2</v>
      </c>
      <c r="E1494" s="7" t="s">
        <v>11</v>
      </c>
      <c r="F1494" s="7" t="s">
        <v>11</v>
      </c>
    </row>
    <row r="1495" spans="1:6" ht="29" thickBot="1" x14ac:dyDescent="0.25">
      <c r="A1495" s="6" t="s">
        <v>1637</v>
      </c>
      <c r="B1495" s="7">
        <v>1</v>
      </c>
      <c r="C1495" s="7">
        <v>324.89999999999998</v>
      </c>
      <c r="D1495" s="7">
        <v>4</v>
      </c>
      <c r="E1495" s="7" t="s">
        <v>11</v>
      </c>
      <c r="F1495" s="7" t="s">
        <v>11</v>
      </c>
    </row>
    <row r="1496" spans="1:6" ht="29" thickBot="1" x14ac:dyDescent="0.25">
      <c r="A1496" s="6" t="s">
        <v>1638</v>
      </c>
      <c r="B1496" s="7">
        <v>11</v>
      </c>
      <c r="C1496" s="8">
        <v>2602.86</v>
      </c>
      <c r="D1496" s="7">
        <v>33</v>
      </c>
      <c r="E1496" s="7" t="s">
        <v>11</v>
      </c>
      <c r="F1496" s="7" t="s">
        <v>11</v>
      </c>
    </row>
    <row r="1497" spans="1:6" ht="38.5" thickBot="1" x14ac:dyDescent="0.25">
      <c r="A1497" s="6" t="s">
        <v>1639</v>
      </c>
      <c r="B1497" s="7">
        <v>18</v>
      </c>
      <c r="C1497" s="8">
        <v>5556.42</v>
      </c>
      <c r="D1497" s="7">
        <v>63</v>
      </c>
      <c r="E1497" s="7" t="s">
        <v>11</v>
      </c>
      <c r="F1497" s="7" t="s">
        <v>11</v>
      </c>
    </row>
    <row r="1498" spans="1:6" ht="19.5" thickBot="1" x14ac:dyDescent="0.25">
      <c r="A1498" s="6" t="s">
        <v>1640</v>
      </c>
      <c r="B1498" s="7">
        <v>6</v>
      </c>
      <c r="C1498" s="8">
        <v>2135.89</v>
      </c>
      <c r="D1498" s="7">
        <v>19</v>
      </c>
      <c r="E1498" s="7" t="s">
        <v>11</v>
      </c>
      <c r="F1498" s="7" t="s">
        <v>11</v>
      </c>
    </row>
    <row r="1499" spans="1:6" ht="29" thickBot="1" x14ac:dyDescent="0.25">
      <c r="A1499" s="6" t="s">
        <v>1641</v>
      </c>
      <c r="B1499" s="7">
        <v>6</v>
      </c>
      <c r="C1499" s="8">
        <v>2031.29</v>
      </c>
      <c r="D1499" s="7">
        <v>20</v>
      </c>
      <c r="E1499" s="7" t="s">
        <v>11</v>
      </c>
      <c r="F1499" s="7" t="s">
        <v>11</v>
      </c>
    </row>
    <row r="1500" spans="1:6" ht="29" thickBot="1" x14ac:dyDescent="0.25">
      <c r="A1500" s="6" t="s">
        <v>1642</v>
      </c>
      <c r="B1500" s="7">
        <v>18</v>
      </c>
      <c r="C1500" s="8">
        <v>6661.21</v>
      </c>
      <c r="D1500" s="7">
        <v>37</v>
      </c>
      <c r="E1500" s="7" t="s">
        <v>11</v>
      </c>
      <c r="F1500" s="7" t="s">
        <v>11</v>
      </c>
    </row>
    <row r="1501" spans="1:6" ht="29" thickBot="1" x14ac:dyDescent="0.25">
      <c r="A1501" s="6" t="s">
        <v>1643</v>
      </c>
      <c r="B1501" s="7">
        <v>7</v>
      </c>
      <c r="C1501" s="8">
        <v>15050.48</v>
      </c>
      <c r="D1501" s="7">
        <v>41</v>
      </c>
      <c r="E1501" s="7">
        <v>1</v>
      </c>
      <c r="F1501" s="7">
        <v>14.29</v>
      </c>
    </row>
    <row r="1502" spans="1:6" ht="29" thickBot="1" x14ac:dyDescent="0.25">
      <c r="A1502" s="6" t="s">
        <v>1644</v>
      </c>
      <c r="B1502" s="7">
        <v>9</v>
      </c>
      <c r="C1502" s="8">
        <v>3127.2</v>
      </c>
      <c r="D1502" s="7">
        <v>33</v>
      </c>
      <c r="E1502" s="7">
        <v>2</v>
      </c>
      <c r="F1502" s="7">
        <v>22.22</v>
      </c>
    </row>
    <row r="1503" spans="1:6" ht="19.5" thickBot="1" x14ac:dyDescent="0.25">
      <c r="A1503" s="6" t="s">
        <v>1646</v>
      </c>
      <c r="B1503" s="7">
        <v>12</v>
      </c>
      <c r="C1503" s="8">
        <v>4866.88</v>
      </c>
      <c r="D1503" s="7">
        <v>84</v>
      </c>
      <c r="E1503" s="7">
        <v>1</v>
      </c>
      <c r="F1503" s="7">
        <v>8.33</v>
      </c>
    </row>
    <row r="1504" spans="1:6" ht="29" thickBot="1" x14ac:dyDescent="0.25">
      <c r="A1504" s="6" t="s">
        <v>1647</v>
      </c>
      <c r="B1504" s="7">
        <v>6</v>
      </c>
      <c r="C1504" s="8">
        <v>3129.93</v>
      </c>
      <c r="D1504" s="7">
        <v>12</v>
      </c>
      <c r="E1504" s="7">
        <v>1</v>
      </c>
      <c r="F1504" s="7">
        <v>16.670000000000002</v>
      </c>
    </row>
    <row r="1505" spans="1:6" ht="29" thickBot="1" x14ac:dyDescent="0.25">
      <c r="A1505" s="6" t="s">
        <v>1648</v>
      </c>
      <c r="B1505" s="7">
        <v>7</v>
      </c>
      <c r="C1505" s="8">
        <v>3712.99</v>
      </c>
      <c r="D1505" s="7">
        <v>34</v>
      </c>
      <c r="E1505" s="7" t="s">
        <v>11</v>
      </c>
      <c r="F1505" s="7" t="s">
        <v>11</v>
      </c>
    </row>
    <row r="1506" spans="1:6" ht="29" thickBot="1" x14ac:dyDescent="0.25">
      <c r="A1506" s="6" t="s">
        <v>1649</v>
      </c>
      <c r="B1506" s="7">
        <v>5</v>
      </c>
      <c r="C1506" s="8">
        <v>2181.5100000000002</v>
      </c>
      <c r="D1506" s="7">
        <v>20</v>
      </c>
      <c r="E1506" s="7" t="s">
        <v>11</v>
      </c>
      <c r="F1506" s="7" t="s">
        <v>11</v>
      </c>
    </row>
    <row r="1507" spans="1:6" ht="29" thickBot="1" x14ac:dyDescent="0.25">
      <c r="A1507" s="6" t="s">
        <v>1650</v>
      </c>
      <c r="B1507" s="7">
        <v>1</v>
      </c>
      <c r="C1507" s="7">
        <v>324.89999999999998</v>
      </c>
      <c r="D1507" s="7">
        <v>3</v>
      </c>
      <c r="E1507" s="7" t="s">
        <v>11</v>
      </c>
      <c r="F1507" s="7" t="s">
        <v>11</v>
      </c>
    </row>
    <row r="1508" spans="1:6" ht="29" thickBot="1" x14ac:dyDescent="0.25">
      <c r="A1508" s="6" t="s">
        <v>1651</v>
      </c>
      <c r="B1508" s="7">
        <v>7</v>
      </c>
      <c r="C1508" s="8">
        <v>2346.3000000000002</v>
      </c>
      <c r="D1508" s="7">
        <v>13</v>
      </c>
      <c r="E1508" s="7" t="s">
        <v>11</v>
      </c>
      <c r="F1508" s="7" t="s">
        <v>11</v>
      </c>
    </row>
    <row r="1509" spans="1:6" ht="29" thickBot="1" x14ac:dyDescent="0.25">
      <c r="A1509" s="6" t="s">
        <v>1652</v>
      </c>
      <c r="B1509" s="7">
        <v>2</v>
      </c>
      <c r="C1509" s="7">
        <v>689.8</v>
      </c>
      <c r="D1509" s="7">
        <v>5</v>
      </c>
      <c r="E1509" s="7" t="s">
        <v>11</v>
      </c>
      <c r="F1509" s="7" t="s">
        <v>11</v>
      </c>
    </row>
    <row r="1510" spans="1:6" ht="19.5" thickBot="1" x14ac:dyDescent="0.25">
      <c r="A1510" s="6" t="s">
        <v>1653</v>
      </c>
      <c r="B1510" s="7">
        <v>75</v>
      </c>
      <c r="C1510" s="8">
        <v>44026.55</v>
      </c>
      <c r="D1510" s="7">
        <v>232</v>
      </c>
      <c r="E1510" s="7" t="s">
        <v>11</v>
      </c>
      <c r="F1510" s="7" t="s">
        <v>11</v>
      </c>
    </row>
    <row r="1511" spans="1:6" ht="29" thickBot="1" x14ac:dyDescent="0.25">
      <c r="A1511" s="6" t="s">
        <v>1654</v>
      </c>
      <c r="B1511" s="7">
        <v>8</v>
      </c>
      <c r="C1511" s="8">
        <v>6347.98</v>
      </c>
      <c r="D1511" s="7">
        <v>61</v>
      </c>
      <c r="E1511" s="7" t="s">
        <v>11</v>
      </c>
      <c r="F1511" s="7" t="s">
        <v>11</v>
      </c>
    </row>
    <row r="1512" spans="1:6" ht="29" thickBot="1" x14ac:dyDescent="0.25">
      <c r="A1512" s="6" t="s">
        <v>1655</v>
      </c>
      <c r="B1512" s="7">
        <v>13</v>
      </c>
      <c r="C1512" s="8">
        <v>6423.15</v>
      </c>
      <c r="D1512" s="7">
        <v>73</v>
      </c>
      <c r="E1512" s="7">
        <v>1</v>
      </c>
      <c r="F1512" s="7">
        <v>7.69</v>
      </c>
    </row>
    <row r="1513" spans="1:6" ht="19.5" thickBot="1" x14ac:dyDescent="0.25">
      <c r="A1513" s="6" t="s">
        <v>1656</v>
      </c>
      <c r="B1513" s="7">
        <v>22</v>
      </c>
      <c r="C1513" s="8">
        <v>7912</v>
      </c>
      <c r="D1513" s="7">
        <v>72</v>
      </c>
      <c r="E1513" s="7">
        <v>3</v>
      </c>
      <c r="F1513" s="7">
        <v>13.64</v>
      </c>
    </row>
    <row r="1514" spans="1:6" ht="29" thickBot="1" x14ac:dyDescent="0.25">
      <c r="A1514" s="6" t="s">
        <v>1657</v>
      </c>
      <c r="B1514" s="7">
        <v>19</v>
      </c>
      <c r="C1514" s="8">
        <v>7285.42</v>
      </c>
      <c r="D1514" s="7">
        <v>90</v>
      </c>
      <c r="E1514" s="7" t="s">
        <v>11</v>
      </c>
      <c r="F1514" s="7" t="s">
        <v>11</v>
      </c>
    </row>
    <row r="1515" spans="1:6" ht="38.5" thickBot="1" x14ac:dyDescent="0.25">
      <c r="A1515" s="6" t="s">
        <v>1659</v>
      </c>
      <c r="B1515" s="7">
        <v>2</v>
      </c>
      <c r="C1515" s="7">
        <v>652.66</v>
      </c>
      <c r="D1515" s="7">
        <v>7</v>
      </c>
      <c r="E1515" s="7" t="s">
        <v>11</v>
      </c>
      <c r="F1515" s="7" t="s">
        <v>11</v>
      </c>
    </row>
    <row r="1516" spans="1:6" ht="19.5" thickBot="1" x14ac:dyDescent="0.25">
      <c r="A1516" s="6" t="s">
        <v>1660</v>
      </c>
      <c r="B1516" s="7">
        <v>37</v>
      </c>
      <c r="C1516" s="8">
        <v>12021.3</v>
      </c>
      <c r="D1516" s="7">
        <v>77</v>
      </c>
      <c r="E1516" s="7" t="s">
        <v>11</v>
      </c>
      <c r="F1516" s="7" t="s">
        <v>11</v>
      </c>
    </row>
    <row r="1517" spans="1:6" ht="19.5" thickBot="1" x14ac:dyDescent="0.25">
      <c r="A1517" s="6" t="s">
        <v>1661</v>
      </c>
      <c r="B1517" s="7">
        <v>9</v>
      </c>
      <c r="C1517" s="8">
        <v>2921.05</v>
      </c>
      <c r="D1517" s="7">
        <v>24</v>
      </c>
      <c r="E1517" s="7" t="s">
        <v>11</v>
      </c>
      <c r="F1517" s="7" t="s">
        <v>11</v>
      </c>
    </row>
    <row r="1518" spans="1:6" ht="19.5" thickBot="1" x14ac:dyDescent="0.25">
      <c r="A1518" s="6" t="s">
        <v>1663</v>
      </c>
      <c r="B1518" s="7">
        <v>1</v>
      </c>
      <c r="C1518" s="7">
        <v>324.89999999999998</v>
      </c>
      <c r="D1518" s="7">
        <v>9</v>
      </c>
      <c r="E1518" s="7" t="s">
        <v>11</v>
      </c>
      <c r="F1518" s="7" t="s">
        <v>11</v>
      </c>
    </row>
    <row r="1519" spans="1:6" ht="19.5" thickBot="1" x14ac:dyDescent="0.25">
      <c r="A1519" s="6" t="s">
        <v>1664</v>
      </c>
      <c r="B1519" s="7">
        <v>17</v>
      </c>
      <c r="C1519" s="8">
        <v>5875.3</v>
      </c>
      <c r="D1519" s="7">
        <v>49</v>
      </c>
      <c r="E1519" s="7" t="s">
        <v>11</v>
      </c>
      <c r="F1519" s="7" t="s">
        <v>11</v>
      </c>
    </row>
    <row r="1520" spans="1:6" ht="29" thickBot="1" x14ac:dyDescent="0.25">
      <c r="A1520" s="6" t="s">
        <v>1665</v>
      </c>
      <c r="B1520" s="7">
        <v>15</v>
      </c>
      <c r="C1520" s="8">
        <v>5057.5</v>
      </c>
      <c r="D1520" s="7">
        <v>32</v>
      </c>
      <c r="E1520" s="7" t="s">
        <v>11</v>
      </c>
      <c r="F1520" s="7" t="s">
        <v>11</v>
      </c>
    </row>
    <row r="1521" spans="1:6" ht="29" thickBot="1" x14ac:dyDescent="0.25">
      <c r="A1521" s="6" t="s">
        <v>1666</v>
      </c>
      <c r="B1521" s="7">
        <v>28</v>
      </c>
      <c r="C1521" s="8">
        <v>8742.99</v>
      </c>
      <c r="D1521" s="7">
        <v>76</v>
      </c>
      <c r="E1521" s="7" t="s">
        <v>11</v>
      </c>
      <c r="F1521" s="7" t="s">
        <v>11</v>
      </c>
    </row>
    <row r="1522" spans="1:6" ht="19.5" thickBot="1" x14ac:dyDescent="0.25">
      <c r="A1522" s="6" t="s">
        <v>1667</v>
      </c>
      <c r="B1522" s="7">
        <v>7</v>
      </c>
      <c r="C1522" s="8">
        <v>2561.7800000000002</v>
      </c>
      <c r="D1522" s="7">
        <v>23</v>
      </c>
      <c r="E1522" s="7" t="s">
        <v>11</v>
      </c>
      <c r="F1522" s="7" t="s">
        <v>11</v>
      </c>
    </row>
    <row r="1523" spans="1:6" ht="19.5" thickBot="1" x14ac:dyDescent="0.25">
      <c r="A1523" s="6" t="s">
        <v>1668</v>
      </c>
      <c r="B1523" s="7">
        <v>36</v>
      </c>
      <c r="C1523" s="8">
        <v>12985.8</v>
      </c>
      <c r="D1523" s="7">
        <v>74</v>
      </c>
      <c r="E1523" s="7" t="s">
        <v>11</v>
      </c>
      <c r="F1523" s="7" t="s">
        <v>11</v>
      </c>
    </row>
    <row r="1524" spans="1:6" ht="29" thickBot="1" x14ac:dyDescent="0.25">
      <c r="A1524" s="6" t="s">
        <v>1669</v>
      </c>
      <c r="B1524" s="7">
        <v>14</v>
      </c>
      <c r="C1524" s="8">
        <v>4826.75</v>
      </c>
      <c r="D1524" s="7">
        <v>39</v>
      </c>
      <c r="E1524" s="7" t="s">
        <v>11</v>
      </c>
      <c r="F1524" s="7" t="s">
        <v>11</v>
      </c>
    </row>
    <row r="1525" spans="1:6" ht="38.5" thickBot="1" x14ac:dyDescent="0.25">
      <c r="A1525" s="6" t="s">
        <v>1670</v>
      </c>
      <c r="B1525" s="7">
        <v>10</v>
      </c>
      <c r="C1525" s="8">
        <v>26082.59</v>
      </c>
      <c r="D1525" s="7">
        <v>37</v>
      </c>
      <c r="E1525" s="7">
        <v>1</v>
      </c>
      <c r="F1525" s="7">
        <v>10</v>
      </c>
    </row>
    <row r="1526" spans="1:6" ht="19.5" thickBot="1" x14ac:dyDescent="0.25">
      <c r="A1526" s="6" t="s">
        <v>1671</v>
      </c>
      <c r="B1526" s="7">
        <v>2</v>
      </c>
      <c r="C1526" s="7">
        <v>649.79999999999995</v>
      </c>
      <c r="D1526" s="7">
        <v>14</v>
      </c>
      <c r="E1526" s="7" t="s">
        <v>11</v>
      </c>
      <c r="F1526" s="7" t="s">
        <v>11</v>
      </c>
    </row>
    <row r="1527" spans="1:6" ht="19.5" thickBot="1" x14ac:dyDescent="0.25">
      <c r="A1527" s="6" t="s">
        <v>1672</v>
      </c>
      <c r="B1527" s="7">
        <v>3</v>
      </c>
      <c r="C1527" s="8">
        <v>1054.7</v>
      </c>
      <c r="D1527" s="7">
        <v>9</v>
      </c>
      <c r="E1527" s="7">
        <v>1</v>
      </c>
      <c r="F1527" s="7">
        <v>33.33</v>
      </c>
    </row>
    <row r="1528" spans="1:6" ht="29" thickBot="1" x14ac:dyDescent="0.25">
      <c r="A1528" s="6" t="s">
        <v>1673</v>
      </c>
      <c r="B1528" s="7">
        <v>17</v>
      </c>
      <c r="C1528" s="8">
        <v>8076.07</v>
      </c>
      <c r="D1528" s="7">
        <v>67</v>
      </c>
      <c r="E1528" s="7">
        <v>1</v>
      </c>
      <c r="F1528" s="7">
        <v>5.88</v>
      </c>
    </row>
    <row r="1529" spans="1:6" ht="29" thickBot="1" x14ac:dyDescent="0.25">
      <c r="A1529" s="6" t="s">
        <v>1674</v>
      </c>
      <c r="B1529" s="7">
        <v>31</v>
      </c>
      <c r="C1529" s="8">
        <v>10811.4</v>
      </c>
      <c r="D1529" s="7">
        <v>93</v>
      </c>
      <c r="E1529" s="7">
        <v>1</v>
      </c>
      <c r="F1529" s="7">
        <v>3.23</v>
      </c>
    </row>
    <row r="1530" spans="1:6" ht="19.5" thickBot="1" x14ac:dyDescent="0.25">
      <c r="A1530" s="6" t="s">
        <v>1675</v>
      </c>
      <c r="B1530" s="7">
        <v>6</v>
      </c>
      <c r="C1530" s="8">
        <v>2093.4</v>
      </c>
      <c r="D1530" s="7">
        <v>23</v>
      </c>
      <c r="E1530" s="7" t="s">
        <v>11</v>
      </c>
      <c r="F1530" s="7" t="s">
        <v>11</v>
      </c>
    </row>
    <row r="1531" spans="1:6" ht="29" thickBot="1" x14ac:dyDescent="0.25">
      <c r="A1531" s="6" t="s">
        <v>1676</v>
      </c>
      <c r="B1531" s="7">
        <v>13</v>
      </c>
      <c r="C1531" s="8">
        <v>13443.19</v>
      </c>
      <c r="D1531" s="7">
        <v>91</v>
      </c>
      <c r="E1531" s="7">
        <v>1</v>
      </c>
      <c r="F1531" s="7">
        <v>7.69</v>
      </c>
    </row>
    <row r="1532" spans="1:6" ht="29" thickBot="1" x14ac:dyDescent="0.25">
      <c r="A1532" s="6" t="s">
        <v>1677</v>
      </c>
      <c r="B1532" s="7">
        <v>2</v>
      </c>
      <c r="C1532" s="7">
        <v>649.79999999999995</v>
      </c>
      <c r="D1532" s="7">
        <v>7</v>
      </c>
      <c r="E1532" s="7" t="s">
        <v>11</v>
      </c>
      <c r="F1532" s="7" t="s">
        <v>11</v>
      </c>
    </row>
    <row r="1533" spans="1:6" ht="19.5" thickBot="1" x14ac:dyDescent="0.25">
      <c r="A1533" s="6" t="s">
        <v>1678</v>
      </c>
      <c r="B1533" s="7">
        <v>4</v>
      </c>
      <c r="C1533" s="8">
        <v>1294.46</v>
      </c>
      <c r="D1533" s="7">
        <v>10</v>
      </c>
      <c r="E1533" s="7" t="s">
        <v>11</v>
      </c>
      <c r="F1533" s="7" t="s">
        <v>11</v>
      </c>
    </row>
    <row r="1534" spans="1:6" ht="19.5" thickBot="1" x14ac:dyDescent="0.25">
      <c r="A1534" s="6" t="s">
        <v>1679</v>
      </c>
      <c r="B1534" s="7">
        <v>39</v>
      </c>
      <c r="C1534" s="8">
        <v>16504.439999999999</v>
      </c>
      <c r="D1534" s="7">
        <v>120</v>
      </c>
      <c r="E1534" s="7">
        <v>1</v>
      </c>
      <c r="F1534" s="7">
        <v>2.56</v>
      </c>
    </row>
    <row r="1535" spans="1:6" ht="29" thickBot="1" x14ac:dyDescent="0.25">
      <c r="A1535" s="6" t="s">
        <v>3193</v>
      </c>
      <c r="B1535" s="7">
        <v>1</v>
      </c>
      <c r="C1535" s="7">
        <v>356.9</v>
      </c>
      <c r="D1535" s="7">
        <v>4</v>
      </c>
      <c r="E1535" s="7" t="s">
        <v>11</v>
      </c>
      <c r="F1535" s="7" t="s">
        <v>11</v>
      </c>
    </row>
    <row r="1536" spans="1:6" ht="29" thickBot="1" x14ac:dyDescent="0.25">
      <c r="A1536" s="6" t="s">
        <v>1682</v>
      </c>
      <c r="B1536" s="7">
        <v>8</v>
      </c>
      <c r="C1536" s="8">
        <v>2719.2</v>
      </c>
      <c r="D1536" s="7">
        <v>19</v>
      </c>
      <c r="E1536" s="7" t="s">
        <v>11</v>
      </c>
      <c r="F1536" s="7" t="s">
        <v>11</v>
      </c>
    </row>
    <row r="1537" spans="1:6" ht="19.5" thickBot="1" x14ac:dyDescent="0.25">
      <c r="A1537" s="6" t="s">
        <v>1683</v>
      </c>
      <c r="B1537" s="7">
        <v>9</v>
      </c>
      <c r="C1537" s="8">
        <v>2849.82</v>
      </c>
      <c r="D1537" s="7">
        <v>29</v>
      </c>
      <c r="E1537" s="7" t="s">
        <v>11</v>
      </c>
      <c r="F1537" s="7" t="s">
        <v>11</v>
      </c>
    </row>
    <row r="1538" spans="1:6" ht="29" thickBot="1" x14ac:dyDescent="0.25">
      <c r="A1538" s="6" t="s">
        <v>1684</v>
      </c>
      <c r="B1538" s="7">
        <v>30</v>
      </c>
      <c r="C1538" s="8">
        <v>10848.54</v>
      </c>
      <c r="D1538" s="7">
        <v>127</v>
      </c>
      <c r="E1538" s="7">
        <v>1</v>
      </c>
      <c r="F1538" s="7">
        <v>3.33</v>
      </c>
    </row>
    <row r="1539" spans="1:6" ht="29" thickBot="1" x14ac:dyDescent="0.25">
      <c r="A1539" s="6" t="s">
        <v>1685</v>
      </c>
      <c r="B1539" s="7">
        <v>134</v>
      </c>
      <c r="C1539" s="8">
        <v>47020.04</v>
      </c>
      <c r="D1539" s="7">
        <v>450</v>
      </c>
      <c r="E1539" s="7">
        <v>1</v>
      </c>
      <c r="F1539" s="7">
        <v>0.75</v>
      </c>
    </row>
    <row r="1540" spans="1:6" ht="38.5" thickBot="1" x14ac:dyDescent="0.25">
      <c r="A1540" s="6" t="s">
        <v>1686</v>
      </c>
      <c r="B1540" s="7">
        <v>9</v>
      </c>
      <c r="C1540" s="8">
        <v>3885.95</v>
      </c>
      <c r="D1540" s="7">
        <v>52</v>
      </c>
      <c r="E1540" s="7">
        <v>1</v>
      </c>
      <c r="F1540" s="7">
        <v>11.11</v>
      </c>
    </row>
    <row r="1541" spans="1:6" ht="38.5" thickBot="1" x14ac:dyDescent="0.25">
      <c r="A1541" s="6" t="s">
        <v>3194</v>
      </c>
      <c r="B1541" s="7">
        <v>2</v>
      </c>
      <c r="C1541" s="7">
        <v>649.79999999999995</v>
      </c>
      <c r="D1541" s="7">
        <v>4</v>
      </c>
      <c r="E1541" s="7" t="s">
        <v>11</v>
      </c>
      <c r="F1541" s="7" t="s">
        <v>11</v>
      </c>
    </row>
    <row r="1542" spans="1:6" ht="29" thickBot="1" x14ac:dyDescent="0.25">
      <c r="A1542" s="6" t="s">
        <v>1687</v>
      </c>
      <c r="B1542" s="7">
        <v>3</v>
      </c>
      <c r="C1542" s="7">
        <v>961.56</v>
      </c>
      <c r="D1542" s="7">
        <v>9</v>
      </c>
      <c r="E1542" s="7" t="s">
        <v>11</v>
      </c>
      <c r="F1542" s="7" t="s">
        <v>11</v>
      </c>
    </row>
    <row r="1543" spans="1:6" ht="38.5" thickBot="1" x14ac:dyDescent="0.25">
      <c r="A1543" s="6" t="s">
        <v>1689</v>
      </c>
      <c r="B1543" s="7">
        <v>16</v>
      </c>
      <c r="C1543" s="8">
        <v>5662.4</v>
      </c>
      <c r="D1543" s="7">
        <v>63</v>
      </c>
      <c r="E1543" s="7" t="s">
        <v>11</v>
      </c>
      <c r="F1543" s="7" t="s">
        <v>11</v>
      </c>
    </row>
    <row r="1544" spans="1:6" ht="38.5" thickBot="1" x14ac:dyDescent="0.25">
      <c r="A1544" s="6" t="s">
        <v>1690</v>
      </c>
      <c r="B1544" s="7">
        <v>39</v>
      </c>
      <c r="C1544" s="8">
        <v>13408.95</v>
      </c>
      <c r="D1544" s="7">
        <v>106</v>
      </c>
      <c r="E1544" s="7">
        <v>1</v>
      </c>
      <c r="F1544" s="7">
        <v>2.56</v>
      </c>
    </row>
    <row r="1545" spans="1:6" ht="38.5" thickBot="1" x14ac:dyDescent="0.25">
      <c r="A1545" s="6" t="s">
        <v>1691</v>
      </c>
      <c r="B1545" s="7">
        <v>3</v>
      </c>
      <c r="C1545" s="7">
        <v>974.7</v>
      </c>
      <c r="D1545" s="7">
        <v>9</v>
      </c>
      <c r="E1545" s="7" t="s">
        <v>11</v>
      </c>
      <c r="F1545" s="7" t="s">
        <v>11</v>
      </c>
    </row>
    <row r="1546" spans="1:6" ht="29" thickBot="1" x14ac:dyDescent="0.25">
      <c r="A1546" s="6" t="s">
        <v>1692</v>
      </c>
      <c r="B1546" s="7">
        <v>30</v>
      </c>
      <c r="C1546" s="8">
        <v>10017.530000000001</v>
      </c>
      <c r="D1546" s="7">
        <v>74</v>
      </c>
      <c r="E1546" s="7" t="s">
        <v>11</v>
      </c>
      <c r="F1546" s="7" t="s">
        <v>11</v>
      </c>
    </row>
    <row r="1547" spans="1:6" ht="29" thickBot="1" x14ac:dyDescent="0.25">
      <c r="A1547" s="6" t="s">
        <v>1693</v>
      </c>
      <c r="B1547" s="7">
        <v>6</v>
      </c>
      <c r="C1547" s="8">
        <v>2021.4</v>
      </c>
      <c r="D1547" s="7">
        <v>24</v>
      </c>
      <c r="E1547" s="7" t="s">
        <v>11</v>
      </c>
      <c r="F1547" s="7" t="s">
        <v>11</v>
      </c>
    </row>
    <row r="1548" spans="1:6" ht="38.5" thickBot="1" x14ac:dyDescent="0.25">
      <c r="A1548" s="6" t="s">
        <v>1694</v>
      </c>
      <c r="B1548" s="7">
        <v>10</v>
      </c>
      <c r="C1548" s="8">
        <v>3305</v>
      </c>
      <c r="D1548" s="7">
        <v>23</v>
      </c>
      <c r="E1548" s="7" t="s">
        <v>11</v>
      </c>
      <c r="F1548" s="7" t="s">
        <v>11</v>
      </c>
    </row>
    <row r="1549" spans="1:6" ht="19.5" thickBot="1" x14ac:dyDescent="0.25">
      <c r="A1549" s="6" t="s">
        <v>1695</v>
      </c>
      <c r="B1549" s="7">
        <v>9</v>
      </c>
      <c r="C1549" s="8">
        <v>2996.87</v>
      </c>
      <c r="D1549" s="7">
        <v>26</v>
      </c>
      <c r="E1549" s="7">
        <v>3</v>
      </c>
      <c r="F1549" s="7">
        <v>33.33</v>
      </c>
    </row>
    <row r="1550" spans="1:6" ht="19.5" thickBot="1" x14ac:dyDescent="0.25">
      <c r="A1550" s="6" t="s">
        <v>1696</v>
      </c>
      <c r="B1550" s="7">
        <v>13</v>
      </c>
      <c r="C1550" s="8">
        <v>5060.53</v>
      </c>
      <c r="D1550" s="7">
        <v>66</v>
      </c>
      <c r="E1550" s="7" t="s">
        <v>11</v>
      </c>
      <c r="F1550" s="7" t="s">
        <v>11</v>
      </c>
    </row>
    <row r="1551" spans="1:6" ht="29" thickBot="1" x14ac:dyDescent="0.25">
      <c r="A1551" s="6" t="s">
        <v>1697</v>
      </c>
      <c r="B1551" s="7">
        <v>66</v>
      </c>
      <c r="C1551" s="8">
        <v>22105.119999999999</v>
      </c>
      <c r="D1551" s="7">
        <v>139</v>
      </c>
      <c r="E1551" s="7" t="s">
        <v>11</v>
      </c>
      <c r="F1551" s="7" t="s">
        <v>11</v>
      </c>
    </row>
    <row r="1552" spans="1:6" ht="29" thickBot="1" x14ac:dyDescent="0.25">
      <c r="A1552" s="6" t="s">
        <v>1698</v>
      </c>
      <c r="B1552" s="7">
        <v>3</v>
      </c>
      <c r="C1552" s="8">
        <v>1380.9</v>
      </c>
      <c r="D1552" s="7">
        <v>12</v>
      </c>
      <c r="E1552" s="7">
        <v>1</v>
      </c>
      <c r="F1552" s="7">
        <v>33.33</v>
      </c>
    </row>
    <row r="1553" spans="1:6" ht="19.5" thickBot="1" x14ac:dyDescent="0.25">
      <c r="A1553" s="6" t="s">
        <v>1699</v>
      </c>
      <c r="B1553" s="7">
        <v>68</v>
      </c>
      <c r="C1553" s="8">
        <v>23632.03</v>
      </c>
      <c r="D1553" s="7">
        <v>214</v>
      </c>
      <c r="E1553" s="7">
        <v>1</v>
      </c>
      <c r="F1553" s="7">
        <v>1.47</v>
      </c>
    </row>
    <row r="1554" spans="1:6" ht="38.5" thickBot="1" x14ac:dyDescent="0.25">
      <c r="A1554" s="6" t="s">
        <v>1700</v>
      </c>
      <c r="B1554" s="7">
        <v>14</v>
      </c>
      <c r="C1554" s="8">
        <v>4924.84</v>
      </c>
      <c r="D1554" s="7">
        <v>46</v>
      </c>
      <c r="E1554" s="7">
        <v>1</v>
      </c>
      <c r="F1554" s="7">
        <v>7.14</v>
      </c>
    </row>
    <row r="1555" spans="1:6" ht="29" thickBot="1" x14ac:dyDescent="0.25">
      <c r="A1555" s="6" t="s">
        <v>1701</v>
      </c>
      <c r="B1555" s="7">
        <v>12</v>
      </c>
      <c r="C1555" s="8">
        <v>4372.8999999999996</v>
      </c>
      <c r="D1555" s="7">
        <v>34</v>
      </c>
      <c r="E1555" s="7">
        <v>1</v>
      </c>
      <c r="F1555" s="7">
        <v>8.33</v>
      </c>
    </row>
    <row r="1556" spans="1:6" ht="29" thickBot="1" x14ac:dyDescent="0.25">
      <c r="A1556" s="6" t="s">
        <v>1702</v>
      </c>
      <c r="B1556" s="7">
        <v>5</v>
      </c>
      <c r="C1556" s="8">
        <v>1640.5</v>
      </c>
      <c r="D1556" s="7">
        <v>15</v>
      </c>
      <c r="E1556" s="7" t="s">
        <v>11</v>
      </c>
      <c r="F1556" s="7" t="s">
        <v>11</v>
      </c>
    </row>
    <row r="1557" spans="1:6" ht="29" thickBot="1" x14ac:dyDescent="0.25">
      <c r="A1557" s="6" t="s">
        <v>1703</v>
      </c>
      <c r="B1557" s="7">
        <v>14</v>
      </c>
      <c r="C1557" s="8">
        <v>5525.47</v>
      </c>
      <c r="D1557" s="7">
        <v>71</v>
      </c>
      <c r="E1557" s="7" t="s">
        <v>11</v>
      </c>
      <c r="F1557" s="7" t="s">
        <v>11</v>
      </c>
    </row>
    <row r="1558" spans="1:6" ht="38.5" thickBot="1" x14ac:dyDescent="0.25">
      <c r="A1558" s="6" t="s">
        <v>1704</v>
      </c>
      <c r="B1558" s="7">
        <v>5</v>
      </c>
      <c r="C1558" s="8">
        <v>1648.5</v>
      </c>
      <c r="D1558" s="7">
        <v>23</v>
      </c>
      <c r="E1558" s="7" t="s">
        <v>11</v>
      </c>
      <c r="F1558" s="7" t="s">
        <v>11</v>
      </c>
    </row>
    <row r="1559" spans="1:6" ht="48" thickBot="1" x14ac:dyDescent="0.25">
      <c r="A1559" s="6" t="s">
        <v>1706</v>
      </c>
      <c r="B1559" s="7">
        <v>74</v>
      </c>
      <c r="C1559" s="8">
        <v>23787.95</v>
      </c>
      <c r="D1559" s="7">
        <v>280</v>
      </c>
      <c r="E1559" s="7">
        <v>1</v>
      </c>
      <c r="F1559" s="7">
        <v>1.35</v>
      </c>
    </row>
    <row r="1560" spans="1:6" ht="48" thickBot="1" x14ac:dyDescent="0.25">
      <c r="A1560" s="6" t="s">
        <v>1707</v>
      </c>
      <c r="B1560" s="7">
        <v>3</v>
      </c>
      <c r="C1560" s="7">
        <v>998.7</v>
      </c>
      <c r="D1560" s="7">
        <v>9</v>
      </c>
      <c r="E1560" s="7" t="s">
        <v>11</v>
      </c>
      <c r="F1560" s="7" t="s">
        <v>11</v>
      </c>
    </row>
    <row r="1561" spans="1:6" ht="38.5" thickBot="1" x14ac:dyDescent="0.25">
      <c r="A1561" s="6" t="s">
        <v>1708</v>
      </c>
      <c r="B1561" s="7">
        <v>6</v>
      </c>
      <c r="C1561" s="8">
        <v>17703.849999999999</v>
      </c>
      <c r="D1561" s="7">
        <v>23</v>
      </c>
      <c r="E1561" s="7" t="s">
        <v>11</v>
      </c>
      <c r="F1561" s="7" t="s">
        <v>11</v>
      </c>
    </row>
    <row r="1562" spans="1:6" ht="29" thickBot="1" x14ac:dyDescent="0.25">
      <c r="A1562" s="6" t="s">
        <v>1709</v>
      </c>
      <c r="B1562" s="7">
        <v>57</v>
      </c>
      <c r="C1562" s="8">
        <v>17424.169999999998</v>
      </c>
      <c r="D1562" s="7">
        <v>140</v>
      </c>
      <c r="E1562" s="7">
        <v>1</v>
      </c>
      <c r="F1562" s="7">
        <v>1.75</v>
      </c>
    </row>
    <row r="1563" spans="1:6" ht="48" thickBot="1" x14ac:dyDescent="0.25">
      <c r="A1563" s="6" t="s">
        <v>1710</v>
      </c>
      <c r="B1563" s="7">
        <v>5</v>
      </c>
      <c r="C1563" s="8">
        <v>5873.81</v>
      </c>
      <c r="D1563" s="7">
        <v>14</v>
      </c>
      <c r="E1563" s="7">
        <v>3</v>
      </c>
      <c r="F1563" s="7">
        <v>60</v>
      </c>
    </row>
    <row r="1564" spans="1:6" ht="48" thickBot="1" x14ac:dyDescent="0.25">
      <c r="A1564" s="6" t="s">
        <v>1711</v>
      </c>
      <c r="B1564" s="7">
        <v>7</v>
      </c>
      <c r="C1564" s="8">
        <v>2513.91</v>
      </c>
      <c r="D1564" s="7">
        <v>34</v>
      </c>
      <c r="E1564" s="7">
        <v>1</v>
      </c>
      <c r="F1564" s="7">
        <v>14.29</v>
      </c>
    </row>
    <row r="1565" spans="1:6" ht="29" thickBot="1" x14ac:dyDescent="0.25">
      <c r="A1565" s="6" t="s">
        <v>1712</v>
      </c>
      <c r="B1565" s="7">
        <v>4</v>
      </c>
      <c r="C1565" s="8">
        <v>4910.83</v>
      </c>
      <c r="D1565" s="7">
        <v>29</v>
      </c>
      <c r="E1565" s="7">
        <v>1</v>
      </c>
      <c r="F1565" s="7">
        <v>25</v>
      </c>
    </row>
    <row r="1566" spans="1:6" ht="48" thickBot="1" x14ac:dyDescent="0.25">
      <c r="A1566" s="6" t="s">
        <v>1713</v>
      </c>
      <c r="B1566" s="7">
        <v>3</v>
      </c>
      <c r="C1566" s="8">
        <v>1102.7</v>
      </c>
      <c r="D1566" s="7">
        <v>16</v>
      </c>
      <c r="E1566" s="7">
        <v>1</v>
      </c>
      <c r="F1566" s="7">
        <v>33.33</v>
      </c>
    </row>
    <row r="1567" spans="1:6" ht="38.5" thickBot="1" x14ac:dyDescent="0.25">
      <c r="A1567" s="6" t="s">
        <v>1714</v>
      </c>
      <c r="B1567" s="7">
        <v>8</v>
      </c>
      <c r="C1567" s="8">
        <v>5355.11</v>
      </c>
      <c r="D1567" s="7">
        <v>17</v>
      </c>
      <c r="E1567" s="7" t="s">
        <v>11</v>
      </c>
      <c r="F1567" s="7" t="s">
        <v>11</v>
      </c>
    </row>
    <row r="1568" spans="1:6" ht="48" thickBot="1" x14ac:dyDescent="0.25">
      <c r="A1568" s="6" t="s">
        <v>1715</v>
      </c>
      <c r="B1568" s="7">
        <v>41</v>
      </c>
      <c r="C1568" s="8">
        <v>13848.9</v>
      </c>
      <c r="D1568" s="7">
        <v>81</v>
      </c>
      <c r="E1568" s="7" t="s">
        <v>11</v>
      </c>
      <c r="F1568" s="7" t="s">
        <v>11</v>
      </c>
    </row>
    <row r="1569" spans="1:6" ht="29" thickBot="1" x14ac:dyDescent="0.25">
      <c r="A1569" s="6" t="s">
        <v>1716</v>
      </c>
      <c r="B1569" s="7">
        <v>7</v>
      </c>
      <c r="C1569" s="8">
        <v>3062.63</v>
      </c>
      <c r="D1569" s="7">
        <v>28</v>
      </c>
      <c r="E1569" s="7" t="s">
        <v>11</v>
      </c>
      <c r="F1569" s="7" t="s">
        <v>11</v>
      </c>
    </row>
    <row r="1570" spans="1:6" ht="57.5" thickBot="1" x14ac:dyDescent="0.25">
      <c r="A1570" s="6" t="s">
        <v>1717</v>
      </c>
      <c r="B1570" s="7">
        <v>4</v>
      </c>
      <c r="C1570" s="8">
        <v>1339.6</v>
      </c>
      <c r="D1570" s="7">
        <v>13</v>
      </c>
      <c r="E1570" s="7" t="s">
        <v>11</v>
      </c>
      <c r="F1570" s="7" t="s">
        <v>11</v>
      </c>
    </row>
    <row r="1571" spans="1:6" ht="38.5" thickBot="1" x14ac:dyDescent="0.25">
      <c r="A1571" s="6" t="s">
        <v>1718</v>
      </c>
      <c r="B1571" s="7">
        <v>8</v>
      </c>
      <c r="C1571" s="8">
        <v>2582.4499999999998</v>
      </c>
      <c r="D1571" s="7">
        <v>13</v>
      </c>
      <c r="E1571" s="7" t="s">
        <v>11</v>
      </c>
      <c r="F1571" s="7" t="s">
        <v>11</v>
      </c>
    </row>
    <row r="1572" spans="1:6" ht="38.5" thickBot="1" x14ac:dyDescent="0.25">
      <c r="A1572" s="6" t="s">
        <v>1719</v>
      </c>
      <c r="B1572" s="7">
        <v>36</v>
      </c>
      <c r="C1572" s="8">
        <v>15585.24</v>
      </c>
      <c r="D1572" s="7">
        <v>101</v>
      </c>
      <c r="E1572" s="7" t="s">
        <v>11</v>
      </c>
      <c r="F1572" s="7" t="s">
        <v>11</v>
      </c>
    </row>
    <row r="1573" spans="1:6" ht="38.5" thickBot="1" x14ac:dyDescent="0.25">
      <c r="A1573" s="6" t="s">
        <v>1720</v>
      </c>
      <c r="B1573" s="7">
        <v>17</v>
      </c>
      <c r="C1573" s="8">
        <v>6176.08</v>
      </c>
      <c r="D1573" s="7">
        <v>65</v>
      </c>
      <c r="E1573" s="7" t="s">
        <v>11</v>
      </c>
      <c r="F1573" s="7" t="s">
        <v>11</v>
      </c>
    </row>
    <row r="1574" spans="1:6" ht="48" thickBot="1" x14ac:dyDescent="0.25">
      <c r="A1574" s="6" t="s">
        <v>1721</v>
      </c>
      <c r="B1574" s="7">
        <v>39</v>
      </c>
      <c r="C1574" s="8">
        <v>14024.65</v>
      </c>
      <c r="D1574" s="7">
        <v>159</v>
      </c>
      <c r="E1574" s="7" t="s">
        <v>11</v>
      </c>
      <c r="F1574" s="7" t="s">
        <v>11</v>
      </c>
    </row>
    <row r="1575" spans="1:6" ht="48" thickBot="1" x14ac:dyDescent="0.25">
      <c r="A1575" s="6" t="s">
        <v>1722</v>
      </c>
      <c r="B1575" s="7">
        <v>2</v>
      </c>
      <c r="C1575" s="7">
        <v>681.8</v>
      </c>
      <c r="D1575" s="7">
        <v>4</v>
      </c>
      <c r="E1575" s="7" t="s">
        <v>11</v>
      </c>
      <c r="F1575" s="7" t="s">
        <v>11</v>
      </c>
    </row>
    <row r="1576" spans="1:6" ht="38.5" thickBot="1" x14ac:dyDescent="0.25">
      <c r="A1576" s="6" t="s">
        <v>1723</v>
      </c>
      <c r="B1576" s="7">
        <v>8</v>
      </c>
      <c r="C1576" s="8">
        <v>3360.23</v>
      </c>
      <c r="D1576" s="7">
        <v>35</v>
      </c>
      <c r="E1576" s="7" t="s">
        <v>11</v>
      </c>
      <c r="F1576" s="7" t="s">
        <v>11</v>
      </c>
    </row>
    <row r="1577" spans="1:6" ht="48" thickBot="1" x14ac:dyDescent="0.25">
      <c r="A1577" s="6" t="s">
        <v>3195</v>
      </c>
      <c r="B1577" s="7">
        <v>6</v>
      </c>
      <c r="C1577" s="8">
        <v>2092.4299999999998</v>
      </c>
      <c r="D1577" s="7">
        <v>25</v>
      </c>
      <c r="E1577" s="7" t="s">
        <v>11</v>
      </c>
      <c r="F1577" s="7" t="s">
        <v>11</v>
      </c>
    </row>
    <row r="1578" spans="1:6" ht="29" thickBot="1" x14ac:dyDescent="0.25">
      <c r="A1578" s="6" t="s">
        <v>1724</v>
      </c>
      <c r="B1578" s="7">
        <v>11</v>
      </c>
      <c r="C1578" s="8">
        <v>3621.9</v>
      </c>
      <c r="D1578" s="7">
        <v>12</v>
      </c>
      <c r="E1578" s="7" t="s">
        <v>11</v>
      </c>
      <c r="F1578" s="7" t="s">
        <v>11</v>
      </c>
    </row>
    <row r="1579" spans="1:6" ht="48" thickBot="1" x14ac:dyDescent="0.25">
      <c r="A1579" s="6" t="s">
        <v>1726</v>
      </c>
      <c r="B1579" s="7">
        <v>21</v>
      </c>
      <c r="C1579" s="8">
        <v>20180.740000000002</v>
      </c>
      <c r="D1579" s="7">
        <v>105</v>
      </c>
      <c r="E1579" s="7">
        <v>1</v>
      </c>
      <c r="F1579" s="7">
        <v>4.76</v>
      </c>
    </row>
    <row r="1580" spans="1:6" ht="29" thickBot="1" x14ac:dyDescent="0.25">
      <c r="A1580" s="6" t="s">
        <v>1727</v>
      </c>
      <c r="B1580" s="7">
        <v>3</v>
      </c>
      <c r="C1580" s="8">
        <v>1141.07</v>
      </c>
      <c r="D1580" s="7">
        <v>22</v>
      </c>
      <c r="E1580" s="7" t="s">
        <v>11</v>
      </c>
      <c r="F1580" s="7" t="s">
        <v>11</v>
      </c>
    </row>
    <row r="1581" spans="1:6" ht="38.5" thickBot="1" x14ac:dyDescent="0.25">
      <c r="A1581" s="6" t="s">
        <v>1728</v>
      </c>
      <c r="B1581" s="7">
        <v>6</v>
      </c>
      <c r="C1581" s="8">
        <v>1949.4</v>
      </c>
      <c r="D1581" s="7">
        <v>17</v>
      </c>
      <c r="E1581" s="7" t="s">
        <v>11</v>
      </c>
      <c r="F1581" s="7" t="s">
        <v>11</v>
      </c>
    </row>
    <row r="1582" spans="1:6" ht="29" thickBot="1" x14ac:dyDescent="0.25">
      <c r="A1582" s="6" t="s">
        <v>1730</v>
      </c>
      <c r="B1582" s="7">
        <v>2</v>
      </c>
      <c r="C1582" s="7">
        <v>649.79999999999995</v>
      </c>
      <c r="D1582" s="7">
        <v>4</v>
      </c>
      <c r="E1582" s="7" t="s">
        <v>11</v>
      </c>
      <c r="F1582" s="7" t="s">
        <v>11</v>
      </c>
    </row>
    <row r="1583" spans="1:6" ht="19.5" thickBot="1" x14ac:dyDescent="0.25">
      <c r="A1583" s="6" t="s">
        <v>1731</v>
      </c>
      <c r="B1583" s="7">
        <v>11</v>
      </c>
      <c r="C1583" s="8">
        <v>4872.01</v>
      </c>
      <c r="D1583" s="7">
        <v>47</v>
      </c>
      <c r="E1583" s="7" t="s">
        <v>11</v>
      </c>
      <c r="F1583" s="7" t="s">
        <v>11</v>
      </c>
    </row>
    <row r="1584" spans="1:6" ht="29" thickBot="1" x14ac:dyDescent="0.25">
      <c r="A1584" s="6" t="s">
        <v>1732</v>
      </c>
      <c r="B1584" s="7">
        <v>32</v>
      </c>
      <c r="C1584" s="8">
        <v>12795.2</v>
      </c>
      <c r="D1584" s="7">
        <v>101</v>
      </c>
      <c r="E1584" s="7">
        <v>2</v>
      </c>
      <c r="F1584" s="7">
        <v>6.25</v>
      </c>
    </row>
    <row r="1585" spans="1:6" ht="29" thickBot="1" x14ac:dyDescent="0.25">
      <c r="A1585" s="6" t="s">
        <v>1734</v>
      </c>
      <c r="B1585" s="7">
        <v>15</v>
      </c>
      <c r="C1585" s="8">
        <v>5855.5</v>
      </c>
      <c r="D1585" s="7">
        <v>41</v>
      </c>
      <c r="E1585" s="7">
        <v>1</v>
      </c>
      <c r="F1585" s="7">
        <v>6.67</v>
      </c>
    </row>
    <row r="1586" spans="1:6" ht="29" thickBot="1" x14ac:dyDescent="0.25">
      <c r="A1586" s="6" t="s">
        <v>1735</v>
      </c>
      <c r="B1586" s="7">
        <v>132</v>
      </c>
      <c r="C1586" s="8">
        <v>44877.5</v>
      </c>
      <c r="D1586" s="7">
        <v>431</v>
      </c>
      <c r="E1586" s="7" t="s">
        <v>11</v>
      </c>
      <c r="F1586" s="7" t="s">
        <v>11</v>
      </c>
    </row>
    <row r="1587" spans="1:6" ht="29" thickBot="1" x14ac:dyDescent="0.25">
      <c r="A1587" s="6" t="s">
        <v>1736</v>
      </c>
      <c r="B1587" s="7">
        <v>20</v>
      </c>
      <c r="C1587" s="8">
        <v>15407.68</v>
      </c>
      <c r="D1587" s="7">
        <v>104</v>
      </c>
      <c r="E1587" s="7">
        <v>2</v>
      </c>
      <c r="F1587" s="7">
        <v>10</v>
      </c>
    </row>
    <row r="1588" spans="1:6" ht="19.5" thickBot="1" x14ac:dyDescent="0.25">
      <c r="A1588" s="6" t="s">
        <v>1737</v>
      </c>
      <c r="B1588" s="7">
        <v>13</v>
      </c>
      <c r="C1588" s="8">
        <v>4805.93</v>
      </c>
      <c r="D1588" s="7">
        <v>47</v>
      </c>
      <c r="E1588" s="7">
        <v>1</v>
      </c>
      <c r="F1588" s="7">
        <v>7.69</v>
      </c>
    </row>
    <row r="1589" spans="1:6" ht="19.5" thickBot="1" x14ac:dyDescent="0.25">
      <c r="A1589" s="6" t="s">
        <v>3196</v>
      </c>
      <c r="B1589" s="7">
        <v>5</v>
      </c>
      <c r="C1589" s="8">
        <v>1664.5</v>
      </c>
      <c r="D1589" s="7">
        <v>22</v>
      </c>
      <c r="E1589" s="7" t="s">
        <v>11</v>
      </c>
      <c r="F1589" s="7" t="s">
        <v>11</v>
      </c>
    </row>
    <row r="1590" spans="1:6" ht="38.5" thickBot="1" x14ac:dyDescent="0.25">
      <c r="A1590" s="6" t="s">
        <v>1739</v>
      </c>
      <c r="B1590" s="7">
        <v>13</v>
      </c>
      <c r="C1590" s="8">
        <v>13879.43</v>
      </c>
      <c r="D1590" s="7">
        <v>51</v>
      </c>
      <c r="E1590" s="7">
        <v>1</v>
      </c>
      <c r="F1590" s="7">
        <v>7.69</v>
      </c>
    </row>
    <row r="1591" spans="1:6" ht="29" thickBot="1" x14ac:dyDescent="0.25">
      <c r="A1591" s="6" t="s">
        <v>1740</v>
      </c>
      <c r="B1591" s="7">
        <v>3</v>
      </c>
      <c r="C1591" s="7">
        <v>869.22</v>
      </c>
      <c r="D1591" s="7">
        <v>9</v>
      </c>
      <c r="E1591" s="7" t="s">
        <v>11</v>
      </c>
      <c r="F1591" s="7" t="s">
        <v>11</v>
      </c>
    </row>
    <row r="1592" spans="1:6" ht="29" thickBot="1" x14ac:dyDescent="0.25">
      <c r="A1592" s="6" t="s">
        <v>1741</v>
      </c>
      <c r="B1592" s="7">
        <v>18</v>
      </c>
      <c r="C1592" s="8">
        <v>12839.83</v>
      </c>
      <c r="D1592" s="7">
        <v>68</v>
      </c>
      <c r="E1592" s="7">
        <v>2</v>
      </c>
      <c r="F1592" s="7">
        <v>11.11</v>
      </c>
    </row>
    <row r="1593" spans="1:6" ht="29" thickBot="1" x14ac:dyDescent="0.25">
      <c r="A1593" s="6" t="s">
        <v>1743</v>
      </c>
      <c r="B1593" s="7">
        <v>16</v>
      </c>
      <c r="C1593" s="8">
        <v>5348.41</v>
      </c>
      <c r="D1593" s="7">
        <v>43</v>
      </c>
      <c r="E1593" s="7">
        <v>2</v>
      </c>
      <c r="F1593" s="7">
        <v>12.5</v>
      </c>
    </row>
    <row r="1594" spans="1:6" ht="19.5" thickBot="1" x14ac:dyDescent="0.25">
      <c r="A1594" s="6" t="s">
        <v>1744</v>
      </c>
      <c r="B1594" s="7">
        <v>211</v>
      </c>
      <c r="C1594" s="8">
        <v>122655.98</v>
      </c>
      <c r="D1594" s="7">
        <v>545</v>
      </c>
      <c r="E1594" s="7">
        <v>4</v>
      </c>
      <c r="F1594" s="7">
        <v>1.9</v>
      </c>
    </row>
    <row r="1595" spans="1:6" ht="19.5" thickBot="1" x14ac:dyDescent="0.25">
      <c r="A1595" s="6" t="s">
        <v>1745</v>
      </c>
      <c r="B1595" s="7">
        <v>101</v>
      </c>
      <c r="C1595" s="8">
        <v>78075.289999999994</v>
      </c>
      <c r="D1595" s="7">
        <v>388</v>
      </c>
      <c r="E1595" s="7">
        <v>2</v>
      </c>
      <c r="F1595" s="7">
        <v>1.98</v>
      </c>
    </row>
    <row r="1596" spans="1:6" ht="29" thickBot="1" x14ac:dyDescent="0.25">
      <c r="A1596" s="6" t="s">
        <v>1746</v>
      </c>
      <c r="B1596" s="7">
        <v>270</v>
      </c>
      <c r="C1596" s="8">
        <v>113142.07</v>
      </c>
      <c r="D1596" s="7">
        <v>875</v>
      </c>
      <c r="E1596" s="7">
        <v>2</v>
      </c>
      <c r="F1596" s="7">
        <v>0.74</v>
      </c>
    </row>
    <row r="1597" spans="1:6" ht="19.5" thickBot="1" x14ac:dyDescent="0.25">
      <c r="A1597" s="6" t="s">
        <v>1747</v>
      </c>
      <c r="B1597" s="7">
        <v>11</v>
      </c>
      <c r="C1597" s="8">
        <v>3473.05</v>
      </c>
      <c r="D1597" s="7">
        <v>28</v>
      </c>
      <c r="E1597" s="7">
        <v>1</v>
      </c>
      <c r="F1597" s="7">
        <v>9.09</v>
      </c>
    </row>
    <row r="1598" spans="1:6" ht="29" thickBot="1" x14ac:dyDescent="0.25">
      <c r="A1598" s="6" t="s">
        <v>1748</v>
      </c>
      <c r="B1598" s="7">
        <v>43</v>
      </c>
      <c r="C1598" s="8">
        <v>14134.14</v>
      </c>
      <c r="D1598" s="7">
        <v>150</v>
      </c>
      <c r="E1598" s="7" t="s">
        <v>11</v>
      </c>
      <c r="F1598" s="7" t="s">
        <v>11</v>
      </c>
    </row>
    <row r="1599" spans="1:6" ht="19.5" thickBot="1" x14ac:dyDescent="0.25">
      <c r="A1599" s="6" t="s">
        <v>3197</v>
      </c>
      <c r="B1599" s="7">
        <v>2</v>
      </c>
      <c r="C1599" s="7">
        <v>697.8</v>
      </c>
      <c r="D1599" s="7">
        <v>6</v>
      </c>
      <c r="E1599" s="7" t="s">
        <v>11</v>
      </c>
      <c r="F1599" s="7" t="s">
        <v>11</v>
      </c>
    </row>
    <row r="1600" spans="1:6" ht="29" thickBot="1" x14ac:dyDescent="0.25">
      <c r="A1600" s="6" t="s">
        <v>1749</v>
      </c>
      <c r="B1600" s="7">
        <v>8</v>
      </c>
      <c r="C1600" s="8">
        <v>2417.83</v>
      </c>
      <c r="D1600" s="7">
        <v>31</v>
      </c>
      <c r="E1600" s="7" t="s">
        <v>11</v>
      </c>
      <c r="F1600" s="7" t="s">
        <v>11</v>
      </c>
    </row>
    <row r="1601" spans="1:6" ht="38.5" thickBot="1" x14ac:dyDescent="0.25">
      <c r="A1601" s="6" t="s">
        <v>1750</v>
      </c>
      <c r="B1601" s="7">
        <v>3</v>
      </c>
      <c r="C1601" s="8">
        <v>1054.7</v>
      </c>
      <c r="D1601" s="7">
        <v>10</v>
      </c>
      <c r="E1601" s="7" t="s">
        <v>11</v>
      </c>
      <c r="F1601" s="7" t="s">
        <v>11</v>
      </c>
    </row>
    <row r="1602" spans="1:6" ht="29" thickBot="1" x14ac:dyDescent="0.25">
      <c r="A1602" s="6" t="s">
        <v>1751</v>
      </c>
      <c r="B1602" s="7">
        <v>8</v>
      </c>
      <c r="C1602" s="8">
        <v>2855.2</v>
      </c>
      <c r="D1602" s="7">
        <v>43</v>
      </c>
      <c r="E1602" s="7" t="s">
        <v>11</v>
      </c>
      <c r="F1602" s="7" t="s">
        <v>11</v>
      </c>
    </row>
    <row r="1603" spans="1:6" ht="19.5" thickBot="1" x14ac:dyDescent="0.25">
      <c r="A1603" s="6" t="s">
        <v>1752</v>
      </c>
      <c r="B1603" s="7">
        <v>3</v>
      </c>
      <c r="C1603" s="7">
        <v>969.56</v>
      </c>
      <c r="D1603" s="7">
        <v>6</v>
      </c>
      <c r="E1603" s="7" t="s">
        <v>11</v>
      </c>
      <c r="F1603" s="7" t="s">
        <v>11</v>
      </c>
    </row>
    <row r="1604" spans="1:6" ht="29" thickBot="1" x14ac:dyDescent="0.25">
      <c r="A1604" s="6" t="s">
        <v>1753</v>
      </c>
      <c r="B1604" s="7">
        <v>3</v>
      </c>
      <c r="C1604" s="7">
        <v>960.6</v>
      </c>
      <c r="D1604" s="7">
        <v>16</v>
      </c>
      <c r="E1604" s="7" t="s">
        <v>11</v>
      </c>
      <c r="F1604" s="7" t="s">
        <v>11</v>
      </c>
    </row>
    <row r="1605" spans="1:6" ht="19.5" thickBot="1" x14ac:dyDescent="0.25">
      <c r="A1605" s="6" t="s">
        <v>1754</v>
      </c>
      <c r="B1605" s="7">
        <v>29</v>
      </c>
      <c r="C1605" s="8">
        <v>10766.01</v>
      </c>
      <c r="D1605" s="7">
        <v>84</v>
      </c>
      <c r="E1605" s="7" t="s">
        <v>11</v>
      </c>
      <c r="F1605" s="7" t="s">
        <v>11</v>
      </c>
    </row>
    <row r="1606" spans="1:6" ht="29" thickBot="1" x14ac:dyDescent="0.25">
      <c r="A1606" s="6" t="s">
        <v>1755</v>
      </c>
      <c r="B1606" s="7">
        <v>2</v>
      </c>
      <c r="C1606" s="7">
        <v>649.79999999999995</v>
      </c>
      <c r="D1606" s="7">
        <v>3</v>
      </c>
      <c r="E1606" s="7" t="s">
        <v>11</v>
      </c>
      <c r="F1606" s="7" t="s">
        <v>11</v>
      </c>
    </row>
    <row r="1607" spans="1:6" ht="29" thickBot="1" x14ac:dyDescent="0.25">
      <c r="A1607" s="6" t="s">
        <v>1757</v>
      </c>
      <c r="B1607" s="7">
        <v>45</v>
      </c>
      <c r="C1607" s="8">
        <v>15585.46</v>
      </c>
      <c r="D1607" s="7">
        <v>138</v>
      </c>
      <c r="E1607" s="7">
        <v>1</v>
      </c>
      <c r="F1607" s="7">
        <v>2.2200000000000002</v>
      </c>
    </row>
    <row r="1608" spans="1:6" ht="38.5" thickBot="1" x14ac:dyDescent="0.25">
      <c r="A1608" s="6" t="s">
        <v>1758</v>
      </c>
      <c r="B1608" s="7">
        <v>72</v>
      </c>
      <c r="C1608" s="8">
        <v>24973.87</v>
      </c>
      <c r="D1608" s="7">
        <v>159</v>
      </c>
      <c r="E1608" s="7">
        <v>1</v>
      </c>
      <c r="F1608" s="7">
        <v>1.39</v>
      </c>
    </row>
    <row r="1609" spans="1:6" ht="29" thickBot="1" x14ac:dyDescent="0.25">
      <c r="A1609" s="6" t="s">
        <v>1760</v>
      </c>
      <c r="B1609" s="7">
        <v>16</v>
      </c>
      <c r="C1609" s="8">
        <v>5385.93</v>
      </c>
      <c r="D1609" s="7">
        <v>43</v>
      </c>
      <c r="E1609" s="7">
        <v>1</v>
      </c>
      <c r="F1609" s="7">
        <v>6.25</v>
      </c>
    </row>
    <row r="1610" spans="1:6" ht="19.5" thickBot="1" x14ac:dyDescent="0.25">
      <c r="A1610" s="6" t="s">
        <v>1761</v>
      </c>
      <c r="B1610" s="7">
        <v>6</v>
      </c>
      <c r="C1610" s="8">
        <v>1953.43</v>
      </c>
      <c r="D1610" s="7">
        <v>14</v>
      </c>
      <c r="E1610" s="7" t="s">
        <v>11</v>
      </c>
      <c r="F1610" s="7" t="s">
        <v>11</v>
      </c>
    </row>
    <row r="1611" spans="1:6" ht="29" thickBot="1" x14ac:dyDescent="0.25">
      <c r="A1611" s="6" t="s">
        <v>1762</v>
      </c>
      <c r="B1611" s="7">
        <v>7</v>
      </c>
      <c r="C1611" s="8">
        <v>1912.17</v>
      </c>
      <c r="D1611" s="7">
        <v>20</v>
      </c>
      <c r="E1611" s="7" t="s">
        <v>11</v>
      </c>
      <c r="F1611" s="7" t="s">
        <v>11</v>
      </c>
    </row>
    <row r="1612" spans="1:6" ht="19.5" thickBot="1" x14ac:dyDescent="0.25">
      <c r="A1612" s="6" t="s">
        <v>1763</v>
      </c>
      <c r="B1612" s="7">
        <v>58</v>
      </c>
      <c r="C1612" s="8">
        <v>27342.93</v>
      </c>
      <c r="D1612" s="7">
        <v>201</v>
      </c>
      <c r="E1612" s="7">
        <v>3</v>
      </c>
      <c r="F1612" s="7">
        <v>5.17</v>
      </c>
    </row>
    <row r="1613" spans="1:6" ht="29" thickBot="1" x14ac:dyDescent="0.25">
      <c r="A1613" s="6" t="s">
        <v>1765</v>
      </c>
      <c r="B1613" s="7">
        <v>28</v>
      </c>
      <c r="C1613" s="8">
        <v>9347.44</v>
      </c>
      <c r="D1613" s="7">
        <v>104</v>
      </c>
      <c r="E1613" s="7">
        <v>1</v>
      </c>
      <c r="F1613" s="7">
        <v>3.57</v>
      </c>
    </row>
    <row r="1614" spans="1:6" ht="48" thickBot="1" x14ac:dyDescent="0.25">
      <c r="A1614" s="6" t="s">
        <v>1766</v>
      </c>
      <c r="B1614" s="7">
        <v>35</v>
      </c>
      <c r="C1614" s="8">
        <v>10457.780000000001</v>
      </c>
      <c r="D1614" s="7">
        <v>132</v>
      </c>
      <c r="E1614" s="7">
        <v>2</v>
      </c>
      <c r="F1614" s="7">
        <v>5.71</v>
      </c>
    </row>
    <row r="1615" spans="1:6" ht="38.5" thickBot="1" x14ac:dyDescent="0.25">
      <c r="A1615" s="6" t="s">
        <v>1767</v>
      </c>
      <c r="B1615" s="7">
        <v>38</v>
      </c>
      <c r="C1615" s="8">
        <v>10491.48</v>
      </c>
      <c r="D1615" s="7">
        <v>74</v>
      </c>
      <c r="E1615" s="7" t="s">
        <v>11</v>
      </c>
      <c r="F1615" s="7" t="s">
        <v>11</v>
      </c>
    </row>
    <row r="1616" spans="1:6" ht="48" thickBot="1" x14ac:dyDescent="0.25">
      <c r="A1616" s="6" t="s">
        <v>1768</v>
      </c>
      <c r="B1616" s="7">
        <v>111</v>
      </c>
      <c r="C1616" s="8">
        <v>113376.02</v>
      </c>
      <c r="D1616" s="7">
        <v>445</v>
      </c>
      <c r="E1616" s="7">
        <v>4</v>
      </c>
      <c r="F1616" s="7">
        <v>3.6</v>
      </c>
    </row>
    <row r="1617" spans="1:6" ht="19.5" thickBot="1" x14ac:dyDescent="0.25">
      <c r="A1617" s="6" t="s">
        <v>1769</v>
      </c>
      <c r="B1617" s="7">
        <v>19</v>
      </c>
      <c r="C1617" s="8">
        <v>6512.59</v>
      </c>
      <c r="D1617" s="7">
        <v>45</v>
      </c>
      <c r="E1617" s="7">
        <v>1</v>
      </c>
      <c r="F1617" s="7">
        <v>5.26</v>
      </c>
    </row>
    <row r="1618" spans="1:6" ht="29" thickBot="1" x14ac:dyDescent="0.25">
      <c r="A1618" s="6" t="s">
        <v>1770</v>
      </c>
      <c r="B1618" s="7">
        <v>148</v>
      </c>
      <c r="C1618" s="8">
        <v>73918.080000000002</v>
      </c>
      <c r="D1618" s="7">
        <v>482</v>
      </c>
      <c r="E1618" s="7">
        <v>3</v>
      </c>
      <c r="F1618" s="7">
        <v>2.0299999999999998</v>
      </c>
    </row>
    <row r="1619" spans="1:6" ht="38.5" thickBot="1" x14ac:dyDescent="0.25">
      <c r="A1619" s="6" t="s">
        <v>1771</v>
      </c>
      <c r="B1619" s="7">
        <v>1</v>
      </c>
      <c r="C1619" s="7">
        <v>324.89999999999998</v>
      </c>
      <c r="D1619" s="7">
        <v>3</v>
      </c>
      <c r="E1619" s="7" t="s">
        <v>11</v>
      </c>
      <c r="F1619" s="7" t="s">
        <v>11</v>
      </c>
    </row>
    <row r="1620" spans="1:6" ht="38.5" thickBot="1" x14ac:dyDescent="0.25">
      <c r="A1620" s="6" t="s">
        <v>1772</v>
      </c>
      <c r="B1620" s="7">
        <v>17</v>
      </c>
      <c r="C1620" s="8">
        <v>5412.22</v>
      </c>
      <c r="D1620" s="7">
        <v>83</v>
      </c>
      <c r="E1620" s="7">
        <v>1</v>
      </c>
      <c r="F1620" s="7">
        <v>5.88</v>
      </c>
    </row>
    <row r="1621" spans="1:6" ht="29" thickBot="1" x14ac:dyDescent="0.25">
      <c r="A1621" s="6" t="s">
        <v>1773</v>
      </c>
      <c r="B1621" s="7">
        <v>91</v>
      </c>
      <c r="C1621" s="8">
        <v>30149.9</v>
      </c>
      <c r="D1621" s="7">
        <v>218</v>
      </c>
      <c r="E1621" s="7" t="s">
        <v>11</v>
      </c>
      <c r="F1621" s="7" t="s">
        <v>11</v>
      </c>
    </row>
    <row r="1622" spans="1:6" ht="19.5" thickBot="1" x14ac:dyDescent="0.25">
      <c r="A1622" s="6" t="s">
        <v>1774</v>
      </c>
      <c r="B1622" s="7">
        <v>15</v>
      </c>
      <c r="C1622" s="8">
        <v>11209.16</v>
      </c>
      <c r="D1622" s="7">
        <v>44</v>
      </c>
      <c r="E1622" s="7">
        <v>2</v>
      </c>
      <c r="F1622" s="7">
        <v>13.33</v>
      </c>
    </row>
    <row r="1623" spans="1:6" ht="29" thickBot="1" x14ac:dyDescent="0.25">
      <c r="A1623" s="6" t="s">
        <v>1775</v>
      </c>
      <c r="B1623" s="7">
        <v>81</v>
      </c>
      <c r="C1623" s="8">
        <v>27840.61</v>
      </c>
      <c r="D1623" s="7">
        <v>212</v>
      </c>
      <c r="E1623" s="7" t="s">
        <v>11</v>
      </c>
      <c r="F1623" s="7" t="s">
        <v>11</v>
      </c>
    </row>
    <row r="1624" spans="1:6" ht="19.5" thickBot="1" x14ac:dyDescent="0.25">
      <c r="A1624" s="6" t="s">
        <v>1776</v>
      </c>
      <c r="B1624" s="7">
        <v>29</v>
      </c>
      <c r="C1624" s="8">
        <v>9765.1299999999992</v>
      </c>
      <c r="D1624" s="7">
        <v>66</v>
      </c>
      <c r="E1624" s="7" t="s">
        <v>11</v>
      </c>
      <c r="F1624" s="7" t="s">
        <v>11</v>
      </c>
    </row>
    <row r="1625" spans="1:6" ht="29" thickBot="1" x14ac:dyDescent="0.25">
      <c r="A1625" s="6" t="s">
        <v>1779</v>
      </c>
      <c r="B1625" s="7">
        <v>4</v>
      </c>
      <c r="C1625" s="8">
        <v>1894.04</v>
      </c>
      <c r="D1625" s="7">
        <v>22</v>
      </c>
      <c r="E1625" s="7" t="s">
        <v>11</v>
      </c>
      <c r="F1625" s="7" t="s">
        <v>11</v>
      </c>
    </row>
    <row r="1626" spans="1:6" ht="19.5" thickBot="1" x14ac:dyDescent="0.25">
      <c r="A1626" s="6" t="s">
        <v>1780</v>
      </c>
      <c r="B1626" s="7">
        <v>3</v>
      </c>
      <c r="C1626" s="8">
        <v>1001.56</v>
      </c>
      <c r="D1626" s="7">
        <v>11</v>
      </c>
      <c r="E1626" s="7" t="s">
        <v>11</v>
      </c>
      <c r="F1626" s="7" t="s">
        <v>11</v>
      </c>
    </row>
    <row r="1627" spans="1:6" ht="19.5" thickBot="1" x14ac:dyDescent="0.25">
      <c r="A1627" s="6" t="s">
        <v>1781</v>
      </c>
      <c r="B1627" s="7">
        <v>54</v>
      </c>
      <c r="C1627" s="8">
        <v>15630.45</v>
      </c>
      <c r="D1627" s="7">
        <v>115</v>
      </c>
      <c r="E1627" s="7" t="s">
        <v>11</v>
      </c>
      <c r="F1627" s="7" t="s">
        <v>11</v>
      </c>
    </row>
    <row r="1628" spans="1:6" ht="19.5" thickBot="1" x14ac:dyDescent="0.25">
      <c r="A1628" s="6" t="s">
        <v>1782</v>
      </c>
      <c r="B1628" s="7">
        <v>7</v>
      </c>
      <c r="C1628" s="8">
        <v>2336.02</v>
      </c>
      <c r="D1628" s="7">
        <v>22</v>
      </c>
      <c r="E1628" s="7" t="s">
        <v>11</v>
      </c>
      <c r="F1628" s="7" t="s">
        <v>11</v>
      </c>
    </row>
    <row r="1629" spans="1:6" ht="48" thickBot="1" x14ac:dyDescent="0.25">
      <c r="A1629" s="6" t="s">
        <v>1783</v>
      </c>
      <c r="B1629" s="7">
        <v>5</v>
      </c>
      <c r="C1629" s="8">
        <v>4016.71</v>
      </c>
      <c r="D1629" s="7">
        <v>83</v>
      </c>
      <c r="E1629" s="7" t="s">
        <v>11</v>
      </c>
      <c r="F1629" s="7" t="s">
        <v>11</v>
      </c>
    </row>
    <row r="1630" spans="1:6" ht="29" thickBot="1" x14ac:dyDescent="0.25">
      <c r="A1630" s="6" t="s">
        <v>1784</v>
      </c>
      <c r="B1630" s="7">
        <v>19</v>
      </c>
      <c r="C1630" s="8">
        <v>6198.26</v>
      </c>
      <c r="D1630" s="7">
        <v>66</v>
      </c>
      <c r="E1630" s="7" t="s">
        <v>11</v>
      </c>
      <c r="F1630" s="7" t="s">
        <v>11</v>
      </c>
    </row>
    <row r="1631" spans="1:6" ht="38.5" thickBot="1" x14ac:dyDescent="0.25">
      <c r="A1631" s="6" t="s">
        <v>1785</v>
      </c>
      <c r="B1631" s="7">
        <v>1</v>
      </c>
      <c r="C1631" s="7">
        <v>362.85</v>
      </c>
      <c r="D1631" s="7">
        <v>6</v>
      </c>
      <c r="E1631" s="7" t="s">
        <v>11</v>
      </c>
      <c r="F1631" s="7" t="s">
        <v>11</v>
      </c>
    </row>
    <row r="1632" spans="1:6" ht="19.5" thickBot="1" x14ac:dyDescent="0.25">
      <c r="A1632" s="6" t="s">
        <v>1786</v>
      </c>
      <c r="B1632" s="7">
        <v>84</v>
      </c>
      <c r="C1632" s="8">
        <v>28527.09</v>
      </c>
      <c r="D1632" s="7">
        <v>248</v>
      </c>
      <c r="E1632" s="7">
        <v>2</v>
      </c>
      <c r="F1632" s="7">
        <v>2.38</v>
      </c>
    </row>
    <row r="1633" spans="1:6" ht="29" thickBot="1" x14ac:dyDescent="0.25">
      <c r="A1633" s="6" t="s">
        <v>1787</v>
      </c>
      <c r="B1633" s="7">
        <v>8</v>
      </c>
      <c r="C1633" s="8">
        <v>3646.76</v>
      </c>
      <c r="D1633" s="7">
        <v>27</v>
      </c>
      <c r="E1633" s="7" t="s">
        <v>11</v>
      </c>
      <c r="F1633" s="7" t="s">
        <v>11</v>
      </c>
    </row>
    <row r="1634" spans="1:6" ht="29" thickBot="1" x14ac:dyDescent="0.25">
      <c r="A1634" s="6" t="s">
        <v>1788</v>
      </c>
      <c r="B1634" s="7">
        <v>59</v>
      </c>
      <c r="C1634" s="8">
        <v>16981.2</v>
      </c>
      <c r="D1634" s="7">
        <v>185</v>
      </c>
      <c r="E1634" s="7" t="s">
        <v>11</v>
      </c>
      <c r="F1634" s="7" t="s">
        <v>11</v>
      </c>
    </row>
    <row r="1635" spans="1:6" ht="19.5" thickBot="1" x14ac:dyDescent="0.25">
      <c r="A1635" s="6" t="s">
        <v>1789</v>
      </c>
      <c r="B1635" s="7">
        <v>82</v>
      </c>
      <c r="C1635" s="8">
        <v>26641.8</v>
      </c>
      <c r="D1635" s="7">
        <v>140</v>
      </c>
      <c r="E1635" s="7" t="s">
        <v>11</v>
      </c>
      <c r="F1635" s="7" t="s">
        <v>11</v>
      </c>
    </row>
    <row r="1636" spans="1:6" ht="29" thickBot="1" x14ac:dyDescent="0.25">
      <c r="A1636" s="6" t="s">
        <v>1790</v>
      </c>
      <c r="B1636" s="7">
        <v>5</v>
      </c>
      <c r="C1636" s="8">
        <v>1692.5</v>
      </c>
      <c r="D1636" s="7">
        <v>25</v>
      </c>
      <c r="E1636" s="7" t="s">
        <v>11</v>
      </c>
      <c r="F1636" s="7" t="s">
        <v>11</v>
      </c>
    </row>
    <row r="1637" spans="1:6" ht="29" thickBot="1" x14ac:dyDescent="0.25">
      <c r="A1637" s="6" t="s">
        <v>1792</v>
      </c>
      <c r="B1637" s="7">
        <v>36</v>
      </c>
      <c r="C1637" s="8">
        <v>12122.06</v>
      </c>
      <c r="D1637" s="7">
        <v>109</v>
      </c>
      <c r="E1637" s="7" t="s">
        <v>11</v>
      </c>
      <c r="F1637" s="7" t="s">
        <v>11</v>
      </c>
    </row>
    <row r="1638" spans="1:6" ht="19.5" thickBot="1" x14ac:dyDescent="0.25">
      <c r="A1638" s="6" t="s">
        <v>1793</v>
      </c>
      <c r="B1638" s="7">
        <v>1</v>
      </c>
      <c r="C1638" s="7">
        <v>220.15</v>
      </c>
      <c r="D1638" s="7">
        <v>4</v>
      </c>
      <c r="E1638" s="7" t="s">
        <v>11</v>
      </c>
      <c r="F1638" s="7" t="s">
        <v>11</v>
      </c>
    </row>
    <row r="1639" spans="1:6" ht="29" thickBot="1" x14ac:dyDescent="0.25">
      <c r="A1639" s="6" t="s">
        <v>1794</v>
      </c>
      <c r="B1639" s="7">
        <v>415</v>
      </c>
      <c r="C1639" s="8">
        <v>136306.47</v>
      </c>
      <c r="D1639" s="7">
        <v>561</v>
      </c>
      <c r="E1639" s="7" t="s">
        <v>11</v>
      </c>
      <c r="F1639" s="7" t="s">
        <v>11</v>
      </c>
    </row>
    <row r="1640" spans="1:6" ht="29" thickBot="1" x14ac:dyDescent="0.25">
      <c r="A1640" s="6" t="s">
        <v>1795</v>
      </c>
      <c r="B1640" s="7">
        <v>48</v>
      </c>
      <c r="C1640" s="8">
        <v>15858.66</v>
      </c>
      <c r="D1640" s="7">
        <v>119</v>
      </c>
      <c r="E1640" s="7" t="s">
        <v>11</v>
      </c>
      <c r="F1640" s="7" t="s">
        <v>11</v>
      </c>
    </row>
    <row r="1641" spans="1:6" ht="29" thickBot="1" x14ac:dyDescent="0.25">
      <c r="A1641" s="6" t="s">
        <v>1797</v>
      </c>
      <c r="B1641" s="7">
        <v>9</v>
      </c>
      <c r="C1641" s="8">
        <v>2748.12</v>
      </c>
      <c r="D1641" s="7">
        <v>30</v>
      </c>
      <c r="E1641" s="7" t="s">
        <v>11</v>
      </c>
      <c r="F1641" s="7" t="s">
        <v>11</v>
      </c>
    </row>
    <row r="1642" spans="1:6" ht="38.5" thickBot="1" x14ac:dyDescent="0.25">
      <c r="A1642" s="6" t="s">
        <v>1798</v>
      </c>
      <c r="B1642" s="7">
        <v>8</v>
      </c>
      <c r="C1642" s="8">
        <v>2703.2</v>
      </c>
      <c r="D1642" s="7">
        <v>18</v>
      </c>
      <c r="E1642" s="7" t="s">
        <v>11</v>
      </c>
      <c r="F1642" s="7" t="s">
        <v>11</v>
      </c>
    </row>
    <row r="1643" spans="1:6" ht="48" thickBot="1" x14ac:dyDescent="0.25">
      <c r="A1643" s="6" t="s">
        <v>1799</v>
      </c>
      <c r="B1643" s="7">
        <v>45</v>
      </c>
      <c r="C1643" s="8">
        <v>13891.55</v>
      </c>
      <c r="D1643" s="7">
        <v>127</v>
      </c>
      <c r="E1643" s="7">
        <v>2</v>
      </c>
      <c r="F1643" s="7">
        <v>4.4400000000000004</v>
      </c>
    </row>
    <row r="1644" spans="1:6" ht="29" thickBot="1" x14ac:dyDescent="0.25">
      <c r="A1644" s="6" t="s">
        <v>1800</v>
      </c>
      <c r="B1644" s="7">
        <v>2</v>
      </c>
      <c r="C1644" s="7">
        <v>668.66</v>
      </c>
      <c r="D1644" s="7">
        <v>7</v>
      </c>
      <c r="E1644" s="7" t="s">
        <v>11</v>
      </c>
      <c r="F1644" s="7" t="s">
        <v>11</v>
      </c>
    </row>
    <row r="1645" spans="1:6" ht="48" thickBot="1" x14ac:dyDescent="0.25">
      <c r="A1645" s="6" t="s">
        <v>1801</v>
      </c>
      <c r="B1645" s="7">
        <v>12</v>
      </c>
      <c r="C1645" s="8">
        <v>3548.49</v>
      </c>
      <c r="D1645" s="7">
        <v>34</v>
      </c>
      <c r="E1645" s="7" t="s">
        <v>11</v>
      </c>
      <c r="F1645" s="7" t="s">
        <v>11</v>
      </c>
    </row>
    <row r="1646" spans="1:6" ht="38.5" thickBot="1" x14ac:dyDescent="0.25">
      <c r="A1646" s="6" t="s">
        <v>1802</v>
      </c>
      <c r="B1646" s="7">
        <v>27</v>
      </c>
      <c r="C1646" s="8">
        <v>13707.87</v>
      </c>
      <c r="D1646" s="7">
        <v>93</v>
      </c>
      <c r="E1646" s="7">
        <v>2</v>
      </c>
      <c r="F1646" s="7">
        <v>7.41</v>
      </c>
    </row>
    <row r="1647" spans="1:6" ht="29" thickBot="1" x14ac:dyDescent="0.25">
      <c r="A1647" s="6" t="s">
        <v>1803</v>
      </c>
      <c r="B1647" s="7">
        <v>81</v>
      </c>
      <c r="C1647" s="8">
        <v>33073.79</v>
      </c>
      <c r="D1647" s="7">
        <v>260</v>
      </c>
      <c r="E1647" s="7">
        <v>1</v>
      </c>
      <c r="F1647" s="7">
        <v>1.23</v>
      </c>
    </row>
    <row r="1648" spans="1:6" ht="19.5" thickBot="1" x14ac:dyDescent="0.25">
      <c r="A1648" s="6" t="s">
        <v>1804</v>
      </c>
      <c r="B1648" s="7">
        <v>13</v>
      </c>
      <c r="C1648" s="8">
        <v>31385.88</v>
      </c>
      <c r="D1648" s="7">
        <v>112</v>
      </c>
      <c r="E1648" s="7">
        <v>1</v>
      </c>
      <c r="F1648" s="7">
        <v>7.69</v>
      </c>
    </row>
    <row r="1649" spans="1:6" ht="29" thickBot="1" x14ac:dyDescent="0.25">
      <c r="A1649" s="6" t="s">
        <v>1805</v>
      </c>
      <c r="B1649" s="7">
        <v>1</v>
      </c>
      <c r="C1649" s="7">
        <v>324.89999999999998</v>
      </c>
      <c r="D1649" s="7">
        <v>3</v>
      </c>
      <c r="E1649" s="7" t="s">
        <v>11</v>
      </c>
      <c r="F1649" s="7" t="s">
        <v>11</v>
      </c>
    </row>
    <row r="1650" spans="1:6" ht="48" thickBot="1" x14ac:dyDescent="0.25">
      <c r="A1650" s="6" t="s">
        <v>1806</v>
      </c>
      <c r="B1650" s="7">
        <v>17</v>
      </c>
      <c r="C1650" s="8">
        <v>5731.3</v>
      </c>
      <c r="D1650" s="7">
        <v>50</v>
      </c>
      <c r="E1650" s="7" t="s">
        <v>11</v>
      </c>
      <c r="F1650" s="7" t="s">
        <v>11</v>
      </c>
    </row>
    <row r="1651" spans="1:6" ht="29" thickBot="1" x14ac:dyDescent="0.25">
      <c r="A1651" s="6" t="s">
        <v>1807</v>
      </c>
      <c r="B1651" s="7">
        <v>229</v>
      </c>
      <c r="C1651" s="8">
        <v>111118.2</v>
      </c>
      <c r="D1651" s="7">
        <v>992</v>
      </c>
      <c r="E1651" s="7">
        <v>6</v>
      </c>
      <c r="F1651" s="7">
        <v>2.62</v>
      </c>
    </row>
    <row r="1652" spans="1:6" ht="19.5" thickBot="1" x14ac:dyDescent="0.25">
      <c r="A1652" s="6" t="s">
        <v>1808</v>
      </c>
      <c r="B1652" s="7">
        <v>137</v>
      </c>
      <c r="C1652" s="8">
        <v>89119.47</v>
      </c>
      <c r="D1652" s="7">
        <v>738</v>
      </c>
      <c r="E1652" s="7">
        <v>1</v>
      </c>
      <c r="F1652" s="7">
        <v>0.73</v>
      </c>
    </row>
    <row r="1653" spans="1:6" ht="29" thickBot="1" x14ac:dyDescent="0.25">
      <c r="A1653" s="6" t="s">
        <v>1809</v>
      </c>
      <c r="B1653" s="7">
        <v>10</v>
      </c>
      <c r="C1653" s="8">
        <v>6725.96</v>
      </c>
      <c r="D1653" s="7">
        <v>39</v>
      </c>
      <c r="E1653" s="7" t="s">
        <v>11</v>
      </c>
      <c r="F1653" s="7" t="s">
        <v>11</v>
      </c>
    </row>
    <row r="1654" spans="1:6" ht="19.5" thickBot="1" x14ac:dyDescent="0.25">
      <c r="A1654" s="6" t="s">
        <v>1810</v>
      </c>
      <c r="B1654" s="7">
        <v>24</v>
      </c>
      <c r="C1654" s="8">
        <v>7995.35</v>
      </c>
      <c r="D1654" s="7">
        <v>72</v>
      </c>
      <c r="E1654" s="7" t="s">
        <v>11</v>
      </c>
      <c r="F1654" s="7" t="s">
        <v>11</v>
      </c>
    </row>
    <row r="1655" spans="1:6" ht="29" thickBot="1" x14ac:dyDescent="0.25">
      <c r="A1655" s="6" t="s">
        <v>1811</v>
      </c>
      <c r="B1655" s="7">
        <v>2</v>
      </c>
      <c r="C1655" s="7">
        <v>612.66</v>
      </c>
      <c r="D1655" s="7">
        <v>5</v>
      </c>
      <c r="E1655" s="7" t="s">
        <v>11</v>
      </c>
      <c r="F1655" s="7" t="s">
        <v>11</v>
      </c>
    </row>
    <row r="1656" spans="1:6" ht="19.5" thickBot="1" x14ac:dyDescent="0.25">
      <c r="A1656" s="6" t="s">
        <v>1812</v>
      </c>
      <c r="B1656" s="7">
        <v>1</v>
      </c>
      <c r="C1656" s="7">
        <v>324.89999999999998</v>
      </c>
      <c r="D1656" s="7">
        <v>1</v>
      </c>
      <c r="E1656" s="7" t="s">
        <v>11</v>
      </c>
      <c r="F1656" s="7" t="s">
        <v>11</v>
      </c>
    </row>
    <row r="1657" spans="1:6" ht="38.5" thickBot="1" x14ac:dyDescent="0.25">
      <c r="A1657" s="6" t="s">
        <v>1813</v>
      </c>
      <c r="B1657" s="7">
        <v>13</v>
      </c>
      <c r="C1657" s="8">
        <v>4165.96</v>
      </c>
      <c r="D1657" s="7">
        <v>25</v>
      </c>
      <c r="E1657" s="7" t="s">
        <v>11</v>
      </c>
      <c r="F1657" s="7" t="s">
        <v>11</v>
      </c>
    </row>
    <row r="1658" spans="1:6" ht="29" thickBot="1" x14ac:dyDescent="0.25">
      <c r="A1658" s="6" t="s">
        <v>1814</v>
      </c>
      <c r="B1658" s="7">
        <v>1</v>
      </c>
      <c r="C1658" s="7">
        <v>44.22</v>
      </c>
      <c r="D1658" s="7" t="s">
        <v>11</v>
      </c>
      <c r="E1658" s="7" t="s">
        <v>11</v>
      </c>
      <c r="F1658" s="7" t="s">
        <v>11</v>
      </c>
    </row>
    <row r="1659" spans="1:6" ht="29" thickBot="1" x14ac:dyDescent="0.25">
      <c r="A1659" s="6" t="s">
        <v>1815</v>
      </c>
      <c r="B1659" s="7">
        <v>47</v>
      </c>
      <c r="C1659" s="8">
        <v>16864.349999999999</v>
      </c>
      <c r="D1659" s="7">
        <v>185</v>
      </c>
      <c r="E1659" s="7">
        <v>4</v>
      </c>
      <c r="F1659" s="7">
        <v>8.51</v>
      </c>
    </row>
    <row r="1660" spans="1:6" ht="29" thickBot="1" x14ac:dyDescent="0.25">
      <c r="A1660" s="6" t="s">
        <v>1816</v>
      </c>
      <c r="B1660" s="7">
        <v>63</v>
      </c>
      <c r="C1660" s="8">
        <v>25523.61</v>
      </c>
      <c r="D1660" s="7">
        <v>270</v>
      </c>
      <c r="E1660" s="7" t="s">
        <v>11</v>
      </c>
      <c r="F1660" s="7" t="s">
        <v>11</v>
      </c>
    </row>
    <row r="1661" spans="1:6" ht="29" thickBot="1" x14ac:dyDescent="0.25">
      <c r="A1661" s="6" t="s">
        <v>1817</v>
      </c>
      <c r="B1661" s="9">
        <v>1746</v>
      </c>
      <c r="C1661" s="8">
        <v>1653311.92</v>
      </c>
      <c r="D1661" s="9">
        <v>6202</v>
      </c>
      <c r="E1661" s="7" t="s">
        <v>11</v>
      </c>
      <c r="F1661" s="7" t="s">
        <v>11</v>
      </c>
    </row>
    <row r="1662" spans="1:6" ht="29" thickBot="1" x14ac:dyDescent="0.25">
      <c r="A1662" s="6" t="s">
        <v>1818</v>
      </c>
      <c r="B1662" s="7">
        <v>20</v>
      </c>
      <c r="C1662" s="8">
        <v>6316.84</v>
      </c>
      <c r="D1662" s="7">
        <v>49</v>
      </c>
      <c r="E1662" s="7" t="s">
        <v>11</v>
      </c>
      <c r="F1662" s="7" t="s">
        <v>11</v>
      </c>
    </row>
    <row r="1663" spans="1:6" ht="48" thickBot="1" x14ac:dyDescent="0.25">
      <c r="A1663" s="6" t="s">
        <v>1819</v>
      </c>
      <c r="B1663" s="7">
        <v>59</v>
      </c>
      <c r="C1663" s="8">
        <v>23357.63</v>
      </c>
      <c r="D1663" s="7">
        <v>234</v>
      </c>
      <c r="E1663" s="7" t="s">
        <v>11</v>
      </c>
      <c r="F1663" s="7" t="s">
        <v>11</v>
      </c>
    </row>
    <row r="1664" spans="1:6" ht="29" thickBot="1" x14ac:dyDescent="0.25">
      <c r="A1664" s="6" t="s">
        <v>1820</v>
      </c>
      <c r="B1664" s="7">
        <v>22</v>
      </c>
      <c r="C1664" s="8">
        <v>7628.63</v>
      </c>
      <c r="D1664" s="7">
        <v>91</v>
      </c>
      <c r="E1664" s="7" t="s">
        <v>11</v>
      </c>
      <c r="F1664" s="7" t="s">
        <v>11</v>
      </c>
    </row>
    <row r="1665" spans="1:6" ht="38.5" thickBot="1" x14ac:dyDescent="0.25">
      <c r="A1665" s="6" t="s">
        <v>1821</v>
      </c>
      <c r="B1665" s="7">
        <v>19</v>
      </c>
      <c r="C1665" s="8">
        <v>6097.5</v>
      </c>
      <c r="D1665" s="7">
        <v>44</v>
      </c>
      <c r="E1665" s="7" t="s">
        <v>11</v>
      </c>
      <c r="F1665" s="7" t="s">
        <v>11</v>
      </c>
    </row>
    <row r="1666" spans="1:6" ht="19.5" thickBot="1" x14ac:dyDescent="0.25">
      <c r="A1666" s="6" t="s">
        <v>1822</v>
      </c>
      <c r="B1666" s="7">
        <v>38</v>
      </c>
      <c r="C1666" s="8">
        <v>13266.78</v>
      </c>
      <c r="D1666" s="7">
        <v>91</v>
      </c>
      <c r="E1666" s="7" t="s">
        <v>11</v>
      </c>
      <c r="F1666" s="7" t="s">
        <v>11</v>
      </c>
    </row>
    <row r="1667" spans="1:6" ht="48" thickBot="1" x14ac:dyDescent="0.25">
      <c r="A1667" s="6" t="s">
        <v>1823</v>
      </c>
      <c r="B1667" s="7">
        <v>79</v>
      </c>
      <c r="C1667" s="8">
        <v>37818.559999999998</v>
      </c>
      <c r="D1667" s="7">
        <v>353</v>
      </c>
      <c r="E1667" s="7" t="s">
        <v>11</v>
      </c>
      <c r="F1667" s="7" t="s">
        <v>11</v>
      </c>
    </row>
    <row r="1668" spans="1:6" ht="29" thickBot="1" x14ac:dyDescent="0.25">
      <c r="A1668" s="6" t="s">
        <v>1824</v>
      </c>
      <c r="B1668" s="7">
        <v>8</v>
      </c>
      <c r="C1668" s="8">
        <v>3068.86</v>
      </c>
      <c r="D1668" s="7">
        <v>21</v>
      </c>
      <c r="E1668" s="7" t="s">
        <v>11</v>
      </c>
      <c r="F1668" s="7" t="s">
        <v>11</v>
      </c>
    </row>
    <row r="1669" spans="1:6" ht="19.5" thickBot="1" x14ac:dyDescent="0.25">
      <c r="A1669" s="6" t="s">
        <v>1825</v>
      </c>
      <c r="B1669" s="7">
        <v>7</v>
      </c>
      <c r="C1669" s="8">
        <v>2408.25</v>
      </c>
      <c r="D1669" s="7">
        <v>13</v>
      </c>
      <c r="E1669" s="7" t="s">
        <v>11</v>
      </c>
      <c r="F1669" s="7" t="s">
        <v>11</v>
      </c>
    </row>
    <row r="1670" spans="1:6" ht="38.5" thickBot="1" x14ac:dyDescent="0.25">
      <c r="A1670" s="6" t="s">
        <v>1826</v>
      </c>
      <c r="B1670" s="7">
        <v>14</v>
      </c>
      <c r="C1670" s="8">
        <v>3486.48</v>
      </c>
      <c r="D1670" s="7">
        <v>56</v>
      </c>
      <c r="E1670" s="7" t="s">
        <v>11</v>
      </c>
      <c r="F1670" s="7" t="s">
        <v>11</v>
      </c>
    </row>
    <row r="1671" spans="1:6" ht="29" thickBot="1" x14ac:dyDescent="0.25">
      <c r="A1671" s="6" t="s">
        <v>1828</v>
      </c>
      <c r="B1671" s="7">
        <v>2</v>
      </c>
      <c r="C1671" s="7">
        <v>711.75</v>
      </c>
      <c r="D1671" s="7">
        <v>3</v>
      </c>
      <c r="E1671" s="7" t="s">
        <v>11</v>
      </c>
      <c r="F1671" s="7" t="s">
        <v>11</v>
      </c>
    </row>
    <row r="1672" spans="1:6" ht="29" thickBot="1" x14ac:dyDescent="0.25">
      <c r="A1672" s="6" t="s">
        <v>1829</v>
      </c>
      <c r="B1672" s="7">
        <v>3</v>
      </c>
      <c r="C1672" s="7">
        <v>974.7</v>
      </c>
      <c r="D1672" s="7">
        <v>11</v>
      </c>
      <c r="E1672" s="7" t="s">
        <v>11</v>
      </c>
      <c r="F1672" s="7" t="s">
        <v>11</v>
      </c>
    </row>
    <row r="1673" spans="1:6" ht="38.5" thickBot="1" x14ac:dyDescent="0.25">
      <c r="A1673" s="6" t="s">
        <v>1830</v>
      </c>
      <c r="B1673" s="7">
        <v>141</v>
      </c>
      <c r="C1673" s="8">
        <v>49687.38</v>
      </c>
      <c r="D1673" s="7">
        <v>577</v>
      </c>
      <c r="E1673" s="7" t="s">
        <v>11</v>
      </c>
      <c r="F1673" s="7" t="s">
        <v>11</v>
      </c>
    </row>
    <row r="1674" spans="1:6" ht="57.5" thickBot="1" x14ac:dyDescent="0.25">
      <c r="A1674" s="6" t="s">
        <v>1831</v>
      </c>
      <c r="B1674" s="7">
        <v>1</v>
      </c>
      <c r="C1674" s="7">
        <v>319.76</v>
      </c>
      <c r="D1674" s="7">
        <v>4</v>
      </c>
      <c r="E1674" s="7" t="s">
        <v>11</v>
      </c>
      <c r="F1674" s="7" t="s">
        <v>11</v>
      </c>
    </row>
    <row r="1675" spans="1:6" ht="19.5" thickBot="1" x14ac:dyDescent="0.25">
      <c r="A1675" s="6" t="s">
        <v>1833</v>
      </c>
      <c r="B1675" s="7">
        <v>8</v>
      </c>
      <c r="C1675" s="8">
        <v>4514.9799999999996</v>
      </c>
      <c r="D1675" s="7">
        <v>42</v>
      </c>
      <c r="E1675" s="7" t="s">
        <v>11</v>
      </c>
      <c r="F1675" s="7" t="s">
        <v>11</v>
      </c>
    </row>
    <row r="1676" spans="1:6" ht="19.5" thickBot="1" x14ac:dyDescent="0.25">
      <c r="A1676" s="6" t="s">
        <v>1834</v>
      </c>
      <c r="B1676" s="7">
        <v>3</v>
      </c>
      <c r="C1676" s="7">
        <v>745.85</v>
      </c>
      <c r="D1676" s="7">
        <v>10</v>
      </c>
      <c r="E1676" s="7" t="s">
        <v>11</v>
      </c>
      <c r="F1676" s="7" t="s">
        <v>11</v>
      </c>
    </row>
    <row r="1677" spans="1:6" ht="29" thickBot="1" x14ac:dyDescent="0.25">
      <c r="A1677" s="6" t="s">
        <v>1835</v>
      </c>
      <c r="B1677" s="7">
        <v>18</v>
      </c>
      <c r="C1677" s="8">
        <v>9532.73</v>
      </c>
      <c r="D1677" s="7">
        <v>64</v>
      </c>
      <c r="E1677" s="7" t="s">
        <v>11</v>
      </c>
      <c r="F1677" s="7" t="s">
        <v>11</v>
      </c>
    </row>
    <row r="1678" spans="1:6" ht="29" thickBot="1" x14ac:dyDescent="0.25">
      <c r="A1678" s="6" t="s">
        <v>1836</v>
      </c>
      <c r="B1678" s="7">
        <v>19</v>
      </c>
      <c r="C1678" s="8">
        <v>21852</v>
      </c>
      <c r="D1678" s="7">
        <v>111</v>
      </c>
      <c r="E1678" s="7" t="s">
        <v>11</v>
      </c>
      <c r="F1678" s="7" t="s">
        <v>11</v>
      </c>
    </row>
    <row r="1679" spans="1:6" ht="19.5" thickBot="1" x14ac:dyDescent="0.25">
      <c r="A1679" s="6" t="s">
        <v>1837</v>
      </c>
      <c r="B1679" s="7">
        <v>5</v>
      </c>
      <c r="C1679" s="7">
        <v>812.81</v>
      </c>
      <c r="D1679" s="7">
        <v>9</v>
      </c>
      <c r="E1679" s="7" t="s">
        <v>11</v>
      </c>
      <c r="F1679" s="7" t="s">
        <v>11</v>
      </c>
    </row>
    <row r="1680" spans="1:6" ht="29" thickBot="1" x14ac:dyDescent="0.25">
      <c r="A1680" s="6" t="s">
        <v>1839</v>
      </c>
      <c r="B1680" s="7">
        <v>6</v>
      </c>
      <c r="C1680" s="8">
        <v>2089.1799999999998</v>
      </c>
      <c r="D1680" s="7">
        <v>21</v>
      </c>
      <c r="E1680" s="7" t="s">
        <v>11</v>
      </c>
      <c r="F1680" s="7" t="s">
        <v>11</v>
      </c>
    </row>
    <row r="1681" spans="1:6" ht="19.5" thickBot="1" x14ac:dyDescent="0.25">
      <c r="A1681" s="6" t="s">
        <v>1840</v>
      </c>
      <c r="B1681" s="7">
        <v>58</v>
      </c>
      <c r="C1681" s="8">
        <v>25621.16</v>
      </c>
      <c r="D1681" s="7">
        <v>239</v>
      </c>
      <c r="E1681" s="7">
        <v>1</v>
      </c>
      <c r="F1681" s="7">
        <v>1.72</v>
      </c>
    </row>
    <row r="1682" spans="1:6" ht="19.5" thickBot="1" x14ac:dyDescent="0.25">
      <c r="A1682" s="6" t="s">
        <v>1841</v>
      </c>
      <c r="B1682" s="7">
        <v>23</v>
      </c>
      <c r="C1682" s="8">
        <v>7738.33</v>
      </c>
      <c r="D1682" s="7">
        <v>54</v>
      </c>
      <c r="E1682" s="7" t="s">
        <v>11</v>
      </c>
      <c r="F1682" s="7" t="s">
        <v>11</v>
      </c>
    </row>
    <row r="1683" spans="1:6" ht="29" thickBot="1" x14ac:dyDescent="0.25">
      <c r="A1683" s="6" t="s">
        <v>1842</v>
      </c>
      <c r="B1683" s="7">
        <v>9</v>
      </c>
      <c r="C1683" s="8">
        <v>3102.96</v>
      </c>
      <c r="D1683" s="7">
        <v>30</v>
      </c>
      <c r="E1683" s="7" t="s">
        <v>11</v>
      </c>
      <c r="F1683" s="7" t="s">
        <v>11</v>
      </c>
    </row>
    <row r="1684" spans="1:6" ht="19.5" thickBot="1" x14ac:dyDescent="0.25">
      <c r="A1684" s="6" t="s">
        <v>1843</v>
      </c>
      <c r="B1684" s="7">
        <v>9</v>
      </c>
      <c r="C1684" s="8">
        <v>4343.54</v>
      </c>
      <c r="D1684" s="7">
        <v>28</v>
      </c>
      <c r="E1684" s="7" t="s">
        <v>11</v>
      </c>
      <c r="F1684" s="7" t="s">
        <v>11</v>
      </c>
    </row>
    <row r="1685" spans="1:6" ht="19.5" thickBot="1" x14ac:dyDescent="0.25">
      <c r="A1685" s="6" t="s">
        <v>1844</v>
      </c>
      <c r="B1685" s="7">
        <v>2</v>
      </c>
      <c r="C1685" s="7">
        <v>612.66</v>
      </c>
      <c r="D1685" s="7">
        <v>5</v>
      </c>
      <c r="E1685" s="7" t="s">
        <v>11</v>
      </c>
      <c r="F1685" s="7" t="s">
        <v>11</v>
      </c>
    </row>
    <row r="1686" spans="1:6" ht="29" thickBot="1" x14ac:dyDescent="0.25">
      <c r="A1686" s="6" t="s">
        <v>1845</v>
      </c>
      <c r="B1686" s="7">
        <v>5</v>
      </c>
      <c r="C1686" s="8">
        <v>2499.9299999999998</v>
      </c>
      <c r="D1686" s="7">
        <v>23</v>
      </c>
      <c r="E1686" s="7">
        <v>1</v>
      </c>
      <c r="F1686" s="7">
        <v>20</v>
      </c>
    </row>
    <row r="1687" spans="1:6" ht="29" thickBot="1" x14ac:dyDescent="0.25">
      <c r="A1687" s="6" t="s">
        <v>1846</v>
      </c>
      <c r="B1687" s="7">
        <v>23</v>
      </c>
      <c r="C1687" s="8">
        <v>7786.09</v>
      </c>
      <c r="D1687" s="7">
        <v>68</v>
      </c>
      <c r="E1687" s="7" t="s">
        <v>11</v>
      </c>
      <c r="F1687" s="7" t="s">
        <v>11</v>
      </c>
    </row>
    <row r="1688" spans="1:6" ht="19.5" thickBot="1" x14ac:dyDescent="0.25">
      <c r="A1688" s="6" t="s">
        <v>1849</v>
      </c>
      <c r="B1688" s="7">
        <v>94</v>
      </c>
      <c r="C1688" s="8">
        <v>79730.91</v>
      </c>
      <c r="D1688" s="7">
        <v>502</v>
      </c>
      <c r="E1688" s="7">
        <v>2</v>
      </c>
      <c r="F1688" s="7">
        <v>2.13</v>
      </c>
    </row>
    <row r="1689" spans="1:6" ht="38.5" thickBot="1" x14ac:dyDescent="0.25">
      <c r="A1689" s="6" t="s">
        <v>1850</v>
      </c>
      <c r="B1689" s="7">
        <v>23</v>
      </c>
      <c r="C1689" s="8">
        <v>17478.91</v>
      </c>
      <c r="D1689" s="7">
        <v>93</v>
      </c>
      <c r="E1689" s="7">
        <v>1</v>
      </c>
      <c r="F1689" s="7">
        <v>4.3499999999999996</v>
      </c>
    </row>
    <row r="1690" spans="1:6" ht="29" thickBot="1" x14ac:dyDescent="0.25">
      <c r="A1690" s="6" t="s">
        <v>1851</v>
      </c>
      <c r="B1690" s="7">
        <v>9</v>
      </c>
      <c r="C1690" s="8">
        <v>14896.29</v>
      </c>
      <c r="D1690" s="7">
        <v>102</v>
      </c>
      <c r="E1690" s="7" t="s">
        <v>11</v>
      </c>
      <c r="F1690" s="7" t="s">
        <v>11</v>
      </c>
    </row>
    <row r="1691" spans="1:6" ht="29" thickBot="1" x14ac:dyDescent="0.25">
      <c r="A1691" s="6" t="s">
        <v>1852</v>
      </c>
      <c r="B1691" s="7">
        <v>4</v>
      </c>
      <c r="C1691" s="8">
        <v>1339.6</v>
      </c>
      <c r="D1691" s="7">
        <v>16</v>
      </c>
      <c r="E1691" s="7" t="s">
        <v>11</v>
      </c>
      <c r="F1691" s="7" t="s">
        <v>11</v>
      </c>
    </row>
    <row r="1692" spans="1:6" ht="29" thickBot="1" x14ac:dyDescent="0.25">
      <c r="A1692" s="6" t="s">
        <v>1853</v>
      </c>
      <c r="B1692" s="7">
        <v>9</v>
      </c>
      <c r="C1692" s="8">
        <v>3068.26</v>
      </c>
      <c r="D1692" s="7">
        <v>23</v>
      </c>
      <c r="E1692" s="7">
        <v>2</v>
      </c>
      <c r="F1692" s="7">
        <v>22.22</v>
      </c>
    </row>
    <row r="1693" spans="1:6" ht="19.5" thickBot="1" x14ac:dyDescent="0.25">
      <c r="A1693" s="6" t="s">
        <v>1854</v>
      </c>
      <c r="B1693" s="7">
        <v>13</v>
      </c>
      <c r="C1693" s="8">
        <v>4194.28</v>
      </c>
      <c r="D1693" s="7">
        <v>52</v>
      </c>
      <c r="E1693" s="7">
        <v>1</v>
      </c>
      <c r="F1693" s="7">
        <v>7.69</v>
      </c>
    </row>
    <row r="1694" spans="1:6" ht="29" thickBot="1" x14ac:dyDescent="0.25">
      <c r="A1694" s="6" t="s">
        <v>1855</v>
      </c>
      <c r="B1694" s="7">
        <v>14</v>
      </c>
      <c r="C1694" s="8">
        <v>27292.67</v>
      </c>
      <c r="D1694" s="7">
        <v>167</v>
      </c>
      <c r="E1694" s="7" t="s">
        <v>11</v>
      </c>
      <c r="F1694" s="7" t="s">
        <v>11</v>
      </c>
    </row>
    <row r="1695" spans="1:6" ht="29" thickBot="1" x14ac:dyDescent="0.25">
      <c r="A1695" s="6" t="s">
        <v>1856</v>
      </c>
      <c r="B1695" s="7">
        <v>5</v>
      </c>
      <c r="C1695" s="8">
        <v>1410.63</v>
      </c>
      <c r="D1695" s="7">
        <v>15</v>
      </c>
      <c r="E1695" s="7" t="s">
        <v>11</v>
      </c>
      <c r="F1695" s="7" t="s">
        <v>11</v>
      </c>
    </row>
    <row r="1696" spans="1:6" ht="19.5" thickBot="1" x14ac:dyDescent="0.25">
      <c r="A1696" s="6" t="s">
        <v>1857</v>
      </c>
      <c r="B1696" s="7">
        <v>7</v>
      </c>
      <c r="C1696" s="8">
        <v>4511.3900000000003</v>
      </c>
      <c r="D1696" s="7">
        <v>44</v>
      </c>
      <c r="E1696" s="7" t="s">
        <v>11</v>
      </c>
      <c r="F1696" s="7" t="s">
        <v>11</v>
      </c>
    </row>
    <row r="1697" spans="1:6" ht="29" thickBot="1" x14ac:dyDescent="0.25">
      <c r="A1697" s="6" t="s">
        <v>1859</v>
      </c>
      <c r="B1697" s="7">
        <v>12</v>
      </c>
      <c r="C1697" s="8">
        <v>5732.28</v>
      </c>
      <c r="D1697" s="7">
        <v>54</v>
      </c>
      <c r="E1697" s="7" t="s">
        <v>11</v>
      </c>
      <c r="F1697" s="7" t="s">
        <v>11</v>
      </c>
    </row>
    <row r="1698" spans="1:6" ht="19.5" thickBot="1" x14ac:dyDescent="0.25">
      <c r="A1698" s="6" t="s">
        <v>1860</v>
      </c>
      <c r="B1698" s="7">
        <v>4</v>
      </c>
      <c r="C1698" s="7">
        <v>574.86</v>
      </c>
      <c r="D1698" s="7">
        <v>20</v>
      </c>
      <c r="E1698" s="7" t="s">
        <v>11</v>
      </c>
      <c r="F1698" s="7" t="s">
        <v>11</v>
      </c>
    </row>
    <row r="1699" spans="1:6" ht="29" thickBot="1" x14ac:dyDescent="0.25">
      <c r="A1699" s="6" t="s">
        <v>1861</v>
      </c>
      <c r="B1699" s="7">
        <v>51</v>
      </c>
      <c r="C1699" s="8">
        <v>19009.009999999998</v>
      </c>
      <c r="D1699" s="7">
        <v>142</v>
      </c>
      <c r="E1699" s="7" t="s">
        <v>11</v>
      </c>
      <c r="F1699" s="7" t="s">
        <v>11</v>
      </c>
    </row>
    <row r="1700" spans="1:6" ht="29" thickBot="1" x14ac:dyDescent="0.25">
      <c r="A1700" s="6" t="s">
        <v>1862</v>
      </c>
      <c r="B1700" s="7">
        <v>4</v>
      </c>
      <c r="C1700" s="8">
        <v>7211.32</v>
      </c>
      <c r="D1700" s="7">
        <v>18</v>
      </c>
      <c r="E1700" s="7" t="s">
        <v>11</v>
      </c>
      <c r="F1700" s="7" t="s">
        <v>11</v>
      </c>
    </row>
    <row r="1701" spans="1:6" ht="19.5" thickBot="1" x14ac:dyDescent="0.25">
      <c r="A1701" s="6" t="s">
        <v>1863</v>
      </c>
      <c r="B1701" s="7">
        <v>19</v>
      </c>
      <c r="C1701" s="8">
        <v>6916.5</v>
      </c>
      <c r="D1701" s="7">
        <v>42</v>
      </c>
      <c r="E1701" s="7" t="s">
        <v>11</v>
      </c>
      <c r="F1701" s="7" t="s">
        <v>11</v>
      </c>
    </row>
    <row r="1702" spans="1:6" ht="29" thickBot="1" x14ac:dyDescent="0.25">
      <c r="A1702" s="6" t="s">
        <v>1864</v>
      </c>
      <c r="B1702" s="7">
        <v>95</v>
      </c>
      <c r="C1702" s="8">
        <v>66158.899999999994</v>
      </c>
      <c r="D1702" s="7">
        <v>345</v>
      </c>
      <c r="E1702" s="7">
        <v>8</v>
      </c>
      <c r="F1702" s="7">
        <v>8.42</v>
      </c>
    </row>
    <row r="1703" spans="1:6" ht="29" thickBot="1" x14ac:dyDescent="0.25">
      <c r="A1703" s="6" t="s">
        <v>1865</v>
      </c>
      <c r="B1703" s="7">
        <v>5</v>
      </c>
      <c r="C1703" s="8">
        <v>1060.75</v>
      </c>
      <c r="D1703" s="7">
        <v>16</v>
      </c>
      <c r="E1703" s="7" t="s">
        <v>11</v>
      </c>
      <c r="F1703" s="7" t="s">
        <v>11</v>
      </c>
    </row>
    <row r="1704" spans="1:6" ht="29" thickBot="1" x14ac:dyDescent="0.25">
      <c r="A1704" s="6" t="s">
        <v>1866</v>
      </c>
      <c r="B1704" s="7">
        <v>2</v>
      </c>
      <c r="C1704" s="7">
        <v>889.92</v>
      </c>
      <c r="D1704" s="7">
        <v>20</v>
      </c>
      <c r="E1704" s="7" t="s">
        <v>11</v>
      </c>
      <c r="F1704" s="7" t="s">
        <v>11</v>
      </c>
    </row>
    <row r="1705" spans="1:6" ht="29" thickBot="1" x14ac:dyDescent="0.25">
      <c r="A1705" s="6" t="s">
        <v>1867</v>
      </c>
      <c r="B1705" s="7">
        <v>6</v>
      </c>
      <c r="C1705" s="8">
        <v>2371.13</v>
      </c>
      <c r="D1705" s="7">
        <v>32</v>
      </c>
      <c r="E1705" s="7" t="s">
        <v>11</v>
      </c>
      <c r="F1705" s="7" t="s">
        <v>11</v>
      </c>
    </row>
    <row r="1706" spans="1:6" ht="29" thickBot="1" x14ac:dyDescent="0.25">
      <c r="A1706" s="6" t="s">
        <v>1868</v>
      </c>
      <c r="B1706" s="7">
        <v>290</v>
      </c>
      <c r="C1706" s="8">
        <v>195234.44</v>
      </c>
      <c r="D1706" s="9">
        <v>1938</v>
      </c>
      <c r="E1706" s="7">
        <v>5</v>
      </c>
      <c r="F1706" s="7">
        <v>1.72</v>
      </c>
    </row>
    <row r="1707" spans="1:6" ht="48" thickBot="1" x14ac:dyDescent="0.25">
      <c r="A1707" s="6" t="s">
        <v>1869</v>
      </c>
      <c r="B1707" s="7">
        <v>2</v>
      </c>
      <c r="C1707" s="7">
        <v>657.8</v>
      </c>
      <c r="D1707" s="7">
        <v>2</v>
      </c>
      <c r="E1707" s="7" t="s">
        <v>11</v>
      </c>
      <c r="F1707" s="7" t="s">
        <v>11</v>
      </c>
    </row>
    <row r="1708" spans="1:6" ht="48" thickBot="1" x14ac:dyDescent="0.25">
      <c r="A1708" s="6" t="s">
        <v>1870</v>
      </c>
      <c r="B1708" s="7">
        <v>59</v>
      </c>
      <c r="C1708" s="8">
        <v>12441.18</v>
      </c>
      <c r="D1708" s="7">
        <v>100</v>
      </c>
      <c r="E1708" s="7" t="s">
        <v>11</v>
      </c>
      <c r="F1708" s="7" t="s">
        <v>11</v>
      </c>
    </row>
    <row r="1709" spans="1:6" ht="57.5" thickBot="1" x14ac:dyDescent="0.25">
      <c r="A1709" s="6" t="s">
        <v>1871</v>
      </c>
      <c r="B1709" s="7">
        <v>2</v>
      </c>
      <c r="C1709" s="8">
        <v>1167.47</v>
      </c>
      <c r="D1709" s="7">
        <v>13</v>
      </c>
      <c r="E1709" s="7" t="s">
        <v>11</v>
      </c>
      <c r="F1709" s="7" t="s">
        <v>11</v>
      </c>
    </row>
    <row r="1710" spans="1:6" ht="29" thickBot="1" x14ac:dyDescent="0.25">
      <c r="A1710" s="6" t="s">
        <v>1872</v>
      </c>
      <c r="B1710" s="7">
        <v>24</v>
      </c>
      <c r="C1710" s="8">
        <v>9694.14</v>
      </c>
      <c r="D1710" s="7">
        <v>84</v>
      </c>
      <c r="E1710" s="7" t="s">
        <v>11</v>
      </c>
      <c r="F1710" s="7" t="s">
        <v>11</v>
      </c>
    </row>
    <row r="1711" spans="1:6" ht="29" thickBot="1" x14ac:dyDescent="0.25">
      <c r="A1711" s="6" t="s">
        <v>1873</v>
      </c>
      <c r="B1711" s="7">
        <v>47</v>
      </c>
      <c r="C1711" s="8">
        <v>24805.96</v>
      </c>
      <c r="D1711" s="7">
        <v>219</v>
      </c>
      <c r="E1711" s="7">
        <v>1</v>
      </c>
      <c r="F1711" s="7">
        <v>2.13</v>
      </c>
    </row>
    <row r="1712" spans="1:6" ht="38.5" thickBot="1" x14ac:dyDescent="0.25">
      <c r="A1712" s="6" t="s">
        <v>1874</v>
      </c>
      <c r="B1712" s="7">
        <v>5</v>
      </c>
      <c r="C1712" s="8">
        <v>1343.82</v>
      </c>
      <c r="D1712" s="7">
        <v>13</v>
      </c>
      <c r="E1712" s="7" t="s">
        <v>11</v>
      </c>
      <c r="F1712" s="7" t="s">
        <v>11</v>
      </c>
    </row>
    <row r="1713" spans="1:6" ht="38.5" thickBot="1" x14ac:dyDescent="0.25">
      <c r="A1713" s="6" t="s">
        <v>1875</v>
      </c>
      <c r="B1713" s="7">
        <v>3</v>
      </c>
      <c r="C1713" s="8">
        <v>1295.31</v>
      </c>
      <c r="D1713" s="7">
        <v>16</v>
      </c>
      <c r="E1713" s="7">
        <v>1</v>
      </c>
      <c r="F1713" s="7">
        <v>33.33</v>
      </c>
    </row>
    <row r="1714" spans="1:6" ht="48" thickBot="1" x14ac:dyDescent="0.25">
      <c r="A1714" s="6" t="s">
        <v>1876</v>
      </c>
      <c r="B1714" s="7">
        <v>3</v>
      </c>
      <c r="C1714" s="7">
        <v>479.57</v>
      </c>
      <c r="D1714" s="7">
        <v>4</v>
      </c>
      <c r="E1714" s="7" t="s">
        <v>11</v>
      </c>
      <c r="F1714" s="7" t="s">
        <v>11</v>
      </c>
    </row>
    <row r="1715" spans="1:6" ht="48" thickBot="1" x14ac:dyDescent="0.25">
      <c r="A1715" s="6" t="s">
        <v>1877</v>
      </c>
      <c r="B1715" s="7">
        <v>9</v>
      </c>
      <c r="C1715" s="8">
        <v>3076.1</v>
      </c>
      <c r="D1715" s="7">
        <v>25</v>
      </c>
      <c r="E1715" s="7" t="s">
        <v>11</v>
      </c>
      <c r="F1715" s="7" t="s">
        <v>11</v>
      </c>
    </row>
    <row r="1716" spans="1:6" ht="29" thickBot="1" x14ac:dyDescent="0.25">
      <c r="A1716" s="6" t="s">
        <v>1878</v>
      </c>
      <c r="B1716" s="7">
        <v>3</v>
      </c>
      <c r="C1716" s="7">
        <v>185.71</v>
      </c>
      <c r="D1716" s="7">
        <v>5</v>
      </c>
      <c r="E1716" s="7">
        <v>1</v>
      </c>
      <c r="F1716" s="7">
        <v>33.33</v>
      </c>
    </row>
    <row r="1717" spans="1:6" ht="29" thickBot="1" x14ac:dyDescent="0.25">
      <c r="A1717" s="6" t="s">
        <v>1879</v>
      </c>
      <c r="B1717" s="7">
        <v>2</v>
      </c>
      <c r="C1717" s="7">
        <v>731.69</v>
      </c>
      <c r="D1717" s="7">
        <v>18</v>
      </c>
      <c r="E1717" s="7" t="s">
        <v>11</v>
      </c>
      <c r="F1717" s="7" t="s">
        <v>11</v>
      </c>
    </row>
    <row r="1718" spans="1:6" ht="29" thickBot="1" x14ac:dyDescent="0.25">
      <c r="A1718" s="6" t="s">
        <v>1880</v>
      </c>
      <c r="B1718" s="7">
        <v>9</v>
      </c>
      <c r="C1718" s="8">
        <v>1932.98</v>
      </c>
      <c r="D1718" s="7">
        <v>26</v>
      </c>
      <c r="E1718" s="7" t="s">
        <v>11</v>
      </c>
      <c r="F1718" s="7" t="s">
        <v>11</v>
      </c>
    </row>
    <row r="1719" spans="1:6" ht="19.5" thickBot="1" x14ac:dyDescent="0.25">
      <c r="A1719" s="6" t="s">
        <v>3334</v>
      </c>
      <c r="B1719" s="7">
        <v>1</v>
      </c>
      <c r="C1719" s="7">
        <v>332.9</v>
      </c>
      <c r="D1719" s="7">
        <v>2</v>
      </c>
      <c r="E1719" s="7" t="s">
        <v>11</v>
      </c>
      <c r="F1719" s="7" t="s">
        <v>11</v>
      </c>
    </row>
    <row r="1720" spans="1:6" ht="29" thickBot="1" x14ac:dyDescent="0.25">
      <c r="A1720" s="6" t="s">
        <v>1881</v>
      </c>
      <c r="B1720" s="7">
        <v>17</v>
      </c>
      <c r="C1720" s="8">
        <v>14102.2</v>
      </c>
      <c r="D1720" s="7">
        <v>67</v>
      </c>
      <c r="E1720" s="7" t="s">
        <v>11</v>
      </c>
      <c r="F1720" s="7" t="s">
        <v>11</v>
      </c>
    </row>
    <row r="1721" spans="1:6" ht="38.5" thickBot="1" x14ac:dyDescent="0.25">
      <c r="A1721" s="6" t="s">
        <v>1882</v>
      </c>
      <c r="B1721" s="7">
        <v>5</v>
      </c>
      <c r="C1721" s="8">
        <v>1689.5</v>
      </c>
      <c r="D1721" s="7">
        <v>10</v>
      </c>
      <c r="E1721" s="7" t="s">
        <v>11</v>
      </c>
      <c r="F1721" s="7" t="s">
        <v>11</v>
      </c>
    </row>
    <row r="1722" spans="1:6" ht="29" thickBot="1" x14ac:dyDescent="0.25">
      <c r="A1722" s="6" t="s">
        <v>1883</v>
      </c>
      <c r="B1722" s="7">
        <v>8</v>
      </c>
      <c r="C1722" s="8">
        <v>4447.9399999999996</v>
      </c>
      <c r="D1722" s="7">
        <v>48</v>
      </c>
      <c r="E1722" s="7" t="s">
        <v>11</v>
      </c>
      <c r="F1722" s="7" t="s">
        <v>11</v>
      </c>
    </row>
    <row r="1723" spans="1:6" ht="19.5" thickBot="1" x14ac:dyDescent="0.25">
      <c r="A1723" s="6" t="s">
        <v>1884</v>
      </c>
      <c r="B1723" s="7">
        <v>17</v>
      </c>
      <c r="C1723" s="8">
        <v>10023.209999999999</v>
      </c>
      <c r="D1723" s="7">
        <v>68</v>
      </c>
      <c r="E1723" s="7">
        <v>1</v>
      </c>
      <c r="F1723" s="7">
        <v>5.88</v>
      </c>
    </row>
    <row r="1724" spans="1:6" ht="29" thickBot="1" x14ac:dyDescent="0.25">
      <c r="A1724" s="6" t="s">
        <v>1885</v>
      </c>
      <c r="B1724" s="7">
        <v>2</v>
      </c>
      <c r="C1724" s="7">
        <v>713.8</v>
      </c>
      <c r="D1724" s="7">
        <v>8</v>
      </c>
      <c r="E1724" s="7" t="s">
        <v>11</v>
      </c>
      <c r="F1724" s="7" t="s">
        <v>11</v>
      </c>
    </row>
    <row r="1725" spans="1:6" ht="29" thickBot="1" x14ac:dyDescent="0.25">
      <c r="A1725" s="6" t="s">
        <v>1886</v>
      </c>
      <c r="B1725" s="7">
        <v>14</v>
      </c>
      <c r="C1725" s="8">
        <v>9304.44</v>
      </c>
      <c r="D1725" s="7">
        <v>63</v>
      </c>
      <c r="E1725" s="7" t="s">
        <v>11</v>
      </c>
      <c r="F1725" s="7" t="s">
        <v>11</v>
      </c>
    </row>
    <row r="1726" spans="1:6" ht="29" thickBot="1" x14ac:dyDescent="0.25">
      <c r="A1726" s="6" t="s">
        <v>1887</v>
      </c>
      <c r="B1726" s="7">
        <v>29</v>
      </c>
      <c r="C1726" s="8">
        <v>28952.54</v>
      </c>
      <c r="D1726" s="7">
        <v>222</v>
      </c>
      <c r="E1726" s="7">
        <v>1</v>
      </c>
      <c r="F1726" s="7">
        <v>3.45</v>
      </c>
    </row>
    <row r="1727" spans="1:6" ht="29" thickBot="1" x14ac:dyDescent="0.25">
      <c r="A1727" s="6" t="s">
        <v>1888</v>
      </c>
      <c r="B1727" s="7">
        <v>18</v>
      </c>
      <c r="C1727" s="8">
        <v>9773.83</v>
      </c>
      <c r="D1727" s="7">
        <v>55</v>
      </c>
      <c r="E1727" s="7" t="s">
        <v>11</v>
      </c>
      <c r="F1727" s="7" t="s">
        <v>11</v>
      </c>
    </row>
    <row r="1728" spans="1:6" ht="38.5" thickBot="1" x14ac:dyDescent="0.25">
      <c r="A1728" s="6" t="s">
        <v>1889</v>
      </c>
      <c r="B1728" s="7">
        <v>2</v>
      </c>
      <c r="C1728" s="7">
        <v>431.07</v>
      </c>
      <c r="D1728" s="7">
        <v>3</v>
      </c>
      <c r="E1728" s="7" t="s">
        <v>11</v>
      </c>
      <c r="F1728" s="7" t="s">
        <v>11</v>
      </c>
    </row>
    <row r="1729" spans="1:6" ht="19.5" thickBot="1" x14ac:dyDescent="0.25">
      <c r="A1729" s="6" t="s">
        <v>1890</v>
      </c>
      <c r="B1729" s="7">
        <v>9</v>
      </c>
      <c r="C1729" s="8">
        <v>2886.96</v>
      </c>
      <c r="D1729" s="7">
        <v>32</v>
      </c>
      <c r="E1729" s="7" t="s">
        <v>11</v>
      </c>
      <c r="F1729" s="7" t="s">
        <v>11</v>
      </c>
    </row>
    <row r="1730" spans="1:6" ht="29" thickBot="1" x14ac:dyDescent="0.25">
      <c r="A1730" s="6" t="s">
        <v>1891</v>
      </c>
      <c r="B1730" s="7">
        <v>3</v>
      </c>
      <c r="C1730" s="7">
        <v>825.12</v>
      </c>
      <c r="D1730" s="7">
        <v>10</v>
      </c>
      <c r="E1730" s="7" t="s">
        <v>11</v>
      </c>
      <c r="F1730" s="7" t="s">
        <v>11</v>
      </c>
    </row>
    <row r="1731" spans="1:6" ht="29" thickBot="1" x14ac:dyDescent="0.25">
      <c r="A1731" s="6" t="s">
        <v>1892</v>
      </c>
      <c r="B1731" s="7">
        <v>11</v>
      </c>
      <c r="C1731" s="8">
        <v>3202.5</v>
      </c>
      <c r="D1731" s="7">
        <v>31</v>
      </c>
      <c r="E1731" s="7" t="s">
        <v>11</v>
      </c>
      <c r="F1731" s="7" t="s">
        <v>11</v>
      </c>
    </row>
    <row r="1732" spans="1:6" ht="38.5" thickBot="1" x14ac:dyDescent="0.25">
      <c r="A1732" s="6" t="s">
        <v>3199</v>
      </c>
      <c r="B1732" s="7">
        <v>2</v>
      </c>
      <c r="C1732" s="7">
        <v>575.52</v>
      </c>
      <c r="D1732" s="7">
        <v>8</v>
      </c>
      <c r="E1732" s="7" t="s">
        <v>11</v>
      </c>
      <c r="F1732" s="7" t="s">
        <v>11</v>
      </c>
    </row>
    <row r="1733" spans="1:6" ht="29" thickBot="1" x14ac:dyDescent="0.25">
      <c r="A1733" s="6" t="s">
        <v>1893</v>
      </c>
      <c r="B1733" s="7">
        <v>16</v>
      </c>
      <c r="C1733" s="8">
        <v>7336.01</v>
      </c>
      <c r="D1733" s="7">
        <v>92</v>
      </c>
      <c r="E1733" s="7">
        <v>1</v>
      </c>
      <c r="F1733" s="7">
        <v>6.25</v>
      </c>
    </row>
    <row r="1734" spans="1:6" ht="38.5" thickBot="1" x14ac:dyDescent="0.25">
      <c r="A1734" s="6" t="s">
        <v>1894</v>
      </c>
      <c r="B1734" s="7">
        <v>10</v>
      </c>
      <c r="C1734" s="8">
        <v>10164.219999999999</v>
      </c>
      <c r="D1734" s="7">
        <v>95</v>
      </c>
      <c r="E1734" s="7">
        <v>1</v>
      </c>
      <c r="F1734" s="7">
        <v>10</v>
      </c>
    </row>
    <row r="1735" spans="1:6" ht="19.5" thickBot="1" x14ac:dyDescent="0.25">
      <c r="A1735" s="6" t="s">
        <v>1895</v>
      </c>
      <c r="B1735" s="7">
        <v>12</v>
      </c>
      <c r="C1735" s="8">
        <v>6729.4</v>
      </c>
      <c r="D1735" s="7">
        <v>26</v>
      </c>
      <c r="E1735" s="7" t="s">
        <v>11</v>
      </c>
      <c r="F1735" s="7" t="s">
        <v>11</v>
      </c>
    </row>
    <row r="1736" spans="1:6" ht="29" thickBot="1" x14ac:dyDescent="0.25">
      <c r="A1736" s="6" t="s">
        <v>1896</v>
      </c>
      <c r="B1736" s="7">
        <v>51</v>
      </c>
      <c r="C1736" s="8">
        <v>22434.65</v>
      </c>
      <c r="D1736" s="7">
        <v>152</v>
      </c>
      <c r="E1736" s="7">
        <v>3</v>
      </c>
      <c r="F1736" s="7">
        <v>5.88</v>
      </c>
    </row>
    <row r="1737" spans="1:6" ht="29" thickBot="1" x14ac:dyDescent="0.25">
      <c r="A1737" s="6" t="s">
        <v>1897</v>
      </c>
      <c r="B1737" s="7">
        <v>9</v>
      </c>
      <c r="C1737" s="8">
        <v>3070.17</v>
      </c>
      <c r="D1737" s="7">
        <v>48</v>
      </c>
      <c r="E1737" s="7">
        <v>1</v>
      </c>
      <c r="F1737" s="7">
        <v>11.11</v>
      </c>
    </row>
    <row r="1738" spans="1:6" ht="38.5" thickBot="1" x14ac:dyDescent="0.25">
      <c r="A1738" s="6" t="s">
        <v>1899</v>
      </c>
      <c r="B1738" s="7">
        <v>2</v>
      </c>
      <c r="C1738" s="7">
        <v>665.8</v>
      </c>
      <c r="D1738" s="7">
        <v>4</v>
      </c>
      <c r="E1738" s="7" t="s">
        <v>11</v>
      </c>
      <c r="F1738" s="7" t="s">
        <v>11</v>
      </c>
    </row>
    <row r="1739" spans="1:6" ht="19.5" thickBot="1" x14ac:dyDescent="0.25">
      <c r="A1739" s="6" t="s">
        <v>1900</v>
      </c>
      <c r="B1739" s="7">
        <v>7</v>
      </c>
      <c r="C1739" s="8">
        <v>3366.34</v>
      </c>
      <c r="D1739" s="7">
        <v>37</v>
      </c>
      <c r="E1739" s="7" t="s">
        <v>11</v>
      </c>
      <c r="F1739" s="7" t="s">
        <v>11</v>
      </c>
    </row>
    <row r="1740" spans="1:6" ht="29" thickBot="1" x14ac:dyDescent="0.25">
      <c r="A1740" s="6" t="s">
        <v>1901</v>
      </c>
      <c r="B1740" s="7">
        <v>82</v>
      </c>
      <c r="C1740" s="8">
        <v>60459.28</v>
      </c>
      <c r="D1740" s="7">
        <v>298</v>
      </c>
      <c r="E1740" s="7">
        <v>1</v>
      </c>
      <c r="F1740" s="7">
        <v>1.22</v>
      </c>
    </row>
    <row r="1741" spans="1:6" ht="19.5" thickBot="1" x14ac:dyDescent="0.25">
      <c r="A1741" s="6" t="s">
        <v>3200</v>
      </c>
      <c r="B1741" s="7">
        <v>1</v>
      </c>
      <c r="C1741" s="7">
        <v>324.89999999999998</v>
      </c>
      <c r="D1741" s="7">
        <v>5</v>
      </c>
      <c r="E1741" s="7" t="s">
        <v>11</v>
      </c>
      <c r="F1741" s="7" t="s">
        <v>11</v>
      </c>
    </row>
    <row r="1742" spans="1:6" ht="29" thickBot="1" x14ac:dyDescent="0.25">
      <c r="A1742" s="6" t="s">
        <v>1902</v>
      </c>
      <c r="B1742" s="7">
        <v>24</v>
      </c>
      <c r="C1742" s="8">
        <v>15120.28</v>
      </c>
      <c r="D1742" s="7">
        <v>53</v>
      </c>
      <c r="E1742" s="7" t="s">
        <v>11</v>
      </c>
      <c r="F1742" s="7" t="s">
        <v>11</v>
      </c>
    </row>
    <row r="1743" spans="1:6" ht="19.5" thickBot="1" x14ac:dyDescent="0.25">
      <c r="A1743" s="6" t="s">
        <v>1903</v>
      </c>
      <c r="B1743" s="7">
        <v>11</v>
      </c>
      <c r="C1743" s="8">
        <v>4433.68</v>
      </c>
      <c r="D1743" s="7">
        <v>52</v>
      </c>
      <c r="E1743" s="7" t="s">
        <v>11</v>
      </c>
      <c r="F1743" s="7" t="s">
        <v>11</v>
      </c>
    </row>
    <row r="1744" spans="1:6" ht="19.5" thickBot="1" x14ac:dyDescent="0.25">
      <c r="A1744" s="6" t="s">
        <v>1907</v>
      </c>
      <c r="B1744" s="7">
        <v>31</v>
      </c>
      <c r="C1744" s="8">
        <v>26609</v>
      </c>
      <c r="D1744" s="7">
        <v>107</v>
      </c>
      <c r="E1744" s="7" t="s">
        <v>11</v>
      </c>
      <c r="F1744" s="7" t="s">
        <v>11</v>
      </c>
    </row>
    <row r="1745" spans="1:6" ht="19.5" thickBot="1" x14ac:dyDescent="0.25">
      <c r="A1745" s="6" t="s">
        <v>1908</v>
      </c>
      <c r="B1745" s="7">
        <v>5</v>
      </c>
      <c r="C1745" s="8">
        <v>1150.74</v>
      </c>
      <c r="D1745" s="7">
        <v>17</v>
      </c>
      <c r="E1745" s="7" t="s">
        <v>11</v>
      </c>
      <c r="F1745" s="7" t="s">
        <v>11</v>
      </c>
    </row>
    <row r="1746" spans="1:6" ht="29" thickBot="1" x14ac:dyDescent="0.25">
      <c r="A1746" s="6" t="s">
        <v>1909</v>
      </c>
      <c r="B1746" s="7">
        <v>39</v>
      </c>
      <c r="C1746" s="8">
        <v>11579.77</v>
      </c>
      <c r="D1746" s="7">
        <v>96</v>
      </c>
      <c r="E1746" s="7">
        <v>1</v>
      </c>
      <c r="F1746" s="7">
        <v>2.56</v>
      </c>
    </row>
    <row r="1747" spans="1:6" ht="19.5" thickBot="1" x14ac:dyDescent="0.25">
      <c r="A1747" s="6" t="s">
        <v>1910</v>
      </c>
      <c r="B1747" s="7">
        <v>31</v>
      </c>
      <c r="C1747" s="8">
        <v>11663.86</v>
      </c>
      <c r="D1747" s="7">
        <v>110</v>
      </c>
      <c r="E1747" s="7" t="s">
        <v>11</v>
      </c>
      <c r="F1747" s="7" t="s">
        <v>11</v>
      </c>
    </row>
    <row r="1748" spans="1:6" ht="19.5" thickBot="1" x14ac:dyDescent="0.25">
      <c r="A1748" s="6" t="s">
        <v>1912</v>
      </c>
      <c r="B1748" s="7">
        <v>13</v>
      </c>
      <c r="C1748" s="8">
        <v>3819.34</v>
      </c>
      <c r="D1748" s="7">
        <v>31</v>
      </c>
      <c r="E1748" s="7" t="s">
        <v>11</v>
      </c>
      <c r="F1748" s="7" t="s">
        <v>11</v>
      </c>
    </row>
    <row r="1749" spans="1:6" ht="29" thickBot="1" x14ac:dyDescent="0.25">
      <c r="A1749" s="6" t="s">
        <v>1913</v>
      </c>
      <c r="B1749" s="7">
        <v>16</v>
      </c>
      <c r="C1749" s="8">
        <v>5633.81</v>
      </c>
      <c r="D1749" s="7">
        <v>56</v>
      </c>
      <c r="E1749" s="7">
        <v>1</v>
      </c>
      <c r="F1749" s="7">
        <v>6.25</v>
      </c>
    </row>
    <row r="1750" spans="1:6" ht="29" thickBot="1" x14ac:dyDescent="0.25">
      <c r="A1750" s="6" t="s">
        <v>1914</v>
      </c>
      <c r="B1750" s="7">
        <v>19</v>
      </c>
      <c r="C1750" s="8">
        <v>35576.129999999997</v>
      </c>
      <c r="D1750" s="7">
        <v>110</v>
      </c>
      <c r="E1750" s="7">
        <v>3</v>
      </c>
      <c r="F1750" s="7">
        <v>15.79</v>
      </c>
    </row>
    <row r="1751" spans="1:6" ht="19.5" thickBot="1" x14ac:dyDescent="0.25">
      <c r="A1751" s="6" t="s">
        <v>1915</v>
      </c>
      <c r="B1751" s="7">
        <v>154</v>
      </c>
      <c r="C1751" s="8">
        <v>58993.7</v>
      </c>
      <c r="D1751" s="7">
        <v>497</v>
      </c>
      <c r="E1751" s="7">
        <v>1</v>
      </c>
      <c r="F1751" s="7">
        <v>0.65</v>
      </c>
    </row>
    <row r="1752" spans="1:6" ht="19.5" thickBot="1" x14ac:dyDescent="0.25">
      <c r="A1752" s="6" t="s">
        <v>1916</v>
      </c>
      <c r="B1752" s="7">
        <v>98</v>
      </c>
      <c r="C1752" s="8">
        <v>33004.339999999997</v>
      </c>
      <c r="D1752" s="7">
        <v>241</v>
      </c>
      <c r="E1752" s="7" t="s">
        <v>11</v>
      </c>
      <c r="F1752" s="7" t="s">
        <v>11</v>
      </c>
    </row>
    <row r="1753" spans="1:6" ht="29" thickBot="1" x14ac:dyDescent="0.25">
      <c r="A1753" s="6" t="s">
        <v>1917</v>
      </c>
      <c r="B1753" s="7">
        <v>65</v>
      </c>
      <c r="C1753" s="8">
        <v>25085.66</v>
      </c>
      <c r="D1753" s="7">
        <v>173</v>
      </c>
      <c r="E1753" s="7">
        <v>2</v>
      </c>
      <c r="F1753" s="7">
        <v>3.08</v>
      </c>
    </row>
    <row r="1754" spans="1:6" ht="19.5" thickBot="1" x14ac:dyDescent="0.25">
      <c r="A1754" s="6" t="s">
        <v>1918</v>
      </c>
      <c r="B1754" s="7">
        <v>70</v>
      </c>
      <c r="C1754" s="8">
        <v>44090.12</v>
      </c>
      <c r="D1754" s="7">
        <v>399</v>
      </c>
      <c r="E1754" s="7">
        <v>3</v>
      </c>
      <c r="F1754" s="7">
        <v>4.29</v>
      </c>
    </row>
    <row r="1755" spans="1:6" ht="29" thickBot="1" x14ac:dyDescent="0.25">
      <c r="A1755" s="6" t="s">
        <v>1919</v>
      </c>
      <c r="B1755" s="7">
        <v>8</v>
      </c>
      <c r="C1755" s="8">
        <v>2226.06</v>
      </c>
      <c r="D1755" s="7">
        <v>24</v>
      </c>
      <c r="E1755" s="7" t="s">
        <v>11</v>
      </c>
      <c r="F1755" s="7" t="s">
        <v>11</v>
      </c>
    </row>
    <row r="1756" spans="1:6" ht="38.5" thickBot="1" x14ac:dyDescent="0.25">
      <c r="A1756" s="6" t="s">
        <v>1920</v>
      </c>
      <c r="B1756" s="7">
        <v>11</v>
      </c>
      <c r="C1756" s="8">
        <v>3651.62</v>
      </c>
      <c r="D1756" s="7">
        <v>35</v>
      </c>
      <c r="E1756" s="7">
        <v>1</v>
      </c>
      <c r="F1756" s="7">
        <v>9.09</v>
      </c>
    </row>
    <row r="1757" spans="1:6" ht="29" thickBot="1" x14ac:dyDescent="0.25">
      <c r="A1757" s="6" t="s">
        <v>1921</v>
      </c>
      <c r="B1757" s="7">
        <v>41</v>
      </c>
      <c r="C1757" s="8">
        <v>14198.35</v>
      </c>
      <c r="D1757" s="7">
        <v>132</v>
      </c>
      <c r="E1757" s="7" t="s">
        <v>11</v>
      </c>
      <c r="F1757" s="7" t="s">
        <v>11</v>
      </c>
    </row>
    <row r="1758" spans="1:6" ht="19.5" thickBot="1" x14ac:dyDescent="0.25">
      <c r="A1758" s="6" t="s">
        <v>1922</v>
      </c>
      <c r="B1758" s="7">
        <v>2</v>
      </c>
      <c r="C1758" s="7">
        <v>339.98</v>
      </c>
      <c r="D1758" s="7">
        <v>4</v>
      </c>
      <c r="E1758" s="7" t="s">
        <v>11</v>
      </c>
      <c r="F1758" s="7" t="s">
        <v>11</v>
      </c>
    </row>
    <row r="1759" spans="1:6" ht="19.5" thickBot="1" x14ac:dyDescent="0.25">
      <c r="A1759" s="6" t="s">
        <v>1923</v>
      </c>
      <c r="B1759" s="7">
        <v>23</v>
      </c>
      <c r="C1759" s="8">
        <v>10857.03</v>
      </c>
      <c r="D1759" s="7">
        <v>83</v>
      </c>
      <c r="E1759" s="7">
        <v>1</v>
      </c>
      <c r="F1759" s="7">
        <v>4.3499999999999996</v>
      </c>
    </row>
    <row r="1760" spans="1:6" ht="19.5" thickBot="1" x14ac:dyDescent="0.25">
      <c r="A1760" s="6" t="s">
        <v>1926</v>
      </c>
      <c r="B1760" s="7">
        <v>6</v>
      </c>
      <c r="C1760" s="8">
        <v>2008.67</v>
      </c>
      <c r="D1760" s="7">
        <v>12</v>
      </c>
      <c r="E1760" s="7" t="s">
        <v>11</v>
      </c>
      <c r="F1760" s="7" t="s">
        <v>11</v>
      </c>
    </row>
    <row r="1761" spans="1:6" ht="29" thickBot="1" x14ac:dyDescent="0.25">
      <c r="A1761" s="6" t="s">
        <v>1927</v>
      </c>
      <c r="B1761" s="7">
        <v>2</v>
      </c>
      <c r="C1761" s="7">
        <v>713.8</v>
      </c>
      <c r="D1761" s="7">
        <v>8</v>
      </c>
      <c r="E1761" s="7" t="s">
        <v>11</v>
      </c>
      <c r="F1761" s="7" t="s">
        <v>11</v>
      </c>
    </row>
    <row r="1762" spans="1:6" ht="29" thickBot="1" x14ac:dyDescent="0.25">
      <c r="A1762" s="6" t="s">
        <v>1928</v>
      </c>
      <c r="B1762" s="7">
        <v>72</v>
      </c>
      <c r="C1762" s="8">
        <v>46284.02</v>
      </c>
      <c r="D1762" s="7">
        <v>264</v>
      </c>
      <c r="E1762" s="7">
        <v>4</v>
      </c>
      <c r="F1762" s="7">
        <v>5.56</v>
      </c>
    </row>
    <row r="1763" spans="1:6" ht="38.5" thickBot="1" x14ac:dyDescent="0.25">
      <c r="A1763" s="6" t="s">
        <v>1929</v>
      </c>
      <c r="B1763" s="7">
        <v>6</v>
      </c>
      <c r="C1763" s="8">
        <v>6802.18</v>
      </c>
      <c r="D1763" s="7">
        <v>30</v>
      </c>
      <c r="E1763" s="7" t="s">
        <v>11</v>
      </c>
      <c r="F1763" s="7" t="s">
        <v>11</v>
      </c>
    </row>
    <row r="1764" spans="1:6" ht="19.5" thickBot="1" x14ac:dyDescent="0.25">
      <c r="A1764" s="6" t="s">
        <v>1930</v>
      </c>
      <c r="B1764" s="7">
        <v>12</v>
      </c>
      <c r="C1764" s="8">
        <v>3396.05</v>
      </c>
      <c r="D1764" s="7">
        <v>31</v>
      </c>
      <c r="E1764" s="7" t="s">
        <v>11</v>
      </c>
      <c r="F1764" s="7" t="s">
        <v>11</v>
      </c>
    </row>
    <row r="1765" spans="1:6" ht="29" thickBot="1" x14ac:dyDescent="0.25">
      <c r="A1765" s="6" t="s">
        <v>1931</v>
      </c>
      <c r="B1765" s="7">
        <v>29</v>
      </c>
      <c r="C1765" s="8">
        <v>8515.41</v>
      </c>
      <c r="D1765" s="7">
        <v>87</v>
      </c>
      <c r="E1765" s="7">
        <v>1</v>
      </c>
      <c r="F1765" s="7">
        <v>3.45</v>
      </c>
    </row>
    <row r="1766" spans="1:6" ht="29" thickBot="1" x14ac:dyDescent="0.25">
      <c r="A1766" s="6" t="s">
        <v>1932</v>
      </c>
      <c r="B1766" s="7">
        <v>9</v>
      </c>
      <c r="C1766" s="8">
        <v>3004.71</v>
      </c>
      <c r="D1766" s="7">
        <v>25</v>
      </c>
      <c r="E1766" s="7" t="s">
        <v>11</v>
      </c>
      <c r="F1766" s="7" t="s">
        <v>11</v>
      </c>
    </row>
    <row r="1767" spans="1:6" ht="38.5" thickBot="1" x14ac:dyDescent="0.25">
      <c r="A1767" s="6" t="s">
        <v>1933</v>
      </c>
      <c r="B1767" s="7">
        <v>3</v>
      </c>
      <c r="C1767" s="7">
        <v>998.7</v>
      </c>
      <c r="D1767" s="7">
        <v>14</v>
      </c>
      <c r="E1767" s="7" t="s">
        <v>11</v>
      </c>
      <c r="F1767" s="7" t="s">
        <v>11</v>
      </c>
    </row>
    <row r="1768" spans="1:6" ht="19.5" thickBot="1" x14ac:dyDescent="0.25">
      <c r="A1768" s="6" t="s">
        <v>1934</v>
      </c>
      <c r="B1768" s="7">
        <v>32</v>
      </c>
      <c r="C1768" s="8">
        <v>9464.0300000000007</v>
      </c>
      <c r="D1768" s="7">
        <v>84</v>
      </c>
      <c r="E1768" s="7" t="s">
        <v>11</v>
      </c>
      <c r="F1768" s="7" t="s">
        <v>11</v>
      </c>
    </row>
    <row r="1769" spans="1:6" ht="29" thickBot="1" x14ac:dyDescent="0.25">
      <c r="A1769" s="6" t="s">
        <v>1935</v>
      </c>
      <c r="B1769" s="7">
        <v>45</v>
      </c>
      <c r="C1769" s="8">
        <v>14538.8</v>
      </c>
      <c r="D1769" s="7">
        <v>114</v>
      </c>
      <c r="E1769" s="7" t="s">
        <v>11</v>
      </c>
      <c r="F1769" s="7" t="s">
        <v>11</v>
      </c>
    </row>
    <row r="1770" spans="1:6" ht="19.5" thickBot="1" x14ac:dyDescent="0.25">
      <c r="A1770" s="6" t="s">
        <v>1936</v>
      </c>
      <c r="B1770" s="7">
        <v>2</v>
      </c>
      <c r="C1770" s="7">
        <v>649.79999999999995</v>
      </c>
      <c r="D1770" s="7">
        <v>4</v>
      </c>
      <c r="E1770" s="7" t="s">
        <v>11</v>
      </c>
      <c r="F1770" s="7" t="s">
        <v>11</v>
      </c>
    </row>
    <row r="1771" spans="1:6" ht="19.5" thickBot="1" x14ac:dyDescent="0.25">
      <c r="A1771" s="6" t="s">
        <v>1937</v>
      </c>
      <c r="B1771" s="7">
        <v>14</v>
      </c>
      <c r="C1771" s="8">
        <v>5872.23</v>
      </c>
      <c r="D1771" s="7">
        <v>46</v>
      </c>
      <c r="E1771" s="7" t="s">
        <v>11</v>
      </c>
      <c r="F1771" s="7" t="s">
        <v>11</v>
      </c>
    </row>
    <row r="1772" spans="1:6" ht="19.5" thickBot="1" x14ac:dyDescent="0.25">
      <c r="A1772" s="6" t="s">
        <v>1939</v>
      </c>
      <c r="B1772" s="7">
        <v>12</v>
      </c>
      <c r="C1772" s="8">
        <v>4014.7</v>
      </c>
      <c r="D1772" s="7">
        <v>18</v>
      </c>
      <c r="E1772" s="7" t="s">
        <v>11</v>
      </c>
      <c r="F1772" s="7" t="s">
        <v>11</v>
      </c>
    </row>
    <row r="1773" spans="1:6" ht="19.5" thickBot="1" x14ac:dyDescent="0.25">
      <c r="A1773" s="6" t="s">
        <v>1940</v>
      </c>
      <c r="B1773" s="7">
        <v>38</v>
      </c>
      <c r="C1773" s="8">
        <v>11378.69</v>
      </c>
      <c r="D1773" s="7">
        <v>137</v>
      </c>
      <c r="E1773" s="7" t="s">
        <v>11</v>
      </c>
      <c r="F1773" s="7" t="s">
        <v>11</v>
      </c>
    </row>
    <row r="1774" spans="1:6" ht="29" thickBot="1" x14ac:dyDescent="0.25">
      <c r="A1774" s="6" t="s">
        <v>1941</v>
      </c>
      <c r="B1774" s="7">
        <v>180</v>
      </c>
      <c r="C1774" s="8">
        <v>199118.99</v>
      </c>
      <c r="D1774" s="7">
        <v>968</v>
      </c>
      <c r="E1774" s="7">
        <v>4</v>
      </c>
      <c r="F1774" s="7">
        <v>2.2200000000000002</v>
      </c>
    </row>
    <row r="1775" spans="1:6" ht="38.5" thickBot="1" x14ac:dyDescent="0.25">
      <c r="A1775" s="6" t="s">
        <v>1942</v>
      </c>
      <c r="B1775" s="7">
        <v>6</v>
      </c>
      <c r="C1775" s="8">
        <v>3618.19</v>
      </c>
      <c r="D1775" s="7">
        <v>28</v>
      </c>
      <c r="E1775" s="7" t="s">
        <v>11</v>
      </c>
      <c r="F1775" s="7" t="s">
        <v>11</v>
      </c>
    </row>
    <row r="1776" spans="1:6" ht="38.5" thickBot="1" x14ac:dyDescent="0.25">
      <c r="A1776" s="6" t="s">
        <v>1943</v>
      </c>
      <c r="B1776" s="7">
        <v>6</v>
      </c>
      <c r="C1776" s="8">
        <v>1996.43</v>
      </c>
      <c r="D1776" s="7">
        <v>21</v>
      </c>
      <c r="E1776" s="7">
        <v>1</v>
      </c>
      <c r="F1776" s="7">
        <v>16.670000000000002</v>
      </c>
    </row>
    <row r="1777" spans="1:6" ht="29" thickBot="1" x14ac:dyDescent="0.25">
      <c r="A1777" s="6" t="s">
        <v>1944</v>
      </c>
      <c r="B1777" s="7">
        <v>10</v>
      </c>
      <c r="C1777" s="8">
        <v>3095.17</v>
      </c>
      <c r="D1777" s="7">
        <v>30</v>
      </c>
      <c r="E1777" s="7">
        <v>2</v>
      </c>
      <c r="F1777" s="7">
        <v>20</v>
      </c>
    </row>
    <row r="1778" spans="1:6" ht="29" thickBot="1" x14ac:dyDescent="0.25">
      <c r="A1778" s="6" t="s">
        <v>1945</v>
      </c>
      <c r="B1778" s="7">
        <v>13</v>
      </c>
      <c r="C1778" s="8">
        <v>4340.43</v>
      </c>
      <c r="D1778" s="7">
        <v>25</v>
      </c>
      <c r="E1778" s="7" t="s">
        <v>11</v>
      </c>
      <c r="F1778" s="7" t="s">
        <v>11</v>
      </c>
    </row>
    <row r="1779" spans="1:6" ht="19.5" thickBot="1" x14ac:dyDescent="0.25">
      <c r="A1779" s="6" t="s">
        <v>1946</v>
      </c>
      <c r="B1779" s="7">
        <v>5</v>
      </c>
      <c r="C1779" s="8">
        <v>1880.62</v>
      </c>
      <c r="D1779" s="7">
        <v>7</v>
      </c>
      <c r="E1779" s="7" t="s">
        <v>11</v>
      </c>
      <c r="F1779" s="7" t="s">
        <v>11</v>
      </c>
    </row>
    <row r="1780" spans="1:6" ht="29" thickBot="1" x14ac:dyDescent="0.25">
      <c r="A1780" s="6" t="s">
        <v>1947</v>
      </c>
      <c r="B1780" s="7">
        <v>20</v>
      </c>
      <c r="C1780" s="8">
        <v>12823.17</v>
      </c>
      <c r="D1780" s="7">
        <v>81</v>
      </c>
      <c r="E1780" s="7">
        <v>1</v>
      </c>
      <c r="F1780" s="7">
        <v>5</v>
      </c>
    </row>
    <row r="1781" spans="1:6" ht="29" thickBot="1" x14ac:dyDescent="0.25">
      <c r="A1781" s="6" t="s">
        <v>1948</v>
      </c>
      <c r="B1781" s="7">
        <v>40</v>
      </c>
      <c r="C1781" s="8">
        <v>22864.12</v>
      </c>
      <c r="D1781" s="7">
        <v>172</v>
      </c>
      <c r="E1781" s="7">
        <v>2</v>
      </c>
      <c r="F1781" s="7">
        <v>5</v>
      </c>
    </row>
    <row r="1782" spans="1:6" ht="19.5" thickBot="1" x14ac:dyDescent="0.25">
      <c r="A1782" s="6" t="s">
        <v>1949</v>
      </c>
      <c r="B1782" s="7">
        <v>5</v>
      </c>
      <c r="C1782" s="8">
        <v>1554.7</v>
      </c>
      <c r="D1782" s="7">
        <v>14</v>
      </c>
      <c r="E1782" s="7" t="s">
        <v>11</v>
      </c>
      <c r="F1782" s="7" t="s">
        <v>11</v>
      </c>
    </row>
    <row r="1783" spans="1:6" ht="29" thickBot="1" x14ac:dyDescent="0.25">
      <c r="A1783" s="6" t="s">
        <v>1950</v>
      </c>
      <c r="B1783" s="7">
        <v>13</v>
      </c>
      <c r="C1783" s="8">
        <v>3714.67</v>
      </c>
      <c r="D1783" s="7">
        <v>40</v>
      </c>
      <c r="E1783" s="7" t="s">
        <v>11</v>
      </c>
      <c r="F1783" s="7" t="s">
        <v>11</v>
      </c>
    </row>
    <row r="1784" spans="1:6" ht="19.5" thickBot="1" x14ac:dyDescent="0.25">
      <c r="A1784" s="6" t="s">
        <v>1951</v>
      </c>
      <c r="B1784" s="7">
        <v>24</v>
      </c>
      <c r="C1784" s="8">
        <v>7429.84</v>
      </c>
      <c r="D1784" s="7">
        <v>74</v>
      </c>
      <c r="E1784" s="7" t="s">
        <v>11</v>
      </c>
      <c r="F1784" s="7" t="s">
        <v>11</v>
      </c>
    </row>
    <row r="1785" spans="1:6" ht="29" thickBot="1" x14ac:dyDescent="0.25">
      <c r="A1785" s="6" t="s">
        <v>1952</v>
      </c>
      <c r="B1785" s="7">
        <v>28</v>
      </c>
      <c r="C1785" s="8">
        <v>17347.46</v>
      </c>
      <c r="D1785" s="7">
        <v>172</v>
      </c>
      <c r="E1785" s="7">
        <v>1</v>
      </c>
      <c r="F1785" s="7">
        <v>3.57</v>
      </c>
    </row>
    <row r="1786" spans="1:6" ht="29" thickBot="1" x14ac:dyDescent="0.25">
      <c r="A1786" s="6" t="s">
        <v>1953</v>
      </c>
      <c r="B1786" s="7">
        <v>8</v>
      </c>
      <c r="C1786" s="8">
        <v>2784.24</v>
      </c>
      <c r="D1786" s="7">
        <v>23</v>
      </c>
      <c r="E1786" s="7" t="s">
        <v>11</v>
      </c>
      <c r="F1786" s="7" t="s">
        <v>11</v>
      </c>
    </row>
    <row r="1787" spans="1:6" ht="29" thickBot="1" x14ac:dyDescent="0.25">
      <c r="A1787" s="6" t="s">
        <v>1954</v>
      </c>
      <c r="B1787" s="7">
        <v>11</v>
      </c>
      <c r="C1787" s="8">
        <v>4015.4</v>
      </c>
      <c r="D1787" s="7">
        <v>65</v>
      </c>
      <c r="E1787" s="7">
        <v>2</v>
      </c>
      <c r="F1787" s="7">
        <v>18.18</v>
      </c>
    </row>
    <row r="1788" spans="1:6" ht="29" thickBot="1" x14ac:dyDescent="0.25">
      <c r="A1788" s="6" t="s">
        <v>1955</v>
      </c>
      <c r="B1788" s="7">
        <v>3</v>
      </c>
      <c r="C1788" s="7">
        <v>924.42</v>
      </c>
      <c r="D1788" s="7">
        <v>7</v>
      </c>
      <c r="E1788" s="7" t="s">
        <v>11</v>
      </c>
      <c r="F1788" s="7" t="s">
        <v>11</v>
      </c>
    </row>
    <row r="1789" spans="1:6" ht="29" thickBot="1" x14ac:dyDescent="0.25">
      <c r="A1789" s="6" t="s">
        <v>1956</v>
      </c>
      <c r="B1789" s="7">
        <v>2</v>
      </c>
      <c r="C1789" s="7">
        <v>612.66</v>
      </c>
      <c r="D1789" s="7">
        <v>6</v>
      </c>
      <c r="E1789" s="7" t="s">
        <v>11</v>
      </c>
      <c r="F1789" s="7" t="s">
        <v>11</v>
      </c>
    </row>
    <row r="1790" spans="1:6" ht="29" thickBot="1" x14ac:dyDescent="0.25">
      <c r="A1790" s="6" t="s">
        <v>1957</v>
      </c>
      <c r="B1790" s="7">
        <v>1</v>
      </c>
      <c r="C1790" s="7">
        <v>287.76</v>
      </c>
      <c r="D1790" s="7">
        <v>1</v>
      </c>
      <c r="E1790" s="7" t="s">
        <v>11</v>
      </c>
      <c r="F1790" s="7" t="s">
        <v>11</v>
      </c>
    </row>
    <row r="1791" spans="1:6" ht="19.5" thickBot="1" x14ac:dyDescent="0.25">
      <c r="A1791" s="6" t="s">
        <v>1958</v>
      </c>
      <c r="B1791" s="7">
        <v>3</v>
      </c>
      <c r="C1791" s="7">
        <v>985.56</v>
      </c>
      <c r="D1791" s="7">
        <v>6</v>
      </c>
      <c r="E1791" s="7" t="s">
        <v>11</v>
      </c>
      <c r="F1791" s="7" t="s">
        <v>11</v>
      </c>
    </row>
    <row r="1792" spans="1:6" ht="19.5" thickBot="1" x14ac:dyDescent="0.25">
      <c r="A1792" s="6" t="s">
        <v>1960</v>
      </c>
      <c r="B1792" s="7">
        <v>13</v>
      </c>
      <c r="C1792" s="8">
        <v>4359.37</v>
      </c>
      <c r="D1792" s="7">
        <v>30</v>
      </c>
      <c r="E1792" s="7" t="s">
        <v>11</v>
      </c>
      <c r="F1792" s="7" t="s">
        <v>11</v>
      </c>
    </row>
    <row r="1793" spans="1:6" ht="29" thickBot="1" x14ac:dyDescent="0.25">
      <c r="A1793" s="6" t="s">
        <v>1962</v>
      </c>
      <c r="B1793" s="7">
        <v>6</v>
      </c>
      <c r="C1793" s="8">
        <v>1391.09</v>
      </c>
      <c r="D1793" s="7">
        <v>14</v>
      </c>
      <c r="E1793" s="7" t="s">
        <v>11</v>
      </c>
      <c r="F1793" s="7" t="s">
        <v>11</v>
      </c>
    </row>
    <row r="1794" spans="1:6" ht="19.5" thickBot="1" x14ac:dyDescent="0.25">
      <c r="A1794" s="6" t="s">
        <v>1963</v>
      </c>
      <c r="B1794" s="7">
        <v>27</v>
      </c>
      <c r="C1794" s="8">
        <v>14981.86</v>
      </c>
      <c r="D1794" s="7">
        <v>93</v>
      </c>
      <c r="E1794" s="7" t="s">
        <v>11</v>
      </c>
      <c r="F1794" s="7" t="s">
        <v>11</v>
      </c>
    </row>
    <row r="1795" spans="1:6" ht="29" thickBot="1" x14ac:dyDescent="0.25">
      <c r="A1795" s="6" t="s">
        <v>1964</v>
      </c>
      <c r="B1795" s="7">
        <v>1</v>
      </c>
      <c r="C1795" s="7">
        <v>380.73</v>
      </c>
      <c r="D1795" s="7">
        <v>3</v>
      </c>
      <c r="E1795" s="7" t="s">
        <v>11</v>
      </c>
      <c r="F1795" s="7" t="s">
        <v>11</v>
      </c>
    </row>
    <row r="1796" spans="1:6" ht="29" thickBot="1" x14ac:dyDescent="0.25">
      <c r="A1796" s="6" t="s">
        <v>1965</v>
      </c>
      <c r="B1796" s="7">
        <v>14</v>
      </c>
      <c r="C1796" s="8">
        <v>5855.86</v>
      </c>
      <c r="D1796" s="7">
        <v>74</v>
      </c>
      <c r="E1796" s="7" t="s">
        <v>11</v>
      </c>
      <c r="F1796" s="7" t="s">
        <v>11</v>
      </c>
    </row>
    <row r="1797" spans="1:6" ht="19.5" thickBot="1" x14ac:dyDescent="0.25">
      <c r="A1797" s="6" t="s">
        <v>1966</v>
      </c>
      <c r="B1797" s="7">
        <v>32</v>
      </c>
      <c r="C1797" s="8">
        <v>16735.02</v>
      </c>
      <c r="D1797" s="7">
        <v>145</v>
      </c>
      <c r="E1797" s="7" t="s">
        <v>11</v>
      </c>
      <c r="F1797" s="7" t="s">
        <v>11</v>
      </c>
    </row>
    <row r="1798" spans="1:6" ht="19.5" thickBot="1" x14ac:dyDescent="0.25">
      <c r="A1798" s="6" t="s">
        <v>1967</v>
      </c>
      <c r="B1798" s="7">
        <v>31</v>
      </c>
      <c r="C1798" s="8">
        <v>10674.17</v>
      </c>
      <c r="D1798" s="7">
        <v>83</v>
      </c>
      <c r="E1798" s="7" t="s">
        <v>11</v>
      </c>
      <c r="F1798" s="7" t="s">
        <v>11</v>
      </c>
    </row>
    <row r="1799" spans="1:6" ht="29" thickBot="1" x14ac:dyDescent="0.25">
      <c r="A1799" s="6" t="s">
        <v>1968</v>
      </c>
      <c r="B1799" s="7">
        <v>16</v>
      </c>
      <c r="C1799" s="8">
        <v>5138.13</v>
      </c>
      <c r="D1799" s="7">
        <v>43</v>
      </c>
      <c r="E1799" s="7" t="s">
        <v>11</v>
      </c>
      <c r="F1799" s="7" t="s">
        <v>11</v>
      </c>
    </row>
    <row r="1800" spans="1:6" ht="19.5" thickBot="1" x14ac:dyDescent="0.25">
      <c r="A1800" s="6" t="s">
        <v>1969</v>
      </c>
      <c r="B1800" s="7">
        <v>83</v>
      </c>
      <c r="C1800" s="8">
        <v>37235.279999999999</v>
      </c>
      <c r="D1800" s="7">
        <v>345</v>
      </c>
      <c r="E1800" s="7" t="s">
        <v>11</v>
      </c>
      <c r="F1800" s="7" t="s">
        <v>11</v>
      </c>
    </row>
    <row r="1801" spans="1:6" ht="29" thickBot="1" x14ac:dyDescent="0.25">
      <c r="A1801" s="6" t="s">
        <v>1970</v>
      </c>
      <c r="B1801" s="7">
        <v>9</v>
      </c>
      <c r="C1801" s="8">
        <v>2954.98</v>
      </c>
      <c r="D1801" s="7">
        <v>30</v>
      </c>
      <c r="E1801" s="7" t="s">
        <v>11</v>
      </c>
      <c r="F1801" s="7" t="s">
        <v>11</v>
      </c>
    </row>
    <row r="1802" spans="1:6" ht="38.5" thickBot="1" x14ac:dyDescent="0.25">
      <c r="A1802" s="6" t="s">
        <v>1971</v>
      </c>
      <c r="B1802" s="7">
        <v>24</v>
      </c>
      <c r="C1802" s="8">
        <v>6587.63</v>
      </c>
      <c r="D1802" s="7">
        <v>60</v>
      </c>
      <c r="E1802" s="7" t="s">
        <v>11</v>
      </c>
      <c r="F1802" s="7" t="s">
        <v>11</v>
      </c>
    </row>
    <row r="1803" spans="1:6" ht="19.5" thickBot="1" x14ac:dyDescent="0.25">
      <c r="A1803" s="6" t="s">
        <v>1972</v>
      </c>
      <c r="B1803" s="7">
        <v>60</v>
      </c>
      <c r="C1803" s="8">
        <v>33413.47</v>
      </c>
      <c r="D1803" s="7">
        <v>192</v>
      </c>
      <c r="E1803" s="7">
        <v>3</v>
      </c>
      <c r="F1803" s="7">
        <v>5</v>
      </c>
    </row>
    <row r="1804" spans="1:6" ht="29" thickBot="1" x14ac:dyDescent="0.25">
      <c r="A1804" s="6" t="s">
        <v>1973</v>
      </c>
      <c r="B1804" s="7">
        <v>38</v>
      </c>
      <c r="C1804" s="8">
        <v>13030.96</v>
      </c>
      <c r="D1804" s="7">
        <v>86</v>
      </c>
      <c r="E1804" s="7" t="s">
        <v>11</v>
      </c>
      <c r="F1804" s="7" t="s">
        <v>11</v>
      </c>
    </row>
    <row r="1805" spans="1:6" ht="38.5" thickBot="1" x14ac:dyDescent="0.25">
      <c r="A1805" s="6" t="s">
        <v>1974</v>
      </c>
      <c r="B1805" s="7">
        <v>3</v>
      </c>
      <c r="C1805" s="7">
        <v>511.59</v>
      </c>
      <c r="D1805" s="7">
        <v>8</v>
      </c>
      <c r="E1805" s="7" t="s">
        <v>11</v>
      </c>
      <c r="F1805" s="7" t="s">
        <v>11</v>
      </c>
    </row>
    <row r="1806" spans="1:6" ht="29" thickBot="1" x14ac:dyDescent="0.25">
      <c r="A1806" s="6" t="s">
        <v>1975</v>
      </c>
      <c r="B1806" s="7">
        <v>5</v>
      </c>
      <c r="C1806" s="8">
        <v>1624.5</v>
      </c>
      <c r="D1806" s="7">
        <v>11</v>
      </c>
      <c r="E1806" s="7" t="s">
        <v>11</v>
      </c>
      <c r="F1806" s="7" t="s">
        <v>11</v>
      </c>
    </row>
    <row r="1807" spans="1:6" ht="48" thickBot="1" x14ac:dyDescent="0.25">
      <c r="A1807" s="6" t="s">
        <v>3203</v>
      </c>
      <c r="B1807" s="7">
        <v>4</v>
      </c>
      <c r="C1807" s="8">
        <v>1902.85</v>
      </c>
      <c r="D1807" s="7">
        <v>22</v>
      </c>
      <c r="E1807" s="7" t="s">
        <v>11</v>
      </c>
      <c r="F1807" s="7" t="s">
        <v>11</v>
      </c>
    </row>
    <row r="1808" spans="1:6" ht="29" thickBot="1" x14ac:dyDescent="0.25">
      <c r="A1808" s="6" t="s">
        <v>1976</v>
      </c>
      <c r="B1808" s="7">
        <v>5</v>
      </c>
      <c r="C1808" s="8">
        <v>1341.54</v>
      </c>
      <c r="D1808" s="7">
        <v>12</v>
      </c>
      <c r="E1808" s="7" t="s">
        <v>11</v>
      </c>
      <c r="F1808" s="7" t="s">
        <v>11</v>
      </c>
    </row>
    <row r="1809" spans="1:6" ht="19.5" thickBot="1" x14ac:dyDescent="0.25">
      <c r="A1809" s="6" t="s">
        <v>1977</v>
      </c>
      <c r="B1809" s="7">
        <v>7</v>
      </c>
      <c r="C1809" s="8">
        <v>1815.04</v>
      </c>
      <c r="D1809" s="7">
        <v>17</v>
      </c>
      <c r="E1809" s="7">
        <v>1</v>
      </c>
      <c r="F1809" s="7">
        <v>14.29</v>
      </c>
    </row>
    <row r="1810" spans="1:6" ht="29" thickBot="1" x14ac:dyDescent="0.25">
      <c r="A1810" s="6" t="s">
        <v>1978</v>
      </c>
      <c r="B1810" s="7">
        <v>58</v>
      </c>
      <c r="C1810" s="8">
        <v>20790.330000000002</v>
      </c>
      <c r="D1810" s="7">
        <v>159</v>
      </c>
      <c r="E1810" s="7" t="s">
        <v>11</v>
      </c>
      <c r="F1810" s="7" t="s">
        <v>11</v>
      </c>
    </row>
    <row r="1811" spans="1:6" ht="48" thickBot="1" x14ac:dyDescent="0.25">
      <c r="A1811" s="6" t="s">
        <v>1979</v>
      </c>
      <c r="B1811" s="7">
        <v>19</v>
      </c>
      <c r="C1811" s="8">
        <v>9064.18</v>
      </c>
      <c r="D1811" s="7">
        <v>98</v>
      </c>
      <c r="E1811" s="7">
        <v>1</v>
      </c>
      <c r="F1811" s="7">
        <v>5.26</v>
      </c>
    </row>
    <row r="1812" spans="1:6" ht="29" thickBot="1" x14ac:dyDescent="0.25">
      <c r="A1812" s="6" t="s">
        <v>1980</v>
      </c>
      <c r="B1812" s="7">
        <v>9</v>
      </c>
      <c r="C1812" s="8">
        <v>2771.42</v>
      </c>
      <c r="D1812" s="7">
        <v>21</v>
      </c>
      <c r="E1812" s="7" t="s">
        <v>11</v>
      </c>
      <c r="F1812" s="7" t="s">
        <v>11</v>
      </c>
    </row>
    <row r="1813" spans="1:6" ht="19.5" thickBot="1" x14ac:dyDescent="0.25">
      <c r="A1813" s="6" t="s">
        <v>1981</v>
      </c>
      <c r="B1813" s="7">
        <v>33</v>
      </c>
      <c r="C1813" s="8">
        <v>20726.12</v>
      </c>
      <c r="D1813" s="7">
        <v>90</v>
      </c>
      <c r="E1813" s="7">
        <v>2</v>
      </c>
      <c r="F1813" s="7">
        <v>6.06</v>
      </c>
    </row>
    <row r="1814" spans="1:6" ht="38.5" thickBot="1" x14ac:dyDescent="0.25">
      <c r="A1814" s="6" t="s">
        <v>1982</v>
      </c>
      <c r="B1814" s="7">
        <v>18</v>
      </c>
      <c r="C1814" s="8">
        <v>7276.18</v>
      </c>
      <c r="D1814" s="7">
        <v>100</v>
      </c>
      <c r="E1814" s="7" t="s">
        <v>11</v>
      </c>
      <c r="F1814" s="7" t="s">
        <v>11</v>
      </c>
    </row>
    <row r="1815" spans="1:6" ht="38.5" thickBot="1" x14ac:dyDescent="0.25">
      <c r="A1815" s="6" t="s">
        <v>1983</v>
      </c>
      <c r="B1815" s="7">
        <v>3</v>
      </c>
      <c r="C1815" s="8">
        <v>5004.53</v>
      </c>
      <c r="D1815" s="7">
        <v>20</v>
      </c>
      <c r="E1815" s="7" t="s">
        <v>11</v>
      </c>
      <c r="F1815" s="7" t="s">
        <v>11</v>
      </c>
    </row>
    <row r="1816" spans="1:6" ht="19.5" thickBot="1" x14ac:dyDescent="0.25">
      <c r="A1816" s="6" t="s">
        <v>1984</v>
      </c>
      <c r="B1816" s="7">
        <v>1</v>
      </c>
      <c r="C1816" s="7">
        <v>324.89999999999998</v>
      </c>
      <c r="D1816" s="7">
        <v>2</v>
      </c>
      <c r="E1816" s="7" t="s">
        <v>11</v>
      </c>
      <c r="F1816" s="7" t="s">
        <v>11</v>
      </c>
    </row>
    <row r="1817" spans="1:6" ht="29" thickBot="1" x14ac:dyDescent="0.25">
      <c r="A1817" s="6" t="s">
        <v>1986</v>
      </c>
      <c r="B1817" s="7">
        <v>4</v>
      </c>
      <c r="C1817" s="8">
        <v>1286.46</v>
      </c>
      <c r="D1817" s="7">
        <v>12</v>
      </c>
      <c r="E1817" s="7" t="s">
        <v>11</v>
      </c>
      <c r="F1817" s="7" t="s">
        <v>11</v>
      </c>
    </row>
    <row r="1818" spans="1:6" ht="19.5" thickBot="1" x14ac:dyDescent="0.25">
      <c r="A1818" s="6" t="s">
        <v>1988</v>
      </c>
      <c r="B1818" s="7">
        <v>28</v>
      </c>
      <c r="C1818" s="8">
        <v>9204.27</v>
      </c>
      <c r="D1818" s="7">
        <v>65</v>
      </c>
      <c r="E1818" s="7" t="s">
        <v>11</v>
      </c>
      <c r="F1818" s="7" t="s">
        <v>11</v>
      </c>
    </row>
    <row r="1819" spans="1:6" ht="19.5" thickBot="1" x14ac:dyDescent="0.25">
      <c r="A1819" s="6" t="s">
        <v>1990</v>
      </c>
      <c r="B1819" s="7">
        <v>9</v>
      </c>
      <c r="C1819" s="8">
        <v>3083.06</v>
      </c>
      <c r="D1819" s="7">
        <v>21</v>
      </c>
      <c r="E1819" s="7" t="s">
        <v>11</v>
      </c>
      <c r="F1819" s="7" t="s">
        <v>11</v>
      </c>
    </row>
    <row r="1820" spans="1:6" ht="29" thickBot="1" x14ac:dyDescent="0.25">
      <c r="A1820" s="6" t="s">
        <v>1991</v>
      </c>
      <c r="B1820" s="7">
        <v>2</v>
      </c>
      <c r="C1820" s="7">
        <v>575.52</v>
      </c>
      <c r="D1820" s="7">
        <v>5</v>
      </c>
      <c r="E1820" s="7" t="s">
        <v>11</v>
      </c>
      <c r="F1820" s="7" t="s">
        <v>11</v>
      </c>
    </row>
    <row r="1821" spans="1:6" ht="29" thickBot="1" x14ac:dyDescent="0.25">
      <c r="A1821" s="6" t="s">
        <v>1992</v>
      </c>
      <c r="B1821" s="7">
        <v>23</v>
      </c>
      <c r="C1821" s="8">
        <v>7370.97</v>
      </c>
      <c r="D1821" s="7">
        <v>67</v>
      </c>
      <c r="E1821" s="7">
        <v>1</v>
      </c>
      <c r="F1821" s="7">
        <v>4.3499999999999996</v>
      </c>
    </row>
    <row r="1822" spans="1:6" ht="29" thickBot="1" x14ac:dyDescent="0.25">
      <c r="A1822" s="6" t="s">
        <v>1993</v>
      </c>
      <c r="B1822" s="7">
        <v>5</v>
      </c>
      <c r="C1822" s="8">
        <v>1523.94</v>
      </c>
      <c r="D1822" s="7">
        <v>21</v>
      </c>
      <c r="E1822" s="7">
        <v>1</v>
      </c>
      <c r="F1822" s="7">
        <v>20</v>
      </c>
    </row>
    <row r="1823" spans="1:6" ht="29" thickBot="1" x14ac:dyDescent="0.25">
      <c r="A1823" s="6" t="s">
        <v>1994</v>
      </c>
      <c r="B1823" s="7">
        <v>18</v>
      </c>
      <c r="C1823" s="8">
        <v>6919.47</v>
      </c>
      <c r="D1823" s="7">
        <v>80</v>
      </c>
      <c r="E1823" s="7">
        <v>1</v>
      </c>
      <c r="F1823" s="7">
        <v>5.56</v>
      </c>
    </row>
    <row r="1824" spans="1:6" ht="19.5" thickBot="1" x14ac:dyDescent="0.25">
      <c r="A1824" s="6" t="s">
        <v>1995</v>
      </c>
      <c r="B1824" s="7">
        <v>7</v>
      </c>
      <c r="C1824" s="8">
        <v>2495.64</v>
      </c>
      <c r="D1824" s="7">
        <v>22</v>
      </c>
      <c r="E1824" s="7" t="s">
        <v>11</v>
      </c>
      <c r="F1824" s="7" t="s">
        <v>11</v>
      </c>
    </row>
    <row r="1825" spans="1:6" ht="19.5" thickBot="1" x14ac:dyDescent="0.25">
      <c r="A1825" s="6" t="s">
        <v>1996</v>
      </c>
      <c r="B1825" s="7">
        <v>103</v>
      </c>
      <c r="C1825" s="8">
        <v>68317.55</v>
      </c>
      <c r="D1825" s="7">
        <v>566</v>
      </c>
      <c r="E1825" s="7">
        <v>6</v>
      </c>
      <c r="F1825" s="7">
        <v>5.83</v>
      </c>
    </row>
    <row r="1826" spans="1:6" ht="29" thickBot="1" x14ac:dyDescent="0.25">
      <c r="A1826" s="6" t="s">
        <v>1997</v>
      </c>
      <c r="B1826" s="7">
        <v>167</v>
      </c>
      <c r="C1826" s="8">
        <v>65526.07</v>
      </c>
      <c r="D1826" s="7">
        <v>666</v>
      </c>
      <c r="E1826" s="7">
        <v>1</v>
      </c>
      <c r="F1826" s="7">
        <v>0.6</v>
      </c>
    </row>
    <row r="1827" spans="1:6" ht="29" thickBot="1" x14ac:dyDescent="0.25">
      <c r="A1827" s="6" t="s">
        <v>1998</v>
      </c>
      <c r="B1827" s="7">
        <v>106</v>
      </c>
      <c r="C1827" s="8">
        <v>30001.41</v>
      </c>
      <c r="D1827" s="7">
        <v>292</v>
      </c>
      <c r="E1827" s="7">
        <v>2</v>
      </c>
      <c r="F1827" s="7">
        <v>1.89</v>
      </c>
    </row>
    <row r="1828" spans="1:6" ht="29" thickBot="1" x14ac:dyDescent="0.25">
      <c r="A1828" s="6" t="s">
        <v>1999</v>
      </c>
      <c r="B1828" s="7">
        <v>8</v>
      </c>
      <c r="C1828" s="8">
        <v>2682.26</v>
      </c>
      <c r="D1828" s="7">
        <v>34</v>
      </c>
      <c r="E1828" s="7" t="s">
        <v>11</v>
      </c>
      <c r="F1828" s="7" t="s">
        <v>11</v>
      </c>
    </row>
    <row r="1829" spans="1:6" ht="19.5" thickBot="1" x14ac:dyDescent="0.25">
      <c r="A1829" s="6" t="s">
        <v>2000</v>
      </c>
      <c r="B1829" s="7">
        <v>1</v>
      </c>
      <c r="C1829" s="7">
        <v>44.22</v>
      </c>
      <c r="D1829" s="7">
        <v>3</v>
      </c>
      <c r="E1829" s="7" t="s">
        <v>11</v>
      </c>
      <c r="F1829" s="7" t="s">
        <v>11</v>
      </c>
    </row>
    <row r="1830" spans="1:6" ht="19.5" thickBot="1" x14ac:dyDescent="0.25">
      <c r="A1830" s="6" t="s">
        <v>2002</v>
      </c>
      <c r="B1830" s="7">
        <v>7</v>
      </c>
      <c r="C1830" s="8">
        <v>1596.62</v>
      </c>
      <c r="D1830" s="7">
        <v>12</v>
      </c>
      <c r="E1830" s="7" t="s">
        <v>11</v>
      </c>
      <c r="F1830" s="7" t="s">
        <v>11</v>
      </c>
    </row>
    <row r="1831" spans="1:6" ht="19.5" thickBot="1" x14ac:dyDescent="0.25">
      <c r="A1831" s="6" t="s">
        <v>2003</v>
      </c>
      <c r="B1831" s="7">
        <v>14</v>
      </c>
      <c r="C1831" s="8">
        <v>4805.18</v>
      </c>
      <c r="D1831" s="7">
        <v>50</v>
      </c>
      <c r="E1831" s="7" t="s">
        <v>11</v>
      </c>
      <c r="F1831" s="7" t="s">
        <v>11</v>
      </c>
    </row>
    <row r="1832" spans="1:6" ht="19.5" thickBot="1" x14ac:dyDescent="0.25">
      <c r="A1832" s="6" t="s">
        <v>2006</v>
      </c>
      <c r="B1832" s="7">
        <v>4</v>
      </c>
      <c r="C1832" s="8">
        <v>1356.47</v>
      </c>
      <c r="D1832" s="7">
        <v>13</v>
      </c>
      <c r="E1832" s="7" t="s">
        <v>11</v>
      </c>
      <c r="F1832" s="7" t="s">
        <v>11</v>
      </c>
    </row>
    <row r="1833" spans="1:6" ht="29" thickBot="1" x14ac:dyDescent="0.25">
      <c r="A1833" s="6" t="s">
        <v>2007</v>
      </c>
      <c r="B1833" s="7">
        <v>6</v>
      </c>
      <c r="C1833" s="8">
        <v>2052.96</v>
      </c>
      <c r="D1833" s="7">
        <v>27</v>
      </c>
      <c r="E1833" s="7" t="s">
        <v>11</v>
      </c>
      <c r="F1833" s="7" t="s">
        <v>11</v>
      </c>
    </row>
    <row r="1834" spans="1:6" ht="19.5" thickBot="1" x14ac:dyDescent="0.25">
      <c r="A1834" s="6" t="s">
        <v>2009</v>
      </c>
      <c r="B1834" s="7">
        <v>23</v>
      </c>
      <c r="C1834" s="8">
        <v>10392.629999999999</v>
      </c>
      <c r="D1834" s="7">
        <v>78</v>
      </c>
      <c r="E1834" s="7" t="s">
        <v>11</v>
      </c>
      <c r="F1834" s="7" t="s">
        <v>11</v>
      </c>
    </row>
    <row r="1835" spans="1:6" ht="29" thickBot="1" x14ac:dyDescent="0.25">
      <c r="A1835" s="6" t="s">
        <v>2010</v>
      </c>
      <c r="B1835" s="7">
        <v>58</v>
      </c>
      <c r="C1835" s="8">
        <v>18808.169999999998</v>
      </c>
      <c r="D1835" s="7">
        <v>157</v>
      </c>
      <c r="E1835" s="7">
        <v>1</v>
      </c>
      <c r="F1835" s="7">
        <v>1.72</v>
      </c>
    </row>
    <row r="1836" spans="1:6" ht="29" thickBot="1" x14ac:dyDescent="0.25">
      <c r="A1836" s="6" t="s">
        <v>2011</v>
      </c>
      <c r="B1836" s="7">
        <v>14</v>
      </c>
      <c r="C1836" s="8">
        <v>11013.64</v>
      </c>
      <c r="D1836" s="7">
        <v>49</v>
      </c>
      <c r="E1836" s="7" t="s">
        <v>11</v>
      </c>
      <c r="F1836" s="7" t="s">
        <v>11</v>
      </c>
    </row>
    <row r="1837" spans="1:6" ht="29" thickBot="1" x14ac:dyDescent="0.25">
      <c r="A1837" s="6" t="s">
        <v>2012</v>
      </c>
      <c r="B1837" s="7">
        <v>27</v>
      </c>
      <c r="C1837" s="8">
        <v>8168.61</v>
      </c>
      <c r="D1837" s="7">
        <v>85</v>
      </c>
      <c r="E1837" s="7" t="s">
        <v>11</v>
      </c>
      <c r="F1837" s="7" t="s">
        <v>11</v>
      </c>
    </row>
    <row r="1838" spans="1:6" ht="19.5" thickBot="1" x14ac:dyDescent="0.25">
      <c r="A1838" s="6" t="s">
        <v>2013</v>
      </c>
      <c r="B1838" s="7">
        <v>14</v>
      </c>
      <c r="C1838" s="8">
        <v>4520.04</v>
      </c>
      <c r="D1838" s="7">
        <v>39</v>
      </c>
      <c r="E1838" s="7">
        <v>1</v>
      </c>
      <c r="F1838" s="7">
        <v>7.14</v>
      </c>
    </row>
    <row r="1839" spans="1:6" ht="19.5" thickBot="1" x14ac:dyDescent="0.25">
      <c r="A1839" s="6" t="s">
        <v>2014</v>
      </c>
      <c r="B1839" s="7">
        <v>3</v>
      </c>
      <c r="C1839" s="7">
        <v>750.02</v>
      </c>
      <c r="D1839" s="7">
        <v>10</v>
      </c>
      <c r="E1839" s="7" t="s">
        <v>11</v>
      </c>
      <c r="F1839" s="7" t="s">
        <v>11</v>
      </c>
    </row>
    <row r="1840" spans="1:6" ht="19.5" thickBot="1" x14ac:dyDescent="0.25">
      <c r="A1840" s="6" t="s">
        <v>2015</v>
      </c>
      <c r="B1840" s="7">
        <v>3</v>
      </c>
      <c r="C1840" s="8">
        <v>1086.7</v>
      </c>
      <c r="D1840" s="7">
        <v>14</v>
      </c>
      <c r="E1840" s="7">
        <v>1</v>
      </c>
      <c r="F1840" s="7">
        <v>33.33</v>
      </c>
    </row>
    <row r="1841" spans="1:6" ht="19.5" thickBot="1" x14ac:dyDescent="0.25">
      <c r="A1841" s="6" t="s">
        <v>2016</v>
      </c>
      <c r="B1841" s="7">
        <v>1</v>
      </c>
      <c r="C1841" s="7">
        <v>385.08</v>
      </c>
      <c r="D1841" s="7">
        <v>11</v>
      </c>
      <c r="E1841" s="7" t="s">
        <v>11</v>
      </c>
      <c r="F1841" s="7" t="s">
        <v>11</v>
      </c>
    </row>
    <row r="1842" spans="1:6" ht="19.5" thickBot="1" x14ac:dyDescent="0.25">
      <c r="A1842" s="6" t="s">
        <v>2017</v>
      </c>
      <c r="B1842" s="7">
        <v>5</v>
      </c>
      <c r="C1842" s="8">
        <v>1676.42</v>
      </c>
      <c r="D1842" s="7">
        <v>8</v>
      </c>
      <c r="E1842" s="7" t="s">
        <v>11</v>
      </c>
      <c r="F1842" s="7" t="s">
        <v>11</v>
      </c>
    </row>
    <row r="1843" spans="1:6" ht="29" thickBot="1" x14ac:dyDescent="0.25">
      <c r="A1843" s="6" t="s">
        <v>2018</v>
      </c>
      <c r="B1843" s="7">
        <v>2</v>
      </c>
      <c r="C1843" s="7">
        <v>636.22</v>
      </c>
      <c r="D1843" s="7">
        <v>6</v>
      </c>
      <c r="E1843" s="7" t="s">
        <v>11</v>
      </c>
      <c r="F1843" s="7" t="s">
        <v>11</v>
      </c>
    </row>
    <row r="1844" spans="1:6" ht="38.5" thickBot="1" x14ac:dyDescent="0.25">
      <c r="A1844" s="6" t="s">
        <v>2019</v>
      </c>
      <c r="B1844" s="7">
        <v>63</v>
      </c>
      <c r="C1844" s="8">
        <v>30240.27</v>
      </c>
      <c r="D1844" s="7">
        <v>232</v>
      </c>
      <c r="E1844" s="7">
        <v>1</v>
      </c>
      <c r="F1844" s="7">
        <v>1.59</v>
      </c>
    </row>
    <row r="1845" spans="1:6" ht="29" thickBot="1" x14ac:dyDescent="0.25">
      <c r="A1845" s="6" t="s">
        <v>2020</v>
      </c>
      <c r="B1845" s="7">
        <v>7</v>
      </c>
      <c r="C1845" s="8">
        <v>2659.95</v>
      </c>
      <c r="D1845" s="7">
        <v>31</v>
      </c>
      <c r="E1845" s="7" t="s">
        <v>11</v>
      </c>
      <c r="F1845" s="7" t="s">
        <v>11</v>
      </c>
    </row>
    <row r="1846" spans="1:6" ht="19.5" thickBot="1" x14ac:dyDescent="0.25">
      <c r="A1846" s="6" t="s">
        <v>2021</v>
      </c>
      <c r="B1846" s="7">
        <v>22</v>
      </c>
      <c r="C1846" s="8">
        <v>9042.6299999999992</v>
      </c>
      <c r="D1846" s="7">
        <v>101</v>
      </c>
      <c r="E1846" s="7" t="s">
        <v>11</v>
      </c>
      <c r="F1846" s="7" t="s">
        <v>11</v>
      </c>
    </row>
    <row r="1847" spans="1:6" ht="19.5" thickBot="1" x14ac:dyDescent="0.25">
      <c r="A1847" s="6" t="s">
        <v>2022</v>
      </c>
      <c r="B1847" s="7">
        <v>37</v>
      </c>
      <c r="C1847" s="8">
        <v>11985.95</v>
      </c>
      <c r="D1847" s="7">
        <v>115</v>
      </c>
      <c r="E1847" s="7" t="s">
        <v>11</v>
      </c>
      <c r="F1847" s="7" t="s">
        <v>11</v>
      </c>
    </row>
    <row r="1848" spans="1:6" ht="19.5" thickBot="1" x14ac:dyDescent="0.25">
      <c r="A1848" s="6" t="s">
        <v>2023</v>
      </c>
      <c r="B1848" s="7">
        <v>17</v>
      </c>
      <c r="C1848" s="8">
        <v>6573.25</v>
      </c>
      <c r="D1848" s="7">
        <v>52</v>
      </c>
      <c r="E1848" s="7">
        <v>1</v>
      </c>
      <c r="F1848" s="7">
        <v>5.88</v>
      </c>
    </row>
    <row r="1849" spans="1:6" ht="19.5" thickBot="1" x14ac:dyDescent="0.25">
      <c r="A1849" s="6" t="s">
        <v>2024</v>
      </c>
      <c r="B1849" s="7">
        <v>81</v>
      </c>
      <c r="C1849" s="8">
        <v>42351.34</v>
      </c>
      <c r="D1849" s="7">
        <v>130</v>
      </c>
      <c r="E1849" s="7">
        <v>1</v>
      </c>
      <c r="F1849" s="7">
        <v>1.23</v>
      </c>
    </row>
    <row r="1850" spans="1:6" ht="29" thickBot="1" x14ac:dyDescent="0.25">
      <c r="A1850" s="6" t="s">
        <v>2025</v>
      </c>
      <c r="B1850" s="7">
        <v>18</v>
      </c>
      <c r="C1850" s="8">
        <v>5511.36</v>
      </c>
      <c r="D1850" s="7">
        <v>35</v>
      </c>
      <c r="E1850" s="7">
        <v>2</v>
      </c>
      <c r="F1850" s="7">
        <v>11.11</v>
      </c>
    </row>
    <row r="1851" spans="1:6" ht="19.5" thickBot="1" x14ac:dyDescent="0.25">
      <c r="A1851" s="6" t="s">
        <v>2026</v>
      </c>
      <c r="B1851" s="7">
        <v>5</v>
      </c>
      <c r="C1851" s="8">
        <v>1624.5</v>
      </c>
      <c r="D1851" s="7">
        <v>8</v>
      </c>
      <c r="E1851" s="7" t="s">
        <v>11</v>
      </c>
      <c r="F1851" s="7" t="s">
        <v>11</v>
      </c>
    </row>
    <row r="1852" spans="1:6" ht="38.5" thickBot="1" x14ac:dyDescent="0.25">
      <c r="A1852" s="6" t="s">
        <v>2027</v>
      </c>
      <c r="B1852" s="7">
        <v>10</v>
      </c>
      <c r="C1852" s="8">
        <v>14540.48</v>
      </c>
      <c r="D1852" s="7">
        <v>66</v>
      </c>
      <c r="E1852" s="7">
        <v>2</v>
      </c>
      <c r="F1852" s="7">
        <v>20</v>
      </c>
    </row>
    <row r="1853" spans="1:6" ht="19.5" thickBot="1" x14ac:dyDescent="0.25">
      <c r="A1853" s="6" t="s">
        <v>2028</v>
      </c>
      <c r="B1853" s="7">
        <v>43</v>
      </c>
      <c r="C1853" s="8">
        <v>15591.33</v>
      </c>
      <c r="D1853" s="7">
        <v>92</v>
      </c>
      <c r="E1853" s="7">
        <v>2</v>
      </c>
      <c r="F1853" s="7">
        <v>4.6500000000000004</v>
      </c>
    </row>
    <row r="1854" spans="1:6" ht="19.5" thickBot="1" x14ac:dyDescent="0.25">
      <c r="A1854" s="6" t="s">
        <v>2029</v>
      </c>
      <c r="B1854" s="7">
        <v>2</v>
      </c>
      <c r="C1854" s="7">
        <v>687.75</v>
      </c>
      <c r="D1854" s="7">
        <v>4</v>
      </c>
      <c r="E1854" s="7" t="s">
        <v>11</v>
      </c>
      <c r="F1854" s="7" t="s">
        <v>11</v>
      </c>
    </row>
    <row r="1855" spans="1:6" ht="29" thickBot="1" x14ac:dyDescent="0.25">
      <c r="A1855" s="6" t="s">
        <v>2031</v>
      </c>
      <c r="B1855" s="7">
        <v>2</v>
      </c>
      <c r="C1855" s="7">
        <v>681.8</v>
      </c>
      <c r="D1855" s="7">
        <v>6</v>
      </c>
      <c r="E1855" s="7" t="s">
        <v>11</v>
      </c>
      <c r="F1855" s="7" t="s">
        <v>11</v>
      </c>
    </row>
    <row r="1856" spans="1:6" ht="19.5" thickBot="1" x14ac:dyDescent="0.25">
      <c r="A1856" s="6" t="s">
        <v>2032</v>
      </c>
      <c r="B1856" s="7">
        <v>6</v>
      </c>
      <c r="C1856" s="8">
        <v>2521.44</v>
      </c>
      <c r="D1856" s="7">
        <v>27</v>
      </c>
      <c r="E1856" s="7" t="s">
        <v>11</v>
      </c>
      <c r="F1856" s="7" t="s">
        <v>11</v>
      </c>
    </row>
    <row r="1857" spans="1:6" ht="19.5" thickBot="1" x14ac:dyDescent="0.25">
      <c r="A1857" s="6" t="s">
        <v>2033</v>
      </c>
      <c r="B1857" s="7">
        <v>12</v>
      </c>
      <c r="C1857" s="8">
        <v>4462.6400000000003</v>
      </c>
      <c r="D1857" s="7">
        <v>37</v>
      </c>
      <c r="E1857" s="7" t="s">
        <v>11</v>
      </c>
      <c r="F1857" s="7" t="s">
        <v>11</v>
      </c>
    </row>
    <row r="1858" spans="1:6" ht="29" thickBot="1" x14ac:dyDescent="0.25">
      <c r="A1858" s="6" t="s">
        <v>2034</v>
      </c>
      <c r="B1858" s="7">
        <v>51</v>
      </c>
      <c r="C1858" s="8">
        <v>19248.169999999998</v>
      </c>
      <c r="D1858" s="7">
        <v>123</v>
      </c>
      <c r="E1858" s="7" t="s">
        <v>11</v>
      </c>
      <c r="F1858" s="7" t="s">
        <v>11</v>
      </c>
    </row>
    <row r="1859" spans="1:6" ht="29" thickBot="1" x14ac:dyDescent="0.25">
      <c r="A1859" s="6" t="s">
        <v>2035</v>
      </c>
      <c r="B1859" s="7">
        <v>1</v>
      </c>
      <c r="C1859" s="7">
        <v>332.9</v>
      </c>
      <c r="D1859" s="7">
        <v>1</v>
      </c>
      <c r="E1859" s="7" t="s">
        <v>11</v>
      </c>
      <c r="F1859" s="7" t="s">
        <v>11</v>
      </c>
    </row>
    <row r="1860" spans="1:6" ht="29" thickBot="1" x14ac:dyDescent="0.25">
      <c r="A1860" s="6" t="s">
        <v>2036</v>
      </c>
      <c r="B1860" s="7">
        <v>2</v>
      </c>
      <c r="C1860" s="7">
        <v>495.95</v>
      </c>
      <c r="D1860" s="7">
        <v>4</v>
      </c>
      <c r="E1860" s="7" t="s">
        <v>11</v>
      </c>
      <c r="F1860" s="7" t="s">
        <v>11</v>
      </c>
    </row>
    <row r="1861" spans="1:6" ht="19.5" thickBot="1" x14ac:dyDescent="0.25">
      <c r="A1861" s="6" t="s">
        <v>2037</v>
      </c>
      <c r="B1861" s="7">
        <v>2</v>
      </c>
      <c r="C1861" s="8">
        <v>3242.82</v>
      </c>
      <c r="D1861" s="7">
        <v>10</v>
      </c>
      <c r="E1861" s="7" t="s">
        <v>11</v>
      </c>
      <c r="F1861" s="7" t="s">
        <v>11</v>
      </c>
    </row>
    <row r="1862" spans="1:6" ht="29" thickBot="1" x14ac:dyDescent="0.25">
      <c r="A1862" s="6" t="s">
        <v>2039</v>
      </c>
      <c r="B1862" s="7">
        <v>7</v>
      </c>
      <c r="C1862" s="8">
        <v>6524.25</v>
      </c>
      <c r="D1862" s="7">
        <v>49</v>
      </c>
      <c r="E1862" s="7">
        <v>1</v>
      </c>
      <c r="F1862" s="7">
        <v>14.29</v>
      </c>
    </row>
    <row r="1863" spans="1:6" ht="19.5" thickBot="1" x14ac:dyDescent="0.25">
      <c r="A1863" s="6" t="s">
        <v>2040</v>
      </c>
      <c r="B1863" s="7">
        <v>21</v>
      </c>
      <c r="C1863" s="8">
        <v>13816.55</v>
      </c>
      <c r="D1863" s="7">
        <v>82</v>
      </c>
      <c r="E1863" s="7" t="s">
        <v>11</v>
      </c>
      <c r="F1863" s="7" t="s">
        <v>11</v>
      </c>
    </row>
    <row r="1864" spans="1:6" ht="19.5" thickBot="1" x14ac:dyDescent="0.25">
      <c r="A1864" s="6" t="s">
        <v>2042</v>
      </c>
      <c r="B1864" s="7">
        <v>2</v>
      </c>
      <c r="C1864" s="7">
        <v>636.66</v>
      </c>
      <c r="D1864" s="7">
        <v>4</v>
      </c>
      <c r="E1864" s="7" t="s">
        <v>11</v>
      </c>
      <c r="F1864" s="7" t="s">
        <v>11</v>
      </c>
    </row>
    <row r="1865" spans="1:6" ht="19.5" thickBot="1" x14ac:dyDescent="0.25">
      <c r="A1865" s="6" t="s">
        <v>2043</v>
      </c>
      <c r="B1865" s="7">
        <v>74</v>
      </c>
      <c r="C1865" s="8">
        <v>61815.7</v>
      </c>
      <c r="D1865" s="7">
        <v>371</v>
      </c>
      <c r="E1865" s="7">
        <v>2</v>
      </c>
      <c r="F1865" s="7">
        <v>2.7</v>
      </c>
    </row>
    <row r="1866" spans="1:6" ht="38.5" thickBot="1" x14ac:dyDescent="0.25">
      <c r="A1866" s="6" t="s">
        <v>2045</v>
      </c>
      <c r="B1866" s="7">
        <v>6</v>
      </c>
      <c r="C1866" s="8">
        <v>2098.11</v>
      </c>
      <c r="D1866" s="7">
        <v>17</v>
      </c>
      <c r="E1866" s="7" t="s">
        <v>11</v>
      </c>
      <c r="F1866" s="7" t="s">
        <v>11</v>
      </c>
    </row>
    <row r="1867" spans="1:6" ht="19.5" thickBot="1" x14ac:dyDescent="0.25">
      <c r="A1867" s="6" t="s">
        <v>2046</v>
      </c>
      <c r="B1867" s="7">
        <v>76</v>
      </c>
      <c r="C1867" s="8">
        <v>37169.35</v>
      </c>
      <c r="D1867" s="7">
        <v>304</v>
      </c>
      <c r="E1867" s="7" t="s">
        <v>11</v>
      </c>
      <c r="F1867" s="7" t="s">
        <v>11</v>
      </c>
    </row>
    <row r="1868" spans="1:6" ht="29" thickBot="1" x14ac:dyDescent="0.25">
      <c r="A1868" s="6" t="s">
        <v>2047</v>
      </c>
      <c r="B1868" s="7">
        <v>23</v>
      </c>
      <c r="C1868" s="8">
        <v>5941.13</v>
      </c>
      <c r="D1868" s="7">
        <v>59</v>
      </c>
      <c r="E1868" s="7" t="s">
        <v>11</v>
      </c>
      <c r="F1868" s="7" t="s">
        <v>11</v>
      </c>
    </row>
    <row r="1869" spans="1:6" ht="38.5" thickBot="1" x14ac:dyDescent="0.25">
      <c r="A1869" s="6" t="s">
        <v>2049</v>
      </c>
      <c r="B1869" s="7">
        <v>14</v>
      </c>
      <c r="C1869" s="8">
        <v>4746.32</v>
      </c>
      <c r="D1869" s="7">
        <v>37</v>
      </c>
      <c r="E1869" s="7" t="s">
        <v>11</v>
      </c>
      <c r="F1869" s="7" t="s">
        <v>11</v>
      </c>
    </row>
    <row r="1870" spans="1:6" ht="19.5" thickBot="1" x14ac:dyDescent="0.25">
      <c r="A1870" s="6" t="s">
        <v>2050</v>
      </c>
      <c r="B1870" s="7">
        <v>22</v>
      </c>
      <c r="C1870" s="8">
        <v>10681.13</v>
      </c>
      <c r="D1870" s="7">
        <v>76</v>
      </c>
      <c r="E1870" s="7">
        <v>3</v>
      </c>
      <c r="F1870" s="7">
        <v>13.64</v>
      </c>
    </row>
    <row r="1871" spans="1:6" ht="29" thickBot="1" x14ac:dyDescent="0.25">
      <c r="A1871" s="6" t="s">
        <v>2051</v>
      </c>
      <c r="B1871" s="7">
        <v>3</v>
      </c>
      <c r="C1871" s="7">
        <v>736.23</v>
      </c>
      <c r="D1871" s="7">
        <v>4</v>
      </c>
      <c r="E1871" s="7" t="s">
        <v>11</v>
      </c>
      <c r="F1871" s="7" t="s">
        <v>11</v>
      </c>
    </row>
    <row r="1872" spans="1:6" ht="19.5" thickBot="1" x14ac:dyDescent="0.25">
      <c r="A1872" s="6" t="s">
        <v>2052</v>
      </c>
      <c r="B1872" s="7">
        <v>36</v>
      </c>
      <c r="C1872" s="8">
        <v>23265.22</v>
      </c>
      <c r="D1872" s="7">
        <v>139</v>
      </c>
      <c r="E1872" s="7" t="s">
        <v>11</v>
      </c>
      <c r="F1872" s="7" t="s">
        <v>11</v>
      </c>
    </row>
    <row r="1873" spans="1:6" ht="19.5" thickBot="1" x14ac:dyDescent="0.25">
      <c r="A1873" s="6" t="s">
        <v>2053</v>
      </c>
      <c r="B1873" s="7">
        <v>11</v>
      </c>
      <c r="C1873" s="8">
        <v>7693.92</v>
      </c>
      <c r="D1873" s="7">
        <v>37</v>
      </c>
      <c r="E1873" s="7">
        <v>2</v>
      </c>
      <c r="F1873" s="7">
        <v>18.18</v>
      </c>
    </row>
    <row r="1874" spans="1:6" ht="19.5" thickBot="1" x14ac:dyDescent="0.25">
      <c r="A1874" s="6" t="s">
        <v>2054</v>
      </c>
      <c r="B1874" s="7">
        <v>16</v>
      </c>
      <c r="C1874" s="8">
        <v>7336.92</v>
      </c>
      <c r="D1874" s="7">
        <v>74</v>
      </c>
      <c r="E1874" s="7">
        <v>1</v>
      </c>
      <c r="F1874" s="7">
        <v>6.25</v>
      </c>
    </row>
    <row r="1875" spans="1:6" ht="29" thickBot="1" x14ac:dyDescent="0.25">
      <c r="A1875" s="6" t="s">
        <v>2055</v>
      </c>
      <c r="B1875" s="7">
        <v>4</v>
      </c>
      <c r="C1875" s="8">
        <v>1443.29</v>
      </c>
      <c r="D1875" s="7">
        <v>25</v>
      </c>
      <c r="E1875" s="7" t="s">
        <v>11</v>
      </c>
      <c r="F1875" s="7" t="s">
        <v>11</v>
      </c>
    </row>
    <row r="1876" spans="1:6" ht="19.5" thickBot="1" x14ac:dyDescent="0.25">
      <c r="A1876" s="6" t="s">
        <v>2056</v>
      </c>
      <c r="B1876" s="7">
        <v>4</v>
      </c>
      <c r="C1876" s="8">
        <v>1323.6</v>
      </c>
      <c r="D1876" s="7">
        <v>15</v>
      </c>
      <c r="E1876" s="7" t="s">
        <v>11</v>
      </c>
      <c r="F1876" s="7" t="s">
        <v>11</v>
      </c>
    </row>
    <row r="1877" spans="1:6" ht="29" thickBot="1" x14ac:dyDescent="0.25">
      <c r="A1877" s="6" t="s">
        <v>2058</v>
      </c>
      <c r="B1877" s="7">
        <v>8</v>
      </c>
      <c r="C1877" s="8">
        <v>2788.95</v>
      </c>
      <c r="D1877" s="7">
        <v>19</v>
      </c>
      <c r="E1877" s="7" t="s">
        <v>11</v>
      </c>
      <c r="F1877" s="7" t="s">
        <v>11</v>
      </c>
    </row>
    <row r="1878" spans="1:6" ht="29" thickBot="1" x14ac:dyDescent="0.25">
      <c r="A1878" s="6" t="s">
        <v>2059</v>
      </c>
      <c r="B1878" s="7">
        <v>8</v>
      </c>
      <c r="C1878" s="8">
        <v>2491.2199999999998</v>
      </c>
      <c r="D1878" s="7">
        <v>30</v>
      </c>
      <c r="E1878" s="7" t="s">
        <v>11</v>
      </c>
      <c r="F1878" s="7" t="s">
        <v>11</v>
      </c>
    </row>
    <row r="1879" spans="1:6" ht="29" thickBot="1" x14ac:dyDescent="0.25">
      <c r="A1879" s="6" t="s">
        <v>2060</v>
      </c>
      <c r="B1879" s="7">
        <v>19</v>
      </c>
      <c r="C1879" s="8">
        <v>5305.65</v>
      </c>
      <c r="D1879" s="7">
        <v>43</v>
      </c>
      <c r="E1879" s="7">
        <v>1</v>
      </c>
      <c r="F1879" s="7">
        <v>5.26</v>
      </c>
    </row>
    <row r="1880" spans="1:6" ht="19.5" thickBot="1" x14ac:dyDescent="0.25">
      <c r="A1880" s="6" t="s">
        <v>2061</v>
      </c>
      <c r="B1880" s="7">
        <v>3</v>
      </c>
      <c r="C1880" s="7">
        <v>722.08</v>
      </c>
      <c r="D1880" s="7">
        <v>10</v>
      </c>
      <c r="E1880" s="7" t="s">
        <v>11</v>
      </c>
      <c r="F1880" s="7" t="s">
        <v>11</v>
      </c>
    </row>
    <row r="1881" spans="1:6" ht="19.5" thickBot="1" x14ac:dyDescent="0.25">
      <c r="A1881" s="6" t="s">
        <v>2062</v>
      </c>
      <c r="B1881" s="7">
        <v>130</v>
      </c>
      <c r="C1881" s="8">
        <v>66613.7</v>
      </c>
      <c r="D1881" s="7">
        <v>492</v>
      </c>
      <c r="E1881" s="7">
        <v>2</v>
      </c>
      <c r="F1881" s="7">
        <v>1.54</v>
      </c>
    </row>
    <row r="1882" spans="1:6" ht="29" thickBot="1" x14ac:dyDescent="0.25">
      <c r="A1882" s="6" t="s">
        <v>2063</v>
      </c>
      <c r="B1882" s="7">
        <v>6</v>
      </c>
      <c r="C1882" s="8">
        <v>1140.07</v>
      </c>
      <c r="D1882" s="7">
        <v>12</v>
      </c>
      <c r="E1882" s="7" t="s">
        <v>11</v>
      </c>
      <c r="F1882" s="7" t="s">
        <v>11</v>
      </c>
    </row>
    <row r="1883" spans="1:6" ht="19.5" thickBot="1" x14ac:dyDescent="0.25">
      <c r="A1883" s="6" t="s">
        <v>2064</v>
      </c>
      <c r="B1883" s="7">
        <v>18</v>
      </c>
      <c r="C1883" s="8">
        <v>7142.15</v>
      </c>
      <c r="D1883" s="7">
        <v>47</v>
      </c>
      <c r="E1883" s="7">
        <v>1</v>
      </c>
      <c r="F1883" s="7">
        <v>5.56</v>
      </c>
    </row>
    <row r="1884" spans="1:6" ht="19.5" thickBot="1" x14ac:dyDescent="0.25">
      <c r="A1884" s="6" t="s">
        <v>2065</v>
      </c>
      <c r="B1884" s="7">
        <v>17</v>
      </c>
      <c r="C1884" s="8">
        <v>7071.16</v>
      </c>
      <c r="D1884" s="7">
        <v>68</v>
      </c>
      <c r="E1884" s="7" t="s">
        <v>11</v>
      </c>
      <c r="F1884" s="7" t="s">
        <v>11</v>
      </c>
    </row>
    <row r="1885" spans="1:6" ht="29" thickBot="1" x14ac:dyDescent="0.25">
      <c r="A1885" s="6" t="s">
        <v>2066</v>
      </c>
      <c r="B1885" s="7">
        <v>19</v>
      </c>
      <c r="C1885" s="8">
        <v>6183.96</v>
      </c>
      <c r="D1885" s="7">
        <v>44</v>
      </c>
      <c r="E1885" s="7" t="s">
        <v>11</v>
      </c>
      <c r="F1885" s="7" t="s">
        <v>11</v>
      </c>
    </row>
    <row r="1886" spans="1:6" ht="29" thickBot="1" x14ac:dyDescent="0.25">
      <c r="A1886" s="6" t="s">
        <v>2067</v>
      </c>
      <c r="B1886" s="7">
        <v>18</v>
      </c>
      <c r="C1886" s="8">
        <v>9201.18</v>
      </c>
      <c r="D1886" s="7">
        <v>67</v>
      </c>
      <c r="E1886" s="7">
        <v>1</v>
      </c>
      <c r="F1886" s="7">
        <v>5.56</v>
      </c>
    </row>
    <row r="1887" spans="1:6" ht="29" thickBot="1" x14ac:dyDescent="0.25">
      <c r="A1887" s="6" t="s">
        <v>2068</v>
      </c>
      <c r="B1887" s="7">
        <v>114</v>
      </c>
      <c r="C1887" s="8">
        <v>39961.24</v>
      </c>
      <c r="D1887" s="7">
        <v>230</v>
      </c>
      <c r="E1887" s="7" t="s">
        <v>11</v>
      </c>
      <c r="F1887" s="7" t="s">
        <v>11</v>
      </c>
    </row>
    <row r="1888" spans="1:6" ht="19.5" thickBot="1" x14ac:dyDescent="0.25">
      <c r="A1888" s="6" t="s">
        <v>2069</v>
      </c>
      <c r="B1888" s="7">
        <v>22</v>
      </c>
      <c r="C1888" s="8">
        <v>8628.1200000000008</v>
      </c>
      <c r="D1888" s="7">
        <v>66</v>
      </c>
      <c r="E1888" s="7">
        <v>1</v>
      </c>
      <c r="F1888" s="7">
        <v>4.55</v>
      </c>
    </row>
    <row r="1889" spans="1:6" ht="38.5" thickBot="1" x14ac:dyDescent="0.25">
      <c r="A1889" s="6" t="s">
        <v>2070</v>
      </c>
      <c r="B1889" s="7">
        <v>68</v>
      </c>
      <c r="C1889" s="8">
        <v>32680.639999999999</v>
      </c>
      <c r="D1889" s="7">
        <v>354</v>
      </c>
      <c r="E1889" s="7">
        <v>3</v>
      </c>
      <c r="F1889" s="7">
        <v>4.41</v>
      </c>
    </row>
    <row r="1890" spans="1:6" ht="29" thickBot="1" x14ac:dyDescent="0.25">
      <c r="A1890" s="6" t="s">
        <v>2071</v>
      </c>
      <c r="B1890" s="7">
        <v>44</v>
      </c>
      <c r="C1890" s="8">
        <v>25440.51</v>
      </c>
      <c r="D1890" s="7">
        <v>155</v>
      </c>
      <c r="E1890" s="7" t="s">
        <v>11</v>
      </c>
      <c r="F1890" s="7" t="s">
        <v>11</v>
      </c>
    </row>
    <row r="1891" spans="1:6" ht="29" thickBot="1" x14ac:dyDescent="0.25">
      <c r="A1891" s="6" t="s">
        <v>2072</v>
      </c>
      <c r="B1891" s="7">
        <v>3</v>
      </c>
      <c r="C1891" s="8">
        <v>17484.580000000002</v>
      </c>
      <c r="D1891" s="7">
        <v>35</v>
      </c>
      <c r="E1891" s="7">
        <v>1</v>
      </c>
      <c r="F1891" s="7">
        <v>33.33</v>
      </c>
    </row>
    <row r="1892" spans="1:6" ht="29" thickBot="1" x14ac:dyDescent="0.25">
      <c r="A1892" s="6" t="s">
        <v>2073</v>
      </c>
      <c r="B1892" s="7">
        <v>18</v>
      </c>
      <c r="C1892" s="8">
        <v>5352.82</v>
      </c>
      <c r="D1892" s="7">
        <v>41</v>
      </c>
      <c r="E1892" s="7" t="s">
        <v>11</v>
      </c>
      <c r="F1892" s="7" t="s">
        <v>11</v>
      </c>
    </row>
    <row r="1893" spans="1:6" ht="29" thickBot="1" x14ac:dyDescent="0.25">
      <c r="A1893" s="6" t="s">
        <v>2074</v>
      </c>
      <c r="B1893" s="7">
        <v>17</v>
      </c>
      <c r="C1893" s="8">
        <v>5941.97</v>
      </c>
      <c r="D1893" s="7">
        <v>62</v>
      </c>
      <c r="E1893" s="7" t="s">
        <v>11</v>
      </c>
      <c r="F1893" s="7" t="s">
        <v>11</v>
      </c>
    </row>
    <row r="1894" spans="1:6" ht="38.5" thickBot="1" x14ac:dyDescent="0.25">
      <c r="A1894" s="6" t="s">
        <v>2075</v>
      </c>
      <c r="B1894" s="7">
        <v>235</v>
      </c>
      <c r="C1894" s="8">
        <v>70317.33</v>
      </c>
      <c r="D1894" s="7">
        <v>503</v>
      </c>
      <c r="E1894" s="7">
        <v>2</v>
      </c>
      <c r="F1894" s="7">
        <v>0.85</v>
      </c>
    </row>
    <row r="1895" spans="1:6" ht="38.5" thickBot="1" x14ac:dyDescent="0.25">
      <c r="A1895" s="6" t="s">
        <v>2076</v>
      </c>
      <c r="B1895" s="7">
        <v>30</v>
      </c>
      <c r="C1895" s="8">
        <v>10588.62</v>
      </c>
      <c r="D1895" s="7">
        <v>95</v>
      </c>
      <c r="E1895" s="7" t="s">
        <v>11</v>
      </c>
      <c r="F1895" s="7" t="s">
        <v>11</v>
      </c>
    </row>
    <row r="1896" spans="1:6" ht="29" thickBot="1" x14ac:dyDescent="0.25">
      <c r="A1896" s="6" t="s">
        <v>2078</v>
      </c>
      <c r="B1896" s="7">
        <v>20</v>
      </c>
      <c r="C1896" s="8">
        <v>6703.92</v>
      </c>
      <c r="D1896" s="7">
        <v>53</v>
      </c>
      <c r="E1896" s="7" t="s">
        <v>11</v>
      </c>
      <c r="F1896" s="7" t="s">
        <v>11</v>
      </c>
    </row>
    <row r="1897" spans="1:6" ht="29" thickBot="1" x14ac:dyDescent="0.25">
      <c r="A1897" s="6" t="s">
        <v>3283</v>
      </c>
      <c r="B1897" s="7">
        <v>4</v>
      </c>
      <c r="C1897" s="8">
        <v>1323.6</v>
      </c>
      <c r="D1897" s="7">
        <v>7</v>
      </c>
      <c r="E1897" s="7" t="s">
        <v>11</v>
      </c>
      <c r="F1897" s="7" t="s">
        <v>11</v>
      </c>
    </row>
    <row r="1898" spans="1:6" ht="29" thickBot="1" x14ac:dyDescent="0.25">
      <c r="A1898" s="6" t="s">
        <v>2079</v>
      </c>
      <c r="B1898" s="7">
        <v>5</v>
      </c>
      <c r="C1898" s="8">
        <v>1694.22</v>
      </c>
      <c r="D1898" s="7">
        <v>22</v>
      </c>
      <c r="E1898" s="7">
        <v>1</v>
      </c>
      <c r="F1898" s="7">
        <v>20</v>
      </c>
    </row>
    <row r="1899" spans="1:6" ht="29" thickBot="1" x14ac:dyDescent="0.25">
      <c r="A1899" s="6" t="s">
        <v>2080</v>
      </c>
      <c r="B1899" s="7">
        <v>3</v>
      </c>
      <c r="C1899" s="7">
        <v>400.2</v>
      </c>
      <c r="D1899" s="7">
        <v>4</v>
      </c>
      <c r="E1899" s="7" t="s">
        <v>11</v>
      </c>
      <c r="F1899" s="7" t="s">
        <v>11</v>
      </c>
    </row>
    <row r="1900" spans="1:6" ht="29" thickBot="1" x14ac:dyDescent="0.25">
      <c r="A1900" s="6" t="s">
        <v>2081</v>
      </c>
      <c r="B1900" s="7">
        <v>29</v>
      </c>
      <c r="C1900" s="8">
        <v>9235.0400000000009</v>
      </c>
      <c r="D1900" s="7">
        <v>83</v>
      </c>
      <c r="E1900" s="7" t="s">
        <v>11</v>
      </c>
      <c r="F1900" s="7" t="s">
        <v>11</v>
      </c>
    </row>
    <row r="1901" spans="1:6" ht="38.5" thickBot="1" x14ac:dyDescent="0.25">
      <c r="A1901" s="6" t="s">
        <v>2083</v>
      </c>
      <c r="B1901" s="7">
        <v>45</v>
      </c>
      <c r="C1901" s="8">
        <v>13851.79</v>
      </c>
      <c r="D1901" s="7">
        <v>114</v>
      </c>
      <c r="E1901" s="7" t="s">
        <v>11</v>
      </c>
      <c r="F1901" s="7" t="s">
        <v>11</v>
      </c>
    </row>
    <row r="1902" spans="1:6" ht="29" thickBot="1" x14ac:dyDescent="0.25">
      <c r="A1902" s="6" t="s">
        <v>2084</v>
      </c>
      <c r="B1902" s="7">
        <v>3</v>
      </c>
      <c r="C1902" s="7">
        <v>924.42</v>
      </c>
      <c r="D1902" s="7">
        <v>8</v>
      </c>
      <c r="E1902" s="7" t="s">
        <v>11</v>
      </c>
      <c r="F1902" s="7" t="s">
        <v>11</v>
      </c>
    </row>
    <row r="1903" spans="1:6" ht="38.5" thickBot="1" x14ac:dyDescent="0.25">
      <c r="A1903" s="6" t="s">
        <v>2085</v>
      </c>
      <c r="B1903" s="7">
        <v>30</v>
      </c>
      <c r="C1903" s="8">
        <v>18283.41</v>
      </c>
      <c r="D1903" s="7">
        <v>72</v>
      </c>
      <c r="E1903" s="7" t="s">
        <v>11</v>
      </c>
      <c r="F1903" s="7" t="s">
        <v>11</v>
      </c>
    </row>
    <row r="1904" spans="1:6" ht="19.5" thickBot="1" x14ac:dyDescent="0.25">
      <c r="A1904" s="6" t="s">
        <v>2086</v>
      </c>
      <c r="B1904" s="7">
        <v>25</v>
      </c>
      <c r="C1904" s="8">
        <v>9113</v>
      </c>
      <c r="D1904" s="7">
        <v>57</v>
      </c>
      <c r="E1904" s="7">
        <v>1</v>
      </c>
      <c r="F1904" s="7">
        <v>4</v>
      </c>
    </row>
    <row r="1905" spans="1:6" ht="29" thickBot="1" x14ac:dyDescent="0.25">
      <c r="A1905" s="6" t="s">
        <v>2087</v>
      </c>
      <c r="B1905" s="7">
        <v>21</v>
      </c>
      <c r="C1905" s="8">
        <v>8897.83</v>
      </c>
      <c r="D1905" s="7">
        <v>54</v>
      </c>
      <c r="E1905" s="7" t="s">
        <v>11</v>
      </c>
      <c r="F1905" s="7" t="s">
        <v>11</v>
      </c>
    </row>
    <row r="1906" spans="1:6" ht="19.5" thickBot="1" x14ac:dyDescent="0.25">
      <c r="A1906" s="6" t="s">
        <v>2088</v>
      </c>
      <c r="B1906" s="7">
        <v>38</v>
      </c>
      <c r="C1906" s="8">
        <v>23411.439999999999</v>
      </c>
      <c r="D1906" s="7">
        <v>175</v>
      </c>
      <c r="E1906" s="7">
        <v>3</v>
      </c>
      <c r="F1906" s="7">
        <v>7.89</v>
      </c>
    </row>
    <row r="1907" spans="1:6" ht="29" thickBot="1" x14ac:dyDescent="0.25">
      <c r="A1907" s="6" t="s">
        <v>2089</v>
      </c>
      <c r="B1907" s="7">
        <v>14</v>
      </c>
      <c r="C1907" s="8">
        <v>5696.6</v>
      </c>
      <c r="D1907" s="7">
        <v>54</v>
      </c>
      <c r="E1907" s="7">
        <v>1</v>
      </c>
      <c r="F1907" s="7">
        <v>7.14</v>
      </c>
    </row>
    <row r="1908" spans="1:6" ht="29" thickBot="1" x14ac:dyDescent="0.25">
      <c r="A1908" s="6" t="s">
        <v>2090</v>
      </c>
      <c r="B1908" s="7">
        <v>9</v>
      </c>
      <c r="C1908" s="8">
        <v>4617.8</v>
      </c>
      <c r="D1908" s="7">
        <v>64</v>
      </c>
      <c r="E1908" s="7" t="s">
        <v>11</v>
      </c>
      <c r="F1908" s="7" t="s">
        <v>11</v>
      </c>
    </row>
    <row r="1909" spans="1:6" ht="29" thickBot="1" x14ac:dyDescent="0.25">
      <c r="A1909" s="6" t="s">
        <v>2091</v>
      </c>
      <c r="B1909" s="7">
        <v>11</v>
      </c>
      <c r="C1909" s="8">
        <v>3277.36</v>
      </c>
      <c r="D1909" s="7">
        <v>27</v>
      </c>
      <c r="E1909" s="7" t="s">
        <v>11</v>
      </c>
      <c r="F1909" s="7" t="s">
        <v>11</v>
      </c>
    </row>
    <row r="1910" spans="1:6" ht="38.5" thickBot="1" x14ac:dyDescent="0.25">
      <c r="A1910" s="6" t="s">
        <v>2093</v>
      </c>
      <c r="B1910" s="7">
        <v>24</v>
      </c>
      <c r="C1910" s="8">
        <v>7370.06</v>
      </c>
      <c r="D1910" s="7">
        <v>60</v>
      </c>
      <c r="E1910" s="7" t="s">
        <v>11</v>
      </c>
      <c r="F1910" s="7" t="s">
        <v>11</v>
      </c>
    </row>
    <row r="1911" spans="1:6" ht="29" thickBot="1" x14ac:dyDescent="0.25">
      <c r="A1911" s="6" t="s">
        <v>2094</v>
      </c>
      <c r="B1911" s="7">
        <v>11</v>
      </c>
      <c r="C1911" s="8">
        <v>4102.24</v>
      </c>
      <c r="D1911" s="7">
        <v>45</v>
      </c>
      <c r="E1911" s="7" t="s">
        <v>11</v>
      </c>
      <c r="F1911" s="7" t="s">
        <v>11</v>
      </c>
    </row>
    <row r="1912" spans="1:6" ht="29" thickBot="1" x14ac:dyDescent="0.25">
      <c r="A1912" s="6" t="s">
        <v>2095</v>
      </c>
      <c r="B1912" s="7">
        <v>5</v>
      </c>
      <c r="C1912" s="8">
        <v>1675.39</v>
      </c>
      <c r="D1912" s="7">
        <v>21</v>
      </c>
      <c r="E1912" s="7">
        <v>2</v>
      </c>
      <c r="F1912" s="7">
        <v>40</v>
      </c>
    </row>
    <row r="1913" spans="1:6" ht="38.5" thickBot="1" x14ac:dyDescent="0.25">
      <c r="A1913" s="6" t="s">
        <v>2096</v>
      </c>
      <c r="B1913" s="7">
        <v>10</v>
      </c>
      <c r="C1913" s="8">
        <v>3670.25</v>
      </c>
      <c r="D1913" s="7">
        <v>31</v>
      </c>
      <c r="E1913" s="7" t="s">
        <v>11</v>
      </c>
      <c r="F1913" s="7" t="s">
        <v>11</v>
      </c>
    </row>
    <row r="1914" spans="1:6" ht="29" thickBot="1" x14ac:dyDescent="0.25">
      <c r="A1914" s="6" t="s">
        <v>2098</v>
      </c>
      <c r="B1914" s="7">
        <v>2</v>
      </c>
      <c r="C1914" s="7">
        <v>665.8</v>
      </c>
      <c r="D1914" s="7">
        <v>4</v>
      </c>
      <c r="E1914" s="7" t="s">
        <v>11</v>
      </c>
      <c r="F1914" s="7" t="s">
        <v>11</v>
      </c>
    </row>
    <row r="1915" spans="1:6" ht="19.5" thickBot="1" x14ac:dyDescent="0.25">
      <c r="A1915" s="6" t="s">
        <v>2099</v>
      </c>
      <c r="B1915" s="7">
        <v>30</v>
      </c>
      <c r="C1915" s="8">
        <v>8202.74</v>
      </c>
      <c r="D1915" s="7">
        <v>103</v>
      </c>
      <c r="E1915" s="7" t="s">
        <v>11</v>
      </c>
      <c r="F1915" s="7" t="s">
        <v>11</v>
      </c>
    </row>
    <row r="1916" spans="1:6" ht="29" thickBot="1" x14ac:dyDescent="0.25">
      <c r="A1916" s="6" t="s">
        <v>2100</v>
      </c>
      <c r="B1916" s="7">
        <v>12</v>
      </c>
      <c r="C1916" s="8">
        <v>4256.21</v>
      </c>
      <c r="D1916" s="7">
        <v>39</v>
      </c>
      <c r="E1916" s="7" t="s">
        <v>11</v>
      </c>
      <c r="F1916" s="7" t="s">
        <v>11</v>
      </c>
    </row>
    <row r="1917" spans="1:6" ht="38.5" thickBot="1" x14ac:dyDescent="0.25">
      <c r="A1917" s="6" t="s">
        <v>2101</v>
      </c>
      <c r="B1917" s="7">
        <v>1</v>
      </c>
      <c r="C1917" s="7">
        <v>319.76</v>
      </c>
      <c r="D1917" s="7">
        <v>4</v>
      </c>
      <c r="E1917" s="7" t="s">
        <v>11</v>
      </c>
      <c r="F1917" s="7" t="s">
        <v>11</v>
      </c>
    </row>
    <row r="1918" spans="1:6" ht="19.5" thickBot="1" x14ac:dyDescent="0.25">
      <c r="A1918" s="6" t="s">
        <v>2102</v>
      </c>
      <c r="B1918" s="7">
        <v>31</v>
      </c>
      <c r="C1918" s="8">
        <v>9397.9</v>
      </c>
      <c r="D1918" s="7">
        <v>69</v>
      </c>
      <c r="E1918" s="7" t="s">
        <v>11</v>
      </c>
      <c r="F1918" s="7" t="s">
        <v>11</v>
      </c>
    </row>
    <row r="1919" spans="1:6" ht="29" thickBot="1" x14ac:dyDescent="0.25">
      <c r="A1919" s="6" t="s">
        <v>2104</v>
      </c>
      <c r="B1919" s="7">
        <v>3</v>
      </c>
      <c r="C1919" s="7">
        <v>900.42</v>
      </c>
      <c r="D1919" s="7">
        <v>10</v>
      </c>
      <c r="E1919" s="7" t="s">
        <v>11</v>
      </c>
      <c r="F1919" s="7" t="s">
        <v>11</v>
      </c>
    </row>
    <row r="1920" spans="1:6" ht="29" thickBot="1" x14ac:dyDescent="0.25">
      <c r="A1920" s="6" t="s">
        <v>2105</v>
      </c>
      <c r="B1920" s="7">
        <v>7</v>
      </c>
      <c r="C1920" s="7">
        <v>690.34</v>
      </c>
      <c r="D1920" s="7">
        <v>9</v>
      </c>
      <c r="E1920" s="7">
        <v>1</v>
      </c>
      <c r="F1920" s="7">
        <v>14.29</v>
      </c>
    </row>
    <row r="1921" spans="1:6" ht="29" thickBot="1" x14ac:dyDescent="0.25">
      <c r="A1921" s="6" t="s">
        <v>2107</v>
      </c>
      <c r="B1921" s="7">
        <v>35</v>
      </c>
      <c r="C1921" s="8">
        <v>14104.22</v>
      </c>
      <c r="D1921" s="7">
        <v>127</v>
      </c>
      <c r="E1921" s="7">
        <v>3</v>
      </c>
      <c r="F1921" s="7">
        <v>8.57</v>
      </c>
    </row>
    <row r="1922" spans="1:6" ht="29" thickBot="1" x14ac:dyDescent="0.25">
      <c r="A1922" s="6" t="s">
        <v>2108</v>
      </c>
      <c r="B1922" s="7">
        <v>16</v>
      </c>
      <c r="C1922" s="8">
        <v>5073.16</v>
      </c>
      <c r="D1922" s="7">
        <v>49</v>
      </c>
      <c r="E1922" s="7" t="s">
        <v>11</v>
      </c>
      <c r="F1922" s="7" t="s">
        <v>11</v>
      </c>
    </row>
    <row r="1923" spans="1:6" ht="19.5" thickBot="1" x14ac:dyDescent="0.25">
      <c r="A1923" s="6" t="s">
        <v>2110</v>
      </c>
      <c r="B1923" s="7">
        <v>3</v>
      </c>
      <c r="C1923" s="7">
        <v>990.7</v>
      </c>
      <c r="D1923" s="7">
        <v>7</v>
      </c>
      <c r="E1923" s="7" t="s">
        <v>11</v>
      </c>
      <c r="F1923" s="7" t="s">
        <v>11</v>
      </c>
    </row>
    <row r="1924" spans="1:6" ht="29" thickBot="1" x14ac:dyDescent="0.25">
      <c r="A1924" s="6" t="s">
        <v>2111</v>
      </c>
      <c r="B1924" s="7">
        <v>11</v>
      </c>
      <c r="C1924" s="8">
        <v>3552.27</v>
      </c>
      <c r="D1924" s="7">
        <v>35</v>
      </c>
      <c r="E1924" s="7">
        <v>1</v>
      </c>
      <c r="F1924" s="7">
        <v>9.09</v>
      </c>
    </row>
    <row r="1925" spans="1:6" ht="38.5" thickBot="1" x14ac:dyDescent="0.25">
      <c r="A1925" s="6" t="s">
        <v>2112</v>
      </c>
      <c r="B1925" s="7">
        <v>10</v>
      </c>
      <c r="C1925" s="8">
        <v>7068.89</v>
      </c>
      <c r="D1925" s="7">
        <v>75</v>
      </c>
      <c r="E1925" s="7" t="s">
        <v>11</v>
      </c>
      <c r="F1925" s="7" t="s">
        <v>11</v>
      </c>
    </row>
    <row r="1926" spans="1:6" ht="19.5" thickBot="1" x14ac:dyDescent="0.25">
      <c r="A1926" s="6" t="s">
        <v>2113</v>
      </c>
      <c r="B1926" s="7">
        <v>2</v>
      </c>
      <c r="C1926" s="7">
        <v>385.12</v>
      </c>
      <c r="D1926" s="7">
        <v>3</v>
      </c>
      <c r="E1926" s="7" t="s">
        <v>11</v>
      </c>
      <c r="F1926" s="7" t="s">
        <v>11</v>
      </c>
    </row>
    <row r="1927" spans="1:6" ht="29" thickBot="1" x14ac:dyDescent="0.25">
      <c r="A1927" s="6" t="s">
        <v>2114</v>
      </c>
      <c r="B1927" s="7">
        <v>134</v>
      </c>
      <c r="C1927" s="8">
        <v>80568.070000000007</v>
      </c>
      <c r="D1927" s="7">
        <v>388</v>
      </c>
      <c r="E1927" s="7">
        <v>1</v>
      </c>
      <c r="F1927" s="7">
        <v>0.75</v>
      </c>
    </row>
    <row r="1928" spans="1:6" ht="19.5" thickBot="1" x14ac:dyDescent="0.25">
      <c r="A1928" s="6" t="s">
        <v>2115</v>
      </c>
      <c r="B1928" s="7">
        <v>35</v>
      </c>
      <c r="C1928" s="8">
        <v>11851.89</v>
      </c>
      <c r="D1928" s="7">
        <v>85</v>
      </c>
      <c r="E1928" s="7">
        <v>7</v>
      </c>
      <c r="F1928" s="7">
        <v>20</v>
      </c>
    </row>
    <row r="1929" spans="1:6" ht="19.5" thickBot="1" x14ac:dyDescent="0.25">
      <c r="A1929" s="6" t="s">
        <v>3204</v>
      </c>
      <c r="B1929" s="7">
        <v>6</v>
      </c>
      <c r="C1929" s="8">
        <v>2333.65</v>
      </c>
      <c r="D1929" s="7">
        <v>26</v>
      </c>
      <c r="E1929" s="7" t="s">
        <v>11</v>
      </c>
      <c r="F1929" s="7" t="s">
        <v>11</v>
      </c>
    </row>
    <row r="1930" spans="1:6" ht="19.5" thickBot="1" x14ac:dyDescent="0.25">
      <c r="A1930" s="6" t="s">
        <v>2116</v>
      </c>
      <c r="B1930" s="7">
        <v>20</v>
      </c>
      <c r="C1930" s="8">
        <v>4433.34</v>
      </c>
      <c r="D1930" s="7">
        <v>39</v>
      </c>
      <c r="E1930" s="7" t="s">
        <v>11</v>
      </c>
      <c r="F1930" s="7" t="s">
        <v>11</v>
      </c>
    </row>
    <row r="1931" spans="1:6" ht="29" thickBot="1" x14ac:dyDescent="0.25">
      <c r="A1931" s="6" t="s">
        <v>2117</v>
      </c>
      <c r="B1931" s="7">
        <v>15</v>
      </c>
      <c r="C1931" s="8">
        <v>5757.32</v>
      </c>
      <c r="D1931" s="7">
        <v>38</v>
      </c>
      <c r="E1931" s="7">
        <v>1</v>
      </c>
      <c r="F1931" s="7">
        <v>6.67</v>
      </c>
    </row>
    <row r="1932" spans="1:6" ht="29" thickBot="1" x14ac:dyDescent="0.25">
      <c r="A1932" s="6" t="s">
        <v>2119</v>
      </c>
      <c r="B1932" s="7">
        <v>11</v>
      </c>
      <c r="C1932" s="8">
        <v>3236.46</v>
      </c>
      <c r="D1932" s="7">
        <v>30</v>
      </c>
      <c r="E1932" s="7" t="s">
        <v>11</v>
      </c>
      <c r="F1932" s="7" t="s">
        <v>11</v>
      </c>
    </row>
    <row r="1933" spans="1:6" ht="19.5" thickBot="1" x14ac:dyDescent="0.25">
      <c r="A1933" s="6" t="s">
        <v>2121</v>
      </c>
      <c r="B1933" s="7">
        <v>4</v>
      </c>
      <c r="C1933" s="8">
        <v>1366.46</v>
      </c>
      <c r="D1933" s="7">
        <v>12</v>
      </c>
      <c r="E1933" s="7">
        <v>1</v>
      </c>
      <c r="F1933" s="7">
        <v>25</v>
      </c>
    </row>
    <row r="1934" spans="1:6" ht="19.5" thickBot="1" x14ac:dyDescent="0.25">
      <c r="A1934" s="6" t="s">
        <v>2122</v>
      </c>
      <c r="B1934" s="7">
        <v>10</v>
      </c>
      <c r="C1934" s="8">
        <v>2438.23</v>
      </c>
      <c r="D1934" s="7">
        <v>21</v>
      </c>
      <c r="E1934" s="7">
        <v>1</v>
      </c>
      <c r="F1934" s="7">
        <v>10</v>
      </c>
    </row>
    <row r="1935" spans="1:6" ht="29" thickBot="1" x14ac:dyDescent="0.25">
      <c r="A1935" s="6" t="s">
        <v>2123</v>
      </c>
      <c r="B1935" s="7">
        <v>14</v>
      </c>
      <c r="C1935" s="8">
        <v>4362.8999999999996</v>
      </c>
      <c r="D1935" s="7">
        <v>32</v>
      </c>
      <c r="E1935" s="7" t="s">
        <v>11</v>
      </c>
      <c r="F1935" s="7" t="s">
        <v>11</v>
      </c>
    </row>
    <row r="1936" spans="1:6" ht="29" thickBot="1" x14ac:dyDescent="0.25">
      <c r="A1936" s="6" t="s">
        <v>2124</v>
      </c>
      <c r="B1936" s="7">
        <v>9</v>
      </c>
      <c r="C1936" s="8">
        <v>3427.68</v>
      </c>
      <c r="D1936" s="7">
        <v>15</v>
      </c>
      <c r="E1936" s="7">
        <v>2</v>
      </c>
      <c r="F1936" s="7">
        <v>22.22</v>
      </c>
    </row>
    <row r="1937" spans="1:6" ht="29" thickBot="1" x14ac:dyDescent="0.25">
      <c r="A1937" s="6" t="s">
        <v>2125</v>
      </c>
      <c r="B1937" s="7">
        <v>19</v>
      </c>
      <c r="C1937" s="8">
        <v>10283.36</v>
      </c>
      <c r="D1937" s="7">
        <v>63</v>
      </c>
      <c r="E1937" s="7">
        <v>1</v>
      </c>
      <c r="F1937" s="7">
        <v>5.26</v>
      </c>
    </row>
    <row r="1938" spans="1:6" ht="29" thickBot="1" x14ac:dyDescent="0.25">
      <c r="A1938" s="6" t="s">
        <v>2126</v>
      </c>
      <c r="B1938" s="7">
        <v>78</v>
      </c>
      <c r="C1938" s="8">
        <v>24948.35</v>
      </c>
      <c r="D1938" s="7">
        <v>172</v>
      </c>
      <c r="E1938" s="7" t="s">
        <v>11</v>
      </c>
      <c r="F1938" s="7" t="s">
        <v>11</v>
      </c>
    </row>
    <row r="1939" spans="1:6" ht="29" thickBot="1" x14ac:dyDescent="0.25">
      <c r="A1939" s="6" t="s">
        <v>2127</v>
      </c>
      <c r="B1939" s="7">
        <v>30</v>
      </c>
      <c r="C1939" s="8">
        <v>10887.26</v>
      </c>
      <c r="D1939" s="7">
        <v>177</v>
      </c>
      <c r="E1939" s="7" t="s">
        <v>11</v>
      </c>
      <c r="F1939" s="7" t="s">
        <v>11</v>
      </c>
    </row>
    <row r="1940" spans="1:6" ht="48" thickBot="1" x14ac:dyDescent="0.25">
      <c r="A1940" s="6" t="s">
        <v>2128</v>
      </c>
      <c r="B1940" s="7">
        <v>32</v>
      </c>
      <c r="C1940" s="8">
        <v>8379.27</v>
      </c>
      <c r="D1940" s="7">
        <v>66</v>
      </c>
      <c r="E1940" s="7" t="s">
        <v>11</v>
      </c>
      <c r="F1940" s="7" t="s">
        <v>11</v>
      </c>
    </row>
    <row r="1941" spans="1:6" ht="38.5" thickBot="1" x14ac:dyDescent="0.25">
      <c r="A1941" s="6" t="s">
        <v>2129</v>
      </c>
      <c r="B1941" s="7">
        <v>13</v>
      </c>
      <c r="C1941" s="8">
        <v>3489.43</v>
      </c>
      <c r="D1941" s="7">
        <v>31</v>
      </c>
      <c r="E1941" s="7" t="s">
        <v>11</v>
      </c>
      <c r="F1941" s="7" t="s">
        <v>11</v>
      </c>
    </row>
    <row r="1942" spans="1:6" ht="48" thickBot="1" x14ac:dyDescent="0.25">
      <c r="A1942" s="6" t="s">
        <v>2130</v>
      </c>
      <c r="B1942" s="7">
        <v>132</v>
      </c>
      <c r="C1942" s="8">
        <v>58812.95</v>
      </c>
      <c r="D1942" s="7">
        <v>558</v>
      </c>
      <c r="E1942" s="7">
        <v>1</v>
      </c>
      <c r="F1942" s="7">
        <v>0.76</v>
      </c>
    </row>
    <row r="1943" spans="1:6" ht="48" thickBot="1" x14ac:dyDescent="0.25">
      <c r="A1943" s="6" t="s">
        <v>2131</v>
      </c>
      <c r="B1943" s="7">
        <v>29</v>
      </c>
      <c r="C1943" s="8">
        <v>13246.74</v>
      </c>
      <c r="D1943" s="7">
        <v>89</v>
      </c>
      <c r="E1943" s="7">
        <v>2</v>
      </c>
      <c r="F1943" s="7">
        <v>6.9</v>
      </c>
    </row>
    <row r="1944" spans="1:6" ht="29" thickBot="1" x14ac:dyDescent="0.25">
      <c r="A1944" s="6" t="s">
        <v>2132</v>
      </c>
      <c r="B1944" s="7">
        <v>19</v>
      </c>
      <c r="C1944" s="8">
        <v>8919.94</v>
      </c>
      <c r="D1944" s="7">
        <v>57</v>
      </c>
      <c r="E1944" s="7" t="s">
        <v>11</v>
      </c>
      <c r="F1944" s="7" t="s">
        <v>11</v>
      </c>
    </row>
    <row r="1945" spans="1:6" ht="19.5" thickBot="1" x14ac:dyDescent="0.25">
      <c r="A1945" s="6" t="s">
        <v>2133</v>
      </c>
      <c r="B1945" s="7">
        <v>2</v>
      </c>
      <c r="C1945" s="7">
        <v>649.79999999999995</v>
      </c>
      <c r="D1945" s="7">
        <v>4</v>
      </c>
      <c r="E1945" s="7" t="s">
        <v>11</v>
      </c>
      <c r="F1945" s="7" t="s">
        <v>11</v>
      </c>
    </row>
    <row r="1946" spans="1:6" ht="29" thickBot="1" x14ac:dyDescent="0.25">
      <c r="A1946" s="6" t="s">
        <v>2134</v>
      </c>
      <c r="B1946" s="7">
        <v>27</v>
      </c>
      <c r="C1946" s="8">
        <v>7490.69</v>
      </c>
      <c r="D1946" s="7">
        <v>65</v>
      </c>
      <c r="E1946" s="7" t="s">
        <v>11</v>
      </c>
      <c r="F1946" s="7" t="s">
        <v>11</v>
      </c>
    </row>
    <row r="1947" spans="1:6" ht="29" thickBot="1" x14ac:dyDescent="0.25">
      <c r="A1947" s="6" t="s">
        <v>2135</v>
      </c>
      <c r="B1947" s="7">
        <v>10</v>
      </c>
      <c r="C1947" s="8">
        <v>3019.18</v>
      </c>
      <c r="D1947" s="7">
        <v>24</v>
      </c>
      <c r="E1947" s="7" t="s">
        <v>11</v>
      </c>
      <c r="F1947" s="7" t="s">
        <v>11</v>
      </c>
    </row>
    <row r="1948" spans="1:6" ht="19.5" thickBot="1" x14ac:dyDescent="0.25">
      <c r="A1948" s="6" t="s">
        <v>2136</v>
      </c>
      <c r="B1948" s="7">
        <v>19</v>
      </c>
      <c r="C1948" s="8">
        <v>8083.55</v>
      </c>
      <c r="D1948" s="7">
        <v>72</v>
      </c>
      <c r="E1948" s="7" t="s">
        <v>11</v>
      </c>
      <c r="F1948" s="7" t="s">
        <v>11</v>
      </c>
    </row>
    <row r="1949" spans="1:6" ht="29" thickBot="1" x14ac:dyDescent="0.25">
      <c r="A1949" s="6" t="s">
        <v>2138</v>
      </c>
      <c r="B1949" s="7">
        <v>8</v>
      </c>
      <c r="C1949" s="8">
        <v>3963.83</v>
      </c>
      <c r="D1949" s="7">
        <v>47</v>
      </c>
      <c r="E1949" s="7">
        <v>1</v>
      </c>
      <c r="F1949" s="7">
        <v>12.5</v>
      </c>
    </row>
    <row r="1950" spans="1:6" ht="29" thickBot="1" x14ac:dyDescent="0.25">
      <c r="A1950" s="6" t="s">
        <v>2139</v>
      </c>
      <c r="B1950" s="7">
        <v>161</v>
      </c>
      <c r="C1950" s="8">
        <v>123587.25</v>
      </c>
      <c r="D1950" s="7">
        <v>656</v>
      </c>
      <c r="E1950" s="7">
        <v>4</v>
      </c>
      <c r="F1950" s="7">
        <v>2.48</v>
      </c>
    </row>
    <row r="1951" spans="1:6" ht="29" thickBot="1" x14ac:dyDescent="0.25">
      <c r="A1951" s="6" t="s">
        <v>2140</v>
      </c>
      <c r="B1951" s="7">
        <v>8</v>
      </c>
      <c r="C1951" s="8">
        <v>2743.2</v>
      </c>
      <c r="D1951" s="7">
        <v>18</v>
      </c>
      <c r="E1951" s="7">
        <v>1</v>
      </c>
      <c r="F1951" s="7">
        <v>12.5</v>
      </c>
    </row>
    <row r="1952" spans="1:6" ht="29" thickBot="1" x14ac:dyDescent="0.25">
      <c r="A1952" s="6" t="s">
        <v>2141</v>
      </c>
      <c r="B1952" s="7">
        <v>11</v>
      </c>
      <c r="C1952" s="8">
        <v>5710.23</v>
      </c>
      <c r="D1952" s="7">
        <v>39</v>
      </c>
      <c r="E1952" s="7" t="s">
        <v>11</v>
      </c>
      <c r="F1952" s="7" t="s">
        <v>11</v>
      </c>
    </row>
    <row r="1953" spans="1:6" ht="29" thickBot="1" x14ac:dyDescent="0.25">
      <c r="A1953" s="6" t="s">
        <v>2142</v>
      </c>
      <c r="B1953" s="7">
        <v>1</v>
      </c>
      <c r="C1953" s="7">
        <v>324.89999999999998</v>
      </c>
      <c r="D1953" s="7">
        <v>2</v>
      </c>
      <c r="E1953" s="7">
        <v>1</v>
      </c>
      <c r="F1953" s="7">
        <v>100</v>
      </c>
    </row>
    <row r="1954" spans="1:6" ht="19.5" thickBot="1" x14ac:dyDescent="0.25">
      <c r="A1954" s="6" t="s">
        <v>2144</v>
      </c>
      <c r="B1954" s="7">
        <v>34</v>
      </c>
      <c r="C1954" s="8">
        <v>10383.67</v>
      </c>
      <c r="D1954" s="7">
        <v>118</v>
      </c>
      <c r="E1954" s="7" t="s">
        <v>11</v>
      </c>
      <c r="F1954" s="7" t="s">
        <v>11</v>
      </c>
    </row>
    <row r="1955" spans="1:6" ht="29" thickBot="1" x14ac:dyDescent="0.25">
      <c r="A1955" s="6" t="s">
        <v>2145</v>
      </c>
      <c r="B1955" s="7">
        <v>4</v>
      </c>
      <c r="C1955" s="8">
        <v>1299.5999999999999</v>
      </c>
      <c r="D1955" s="7">
        <v>6</v>
      </c>
      <c r="E1955" s="7" t="s">
        <v>11</v>
      </c>
      <c r="F1955" s="7" t="s">
        <v>11</v>
      </c>
    </row>
    <row r="1956" spans="1:6" ht="19.5" thickBot="1" x14ac:dyDescent="0.25">
      <c r="A1956" s="6" t="s">
        <v>2146</v>
      </c>
      <c r="B1956" s="7">
        <v>9</v>
      </c>
      <c r="C1956" s="8">
        <v>21254.17</v>
      </c>
      <c r="D1956" s="7">
        <v>68</v>
      </c>
      <c r="E1956" s="7">
        <v>2</v>
      </c>
      <c r="F1956" s="7">
        <v>22.22</v>
      </c>
    </row>
    <row r="1957" spans="1:6" ht="38.5" thickBot="1" x14ac:dyDescent="0.25">
      <c r="A1957" s="6" t="s">
        <v>2147</v>
      </c>
      <c r="B1957" s="7">
        <v>3</v>
      </c>
      <c r="C1957" s="7">
        <v>969.56</v>
      </c>
      <c r="D1957" s="7">
        <v>6</v>
      </c>
      <c r="E1957" s="7" t="s">
        <v>11</v>
      </c>
      <c r="F1957" s="7" t="s">
        <v>11</v>
      </c>
    </row>
    <row r="1958" spans="1:6" ht="29" thickBot="1" x14ac:dyDescent="0.25">
      <c r="A1958" s="6" t="s">
        <v>2148</v>
      </c>
      <c r="B1958" s="7">
        <v>5</v>
      </c>
      <c r="C1958" s="8">
        <v>1624.5</v>
      </c>
      <c r="D1958" s="7">
        <v>9</v>
      </c>
      <c r="E1958" s="7" t="s">
        <v>11</v>
      </c>
      <c r="F1958" s="7" t="s">
        <v>11</v>
      </c>
    </row>
    <row r="1959" spans="1:6" ht="29" thickBot="1" x14ac:dyDescent="0.25">
      <c r="A1959" s="6" t="s">
        <v>2149</v>
      </c>
      <c r="B1959" s="7">
        <v>2</v>
      </c>
      <c r="C1959" s="7">
        <v>649.79999999999995</v>
      </c>
      <c r="D1959" s="7">
        <v>6</v>
      </c>
      <c r="E1959" s="7" t="s">
        <v>11</v>
      </c>
      <c r="F1959" s="7" t="s">
        <v>11</v>
      </c>
    </row>
    <row r="1960" spans="1:6" ht="38.5" thickBot="1" x14ac:dyDescent="0.25">
      <c r="A1960" s="6" t="s">
        <v>2150</v>
      </c>
      <c r="B1960" s="7">
        <v>1</v>
      </c>
      <c r="C1960" s="8">
        <v>1149.25</v>
      </c>
      <c r="D1960" s="7">
        <v>18</v>
      </c>
      <c r="E1960" s="7" t="s">
        <v>11</v>
      </c>
      <c r="F1960" s="7" t="s">
        <v>11</v>
      </c>
    </row>
    <row r="1961" spans="1:6" ht="57.5" thickBot="1" x14ac:dyDescent="0.25">
      <c r="A1961" s="6" t="s">
        <v>2151</v>
      </c>
      <c r="B1961" s="7">
        <v>36</v>
      </c>
      <c r="C1961" s="8">
        <v>10054.86</v>
      </c>
      <c r="D1961" s="7">
        <v>84</v>
      </c>
      <c r="E1961" s="7" t="s">
        <v>11</v>
      </c>
      <c r="F1961" s="7" t="s">
        <v>11</v>
      </c>
    </row>
    <row r="1962" spans="1:6" ht="48" thickBot="1" x14ac:dyDescent="0.25">
      <c r="A1962" s="6" t="s">
        <v>2152</v>
      </c>
      <c r="B1962" s="7">
        <v>5</v>
      </c>
      <c r="C1962" s="8">
        <v>1513.08</v>
      </c>
      <c r="D1962" s="7">
        <v>10</v>
      </c>
      <c r="E1962" s="7" t="s">
        <v>11</v>
      </c>
      <c r="F1962" s="7" t="s">
        <v>11</v>
      </c>
    </row>
    <row r="1963" spans="1:6" ht="29" thickBot="1" x14ac:dyDescent="0.25">
      <c r="A1963" s="6" t="s">
        <v>2153</v>
      </c>
      <c r="B1963" s="7">
        <v>16</v>
      </c>
      <c r="C1963" s="8">
        <v>6358.21</v>
      </c>
      <c r="D1963" s="7">
        <v>47</v>
      </c>
      <c r="E1963" s="7" t="s">
        <v>11</v>
      </c>
      <c r="F1963" s="7" t="s">
        <v>11</v>
      </c>
    </row>
    <row r="1964" spans="1:6" ht="29" thickBot="1" x14ac:dyDescent="0.25">
      <c r="A1964" s="6" t="s">
        <v>2154</v>
      </c>
      <c r="B1964" s="7">
        <v>25</v>
      </c>
      <c r="C1964" s="8">
        <v>17124.98</v>
      </c>
      <c r="D1964" s="7">
        <v>161</v>
      </c>
      <c r="E1964" s="7" t="s">
        <v>11</v>
      </c>
      <c r="F1964" s="7" t="s">
        <v>11</v>
      </c>
    </row>
    <row r="1965" spans="1:6" ht="48" thickBot="1" x14ac:dyDescent="0.25">
      <c r="A1965" s="6" t="s">
        <v>2155</v>
      </c>
      <c r="B1965" s="7">
        <v>15</v>
      </c>
      <c r="C1965" s="8">
        <v>4312.1400000000003</v>
      </c>
      <c r="D1965" s="7">
        <v>31</v>
      </c>
      <c r="E1965" s="7" t="s">
        <v>11</v>
      </c>
      <c r="F1965" s="7" t="s">
        <v>11</v>
      </c>
    </row>
    <row r="1966" spans="1:6" ht="48" thickBot="1" x14ac:dyDescent="0.25">
      <c r="A1966" s="6" t="s">
        <v>2156</v>
      </c>
      <c r="B1966" s="7">
        <v>4</v>
      </c>
      <c r="C1966" s="8">
        <v>1379.6</v>
      </c>
      <c r="D1966" s="7">
        <v>11</v>
      </c>
      <c r="E1966" s="7">
        <v>1</v>
      </c>
      <c r="F1966" s="7">
        <v>25</v>
      </c>
    </row>
    <row r="1967" spans="1:6" ht="38.5" thickBot="1" x14ac:dyDescent="0.25">
      <c r="A1967" s="6" t="s">
        <v>2157</v>
      </c>
      <c r="B1967" s="7">
        <v>9</v>
      </c>
      <c r="C1967" s="8">
        <v>2984.32</v>
      </c>
      <c r="D1967" s="7">
        <v>37</v>
      </c>
      <c r="E1967" s="7" t="s">
        <v>11</v>
      </c>
      <c r="F1967" s="7" t="s">
        <v>11</v>
      </c>
    </row>
    <row r="1968" spans="1:6" ht="38.5" thickBot="1" x14ac:dyDescent="0.25">
      <c r="A1968" s="6" t="s">
        <v>2158</v>
      </c>
      <c r="B1968" s="7">
        <v>81</v>
      </c>
      <c r="C1968" s="8">
        <v>22606.26</v>
      </c>
      <c r="D1968" s="7">
        <v>217</v>
      </c>
      <c r="E1968" s="7" t="s">
        <v>11</v>
      </c>
      <c r="F1968" s="7" t="s">
        <v>11</v>
      </c>
    </row>
    <row r="1969" spans="1:6" ht="29" thickBot="1" x14ac:dyDescent="0.25">
      <c r="A1969" s="6" t="s">
        <v>2159</v>
      </c>
      <c r="B1969" s="7">
        <v>84</v>
      </c>
      <c r="C1969" s="8">
        <v>76072.850000000006</v>
      </c>
      <c r="D1969" s="7">
        <v>333</v>
      </c>
      <c r="E1969" s="7" t="s">
        <v>11</v>
      </c>
      <c r="F1969" s="7" t="s">
        <v>11</v>
      </c>
    </row>
    <row r="1970" spans="1:6" ht="19.5" thickBot="1" x14ac:dyDescent="0.25">
      <c r="A1970" s="6" t="s">
        <v>2161</v>
      </c>
      <c r="B1970" s="7">
        <v>139</v>
      </c>
      <c r="C1970" s="8">
        <v>89451.97</v>
      </c>
      <c r="D1970" s="7">
        <v>508</v>
      </c>
      <c r="E1970" s="7" t="s">
        <v>11</v>
      </c>
      <c r="F1970" s="7" t="s">
        <v>11</v>
      </c>
    </row>
    <row r="1971" spans="1:6" ht="48" thickBot="1" x14ac:dyDescent="0.25">
      <c r="A1971" s="6" t="s">
        <v>2162</v>
      </c>
      <c r="B1971" s="7">
        <v>15</v>
      </c>
      <c r="C1971" s="8">
        <v>5230.17</v>
      </c>
      <c r="D1971" s="7">
        <v>47</v>
      </c>
      <c r="E1971" s="7" t="s">
        <v>11</v>
      </c>
      <c r="F1971" s="7" t="s">
        <v>11</v>
      </c>
    </row>
    <row r="1972" spans="1:6" ht="48" thickBot="1" x14ac:dyDescent="0.25">
      <c r="A1972" s="6" t="s">
        <v>2163</v>
      </c>
      <c r="B1972" s="7">
        <v>44</v>
      </c>
      <c r="C1972" s="8">
        <v>40322.71</v>
      </c>
      <c r="D1972" s="7">
        <v>239</v>
      </c>
      <c r="E1972" s="7">
        <v>1</v>
      </c>
      <c r="F1972" s="7">
        <v>2.27</v>
      </c>
    </row>
    <row r="1973" spans="1:6" ht="38.5" thickBot="1" x14ac:dyDescent="0.25">
      <c r="A1973" s="6" t="s">
        <v>2164</v>
      </c>
      <c r="B1973" s="7">
        <v>33</v>
      </c>
      <c r="C1973" s="8">
        <v>28555.08</v>
      </c>
      <c r="D1973" s="7">
        <v>173</v>
      </c>
      <c r="E1973" s="7">
        <v>1</v>
      </c>
      <c r="F1973" s="7">
        <v>3.03</v>
      </c>
    </row>
    <row r="1974" spans="1:6" ht="29" thickBot="1" x14ac:dyDescent="0.25">
      <c r="A1974" s="6" t="s">
        <v>2165</v>
      </c>
      <c r="B1974" s="7">
        <v>46</v>
      </c>
      <c r="C1974" s="8">
        <v>30949.93</v>
      </c>
      <c r="D1974" s="7">
        <v>187</v>
      </c>
      <c r="E1974" s="7">
        <v>2</v>
      </c>
      <c r="F1974" s="7">
        <v>4.3499999999999996</v>
      </c>
    </row>
    <row r="1975" spans="1:6" ht="48" thickBot="1" x14ac:dyDescent="0.25">
      <c r="A1975" s="6" t="s">
        <v>2166</v>
      </c>
      <c r="B1975" s="7">
        <v>15</v>
      </c>
      <c r="C1975" s="8">
        <v>7115.62</v>
      </c>
      <c r="D1975" s="7">
        <v>36</v>
      </c>
      <c r="E1975" s="7">
        <v>1</v>
      </c>
      <c r="F1975" s="7">
        <v>6.67</v>
      </c>
    </row>
    <row r="1976" spans="1:6" ht="48" thickBot="1" x14ac:dyDescent="0.25">
      <c r="A1976" s="6" t="s">
        <v>2167</v>
      </c>
      <c r="B1976" s="7">
        <v>11</v>
      </c>
      <c r="C1976" s="8">
        <v>5389.91</v>
      </c>
      <c r="D1976" s="7">
        <v>52</v>
      </c>
      <c r="E1976" s="7" t="s">
        <v>11</v>
      </c>
      <c r="F1976" s="7" t="s">
        <v>11</v>
      </c>
    </row>
    <row r="1977" spans="1:6" ht="38.5" thickBot="1" x14ac:dyDescent="0.25">
      <c r="A1977" s="6" t="s">
        <v>2168</v>
      </c>
      <c r="B1977" s="7">
        <v>11</v>
      </c>
      <c r="C1977" s="8">
        <v>4191.46</v>
      </c>
      <c r="D1977" s="7">
        <v>28</v>
      </c>
      <c r="E1977" s="7">
        <v>1</v>
      </c>
      <c r="F1977" s="7">
        <v>9.09</v>
      </c>
    </row>
    <row r="1978" spans="1:6" ht="38.5" thickBot="1" x14ac:dyDescent="0.25">
      <c r="A1978" s="6" t="s">
        <v>2169</v>
      </c>
      <c r="B1978" s="7">
        <v>279</v>
      </c>
      <c r="C1978" s="8">
        <v>379998.91</v>
      </c>
      <c r="D1978" s="9">
        <v>1238</v>
      </c>
      <c r="E1978" s="7">
        <v>11</v>
      </c>
      <c r="F1978" s="7">
        <v>3.94</v>
      </c>
    </row>
    <row r="1979" spans="1:6" ht="38.5" thickBot="1" x14ac:dyDescent="0.25">
      <c r="A1979" s="6" t="s">
        <v>2170</v>
      </c>
      <c r="B1979" s="7">
        <v>65</v>
      </c>
      <c r="C1979" s="8">
        <v>31989.42</v>
      </c>
      <c r="D1979" s="7">
        <v>283</v>
      </c>
      <c r="E1979" s="7">
        <v>4</v>
      </c>
      <c r="F1979" s="7">
        <v>6.15</v>
      </c>
    </row>
    <row r="1980" spans="1:6" ht="48" thickBot="1" x14ac:dyDescent="0.25">
      <c r="A1980" s="6" t="s">
        <v>3208</v>
      </c>
      <c r="B1980" s="7">
        <v>1</v>
      </c>
      <c r="C1980" s="7">
        <v>324.89999999999998</v>
      </c>
      <c r="D1980" s="7">
        <v>2</v>
      </c>
      <c r="E1980" s="7" t="s">
        <v>11</v>
      </c>
      <c r="F1980" s="7" t="s">
        <v>11</v>
      </c>
    </row>
    <row r="1981" spans="1:6" ht="29" thickBot="1" x14ac:dyDescent="0.25">
      <c r="A1981" s="6" t="s">
        <v>2171</v>
      </c>
      <c r="B1981" s="7">
        <v>13</v>
      </c>
      <c r="C1981" s="8">
        <v>3337.18</v>
      </c>
      <c r="D1981" s="7">
        <v>31</v>
      </c>
      <c r="E1981" s="7" t="s">
        <v>11</v>
      </c>
      <c r="F1981" s="7" t="s">
        <v>11</v>
      </c>
    </row>
    <row r="1982" spans="1:6" ht="38.5" thickBot="1" x14ac:dyDescent="0.25">
      <c r="A1982" s="6" t="s">
        <v>2172</v>
      </c>
      <c r="B1982" s="7">
        <v>5</v>
      </c>
      <c r="C1982" s="8">
        <v>1786.41</v>
      </c>
      <c r="D1982" s="7">
        <v>19</v>
      </c>
      <c r="E1982" s="7" t="s">
        <v>11</v>
      </c>
      <c r="F1982" s="7" t="s">
        <v>11</v>
      </c>
    </row>
    <row r="1983" spans="1:6" ht="29" thickBot="1" x14ac:dyDescent="0.25">
      <c r="A1983" s="6" t="s">
        <v>2173</v>
      </c>
      <c r="B1983" s="9">
        <v>2077</v>
      </c>
      <c r="C1983" s="8">
        <v>1678608.63</v>
      </c>
      <c r="D1983" s="9">
        <v>10669</v>
      </c>
      <c r="E1983" s="7">
        <v>40</v>
      </c>
      <c r="F1983" s="7">
        <v>1.93</v>
      </c>
    </row>
    <row r="1984" spans="1:6" ht="29" thickBot="1" x14ac:dyDescent="0.25">
      <c r="A1984" s="6" t="s">
        <v>2174</v>
      </c>
      <c r="B1984" s="7">
        <v>2</v>
      </c>
      <c r="C1984" s="7">
        <v>649.79999999999995</v>
      </c>
      <c r="D1984" s="7">
        <v>33</v>
      </c>
      <c r="E1984" s="7" t="s">
        <v>11</v>
      </c>
      <c r="F1984" s="7" t="s">
        <v>11</v>
      </c>
    </row>
    <row r="1985" spans="1:6" ht="29" thickBot="1" x14ac:dyDescent="0.25">
      <c r="A1985" s="6" t="s">
        <v>2175</v>
      </c>
      <c r="B1985" s="7">
        <v>5</v>
      </c>
      <c r="C1985" s="8">
        <v>1978.57</v>
      </c>
      <c r="D1985" s="7">
        <v>31</v>
      </c>
      <c r="E1985" s="7" t="s">
        <v>11</v>
      </c>
      <c r="F1985" s="7" t="s">
        <v>11</v>
      </c>
    </row>
    <row r="1986" spans="1:6" ht="38.5" thickBot="1" x14ac:dyDescent="0.25">
      <c r="A1986" s="6" t="s">
        <v>2176</v>
      </c>
      <c r="B1986" s="7">
        <v>9</v>
      </c>
      <c r="C1986" s="8">
        <v>3328.12</v>
      </c>
      <c r="D1986" s="7">
        <v>20</v>
      </c>
      <c r="E1986" s="7" t="s">
        <v>11</v>
      </c>
      <c r="F1986" s="7" t="s">
        <v>11</v>
      </c>
    </row>
    <row r="1987" spans="1:6" ht="48" thickBot="1" x14ac:dyDescent="0.25">
      <c r="A1987" s="6" t="s">
        <v>2177</v>
      </c>
      <c r="B1987" s="7">
        <v>1</v>
      </c>
      <c r="C1987" s="7">
        <v>382.91</v>
      </c>
      <c r="D1987" s="7">
        <v>9</v>
      </c>
      <c r="E1987" s="7" t="s">
        <v>11</v>
      </c>
      <c r="F1987" s="7" t="s">
        <v>11</v>
      </c>
    </row>
    <row r="1988" spans="1:6" ht="29" thickBot="1" x14ac:dyDescent="0.25">
      <c r="A1988" s="6" t="s">
        <v>2178</v>
      </c>
      <c r="B1988" s="7">
        <v>5</v>
      </c>
      <c r="C1988" s="8">
        <v>1763.72</v>
      </c>
      <c r="D1988" s="7">
        <v>28</v>
      </c>
      <c r="E1988" s="7" t="s">
        <v>11</v>
      </c>
      <c r="F1988" s="7" t="s">
        <v>11</v>
      </c>
    </row>
    <row r="1989" spans="1:6" ht="29" thickBot="1" x14ac:dyDescent="0.25">
      <c r="A1989" s="6" t="s">
        <v>2179</v>
      </c>
      <c r="B1989" s="7">
        <v>145</v>
      </c>
      <c r="C1989" s="8">
        <v>52794.47</v>
      </c>
      <c r="D1989" s="7">
        <v>466</v>
      </c>
      <c r="E1989" s="7">
        <v>6</v>
      </c>
      <c r="F1989" s="7">
        <v>4.1399999999999997</v>
      </c>
    </row>
    <row r="1990" spans="1:6" ht="19.5" thickBot="1" x14ac:dyDescent="0.25">
      <c r="A1990" s="6" t="s">
        <v>2180</v>
      </c>
      <c r="B1990" s="7">
        <v>10</v>
      </c>
      <c r="C1990" s="8">
        <v>3648.55</v>
      </c>
      <c r="D1990" s="7">
        <v>39</v>
      </c>
      <c r="E1990" s="7" t="s">
        <v>11</v>
      </c>
      <c r="F1990" s="7" t="s">
        <v>11</v>
      </c>
    </row>
    <row r="1991" spans="1:6" ht="29" thickBot="1" x14ac:dyDescent="0.25">
      <c r="A1991" s="6" t="s">
        <v>2181</v>
      </c>
      <c r="B1991" s="7">
        <v>7</v>
      </c>
      <c r="C1991" s="8">
        <v>1066.02</v>
      </c>
      <c r="D1991" s="7">
        <v>22</v>
      </c>
      <c r="E1991" s="7" t="s">
        <v>11</v>
      </c>
      <c r="F1991" s="7" t="s">
        <v>11</v>
      </c>
    </row>
    <row r="1992" spans="1:6" ht="29" thickBot="1" x14ac:dyDescent="0.25">
      <c r="A1992" s="6" t="s">
        <v>2182</v>
      </c>
      <c r="B1992" s="7">
        <v>14</v>
      </c>
      <c r="C1992" s="8">
        <v>6046.24</v>
      </c>
      <c r="D1992" s="7">
        <v>41</v>
      </c>
      <c r="E1992" s="7" t="s">
        <v>11</v>
      </c>
      <c r="F1992" s="7" t="s">
        <v>11</v>
      </c>
    </row>
    <row r="1993" spans="1:6" ht="19.5" thickBot="1" x14ac:dyDescent="0.25">
      <c r="A1993" s="6" t="s">
        <v>2183</v>
      </c>
      <c r="B1993" s="7">
        <v>24</v>
      </c>
      <c r="C1993" s="8">
        <v>7931.71</v>
      </c>
      <c r="D1993" s="7">
        <v>77</v>
      </c>
      <c r="E1993" s="7" t="s">
        <v>11</v>
      </c>
      <c r="F1993" s="7" t="s">
        <v>11</v>
      </c>
    </row>
    <row r="1994" spans="1:6" ht="29" thickBot="1" x14ac:dyDescent="0.25">
      <c r="A1994" s="6" t="s">
        <v>2184</v>
      </c>
      <c r="B1994" s="7">
        <v>71</v>
      </c>
      <c r="C1994" s="8">
        <v>42962.96</v>
      </c>
      <c r="D1994" s="7">
        <v>330</v>
      </c>
      <c r="E1994" s="7">
        <v>2</v>
      </c>
      <c r="F1994" s="7">
        <v>2.82</v>
      </c>
    </row>
    <row r="1995" spans="1:6" ht="38.5" thickBot="1" x14ac:dyDescent="0.25">
      <c r="A1995" s="6" t="s">
        <v>2185</v>
      </c>
      <c r="B1995" s="7">
        <v>23</v>
      </c>
      <c r="C1995" s="8">
        <v>6767.04</v>
      </c>
      <c r="D1995" s="7">
        <v>109</v>
      </c>
      <c r="E1995" s="7">
        <v>1</v>
      </c>
      <c r="F1995" s="7">
        <v>4.3499999999999996</v>
      </c>
    </row>
    <row r="1996" spans="1:6" ht="19.5" thickBot="1" x14ac:dyDescent="0.25">
      <c r="A1996" s="6" t="s">
        <v>2186</v>
      </c>
      <c r="B1996" s="7">
        <v>36</v>
      </c>
      <c r="C1996" s="8">
        <v>33510.239999999998</v>
      </c>
      <c r="D1996" s="7">
        <v>149</v>
      </c>
      <c r="E1996" s="7">
        <v>1</v>
      </c>
      <c r="F1996" s="7">
        <v>2.78</v>
      </c>
    </row>
    <row r="1997" spans="1:6" ht="19.5" thickBot="1" x14ac:dyDescent="0.25">
      <c r="A1997" s="6" t="s">
        <v>2188</v>
      </c>
      <c r="B1997" s="7">
        <v>45</v>
      </c>
      <c r="C1997" s="8">
        <v>12262.22</v>
      </c>
      <c r="D1997" s="7">
        <v>115</v>
      </c>
      <c r="E1997" s="7" t="s">
        <v>11</v>
      </c>
      <c r="F1997" s="7" t="s">
        <v>11</v>
      </c>
    </row>
    <row r="1998" spans="1:6" ht="29" thickBot="1" x14ac:dyDescent="0.25">
      <c r="A1998" s="6" t="s">
        <v>2189</v>
      </c>
      <c r="B1998" s="7">
        <v>23</v>
      </c>
      <c r="C1998" s="8">
        <v>7608.7</v>
      </c>
      <c r="D1998" s="7">
        <v>82</v>
      </c>
      <c r="E1998" s="7" t="s">
        <v>11</v>
      </c>
      <c r="F1998" s="7" t="s">
        <v>11</v>
      </c>
    </row>
    <row r="1999" spans="1:6" ht="38.5" thickBot="1" x14ac:dyDescent="0.25">
      <c r="A1999" s="6" t="s">
        <v>2190</v>
      </c>
      <c r="B1999" s="7">
        <v>76</v>
      </c>
      <c r="C1999" s="8">
        <v>39737.18</v>
      </c>
      <c r="D1999" s="7">
        <v>222</v>
      </c>
      <c r="E1999" s="7" t="s">
        <v>11</v>
      </c>
      <c r="F1999" s="7" t="s">
        <v>11</v>
      </c>
    </row>
    <row r="2000" spans="1:6" ht="19.5" thickBot="1" x14ac:dyDescent="0.25">
      <c r="A2000" s="6" t="s">
        <v>2191</v>
      </c>
      <c r="B2000" s="7">
        <v>10</v>
      </c>
      <c r="C2000" s="8">
        <v>3724.12</v>
      </c>
      <c r="D2000" s="7">
        <v>62</v>
      </c>
      <c r="E2000" s="7" t="s">
        <v>11</v>
      </c>
      <c r="F2000" s="7" t="s">
        <v>11</v>
      </c>
    </row>
    <row r="2001" spans="1:6" ht="19.5" thickBot="1" x14ac:dyDescent="0.25">
      <c r="A2001" s="6" t="s">
        <v>2192</v>
      </c>
      <c r="B2001" s="7">
        <v>16</v>
      </c>
      <c r="C2001" s="8">
        <v>4839.18</v>
      </c>
      <c r="D2001" s="7">
        <v>48</v>
      </c>
      <c r="E2001" s="7" t="s">
        <v>11</v>
      </c>
      <c r="F2001" s="7" t="s">
        <v>11</v>
      </c>
    </row>
    <row r="2002" spans="1:6" ht="19.5" thickBot="1" x14ac:dyDescent="0.25">
      <c r="A2002" s="6" t="s">
        <v>2193</v>
      </c>
      <c r="B2002" s="7">
        <v>52</v>
      </c>
      <c r="C2002" s="8">
        <v>15749.13</v>
      </c>
      <c r="D2002" s="7">
        <v>135</v>
      </c>
      <c r="E2002" s="7" t="s">
        <v>11</v>
      </c>
      <c r="F2002" s="7" t="s">
        <v>11</v>
      </c>
    </row>
    <row r="2003" spans="1:6" ht="29" thickBot="1" x14ac:dyDescent="0.25">
      <c r="A2003" s="6" t="s">
        <v>2194</v>
      </c>
      <c r="B2003" s="7">
        <v>4</v>
      </c>
      <c r="C2003" s="8">
        <v>1331.6</v>
      </c>
      <c r="D2003" s="7">
        <v>8</v>
      </c>
      <c r="E2003" s="7" t="s">
        <v>11</v>
      </c>
      <c r="F2003" s="7" t="s">
        <v>11</v>
      </c>
    </row>
    <row r="2004" spans="1:6" ht="29" thickBot="1" x14ac:dyDescent="0.25">
      <c r="A2004" s="6" t="s">
        <v>2195</v>
      </c>
      <c r="B2004" s="7">
        <v>68</v>
      </c>
      <c r="C2004" s="8">
        <v>21701.27</v>
      </c>
      <c r="D2004" s="7">
        <v>207</v>
      </c>
      <c r="E2004" s="7" t="s">
        <v>11</v>
      </c>
      <c r="F2004" s="7" t="s">
        <v>11</v>
      </c>
    </row>
    <row r="2005" spans="1:6" ht="29" thickBot="1" x14ac:dyDescent="0.25">
      <c r="A2005" s="6" t="s">
        <v>2196</v>
      </c>
      <c r="B2005" s="7">
        <v>47</v>
      </c>
      <c r="C2005" s="8">
        <v>15227.04</v>
      </c>
      <c r="D2005" s="7">
        <v>102</v>
      </c>
      <c r="E2005" s="7">
        <v>2</v>
      </c>
      <c r="F2005" s="7">
        <v>4.26</v>
      </c>
    </row>
    <row r="2006" spans="1:6" ht="19.5" thickBot="1" x14ac:dyDescent="0.25">
      <c r="A2006" s="6" t="s">
        <v>2197</v>
      </c>
      <c r="B2006" s="7">
        <v>37</v>
      </c>
      <c r="C2006" s="8">
        <v>38634.58</v>
      </c>
      <c r="D2006" s="7">
        <v>240</v>
      </c>
      <c r="E2006" s="7">
        <v>8</v>
      </c>
      <c r="F2006" s="7">
        <v>21.62</v>
      </c>
    </row>
    <row r="2007" spans="1:6" ht="19.5" thickBot="1" x14ac:dyDescent="0.25">
      <c r="A2007" s="6" t="s">
        <v>2198</v>
      </c>
      <c r="B2007" s="7">
        <v>17</v>
      </c>
      <c r="C2007" s="8">
        <v>43802.239999999998</v>
      </c>
      <c r="D2007" s="7">
        <v>172</v>
      </c>
      <c r="E2007" s="7">
        <v>3</v>
      </c>
      <c r="F2007" s="7">
        <v>17.649999999999999</v>
      </c>
    </row>
    <row r="2008" spans="1:6" ht="29" thickBot="1" x14ac:dyDescent="0.25">
      <c r="A2008" s="6" t="s">
        <v>2199</v>
      </c>
      <c r="B2008" s="7">
        <v>25</v>
      </c>
      <c r="C2008" s="8">
        <v>7035.13</v>
      </c>
      <c r="D2008" s="7">
        <v>70</v>
      </c>
      <c r="E2008" s="7" t="s">
        <v>11</v>
      </c>
      <c r="F2008" s="7" t="s">
        <v>11</v>
      </c>
    </row>
    <row r="2009" spans="1:6" ht="29" thickBot="1" x14ac:dyDescent="0.25">
      <c r="A2009" s="6" t="s">
        <v>2200</v>
      </c>
      <c r="B2009" s="7">
        <v>12</v>
      </c>
      <c r="C2009" s="8">
        <v>3898.8</v>
      </c>
      <c r="D2009" s="7">
        <v>38</v>
      </c>
      <c r="E2009" s="7" t="s">
        <v>11</v>
      </c>
      <c r="F2009" s="7" t="s">
        <v>11</v>
      </c>
    </row>
    <row r="2010" spans="1:6" ht="19.5" thickBot="1" x14ac:dyDescent="0.25">
      <c r="A2010" s="6" t="s">
        <v>2201</v>
      </c>
      <c r="B2010" s="7">
        <v>12</v>
      </c>
      <c r="C2010" s="8">
        <v>3926.87</v>
      </c>
      <c r="D2010" s="7">
        <v>27</v>
      </c>
      <c r="E2010" s="7" t="s">
        <v>11</v>
      </c>
      <c r="F2010" s="7" t="s">
        <v>11</v>
      </c>
    </row>
    <row r="2011" spans="1:6" ht="29" thickBot="1" x14ac:dyDescent="0.25">
      <c r="A2011" s="6" t="s">
        <v>2202</v>
      </c>
      <c r="B2011" s="7">
        <v>1</v>
      </c>
      <c r="C2011" s="7">
        <v>324.89999999999998</v>
      </c>
      <c r="D2011" s="7">
        <v>9</v>
      </c>
      <c r="E2011" s="7" t="s">
        <v>11</v>
      </c>
      <c r="F2011" s="7" t="s">
        <v>11</v>
      </c>
    </row>
    <row r="2012" spans="1:6" ht="19.5" thickBot="1" x14ac:dyDescent="0.25">
      <c r="A2012" s="6" t="s">
        <v>2203</v>
      </c>
      <c r="B2012" s="7">
        <v>55</v>
      </c>
      <c r="C2012" s="8">
        <v>27793.29</v>
      </c>
      <c r="D2012" s="7">
        <v>198</v>
      </c>
      <c r="E2012" s="7">
        <v>6</v>
      </c>
      <c r="F2012" s="7">
        <v>10.91</v>
      </c>
    </row>
    <row r="2013" spans="1:6" ht="29" thickBot="1" x14ac:dyDescent="0.25">
      <c r="A2013" s="6" t="s">
        <v>2204</v>
      </c>
      <c r="B2013" s="7">
        <v>54</v>
      </c>
      <c r="C2013" s="8">
        <v>18167.73</v>
      </c>
      <c r="D2013" s="7">
        <v>144</v>
      </c>
      <c r="E2013" s="7" t="s">
        <v>11</v>
      </c>
      <c r="F2013" s="7" t="s">
        <v>11</v>
      </c>
    </row>
    <row r="2014" spans="1:6" ht="19.5" thickBot="1" x14ac:dyDescent="0.25">
      <c r="A2014" s="6" t="s">
        <v>2205</v>
      </c>
      <c r="B2014" s="7">
        <v>18</v>
      </c>
      <c r="C2014" s="8">
        <v>6240.97</v>
      </c>
      <c r="D2014" s="7">
        <v>70</v>
      </c>
      <c r="E2014" s="7" t="s">
        <v>11</v>
      </c>
      <c r="F2014" s="7" t="s">
        <v>11</v>
      </c>
    </row>
    <row r="2015" spans="1:6" ht="19.5" thickBot="1" x14ac:dyDescent="0.25">
      <c r="A2015" s="6" t="s">
        <v>2206</v>
      </c>
      <c r="B2015" s="7">
        <v>2</v>
      </c>
      <c r="C2015" s="7">
        <v>649.79999999999995</v>
      </c>
      <c r="D2015" s="7">
        <v>8</v>
      </c>
      <c r="E2015" s="7" t="s">
        <v>11</v>
      </c>
      <c r="F2015" s="7" t="s">
        <v>11</v>
      </c>
    </row>
    <row r="2016" spans="1:6" ht="19.5" thickBot="1" x14ac:dyDescent="0.25">
      <c r="A2016" s="6" t="s">
        <v>2207</v>
      </c>
      <c r="B2016" s="7">
        <v>12</v>
      </c>
      <c r="C2016" s="8">
        <v>3899.38</v>
      </c>
      <c r="D2016" s="7">
        <v>30</v>
      </c>
      <c r="E2016" s="7" t="s">
        <v>11</v>
      </c>
      <c r="F2016" s="7" t="s">
        <v>11</v>
      </c>
    </row>
    <row r="2017" spans="1:6" ht="29" thickBot="1" x14ac:dyDescent="0.25">
      <c r="A2017" s="6" t="s">
        <v>2208</v>
      </c>
      <c r="B2017" s="7">
        <v>4</v>
      </c>
      <c r="C2017" s="8">
        <v>2876.75</v>
      </c>
      <c r="D2017" s="7">
        <v>18</v>
      </c>
      <c r="E2017" s="7">
        <v>1</v>
      </c>
      <c r="F2017" s="7">
        <v>25</v>
      </c>
    </row>
    <row r="2018" spans="1:6" ht="29" thickBot="1" x14ac:dyDescent="0.25">
      <c r="A2018" s="6" t="s">
        <v>2209</v>
      </c>
      <c r="B2018" s="7">
        <v>11</v>
      </c>
      <c r="C2018" s="8">
        <v>3380.78</v>
      </c>
      <c r="D2018" s="7">
        <v>25</v>
      </c>
      <c r="E2018" s="7" t="s">
        <v>11</v>
      </c>
      <c r="F2018" s="7" t="s">
        <v>11</v>
      </c>
    </row>
    <row r="2019" spans="1:6" ht="38.5" thickBot="1" x14ac:dyDescent="0.25">
      <c r="A2019" s="6" t="s">
        <v>2210</v>
      </c>
      <c r="B2019" s="7">
        <v>15</v>
      </c>
      <c r="C2019" s="8">
        <v>5251.46</v>
      </c>
      <c r="D2019" s="7">
        <v>49</v>
      </c>
      <c r="E2019" s="7" t="s">
        <v>11</v>
      </c>
      <c r="F2019" s="7" t="s">
        <v>11</v>
      </c>
    </row>
    <row r="2020" spans="1:6" ht="29" thickBot="1" x14ac:dyDescent="0.25">
      <c r="A2020" s="6" t="s">
        <v>2211</v>
      </c>
      <c r="B2020" s="7">
        <v>1</v>
      </c>
      <c r="C2020" s="7">
        <v>287.76</v>
      </c>
      <c r="D2020" s="7">
        <v>4</v>
      </c>
      <c r="E2020" s="7" t="s">
        <v>11</v>
      </c>
      <c r="F2020" s="7" t="s">
        <v>11</v>
      </c>
    </row>
    <row r="2021" spans="1:6" ht="19.5" thickBot="1" x14ac:dyDescent="0.25">
      <c r="A2021" s="6" t="s">
        <v>3210</v>
      </c>
      <c r="B2021" s="7">
        <v>15</v>
      </c>
      <c r="C2021" s="8">
        <v>5420.62</v>
      </c>
      <c r="D2021" s="7">
        <v>28</v>
      </c>
      <c r="E2021" s="7" t="s">
        <v>11</v>
      </c>
      <c r="F2021" s="7" t="s">
        <v>11</v>
      </c>
    </row>
    <row r="2022" spans="1:6" ht="29" thickBot="1" x14ac:dyDescent="0.25">
      <c r="A2022" s="6" t="s">
        <v>2212</v>
      </c>
      <c r="B2022" s="7">
        <v>1</v>
      </c>
      <c r="C2022" s="7">
        <v>386.85</v>
      </c>
      <c r="D2022" s="7">
        <v>3</v>
      </c>
      <c r="E2022" s="7" t="s">
        <v>11</v>
      </c>
      <c r="F2022" s="7" t="s">
        <v>11</v>
      </c>
    </row>
    <row r="2023" spans="1:6" ht="29" thickBot="1" x14ac:dyDescent="0.25">
      <c r="A2023" s="6" t="s">
        <v>2213</v>
      </c>
      <c r="B2023" s="7">
        <v>7</v>
      </c>
      <c r="C2023" s="8">
        <v>5633.95</v>
      </c>
      <c r="D2023" s="7">
        <v>88</v>
      </c>
      <c r="E2023" s="7">
        <v>1</v>
      </c>
      <c r="F2023" s="7">
        <v>14.29</v>
      </c>
    </row>
    <row r="2024" spans="1:6" ht="29" thickBot="1" x14ac:dyDescent="0.25">
      <c r="A2024" s="6" t="s">
        <v>2214</v>
      </c>
      <c r="B2024" s="7">
        <v>37</v>
      </c>
      <c r="C2024" s="8">
        <v>14069.35</v>
      </c>
      <c r="D2024" s="7">
        <v>128</v>
      </c>
      <c r="E2024" s="7" t="s">
        <v>11</v>
      </c>
      <c r="F2024" s="7" t="s">
        <v>11</v>
      </c>
    </row>
    <row r="2025" spans="1:6" ht="29" thickBot="1" x14ac:dyDescent="0.25">
      <c r="A2025" s="6" t="s">
        <v>2215</v>
      </c>
      <c r="B2025" s="7">
        <v>36</v>
      </c>
      <c r="C2025" s="8">
        <v>10010.31</v>
      </c>
      <c r="D2025" s="7">
        <v>95</v>
      </c>
      <c r="E2025" s="7">
        <v>1</v>
      </c>
      <c r="F2025" s="7">
        <v>2.78</v>
      </c>
    </row>
    <row r="2026" spans="1:6" ht="38.5" thickBot="1" x14ac:dyDescent="0.25">
      <c r="A2026" s="6" t="s">
        <v>2217</v>
      </c>
      <c r="B2026" s="7">
        <v>5</v>
      </c>
      <c r="C2026" s="8">
        <v>1630.22</v>
      </c>
      <c r="D2026" s="7">
        <v>10</v>
      </c>
      <c r="E2026" s="7" t="s">
        <v>11</v>
      </c>
      <c r="F2026" s="7" t="s">
        <v>11</v>
      </c>
    </row>
    <row r="2027" spans="1:6" ht="19.5" thickBot="1" x14ac:dyDescent="0.25">
      <c r="A2027" s="6" t="s">
        <v>2218</v>
      </c>
      <c r="B2027" s="7">
        <v>13</v>
      </c>
      <c r="C2027" s="8">
        <v>4595.5</v>
      </c>
      <c r="D2027" s="7">
        <v>39</v>
      </c>
      <c r="E2027" s="7">
        <v>1</v>
      </c>
      <c r="F2027" s="7">
        <v>7.69</v>
      </c>
    </row>
    <row r="2028" spans="1:6" ht="29" thickBot="1" x14ac:dyDescent="0.25">
      <c r="A2028" s="6" t="s">
        <v>2219</v>
      </c>
      <c r="B2028" s="7">
        <v>80</v>
      </c>
      <c r="C2028" s="8">
        <v>26072.58</v>
      </c>
      <c r="D2028" s="7">
        <v>249</v>
      </c>
      <c r="E2028" s="7" t="s">
        <v>11</v>
      </c>
      <c r="F2028" s="7" t="s">
        <v>11</v>
      </c>
    </row>
    <row r="2029" spans="1:6" ht="29" thickBot="1" x14ac:dyDescent="0.25">
      <c r="A2029" s="6" t="s">
        <v>3284</v>
      </c>
      <c r="B2029" s="7">
        <v>3</v>
      </c>
      <c r="C2029" s="7">
        <v>937.56</v>
      </c>
      <c r="D2029" s="7">
        <v>8</v>
      </c>
      <c r="E2029" s="7" t="s">
        <v>11</v>
      </c>
      <c r="F2029" s="7" t="s">
        <v>11</v>
      </c>
    </row>
    <row r="2030" spans="1:6" ht="29" thickBot="1" x14ac:dyDescent="0.25">
      <c r="A2030" s="6" t="s">
        <v>3211</v>
      </c>
      <c r="B2030" s="7">
        <v>3</v>
      </c>
      <c r="C2030" s="7">
        <v>974.7</v>
      </c>
      <c r="D2030" s="7">
        <v>3</v>
      </c>
      <c r="E2030" s="7" t="s">
        <v>11</v>
      </c>
      <c r="F2030" s="7" t="s">
        <v>11</v>
      </c>
    </row>
    <row r="2031" spans="1:6" ht="19.5" thickBot="1" x14ac:dyDescent="0.25">
      <c r="A2031" s="6" t="s">
        <v>2220</v>
      </c>
      <c r="B2031" s="7">
        <v>37</v>
      </c>
      <c r="C2031" s="8">
        <v>11121.98</v>
      </c>
      <c r="D2031" s="7">
        <v>96</v>
      </c>
      <c r="E2031" s="7" t="s">
        <v>11</v>
      </c>
      <c r="F2031" s="7" t="s">
        <v>11</v>
      </c>
    </row>
    <row r="2032" spans="1:6" ht="19.5" thickBot="1" x14ac:dyDescent="0.25">
      <c r="A2032" s="6" t="s">
        <v>2221</v>
      </c>
      <c r="B2032" s="7">
        <v>25</v>
      </c>
      <c r="C2032" s="8">
        <v>8528.81</v>
      </c>
      <c r="D2032" s="7">
        <v>72</v>
      </c>
      <c r="E2032" s="7" t="s">
        <v>11</v>
      </c>
      <c r="F2032" s="7" t="s">
        <v>11</v>
      </c>
    </row>
    <row r="2033" spans="1:6" ht="29" thickBot="1" x14ac:dyDescent="0.25">
      <c r="A2033" s="6" t="s">
        <v>2222</v>
      </c>
      <c r="B2033" s="7">
        <v>2</v>
      </c>
      <c r="C2033" s="7">
        <v>612.66</v>
      </c>
      <c r="D2033" s="7">
        <v>4</v>
      </c>
      <c r="E2033" s="7" t="s">
        <v>11</v>
      </c>
      <c r="F2033" s="7" t="s">
        <v>11</v>
      </c>
    </row>
    <row r="2034" spans="1:6" ht="29" thickBot="1" x14ac:dyDescent="0.25">
      <c r="A2034" s="6" t="s">
        <v>2223</v>
      </c>
      <c r="B2034" s="7">
        <v>88</v>
      </c>
      <c r="C2034" s="8">
        <v>52506.6</v>
      </c>
      <c r="D2034" s="7">
        <v>290</v>
      </c>
      <c r="E2034" s="7">
        <v>4</v>
      </c>
      <c r="F2034" s="7">
        <v>4.55</v>
      </c>
    </row>
    <row r="2035" spans="1:6" ht="29" thickBot="1" x14ac:dyDescent="0.25">
      <c r="A2035" s="6" t="s">
        <v>2224</v>
      </c>
      <c r="B2035" s="7">
        <v>34</v>
      </c>
      <c r="C2035" s="8">
        <v>14948.18</v>
      </c>
      <c r="D2035" s="7">
        <v>105</v>
      </c>
      <c r="E2035" s="7">
        <v>1</v>
      </c>
      <c r="F2035" s="7">
        <v>2.94</v>
      </c>
    </row>
    <row r="2036" spans="1:6" ht="19.5" thickBot="1" x14ac:dyDescent="0.25">
      <c r="A2036" s="6" t="s">
        <v>2226</v>
      </c>
      <c r="B2036" s="7">
        <v>7</v>
      </c>
      <c r="C2036" s="8">
        <v>2410.3000000000002</v>
      </c>
      <c r="D2036" s="7">
        <v>21</v>
      </c>
      <c r="E2036" s="7" t="s">
        <v>11</v>
      </c>
      <c r="F2036" s="7" t="s">
        <v>11</v>
      </c>
    </row>
    <row r="2037" spans="1:6" ht="29" thickBot="1" x14ac:dyDescent="0.25">
      <c r="A2037" s="6" t="s">
        <v>2227</v>
      </c>
      <c r="B2037" s="7">
        <v>30</v>
      </c>
      <c r="C2037" s="8">
        <v>20158.78</v>
      </c>
      <c r="D2037" s="7">
        <v>114</v>
      </c>
      <c r="E2037" s="7">
        <v>1</v>
      </c>
      <c r="F2037" s="7">
        <v>3.33</v>
      </c>
    </row>
    <row r="2038" spans="1:6" ht="19.5" thickBot="1" x14ac:dyDescent="0.25">
      <c r="A2038" s="6" t="s">
        <v>2228</v>
      </c>
      <c r="B2038" s="7">
        <v>7</v>
      </c>
      <c r="C2038" s="8">
        <v>1533.34</v>
      </c>
      <c r="D2038" s="7">
        <v>18</v>
      </c>
      <c r="E2038" s="7" t="s">
        <v>11</v>
      </c>
      <c r="F2038" s="7" t="s">
        <v>11</v>
      </c>
    </row>
    <row r="2039" spans="1:6" ht="38.5" thickBot="1" x14ac:dyDescent="0.25">
      <c r="A2039" s="6" t="s">
        <v>2229</v>
      </c>
      <c r="B2039" s="7">
        <v>126</v>
      </c>
      <c r="C2039" s="8">
        <v>43207.91</v>
      </c>
      <c r="D2039" s="7">
        <v>280</v>
      </c>
      <c r="E2039" s="7" t="s">
        <v>11</v>
      </c>
      <c r="F2039" s="7" t="s">
        <v>11</v>
      </c>
    </row>
    <row r="2040" spans="1:6" ht="19.5" thickBot="1" x14ac:dyDescent="0.25">
      <c r="A2040" s="6" t="s">
        <v>2230</v>
      </c>
      <c r="B2040" s="7">
        <v>17</v>
      </c>
      <c r="C2040" s="8">
        <v>5234.9399999999996</v>
      </c>
      <c r="D2040" s="7">
        <v>44</v>
      </c>
      <c r="E2040" s="7" t="s">
        <v>11</v>
      </c>
      <c r="F2040" s="7" t="s">
        <v>11</v>
      </c>
    </row>
    <row r="2041" spans="1:6" ht="29" thickBot="1" x14ac:dyDescent="0.25">
      <c r="A2041" s="6" t="s">
        <v>2232</v>
      </c>
      <c r="B2041" s="7">
        <v>83</v>
      </c>
      <c r="C2041" s="8">
        <v>29190.84</v>
      </c>
      <c r="D2041" s="7">
        <v>186</v>
      </c>
      <c r="E2041" s="7" t="s">
        <v>11</v>
      </c>
      <c r="F2041" s="7" t="s">
        <v>11</v>
      </c>
    </row>
    <row r="2042" spans="1:6" ht="29" thickBot="1" x14ac:dyDescent="0.25">
      <c r="A2042" s="6" t="s">
        <v>2233</v>
      </c>
      <c r="B2042" s="7">
        <v>21</v>
      </c>
      <c r="C2042" s="8">
        <v>6302.94</v>
      </c>
      <c r="D2042" s="7">
        <v>51</v>
      </c>
      <c r="E2042" s="7" t="s">
        <v>11</v>
      </c>
      <c r="F2042" s="7" t="s">
        <v>11</v>
      </c>
    </row>
    <row r="2043" spans="1:6" ht="38.5" thickBot="1" x14ac:dyDescent="0.25">
      <c r="A2043" s="6" t="s">
        <v>2235</v>
      </c>
      <c r="B2043" s="7">
        <v>7</v>
      </c>
      <c r="C2043" s="8">
        <v>2240.02</v>
      </c>
      <c r="D2043" s="7">
        <v>12</v>
      </c>
      <c r="E2043" s="7">
        <v>1</v>
      </c>
      <c r="F2043" s="7">
        <v>14.29</v>
      </c>
    </row>
    <row r="2044" spans="1:6" ht="29" thickBot="1" x14ac:dyDescent="0.25">
      <c r="A2044" s="6" t="s">
        <v>2236</v>
      </c>
      <c r="B2044" s="7">
        <v>10</v>
      </c>
      <c r="C2044" s="8">
        <v>3249</v>
      </c>
      <c r="D2044" s="7">
        <v>28</v>
      </c>
      <c r="E2044" s="7" t="s">
        <v>11</v>
      </c>
      <c r="F2044" s="7" t="s">
        <v>11</v>
      </c>
    </row>
    <row r="2045" spans="1:6" ht="48" thickBot="1" x14ac:dyDescent="0.25">
      <c r="A2045" s="6" t="s">
        <v>2238</v>
      </c>
      <c r="B2045" s="7">
        <v>1</v>
      </c>
      <c r="C2045" s="7">
        <v>332.9</v>
      </c>
      <c r="D2045" s="7" t="s">
        <v>11</v>
      </c>
      <c r="E2045" s="7" t="s">
        <v>11</v>
      </c>
      <c r="F2045" s="7" t="s">
        <v>11</v>
      </c>
    </row>
    <row r="2046" spans="1:6" ht="29" thickBot="1" x14ac:dyDescent="0.25">
      <c r="A2046" s="6" t="s">
        <v>2239</v>
      </c>
      <c r="B2046" s="7">
        <v>1</v>
      </c>
      <c r="C2046" s="7">
        <v>44.22</v>
      </c>
      <c r="D2046" s="7">
        <v>3</v>
      </c>
      <c r="E2046" s="7" t="s">
        <v>11</v>
      </c>
      <c r="F2046" s="7" t="s">
        <v>11</v>
      </c>
    </row>
    <row r="2047" spans="1:6" ht="29" thickBot="1" x14ac:dyDescent="0.25">
      <c r="A2047" s="6" t="s">
        <v>2240</v>
      </c>
      <c r="B2047" s="7">
        <v>1</v>
      </c>
      <c r="C2047" s="7">
        <v>324.89999999999998</v>
      </c>
      <c r="D2047" s="7">
        <v>3</v>
      </c>
      <c r="E2047" s="7" t="s">
        <v>11</v>
      </c>
      <c r="F2047" s="7" t="s">
        <v>11</v>
      </c>
    </row>
    <row r="2048" spans="1:6" ht="29" thickBot="1" x14ac:dyDescent="0.25">
      <c r="A2048" s="6" t="s">
        <v>2242</v>
      </c>
      <c r="B2048" s="7">
        <v>14</v>
      </c>
      <c r="C2048" s="8">
        <v>4437.18</v>
      </c>
      <c r="D2048" s="7">
        <v>46</v>
      </c>
      <c r="E2048" s="7" t="s">
        <v>11</v>
      </c>
      <c r="F2048" s="7" t="s">
        <v>11</v>
      </c>
    </row>
    <row r="2049" spans="1:6" ht="19.5" thickBot="1" x14ac:dyDescent="0.25">
      <c r="A2049" s="6" t="s">
        <v>2243</v>
      </c>
      <c r="B2049" s="7">
        <v>54</v>
      </c>
      <c r="C2049" s="8">
        <v>18256.61</v>
      </c>
      <c r="D2049" s="7">
        <v>159</v>
      </c>
      <c r="E2049" s="7">
        <v>2</v>
      </c>
      <c r="F2049" s="7">
        <v>3.7</v>
      </c>
    </row>
    <row r="2050" spans="1:6" ht="38.5" thickBot="1" x14ac:dyDescent="0.25">
      <c r="A2050" s="6" t="s">
        <v>2244</v>
      </c>
      <c r="B2050" s="7">
        <v>204</v>
      </c>
      <c r="C2050" s="8">
        <v>64572.44</v>
      </c>
      <c r="D2050" s="7">
        <v>612</v>
      </c>
      <c r="E2050" s="7" t="s">
        <v>11</v>
      </c>
      <c r="F2050" s="7" t="s">
        <v>11</v>
      </c>
    </row>
    <row r="2051" spans="1:6" ht="38.5" thickBot="1" x14ac:dyDescent="0.25">
      <c r="A2051" s="6" t="s">
        <v>2245</v>
      </c>
      <c r="B2051" s="7">
        <v>31</v>
      </c>
      <c r="C2051" s="8">
        <v>33019.22</v>
      </c>
      <c r="D2051" s="7">
        <v>119</v>
      </c>
      <c r="E2051" s="7">
        <v>2</v>
      </c>
      <c r="F2051" s="7">
        <v>6.45</v>
      </c>
    </row>
    <row r="2052" spans="1:6" ht="29" thickBot="1" x14ac:dyDescent="0.25">
      <c r="A2052" s="6" t="s">
        <v>2246</v>
      </c>
      <c r="B2052" s="7">
        <v>62</v>
      </c>
      <c r="C2052" s="8">
        <v>98475.35</v>
      </c>
      <c r="D2052" s="7">
        <v>339</v>
      </c>
      <c r="E2052" s="7">
        <v>1</v>
      </c>
      <c r="F2052" s="7">
        <v>1.61</v>
      </c>
    </row>
    <row r="2053" spans="1:6" ht="29" thickBot="1" x14ac:dyDescent="0.25">
      <c r="A2053" s="6" t="s">
        <v>2247</v>
      </c>
      <c r="B2053" s="7">
        <v>21</v>
      </c>
      <c r="C2053" s="8">
        <v>8848.59</v>
      </c>
      <c r="D2053" s="7">
        <v>64</v>
      </c>
      <c r="E2053" s="7">
        <v>1</v>
      </c>
      <c r="F2053" s="7">
        <v>4.76</v>
      </c>
    </row>
    <row r="2054" spans="1:6" ht="38.5" thickBot="1" x14ac:dyDescent="0.25">
      <c r="A2054" s="6" t="s">
        <v>2248</v>
      </c>
      <c r="B2054" s="7">
        <v>6</v>
      </c>
      <c r="C2054" s="8">
        <v>1981.4</v>
      </c>
      <c r="D2054" s="7">
        <v>16</v>
      </c>
      <c r="E2054" s="7" t="s">
        <v>11</v>
      </c>
      <c r="F2054" s="7" t="s">
        <v>11</v>
      </c>
    </row>
    <row r="2055" spans="1:6" ht="19.5" thickBot="1" x14ac:dyDescent="0.25">
      <c r="A2055" s="6" t="s">
        <v>2249</v>
      </c>
      <c r="B2055" s="7">
        <v>23</v>
      </c>
      <c r="C2055" s="8">
        <v>7859.41</v>
      </c>
      <c r="D2055" s="7">
        <v>72</v>
      </c>
      <c r="E2055" s="7">
        <v>1</v>
      </c>
      <c r="F2055" s="7">
        <v>4.3499999999999996</v>
      </c>
    </row>
    <row r="2056" spans="1:6" ht="29" thickBot="1" x14ac:dyDescent="0.25">
      <c r="A2056" s="6" t="s">
        <v>2251</v>
      </c>
      <c r="B2056" s="7">
        <v>168</v>
      </c>
      <c r="C2056" s="8">
        <v>56593.16</v>
      </c>
      <c r="D2056" s="7">
        <v>372</v>
      </c>
      <c r="E2056" s="7" t="s">
        <v>11</v>
      </c>
      <c r="F2056" s="7" t="s">
        <v>11</v>
      </c>
    </row>
    <row r="2057" spans="1:6" ht="57.5" thickBot="1" x14ac:dyDescent="0.25">
      <c r="A2057" s="6" t="s">
        <v>2252</v>
      </c>
      <c r="B2057" s="7">
        <v>14</v>
      </c>
      <c r="C2057" s="8">
        <v>4772.6000000000004</v>
      </c>
      <c r="D2057" s="7">
        <v>32</v>
      </c>
      <c r="E2057" s="7">
        <v>1</v>
      </c>
      <c r="F2057" s="7">
        <v>7.14</v>
      </c>
    </row>
    <row r="2058" spans="1:6" ht="29" thickBot="1" x14ac:dyDescent="0.25">
      <c r="A2058" s="6" t="s">
        <v>2254</v>
      </c>
      <c r="B2058" s="7">
        <v>16</v>
      </c>
      <c r="C2058" s="8">
        <v>13229.86</v>
      </c>
      <c r="D2058" s="7">
        <v>74</v>
      </c>
      <c r="E2058" s="7">
        <v>2</v>
      </c>
      <c r="F2058" s="7">
        <v>12.5</v>
      </c>
    </row>
    <row r="2059" spans="1:6" ht="19.5" thickBot="1" x14ac:dyDescent="0.25">
      <c r="A2059" s="6" t="s">
        <v>2255</v>
      </c>
      <c r="B2059" s="7">
        <v>3</v>
      </c>
      <c r="C2059" s="8">
        <v>2554.7800000000002</v>
      </c>
      <c r="D2059" s="7">
        <v>15</v>
      </c>
      <c r="E2059" s="7" t="s">
        <v>11</v>
      </c>
      <c r="F2059" s="7" t="s">
        <v>11</v>
      </c>
    </row>
    <row r="2060" spans="1:6" ht="38.5" thickBot="1" x14ac:dyDescent="0.25">
      <c r="A2060" s="6" t="s">
        <v>2256</v>
      </c>
      <c r="B2060" s="7">
        <v>7</v>
      </c>
      <c r="C2060" s="8">
        <v>2237.16</v>
      </c>
      <c r="D2060" s="7">
        <v>26</v>
      </c>
      <c r="E2060" s="7" t="s">
        <v>11</v>
      </c>
      <c r="F2060" s="7" t="s">
        <v>11</v>
      </c>
    </row>
    <row r="2061" spans="1:6" ht="29" thickBot="1" x14ac:dyDescent="0.25">
      <c r="A2061" s="6" t="s">
        <v>2257</v>
      </c>
      <c r="B2061" s="7">
        <v>4</v>
      </c>
      <c r="C2061" s="8">
        <v>1345.66</v>
      </c>
      <c r="D2061" s="7">
        <v>6</v>
      </c>
      <c r="E2061" s="7">
        <v>1</v>
      </c>
      <c r="F2061" s="7">
        <v>25</v>
      </c>
    </row>
    <row r="2062" spans="1:6" ht="29" thickBot="1" x14ac:dyDescent="0.25">
      <c r="A2062" s="6" t="s">
        <v>2258</v>
      </c>
      <c r="B2062" s="7">
        <v>12</v>
      </c>
      <c r="C2062" s="8">
        <v>3873.1</v>
      </c>
      <c r="D2062" s="7">
        <v>34</v>
      </c>
      <c r="E2062" s="7" t="s">
        <v>11</v>
      </c>
      <c r="F2062" s="7" t="s">
        <v>11</v>
      </c>
    </row>
    <row r="2063" spans="1:6" ht="29" thickBot="1" x14ac:dyDescent="0.25">
      <c r="A2063" s="6" t="s">
        <v>2259</v>
      </c>
      <c r="B2063" s="7">
        <v>163</v>
      </c>
      <c r="C2063" s="8">
        <v>59067.91</v>
      </c>
      <c r="D2063" s="7">
        <v>385</v>
      </c>
      <c r="E2063" s="7">
        <v>2</v>
      </c>
      <c r="F2063" s="7">
        <v>1.23</v>
      </c>
    </row>
    <row r="2064" spans="1:6" ht="29" thickBot="1" x14ac:dyDescent="0.25">
      <c r="A2064" s="6" t="s">
        <v>2260</v>
      </c>
      <c r="B2064" s="7">
        <v>26</v>
      </c>
      <c r="C2064" s="8">
        <v>33516.300000000003</v>
      </c>
      <c r="D2064" s="7">
        <v>111</v>
      </c>
      <c r="E2064" s="7">
        <v>3</v>
      </c>
      <c r="F2064" s="7">
        <v>11.54</v>
      </c>
    </row>
    <row r="2065" spans="1:6" ht="29" thickBot="1" x14ac:dyDescent="0.25">
      <c r="A2065" s="6" t="s">
        <v>2261</v>
      </c>
      <c r="B2065" s="7">
        <v>123</v>
      </c>
      <c r="C2065" s="8">
        <v>40153</v>
      </c>
      <c r="D2065" s="7">
        <v>320</v>
      </c>
      <c r="E2065" s="7" t="s">
        <v>11</v>
      </c>
      <c r="F2065" s="7" t="s">
        <v>11</v>
      </c>
    </row>
    <row r="2066" spans="1:6" ht="29" thickBot="1" x14ac:dyDescent="0.25">
      <c r="A2066" s="6" t="s">
        <v>2262</v>
      </c>
      <c r="B2066" s="7">
        <v>80</v>
      </c>
      <c r="C2066" s="8">
        <v>26154.37</v>
      </c>
      <c r="D2066" s="7">
        <v>200</v>
      </c>
      <c r="E2066" s="7" t="s">
        <v>11</v>
      </c>
      <c r="F2066" s="7" t="s">
        <v>11</v>
      </c>
    </row>
    <row r="2067" spans="1:6" ht="29" thickBot="1" x14ac:dyDescent="0.25">
      <c r="A2067" s="6" t="s">
        <v>2264</v>
      </c>
      <c r="B2067" s="7">
        <v>34</v>
      </c>
      <c r="C2067" s="8">
        <v>15472.04</v>
      </c>
      <c r="D2067" s="7">
        <v>87</v>
      </c>
      <c r="E2067" s="7" t="s">
        <v>11</v>
      </c>
      <c r="F2067" s="7" t="s">
        <v>11</v>
      </c>
    </row>
    <row r="2068" spans="1:6" ht="29" thickBot="1" x14ac:dyDescent="0.25">
      <c r="A2068" s="6" t="s">
        <v>2267</v>
      </c>
      <c r="B2068" s="7">
        <v>8</v>
      </c>
      <c r="C2068" s="8">
        <v>2599.1999999999998</v>
      </c>
      <c r="D2068" s="7">
        <v>15</v>
      </c>
      <c r="E2068" s="7" t="s">
        <v>11</v>
      </c>
      <c r="F2068" s="7" t="s">
        <v>11</v>
      </c>
    </row>
    <row r="2069" spans="1:6" ht="19.5" thickBot="1" x14ac:dyDescent="0.25">
      <c r="A2069" s="6" t="s">
        <v>2268</v>
      </c>
      <c r="B2069" s="7">
        <v>179</v>
      </c>
      <c r="C2069" s="8">
        <v>59942.27</v>
      </c>
      <c r="D2069" s="7">
        <v>414</v>
      </c>
      <c r="E2069" s="7" t="s">
        <v>11</v>
      </c>
      <c r="F2069" s="7" t="s">
        <v>11</v>
      </c>
    </row>
    <row r="2070" spans="1:6" ht="48" thickBot="1" x14ac:dyDescent="0.25">
      <c r="A2070" s="6" t="s">
        <v>2269</v>
      </c>
      <c r="B2070" s="7">
        <v>89</v>
      </c>
      <c r="C2070" s="8">
        <v>21568.78</v>
      </c>
      <c r="D2070" s="7">
        <v>207</v>
      </c>
      <c r="E2070" s="7">
        <v>1</v>
      </c>
      <c r="F2070" s="7">
        <v>1.1200000000000001</v>
      </c>
    </row>
    <row r="2071" spans="1:6" ht="29" thickBot="1" x14ac:dyDescent="0.25">
      <c r="A2071" s="6" t="s">
        <v>2270</v>
      </c>
      <c r="B2071" s="7">
        <v>26</v>
      </c>
      <c r="C2071" s="8">
        <v>7884.06</v>
      </c>
      <c r="D2071" s="7">
        <v>55</v>
      </c>
      <c r="E2071" s="7" t="s">
        <v>11</v>
      </c>
      <c r="F2071" s="7" t="s">
        <v>11</v>
      </c>
    </row>
    <row r="2072" spans="1:6" ht="38.5" thickBot="1" x14ac:dyDescent="0.25">
      <c r="A2072" s="6" t="s">
        <v>2271</v>
      </c>
      <c r="B2072" s="7">
        <v>13</v>
      </c>
      <c r="C2072" s="8">
        <v>2363.19</v>
      </c>
      <c r="D2072" s="7">
        <v>21</v>
      </c>
      <c r="E2072" s="7" t="s">
        <v>11</v>
      </c>
      <c r="F2072" s="7" t="s">
        <v>11</v>
      </c>
    </row>
    <row r="2073" spans="1:6" ht="29" thickBot="1" x14ac:dyDescent="0.25">
      <c r="A2073" s="6" t="s">
        <v>2272</v>
      </c>
      <c r="B2073" s="7">
        <v>6</v>
      </c>
      <c r="C2073" s="8">
        <v>1147.3599999999999</v>
      </c>
      <c r="D2073" s="7">
        <v>20</v>
      </c>
      <c r="E2073" s="7" t="s">
        <v>11</v>
      </c>
      <c r="F2073" s="7" t="s">
        <v>11</v>
      </c>
    </row>
    <row r="2074" spans="1:6" ht="38.5" thickBot="1" x14ac:dyDescent="0.25">
      <c r="A2074" s="6" t="s">
        <v>2273</v>
      </c>
      <c r="B2074" s="7">
        <v>2</v>
      </c>
      <c r="C2074" s="7">
        <v>649.79999999999995</v>
      </c>
      <c r="D2074" s="7">
        <v>4</v>
      </c>
      <c r="E2074" s="7" t="s">
        <v>11</v>
      </c>
      <c r="F2074" s="7" t="s">
        <v>11</v>
      </c>
    </row>
    <row r="2075" spans="1:6" ht="19.5" thickBot="1" x14ac:dyDescent="0.25">
      <c r="A2075" s="6" t="s">
        <v>2274</v>
      </c>
      <c r="B2075" s="7">
        <v>443</v>
      </c>
      <c r="C2075" s="8">
        <v>533248.96</v>
      </c>
      <c r="D2075" s="9">
        <v>2280</v>
      </c>
      <c r="E2075" s="7">
        <v>15</v>
      </c>
      <c r="F2075" s="7">
        <v>3.39</v>
      </c>
    </row>
    <row r="2076" spans="1:6" ht="29" thickBot="1" x14ac:dyDescent="0.25">
      <c r="A2076" s="6" t="s">
        <v>2277</v>
      </c>
      <c r="B2076" s="7">
        <v>73</v>
      </c>
      <c r="C2076" s="8">
        <v>25995.78</v>
      </c>
      <c r="D2076" s="7">
        <v>211</v>
      </c>
      <c r="E2076" s="7" t="s">
        <v>11</v>
      </c>
      <c r="F2076" s="7" t="s">
        <v>11</v>
      </c>
    </row>
    <row r="2077" spans="1:6" ht="38.5" thickBot="1" x14ac:dyDescent="0.25">
      <c r="A2077" s="6" t="s">
        <v>2280</v>
      </c>
      <c r="B2077" s="7">
        <v>42</v>
      </c>
      <c r="C2077" s="8">
        <v>13456.49</v>
      </c>
      <c r="D2077" s="7">
        <v>100</v>
      </c>
      <c r="E2077" s="7" t="s">
        <v>11</v>
      </c>
      <c r="F2077" s="7" t="s">
        <v>11</v>
      </c>
    </row>
    <row r="2078" spans="1:6" ht="38.5" thickBot="1" x14ac:dyDescent="0.25">
      <c r="A2078" s="6" t="s">
        <v>2281</v>
      </c>
      <c r="B2078" s="7">
        <v>87</v>
      </c>
      <c r="C2078" s="8">
        <v>27166.44</v>
      </c>
      <c r="D2078" s="7">
        <v>199</v>
      </c>
      <c r="E2078" s="7" t="s">
        <v>11</v>
      </c>
      <c r="F2078" s="7" t="s">
        <v>11</v>
      </c>
    </row>
    <row r="2079" spans="1:6" ht="19.5" thickBot="1" x14ac:dyDescent="0.25">
      <c r="A2079" s="6" t="s">
        <v>2284</v>
      </c>
      <c r="B2079" s="7">
        <v>1</v>
      </c>
      <c r="C2079" s="7">
        <v>324.89999999999998</v>
      </c>
      <c r="D2079" s="7">
        <v>2</v>
      </c>
      <c r="E2079" s="7" t="s">
        <v>11</v>
      </c>
      <c r="F2079" s="7" t="s">
        <v>11</v>
      </c>
    </row>
    <row r="2080" spans="1:6" ht="29" thickBot="1" x14ac:dyDescent="0.25">
      <c r="A2080" s="6" t="s">
        <v>2286</v>
      </c>
      <c r="B2080" s="7">
        <v>1</v>
      </c>
      <c r="C2080" s="7">
        <v>324.89999999999998</v>
      </c>
      <c r="D2080" s="7">
        <v>4</v>
      </c>
      <c r="E2080" s="7" t="s">
        <v>11</v>
      </c>
      <c r="F2080" s="7" t="s">
        <v>11</v>
      </c>
    </row>
    <row r="2081" spans="1:6" ht="29" thickBot="1" x14ac:dyDescent="0.25">
      <c r="A2081" s="6" t="s">
        <v>2287</v>
      </c>
      <c r="B2081" s="7">
        <v>1</v>
      </c>
      <c r="C2081" s="7">
        <v>44.22</v>
      </c>
      <c r="D2081" s="7">
        <v>2</v>
      </c>
      <c r="E2081" s="7" t="s">
        <v>11</v>
      </c>
      <c r="F2081" s="7" t="s">
        <v>11</v>
      </c>
    </row>
    <row r="2082" spans="1:6" ht="38.5" thickBot="1" x14ac:dyDescent="0.25">
      <c r="A2082" s="6" t="s">
        <v>2288</v>
      </c>
      <c r="B2082" s="7">
        <v>45</v>
      </c>
      <c r="C2082" s="8">
        <v>15048.56</v>
      </c>
      <c r="D2082" s="7">
        <v>136</v>
      </c>
      <c r="E2082" s="7" t="s">
        <v>11</v>
      </c>
      <c r="F2082" s="7" t="s">
        <v>11</v>
      </c>
    </row>
    <row r="2083" spans="1:6" ht="29" thickBot="1" x14ac:dyDescent="0.25">
      <c r="A2083" s="6" t="s">
        <v>2289</v>
      </c>
      <c r="B2083" s="7">
        <v>106</v>
      </c>
      <c r="C2083" s="8">
        <v>81209.039999999994</v>
      </c>
      <c r="D2083" s="7">
        <v>469</v>
      </c>
      <c r="E2083" s="7">
        <v>3</v>
      </c>
      <c r="F2083" s="7">
        <v>2.83</v>
      </c>
    </row>
    <row r="2084" spans="1:6" ht="38.5" thickBot="1" x14ac:dyDescent="0.25">
      <c r="A2084" s="6" t="s">
        <v>2290</v>
      </c>
      <c r="B2084" s="7">
        <v>49</v>
      </c>
      <c r="C2084" s="8">
        <v>27617.32</v>
      </c>
      <c r="D2084" s="7">
        <v>152</v>
      </c>
      <c r="E2084" s="7">
        <v>1</v>
      </c>
      <c r="F2084" s="7">
        <v>2.04</v>
      </c>
    </row>
    <row r="2085" spans="1:6" ht="19.5" thickBot="1" x14ac:dyDescent="0.25">
      <c r="A2085" s="6" t="s">
        <v>2293</v>
      </c>
      <c r="B2085" s="7">
        <v>36</v>
      </c>
      <c r="C2085" s="8">
        <v>11960.8</v>
      </c>
      <c r="D2085" s="7">
        <v>104</v>
      </c>
      <c r="E2085" s="7" t="s">
        <v>11</v>
      </c>
      <c r="F2085" s="7" t="s">
        <v>11</v>
      </c>
    </row>
    <row r="2086" spans="1:6" ht="19.5" thickBot="1" x14ac:dyDescent="0.25">
      <c r="A2086" s="6" t="s">
        <v>2295</v>
      </c>
      <c r="B2086" s="7">
        <v>7</v>
      </c>
      <c r="C2086" s="8">
        <v>2067.46</v>
      </c>
      <c r="D2086" s="7">
        <v>19</v>
      </c>
      <c r="E2086" s="7" t="s">
        <v>11</v>
      </c>
      <c r="F2086" s="7" t="s">
        <v>11</v>
      </c>
    </row>
    <row r="2087" spans="1:6" ht="29" thickBot="1" x14ac:dyDescent="0.25">
      <c r="A2087" s="6" t="s">
        <v>2296</v>
      </c>
      <c r="B2087" s="7">
        <v>35</v>
      </c>
      <c r="C2087" s="8">
        <v>12090.2</v>
      </c>
      <c r="D2087" s="7">
        <v>105</v>
      </c>
      <c r="E2087" s="7">
        <v>1</v>
      </c>
      <c r="F2087" s="7">
        <v>2.86</v>
      </c>
    </row>
    <row r="2088" spans="1:6" ht="29" thickBot="1" x14ac:dyDescent="0.25">
      <c r="A2088" s="6" t="s">
        <v>2297</v>
      </c>
      <c r="B2088" s="7">
        <v>65</v>
      </c>
      <c r="C2088" s="8">
        <v>39095.75</v>
      </c>
      <c r="D2088" s="7">
        <v>341</v>
      </c>
      <c r="E2088" s="7">
        <v>1</v>
      </c>
      <c r="F2088" s="7">
        <v>1.54</v>
      </c>
    </row>
    <row r="2089" spans="1:6" ht="29" thickBot="1" x14ac:dyDescent="0.25">
      <c r="A2089" s="6" t="s">
        <v>2299</v>
      </c>
      <c r="B2089" s="7">
        <v>11</v>
      </c>
      <c r="C2089" s="8">
        <v>3543.87</v>
      </c>
      <c r="D2089" s="7">
        <v>24</v>
      </c>
      <c r="E2089" s="7" t="s">
        <v>11</v>
      </c>
      <c r="F2089" s="7" t="s">
        <v>11</v>
      </c>
    </row>
    <row r="2090" spans="1:6" ht="19.5" thickBot="1" x14ac:dyDescent="0.25">
      <c r="A2090" s="6" t="s">
        <v>2300</v>
      </c>
      <c r="B2090" s="7">
        <v>2</v>
      </c>
      <c r="C2090" s="7">
        <v>665.8</v>
      </c>
      <c r="D2090" s="7">
        <v>4</v>
      </c>
      <c r="E2090" s="7" t="s">
        <v>11</v>
      </c>
      <c r="F2090" s="7" t="s">
        <v>11</v>
      </c>
    </row>
    <row r="2091" spans="1:6" ht="19.5" thickBot="1" x14ac:dyDescent="0.25">
      <c r="A2091" s="6" t="s">
        <v>2301</v>
      </c>
      <c r="B2091" s="7">
        <v>4</v>
      </c>
      <c r="C2091" s="8">
        <v>1331.6</v>
      </c>
      <c r="D2091" s="7">
        <v>9</v>
      </c>
      <c r="E2091" s="7" t="s">
        <v>11</v>
      </c>
      <c r="F2091" s="7" t="s">
        <v>11</v>
      </c>
    </row>
    <row r="2092" spans="1:6" ht="19.5" thickBot="1" x14ac:dyDescent="0.25">
      <c r="A2092" s="6" t="s">
        <v>2302</v>
      </c>
      <c r="B2092" s="7">
        <v>18</v>
      </c>
      <c r="C2092" s="8">
        <v>5601.43</v>
      </c>
      <c r="D2092" s="7">
        <v>60</v>
      </c>
      <c r="E2092" s="7" t="s">
        <v>11</v>
      </c>
      <c r="F2092" s="7" t="s">
        <v>11</v>
      </c>
    </row>
    <row r="2093" spans="1:6" ht="19.5" thickBot="1" x14ac:dyDescent="0.25">
      <c r="A2093" s="6" t="s">
        <v>2303</v>
      </c>
      <c r="B2093" s="7">
        <v>1</v>
      </c>
      <c r="C2093" s="7">
        <v>319.76</v>
      </c>
      <c r="D2093" s="7">
        <v>4</v>
      </c>
      <c r="E2093" s="7" t="s">
        <v>11</v>
      </c>
      <c r="F2093" s="7" t="s">
        <v>11</v>
      </c>
    </row>
    <row r="2094" spans="1:6" ht="29" thickBot="1" x14ac:dyDescent="0.25">
      <c r="A2094" s="6" t="s">
        <v>2304</v>
      </c>
      <c r="B2094" s="7">
        <v>17</v>
      </c>
      <c r="C2094" s="8">
        <v>5566.16</v>
      </c>
      <c r="D2094" s="7">
        <v>37</v>
      </c>
      <c r="E2094" s="7" t="s">
        <v>11</v>
      </c>
      <c r="F2094" s="7" t="s">
        <v>11</v>
      </c>
    </row>
    <row r="2095" spans="1:6" ht="19.5" thickBot="1" x14ac:dyDescent="0.25">
      <c r="A2095" s="6" t="s">
        <v>2306</v>
      </c>
      <c r="B2095" s="7">
        <v>4</v>
      </c>
      <c r="C2095" s="7">
        <v>176.88</v>
      </c>
      <c r="D2095" s="7">
        <v>15</v>
      </c>
      <c r="E2095" s="7" t="s">
        <v>11</v>
      </c>
      <c r="F2095" s="7" t="s">
        <v>11</v>
      </c>
    </row>
    <row r="2096" spans="1:6" ht="19.5" thickBot="1" x14ac:dyDescent="0.25">
      <c r="A2096" s="6" t="s">
        <v>2307</v>
      </c>
      <c r="B2096" s="7">
        <v>9</v>
      </c>
      <c r="C2096" s="8">
        <v>4366.92</v>
      </c>
      <c r="D2096" s="7">
        <v>40</v>
      </c>
      <c r="E2096" s="7" t="s">
        <v>11</v>
      </c>
      <c r="F2096" s="7" t="s">
        <v>11</v>
      </c>
    </row>
    <row r="2097" spans="1:6" ht="29" thickBot="1" x14ac:dyDescent="0.25">
      <c r="A2097" s="6" t="s">
        <v>2310</v>
      </c>
      <c r="B2097" s="7">
        <v>3</v>
      </c>
      <c r="C2097" s="7">
        <v>952.59</v>
      </c>
      <c r="D2097" s="7">
        <v>6</v>
      </c>
      <c r="E2097" s="7" t="s">
        <v>11</v>
      </c>
      <c r="F2097" s="7" t="s">
        <v>11</v>
      </c>
    </row>
    <row r="2098" spans="1:6" ht="19.5" thickBot="1" x14ac:dyDescent="0.25">
      <c r="A2098" s="6" t="s">
        <v>2311</v>
      </c>
      <c r="B2098" s="7">
        <v>1</v>
      </c>
      <c r="C2098" s="7">
        <v>332.9</v>
      </c>
      <c r="D2098" s="7">
        <v>1</v>
      </c>
      <c r="E2098" s="7" t="s">
        <v>11</v>
      </c>
      <c r="F2098" s="7" t="s">
        <v>11</v>
      </c>
    </row>
    <row r="2099" spans="1:6" ht="29" thickBot="1" x14ac:dyDescent="0.25">
      <c r="A2099" s="6" t="s">
        <v>2313</v>
      </c>
      <c r="B2099" s="7">
        <v>4</v>
      </c>
      <c r="C2099" s="8">
        <v>1225.32</v>
      </c>
      <c r="D2099" s="7">
        <v>10</v>
      </c>
      <c r="E2099" s="7" t="s">
        <v>11</v>
      </c>
      <c r="F2099" s="7" t="s">
        <v>11</v>
      </c>
    </row>
    <row r="2100" spans="1:6" ht="19.5" thickBot="1" x14ac:dyDescent="0.25">
      <c r="A2100" s="6" t="s">
        <v>2314</v>
      </c>
      <c r="B2100" s="7">
        <v>6</v>
      </c>
      <c r="C2100" s="8">
        <v>2037.4</v>
      </c>
      <c r="D2100" s="7">
        <v>11</v>
      </c>
      <c r="E2100" s="7" t="s">
        <v>11</v>
      </c>
      <c r="F2100" s="7" t="s">
        <v>11</v>
      </c>
    </row>
    <row r="2101" spans="1:6" ht="19.5" thickBot="1" x14ac:dyDescent="0.25">
      <c r="A2101" s="6" t="s">
        <v>2315</v>
      </c>
      <c r="B2101" s="7">
        <v>71</v>
      </c>
      <c r="C2101" s="8">
        <v>27194.85</v>
      </c>
      <c r="D2101" s="7">
        <v>183</v>
      </c>
      <c r="E2101" s="7" t="s">
        <v>11</v>
      </c>
      <c r="F2101" s="7" t="s">
        <v>11</v>
      </c>
    </row>
    <row r="2102" spans="1:6" ht="19.5" thickBot="1" x14ac:dyDescent="0.25">
      <c r="A2102" s="6" t="s">
        <v>2316</v>
      </c>
      <c r="B2102" s="7">
        <v>2</v>
      </c>
      <c r="C2102" s="7">
        <v>649.79999999999995</v>
      </c>
      <c r="D2102" s="7">
        <v>9</v>
      </c>
      <c r="E2102" s="7" t="s">
        <v>11</v>
      </c>
      <c r="F2102" s="7" t="s">
        <v>11</v>
      </c>
    </row>
    <row r="2103" spans="1:6" ht="29" thickBot="1" x14ac:dyDescent="0.25">
      <c r="A2103" s="6" t="s">
        <v>2317</v>
      </c>
      <c r="B2103" s="7">
        <v>6</v>
      </c>
      <c r="C2103" s="8">
        <v>1687.77</v>
      </c>
      <c r="D2103" s="7">
        <v>12</v>
      </c>
      <c r="E2103" s="7">
        <v>1</v>
      </c>
      <c r="F2103" s="7">
        <v>16.670000000000002</v>
      </c>
    </row>
    <row r="2104" spans="1:6" ht="29" thickBot="1" x14ac:dyDescent="0.25">
      <c r="A2104" s="6" t="s">
        <v>2318</v>
      </c>
      <c r="B2104" s="7">
        <v>3</v>
      </c>
      <c r="C2104" s="7">
        <v>900.42</v>
      </c>
      <c r="D2104" s="7">
        <v>6</v>
      </c>
      <c r="E2104" s="7" t="s">
        <v>11</v>
      </c>
      <c r="F2104" s="7" t="s">
        <v>11</v>
      </c>
    </row>
    <row r="2105" spans="1:6" ht="29" thickBot="1" x14ac:dyDescent="0.25">
      <c r="A2105" s="6" t="s">
        <v>2319</v>
      </c>
      <c r="B2105" s="7">
        <v>9</v>
      </c>
      <c r="C2105" s="8">
        <v>3099.13</v>
      </c>
      <c r="D2105" s="7">
        <v>20</v>
      </c>
      <c r="E2105" s="7" t="s">
        <v>11</v>
      </c>
      <c r="F2105" s="7" t="s">
        <v>11</v>
      </c>
    </row>
    <row r="2106" spans="1:6" ht="29" thickBot="1" x14ac:dyDescent="0.25">
      <c r="A2106" s="6" t="s">
        <v>2320</v>
      </c>
      <c r="B2106" s="7">
        <v>33</v>
      </c>
      <c r="C2106" s="8">
        <v>10125.77</v>
      </c>
      <c r="D2106" s="7">
        <v>61</v>
      </c>
      <c r="E2106" s="7">
        <v>1</v>
      </c>
      <c r="F2106" s="7">
        <v>3.03</v>
      </c>
    </row>
    <row r="2107" spans="1:6" ht="19.5" thickBot="1" x14ac:dyDescent="0.25">
      <c r="A2107" s="6" t="s">
        <v>2322</v>
      </c>
      <c r="B2107" s="7">
        <v>16</v>
      </c>
      <c r="C2107" s="8">
        <v>5262.4</v>
      </c>
      <c r="D2107" s="7">
        <v>50</v>
      </c>
      <c r="E2107" s="7" t="s">
        <v>11</v>
      </c>
      <c r="F2107" s="7" t="s">
        <v>11</v>
      </c>
    </row>
    <row r="2108" spans="1:6" ht="29" thickBot="1" x14ac:dyDescent="0.25">
      <c r="A2108" s="6" t="s">
        <v>2323</v>
      </c>
      <c r="B2108" s="7">
        <v>59</v>
      </c>
      <c r="C2108" s="8">
        <v>19817.099999999999</v>
      </c>
      <c r="D2108" s="7">
        <v>178</v>
      </c>
      <c r="E2108" s="7" t="s">
        <v>11</v>
      </c>
      <c r="F2108" s="7" t="s">
        <v>11</v>
      </c>
    </row>
    <row r="2109" spans="1:6" ht="29" thickBot="1" x14ac:dyDescent="0.25">
      <c r="A2109" s="6" t="s">
        <v>2324</v>
      </c>
      <c r="B2109" s="7">
        <v>60</v>
      </c>
      <c r="C2109" s="8">
        <v>19755.72</v>
      </c>
      <c r="D2109" s="7">
        <v>126</v>
      </c>
      <c r="E2109" s="7" t="s">
        <v>11</v>
      </c>
      <c r="F2109" s="7" t="s">
        <v>11</v>
      </c>
    </row>
    <row r="2110" spans="1:6" ht="19.5" thickBot="1" x14ac:dyDescent="0.25">
      <c r="A2110" s="6" t="s">
        <v>2325</v>
      </c>
      <c r="B2110" s="7">
        <v>18</v>
      </c>
      <c r="C2110" s="8">
        <v>5947.06</v>
      </c>
      <c r="D2110" s="7">
        <v>30</v>
      </c>
      <c r="E2110" s="7" t="s">
        <v>11</v>
      </c>
      <c r="F2110" s="7" t="s">
        <v>11</v>
      </c>
    </row>
    <row r="2111" spans="1:6" ht="29" thickBot="1" x14ac:dyDescent="0.25">
      <c r="A2111" s="6" t="s">
        <v>2326</v>
      </c>
      <c r="B2111" s="7">
        <v>2</v>
      </c>
      <c r="C2111" s="7">
        <v>697.8</v>
      </c>
      <c r="D2111" s="7">
        <v>8</v>
      </c>
      <c r="E2111" s="7" t="s">
        <v>11</v>
      </c>
      <c r="F2111" s="7" t="s">
        <v>11</v>
      </c>
    </row>
    <row r="2112" spans="1:6" ht="19.5" thickBot="1" x14ac:dyDescent="0.25">
      <c r="A2112" s="6" t="s">
        <v>3257</v>
      </c>
      <c r="B2112" s="7">
        <v>7</v>
      </c>
      <c r="C2112" s="7">
        <v>966.3</v>
      </c>
      <c r="D2112" s="7">
        <v>10</v>
      </c>
      <c r="E2112" s="7" t="s">
        <v>11</v>
      </c>
      <c r="F2112" s="7" t="s">
        <v>11</v>
      </c>
    </row>
    <row r="2113" spans="1:6" ht="38.5" thickBot="1" x14ac:dyDescent="0.25">
      <c r="A2113" s="6" t="s">
        <v>2329</v>
      </c>
      <c r="B2113" s="7">
        <v>96</v>
      </c>
      <c r="C2113" s="8">
        <v>33218.54</v>
      </c>
      <c r="D2113" s="7">
        <v>264</v>
      </c>
      <c r="E2113" s="7">
        <v>1</v>
      </c>
      <c r="F2113" s="7">
        <v>1.04</v>
      </c>
    </row>
    <row r="2114" spans="1:6" ht="29" thickBot="1" x14ac:dyDescent="0.25">
      <c r="A2114" s="6" t="s">
        <v>2330</v>
      </c>
      <c r="B2114" s="7">
        <v>1</v>
      </c>
      <c r="C2114" s="7">
        <v>332.9</v>
      </c>
      <c r="D2114" s="7">
        <v>1</v>
      </c>
      <c r="E2114" s="7" t="s">
        <v>11</v>
      </c>
      <c r="F2114" s="7" t="s">
        <v>11</v>
      </c>
    </row>
    <row r="2115" spans="1:6" ht="19.5" thickBot="1" x14ac:dyDescent="0.25">
      <c r="A2115" s="6" t="s">
        <v>2331</v>
      </c>
      <c r="B2115" s="7">
        <v>16</v>
      </c>
      <c r="C2115" s="8">
        <v>5385.12</v>
      </c>
      <c r="D2115" s="7">
        <v>36</v>
      </c>
      <c r="E2115" s="7" t="s">
        <v>11</v>
      </c>
      <c r="F2115" s="7" t="s">
        <v>11</v>
      </c>
    </row>
    <row r="2116" spans="1:6" ht="29" thickBot="1" x14ac:dyDescent="0.25">
      <c r="A2116" s="6" t="s">
        <v>2332</v>
      </c>
      <c r="B2116" s="7">
        <v>211</v>
      </c>
      <c r="C2116" s="8">
        <v>121723.57</v>
      </c>
      <c r="D2116" s="7">
        <v>718</v>
      </c>
      <c r="E2116" s="7">
        <v>3</v>
      </c>
      <c r="F2116" s="7">
        <v>1.42</v>
      </c>
    </row>
    <row r="2117" spans="1:6" ht="29" thickBot="1" x14ac:dyDescent="0.25">
      <c r="A2117" s="6" t="s">
        <v>2333</v>
      </c>
      <c r="B2117" s="7">
        <v>6</v>
      </c>
      <c r="C2117" s="8">
        <v>1997.4</v>
      </c>
      <c r="D2117" s="7">
        <v>12</v>
      </c>
      <c r="E2117" s="7" t="s">
        <v>11</v>
      </c>
      <c r="F2117" s="7" t="s">
        <v>11</v>
      </c>
    </row>
    <row r="2118" spans="1:6" ht="29" thickBot="1" x14ac:dyDescent="0.25">
      <c r="A2118" s="6" t="s">
        <v>2334</v>
      </c>
      <c r="B2118" s="7">
        <v>2</v>
      </c>
      <c r="C2118" s="7">
        <v>649.79999999999995</v>
      </c>
      <c r="D2118" s="7">
        <v>6</v>
      </c>
      <c r="E2118" s="7" t="s">
        <v>11</v>
      </c>
      <c r="F2118" s="7" t="s">
        <v>11</v>
      </c>
    </row>
    <row r="2119" spans="1:6" ht="19.5" thickBot="1" x14ac:dyDescent="0.25">
      <c r="A2119" s="6" t="s">
        <v>2335</v>
      </c>
      <c r="B2119" s="7">
        <v>11</v>
      </c>
      <c r="C2119" s="8">
        <v>3325.22</v>
      </c>
      <c r="D2119" s="7">
        <v>25</v>
      </c>
      <c r="E2119" s="7" t="s">
        <v>11</v>
      </c>
      <c r="F2119" s="7" t="s">
        <v>11</v>
      </c>
    </row>
    <row r="2120" spans="1:6" ht="29" thickBot="1" x14ac:dyDescent="0.25">
      <c r="A2120" s="6" t="s">
        <v>2336</v>
      </c>
      <c r="B2120" s="7">
        <v>4</v>
      </c>
      <c r="C2120" s="7">
        <v>923.5</v>
      </c>
      <c r="D2120" s="7">
        <v>13</v>
      </c>
      <c r="E2120" s="7" t="s">
        <v>11</v>
      </c>
      <c r="F2120" s="7" t="s">
        <v>11</v>
      </c>
    </row>
    <row r="2121" spans="1:6" ht="29" thickBot="1" x14ac:dyDescent="0.25">
      <c r="A2121" s="6" t="s">
        <v>2337</v>
      </c>
      <c r="B2121" s="7">
        <v>12</v>
      </c>
      <c r="C2121" s="8">
        <v>2362.92</v>
      </c>
      <c r="D2121" s="7">
        <v>25</v>
      </c>
      <c r="E2121" s="7" t="s">
        <v>11</v>
      </c>
      <c r="F2121" s="7" t="s">
        <v>11</v>
      </c>
    </row>
    <row r="2122" spans="1:6" ht="29" thickBot="1" x14ac:dyDescent="0.25">
      <c r="A2122" s="6" t="s">
        <v>2338</v>
      </c>
      <c r="B2122" s="7">
        <v>2</v>
      </c>
      <c r="C2122" s="7">
        <v>372.17</v>
      </c>
      <c r="D2122" s="7">
        <v>5</v>
      </c>
      <c r="E2122" s="7" t="s">
        <v>11</v>
      </c>
      <c r="F2122" s="7" t="s">
        <v>11</v>
      </c>
    </row>
    <row r="2123" spans="1:6" ht="29" thickBot="1" x14ac:dyDescent="0.25">
      <c r="A2123" s="6" t="s">
        <v>2339</v>
      </c>
      <c r="B2123" s="7">
        <v>16</v>
      </c>
      <c r="C2123" s="8">
        <v>5071.6400000000003</v>
      </c>
      <c r="D2123" s="7">
        <v>33</v>
      </c>
      <c r="E2123" s="7" t="s">
        <v>11</v>
      </c>
      <c r="F2123" s="7" t="s">
        <v>11</v>
      </c>
    </row>
    <row r="2124" spans="1:6" ht="29" thickBot="1" x14ac:dyDescent="0.25">
      <c r="A2124" s="6" t="s">
        <v>2340</v>
      </c>
      <c r="B2124" s="7">
        <v>11</v>
      </c>
      <c r="C2124" s="8">
        <v>3737.8</v>
      </c>
      <c r="D2124" s="7">
        <v>18</v>
      </c>
      <c r="E2124" s="7" t="s">
        <v>11</v>
      </c>
      <c r="F2124" s="7" t="s">
        <v>11</v>
      </c>
    </row>
    <row r="2125" spans="1:6" ht="48" thickBot="1" x14ac:dyDescent="0.25">
      <c r="A2125" s="6" t="s">
        <v>2341</v>
      </c>
      <c r="B2125" s="7">
        <v>19</v>
      </c>
      <c r="C2125" s="8">
        <v>3503.62</v>
      </c>
      <c r="D2125" s="7">
        <v>45</v>
      </c>
      <c r="E2125" s="7" t="s">
        <v>11</v>
      </c>
      <c r="F2125" s="7" t="s">
        <v>11</v>
      </c>
    </row>
    <row r="2126" spans="1:6" ht="29" thickBot="1" x14ac:dyDescent="0.25">
      <c r="A2126" s="6" t="s">
        <v>2342</v>
      </c>
      <c r="B2126" s="7">
        <v>19</v>
      </c>
      <c r="C2126" s="8">
        <v>6336.54</v>
      </c>
      <c r="D2126" s="7">
        <v>56</v>
      </c>
      <c r="E2126" s="7" t="s">
        <v>11</v>
      </c>
      <c r="F2126" s="7" t="s">
        <v>11</v>
      </c>
    </row>
    <row r="2127" spans="1:6" ht="19.5" thickBot="1" x14ac:dyDescent="0.25">
      <c r="A2127" s="6" t="s">
        <v>2343</v>
      </c>
      <c r="B2127" s="7">
        <v>70</v>
      </c>
      <c r="C2127" s="8">
        <v>46895.27</v>
      </c>
      <c r="D2127" s="7">
        <v>285</v>
      </c>
      <c r="E2127" s="7">
        <v>1</v>
      </c>
      <c r="F2127" s="7">
        <v>1.43</v>
      </c>
    </row>
    <row r="2128" spans="1:6" ht="29" thickBot="1" x14ac:dyDescent="0.25">
      <c r="A2128" s="6" t="s">
        <v>2347</v>
      </c>
      <c r="B2128" s="7">
        <v>26</v>
      </c>
      <c r="C2128" s="8">
        <v>7485.03</v>
      </c>
      <c r="D2128" s="7">
        <v>64</v>
      </c>
      <c r="E2128" s="7">
        <v>2</v>
      </c>
      <c r="F2128" s="7">
        <v>7.69</v>
      </c>
    </row>
    <row r="2129" spans="1:6" ht="29" thickBot="1" x14ac:dyDescent="0.25">
      <c r="A2129" s="6" t="s">
        <v>2348</v>
      </c>
      <c r="B2129" s="7">
        <v>62</v>
      </c>
      <c r="C2129" s="8">
        <v>19711.57</v>
      </c>
      <c r="D2129" s="7">
        <v>151</v>
      </c>
      <c r="E2129" s="7" t="s">
        <v>11</v>
      </c>
      <c r="F2129" s="7" t="s">
        <v>11</v>
      </c>
    </row>
    <row r="2130" spans="1:6" ht="19.5" thickBot="1" x14ac:dyDescent="0.25">
      <c r="A2130" s="6" t="s">
        <v>2350</v>
      </c>
      <c r="B2130" s="7">
        <v>98</v>
      </c>
      <c r="C2130" s="8">
        <v>31575.29</v>
      </c>
      <c r="D2130" s="7">
        <v>203</v>
      </c>
      <c r="E2130" s="7" t="s">
        <v>11</v>
      </c>
      <c r="F2130" s="7" t="s">
        <v>11</v>
      </c>
    </row>
    <row r="2131" spans="1:6" ht="29" thickBot="1" x14ac:dyDescent="0.25">
      <c r="A2131" s="6" t="s">
        <v>2351</v>
      </c>
      <c r="B2131" s="7">
        <v>7</v>
      </c>
      <c r="C2131" s="8">
        <v>2217.87</v>
      </c>
      <c r="D2131" s="7">
        <v>18</v>
      </c>
      <c r="E2131" s="7" t="s">
        <v>11</v>
      </c>
      <c r="F2131" s="7" t="s">
        <v>11</v>
      </c>
    </row>
    <row r="2132" spans="1:6" ht="29" thickBot="1" x14ac:dyDescent="0.25">
      <c r="A2132" s="6" t="s">
        <v>2352</v>
      </c>
      <c r="B2132" s="7">
        <v>5</v>
      </c>
      <c r="C2132" s="8">
        <v>1523.94</v>
      </c>
      <c r="D2132" s="7">
        <v>11</v>
      </c>
      <c r="E2132" s="7" t="s">
        <v>11</v>
      </c>
      <c r="F2132" s="7" t="s">
        <v>11</v>
      </c>
    </row>
    <row r="2133" spans="1:6" ht="29" thickBot="1" x14ac:dyDescent="0.25">
      <c r="A2133" s="6" t="s">
        <v>2353</v>
      </c>
      <c r="B2133" s="7">
        <v>15</v>
      </c>
      <c r="C2133" s="8">
        <v>4584.96</v>
      </c>
      <c r="D2133" s="7">
        <v>32</v>
      </c>
      <c r="E2133" s="7" t="s">
        <v>11</v>
      </c>
      <c r="F2133" s="7" t="s">
        <v>11</v>
      </c>
    </row>
    <row r="2134" spans="1:6" ht="38.5" thickBot="1" x14ac:dyDescent="0.25">
      <c r="A2134" s="6" t="s">
        <v>2354</v>
      </c>
      <c r="B2134" s="7">
        <v>6</v>
      </c>
      <c r="C2134" s="8">
        <v>1243.5</v>
      </c>
      <c r="D2134" s="7">
        <v>15</v>
      </c>
      <c r="E2134" s="7" t="s">
        <v>11</v>
      </c>
      <c r="F2134" s="7" t="s">
        <v>11</v>
      </c>
    </row>
    <row r="2135" spans="1:6" ht="57.5" thickBot="1" x14ac:dyDescent="0.25">
      <c r="A2135" s="6" t="s">
        <v>2355</v>
      </c>
      <c r="B2135" s="7">
        <v>2</v>
      </c>
      <c r="C2135" s="7">
        <v>91.49</v>
      </c>
      <c r="D2135" s="7">
        <v>1</v>
      </c>
      <c r="E2135" s="7" t="s">
        <v>11</v>
      </c>
      <c r="F2135" s="7" t="s">
        <v>11</v>
      </c>
    </row>
    <row r="2136" spans="1:6" ht="29" thickBot="1" x14ac:dyDescent="0.25">
      <c r="A2136" s="6" t="s">
        <v>2356</v>
      </c>
      <c r="B2136" s="7">
        <v>31</v>
      </c>
      <c r="C2136" s="8">
        <v>10034.76</v>
      </c>
      <c r="D2136" s="7">
        <v>100</v>
      </c>
      <c r="E2136" s="7" t="s">
        <v>11</v>
      </c>
      <c r="F2136" s="7" t="s">
        <v>11</v>
      </c>
    </row>
    <row r="2137" spans="1:6" ht="38.5" thickBot="1" x14ac:dyDescent="0.25">
      <c r="A2137" s="6" t="s">
        <v>2357</v>
      </c>
      <c r="B2137" s="7">
        <v>31</v>
      </c>
      <c r="C2137" s="8">
        <v>10161.06</v>
      </c>
      <c r="D2137" s="7">
        <v>57</v>
      </c>
      <c r="E2137" s="7" t="s">
        <v>11</v>
      </c>
      <c r="F2137" s="7" t="s">
        <v>11</v>
      </c>
    </row>
    <row r="2138" spans="1:6" ht="29" thickBot="1" x14ac:dyDescent="0.25">
      <c r="A2138" s="6" t="s">
        <v>2358</v>
      </c>
      <c r="B2138" s="7">
        <v>1</v>
      </c>
      <c r="C2138" s="7">
        <v>287.76</v>
      </c>
      <c r="D2138" s="7">
        <v>5</v>
      </c>
      <c r="E2138" s="7" t="s">
        <v>11</v>
      </c>
      <c r="F2138" s="7" t="s">
        <v>11</v>
      </c>
    </row>
    <row r="2139" spans="1:6" ht="38.5" thickBot="1" x14ac:dyDescent="0.25">
      <c r="A2139" s="6" t="s">
        <v>2359</v>
      </c>
      <c r="B2139" s="7">
        <v>11</v>
      </c>
      <c r="C2139" s="8">
        <v>3640.76</v>
      </c>
      <c r="D2139" s="7">
        <v>29</v>
      </c>
      <c r="E2139" s="7" t="s">
        <v>11</v>
      </c>
      <c r="F2139" s="7" t="s">
        <v>11</v>
      </c>
    </row>
    <row r="2140" spans="1:6" ht="29" thickBot="1" x14ac:dyDescent="0.25">
      <c r="A2140" s="6" t="s">
        <v>2361</v>
      </c>
      <c r="B2140" s="7">
        <v>36</v>
      </c>
      <c r="C2140" s="8">
        <v>11984.4</v>
      </c>
      <c r="D2140" s="7">
        <v>73</v>
      </c>
      <c r="E2140" s="7" t="s">
        <v>11</v>
      </c>
      <c r="F2140" s="7" t="s">
        <v>11</v>
      </c>
    </row>
    <row r="2141" spans="1:6" ht="29" thickBot="1" x14ac:dyDescent="0.25">
      <c r="A2141" s="6" t="s">
        <v>2364</v>
      </c>
      <c r="B2141" s="7">
        <v>12</v>
      </c>
      <c r="C2141" s="8">
        <v>3657.3</v>
      </c>
      <c r="D2141" s="7">
        <v>35</v>
      </c>
      <c r="E2141" s="7" t="s">
        <v>11</v>
      </c>
      <c r="F2141" s="7" t="s">
        <v>11</v>
      </c>
    </row>
    <row r="2142" spans="1:6" ht="19.5" thickBot="1" x14ac:dyDescent="0.25">
      <c r="A2142" s="6" t="s">
        <v>2365</v>
      </c>
      <c r="B2142" s="7">
        <v>92</v>
      </c>
      <c r="C2142" s="8">
        <v>32537.54</v>
      </c>
      <c r="D2142" s="7">
        <v>239</v>
      </c>
      <c r="E2142" s="7" t="s">
        <v>11</v>
      </c>
      <c r="F2142" s="7" t="s">
        <v>11</v>
      </c>
    </row>
    <row r="2143" spans="1:6" ht="29" thickBot="1" x14ac:dyDescent="0.25">
      <c r="A2143" s="6" t="s">
        <v>2366</v>
      </c>
      <c r="B2143" s="7">
        <v>11</v>
      </c>
      <c r="C2143" s="8">
        <v>3485.22</v>
      </c>
      <c r="D2143" s="7">
        <v>25</v>
      </c>
      <c r="E2143" s="7" t="s">
        <v>11</v>
      </c>
      <c r="F2143" s="7" t="s">
        <v>11</v>
      </c>
    </row>
    <row r="2144" spans="1:6" ht="29" thickBot="1" x14ac:dyDescent="0.25">
      <c r="A2144" s="6" t="s">
        <v>2367</v>
      </c>
      <c r="B2144" s="7">
        <v>54</v>
      </c>
      <c r="C2144" s="8">
        <v>19039.75</v>
      </c>
      <c r="D2144" s="7">
        <v>84</v>
      </c>
      <c r="E2144" s="7" t="s">
        <v>11</v>
      </c>
      <c r="F2144" s="7" t="s">
        <v>11</v>
      </c>
    </row>
    <row r="2145" spans="1:6" ht="38.5" thickBot="1" x14ac:dyDescent="0.25">
      <c r="A2145" s="6" t="s">
        <v>2368</v>
      </c>
      <c r="B2145" s="7">
        <v>6</v>
      </c>
      <c r="C2145" s="8">
        <v>2013.4</v>
      </c>
      <c r="D2145" s="7">
        <v>9</v>
      </c>
      <c r="E2145" s="7" t="s">
        <v>11</v>
      </c>
      <c r="F2145" s="7" t="s">
        <v>11</v>
      </c>
    </row>
    <row r="2146" spans="1:6" ht="29" thickBot="1" x14ac:dyDescent="0.25">
      <c r="A2146" s="6" t="s">
        <v>2369</v>
      </c>
      <c r="B2146" s="7">
        <v>60</v>
      </c>
      <c r="C2146" s="8">
        <v>33558.92</v>
      </c>
      <c r="D2146" s="7">
        <v>302</v>
      </c>
      <c r="E2146" s="7">
        <v>3</v>
      </c>
      <c r="F2146" s="7">
        <v>5</v>
      </c>
    </row>
    <row r="2147" spans="1:6" ht="29" thickBot="1" x14ac:dyDescent="0.25">
      <c r="A2147" s="6" t="s">
        <v>2370</v>
      </c>
      <c r="B2147" s="7">
        <v>18</v>
      </c>
      <c r="C2147" s="8">
        <v>5982.84</v>
      </c>
      <c r="D2147" s="7">
        <v>52</v>
      </c>
      <c r="E2147" s="7">
        <v>3</v>
      </c>
      <c r="F2147" s="7">
        <v>16.670000000000002</v>
      </c>
    </row>
    <row r="2148" spans="1:6" ht="29" thickBot="1" x14ac:dyDescent="0.25">
      <c r="A2148" s="6" t="s">
        <v>2371</v>
      </c>
      <c r="B2148" s="7">
        <v>54</v>
      </c>
      <c r="C2148" s="8">
        <v>17959.48</v>
      </c>
      <c r="D2148" s="7">
        <v>139</v>
      </c>
      <c r="E2148" s="7" t="s">
        <v>11</v>
      </c>
      <c r="F2148" s="7" t="s">
        <v>11</v>
      </c>
    </row>
    <row r="2149" spans="1:6" ht="29" thickBot="1" x14ac:dyDescent="0.25">
      <c r="A2149" s="6" t="s">
        <v>2372</v>
      </c>
      <c r="B2149" s="7">
        <v>55</v>
      </c>
      <c r="C2149" s="8">
        <v>25871.1</v>
      </c>
      <c r="D2149" s="7">
        <v>167</v>
      </c>
      <c r="E2149" s="7" t="s">
        <v>11</v>
      </c>
      <c r="F2149" s="7" t="s">
        <v>11</v>
      </c>
    </row>
    <row r="2150" spans="1:6" ht="19.5" thickBot="1" x14ac:dyDescent="0.25">
      <c r="A2150" s="6" t="s">
        <v>2374</v>
      </c>
      <c r="B2150" s="7">
        <v>3</v>
      </c>
      <c r="C2150" s="7">
        <v>974.7</v>
      </c>
      <c r="D2150" s="7">
        <v>8</v>
      </c>
      <c r="E2150" s="7" t="s">
        <v>11</v>
      </c>
      <c r="F2150" s="7" t="s">
        <v>11</v>
      </c>
    </row>
    <row r="2151" spans="1:6" ht="19.5" thickBot="1" x14ac:dyDescent="0.25">
      <c r="A2151" s="6" t="s">
        <v>2375</v>
      </c>
      <c r="B2151" s="7">
        <v>11</v>
      </c>
      <c r="C2151" s="8">
        <v>1363.51</v>
      </c>
      <c r="D2151" s="7">
        <v>9</v>
      </c>
      <c r="E2151" s="7" t="s">
        <v>11</v>
      </c>
      <c r="F2151" s="7" t="s">
        <v>11</v>
      </c>
    </row>
    <row r="2152" spans="1:6" ht="19.5" thickBot="1" x14ac:dyDescent="0.25">
      <c r="A2152" s="6" t="s">
        <v>2376</v>
      </c>
      <c r="B2152" s="7">
        <v>38</v>
      </c>
      <c r="C2152" s="8">
        <v>11510.26</v>
      </c>
      <c r="D2152" s="7">
        <v>98</v>
      </c>
      <c r="E2152" s="7" t="s">
        <v>11</v>
      </c>
      <c r="F2152" s="7" t="s">
        <v>11</v>
      </c>
    </row>
    <row r="2153" spans="1:6" ht="29" thickBot="1" x14ac:dyDescent="0.25">
      <c r="A2153" s="6" t="s">
        <v>2377</v>
      </c>
      <c r="B2153" s="7">
        <v>44</v>
      </c>
      <c r="C2153" s="8">
        <v>14663.6</v>
      </c>
      <c r="D2153" s="7">
        <v>137</v>
      </c>
      <c r="E2153" s="7" t="s">
        <v>11</v>
      </c>
      <c r="F2153" s="7" t="s">
        <v>11</v>
      </c>
    </row>
    <row r="2154" spans="1:6" ht="19.5" thickBot="1" x14ac:dyDescent="0.25">
      <c r="A2154" s="6" t="s">
        <v>2378</v>
      </c>
      <c r="B2154" s="7">
        <v>70</v>
      </c>
      <c r="C2154" s="8">
        <v>23217.37</v>
      </c>
      <c r="D2154" s="7">
        <v>186</v>
      </c>
      <c r="E2154" s="7">
        <v>1</v>
      </c>
      <c r="F2154" s="7">
        <v>1.43</v>
      </c>
    </row>
    <row r="2155" spans="1:6" ht="29" thickBot="1" x14ac:dyDescent="0.25">
      <c r="A2155" s="6" t="s">
        <v>3212</v>
      </c>
      <c r="B2155" s="7">
        <v>2</v>
      </c>
      <c r="C2155" s="7">
        <v>682.58</v>
      </c>
      <c r="D2155" s="7">
        <v>3</v>
      </c>
      <c r="E2155" s="7" t="s">
        <v>11</v>
      </c>
      <c r="F2155" s="7" t="s">
        <v>11</v>
      </c>
    </row>
    <row r="2156" spans="1:6" ht="19.5" thickBot="1" x14ac:dyDescent="0.25">
      <c r="A2156" s="6" t="s">
        <v>2380</v>
      </c>
      <c r="B2156" s="7">
        <v>41</v>
      </c>
      <c r="C2156" s="8">
        <v>13790.97</v>
      </c>
      <c r="D2156" s="7">
        <v>85</v>
      </c>
      <c r="E2156" s="7" t="s">
        <v>11</v>
      </c>
      <c r="F2156" s="7" t="s">
        <v>11</v>
      </c>
    </row>
    <row r="2157" spans="1:6" ht="38.5" thickBot="1" x14ac:dyDescent="0.25">
      <c r="A2157" s="6" t="s">
        <v>2381</v>
      </c>
      <c r="B2157" s="7">
        <v>6</v>
      </c>
      <c r="C2157" s="7">
        <v>891.64</v>
      </c>
      <c r="D2157" s="7">
        <v>16</v>
      </c>
      <c r="E2157" s="7" t="s">
        <v>11</v>
      </c>
      <c r="F2157" s="7" t="s">
        <v>11</v>
      </c>
    </row>
    <row r="2158" spans="1:6" ht="29" thickBot="1" x14ac:dyDescent="0.25">
      <c r="A2158" s="6" t="s">
        <v>2382</v>
      </c>
      <c r="B2158" s="7">
        <v>105</v>
      </c>
      <c r="C2158" s="8">
        <v>34818.5</v>
      </c>
      <c r="D2158" s="7">
        <v>222</v>
      </c>
      <c r="E2158" s="7" t="s">
        <v>11</v>
      </c>
      <c r="F2158" s="7" t="s">
        <v>11</v>
      </c>
    </row>
    <row r="2159" spans="1:6" ht="29" thickBot="1" x14ac:dyDescent="0.25">
      <c r="A2159" s="6" t="s">
        <v>2383</v>
      </c>
      <c r="B2159" s="7">
        <v>27</v>
      </c>
      <c r="C2159" s="8">
        <v>22176.33</v>
      </c>
      <c r="D2159" s="7">
        <v>179</v>
      </c>
      <c r="E2159" s="7">
        <v>1</v>
      </c>
      <c r="F2159" s="7">
        <v>3.7</v>
      </c>
    </row>
    <row r="2160" spans="1:6" ht="29" thickBot="1" x14ac:dyDescent="0.25">
      <c r="A2160" s="6" t="s">
        <v>2384</v>
      </c>
      <c r="B2160" s="7">
        <v>3</v>
      </c>
      <c r="C2160" s="7">
        <v>937.56</v>
      </c>
      <c r="D2160" s="7">
        <v>14</v>
      </c>
      <c r="E2160" s="7" t="s">
        <v>11</v>
      </c>
      <c r="F2160" s="7" t="s">
        <v>11</v>
      </c>
    </row>
    <row r="2161" spans="1:6" ht="29" thickBot="1" x14ac:dyDescent="0.25">
      <c r="A2161" s="6" t="s">
        <v>2385</v>
      </c>
      <c r="B2161" s="7">
        <v>1</v>
      </c>
      <c r="C2161" s="7">
        <v>287.76</v>
      </c>
      <c r="D2161" s="7">
        <v>2</v>
      </c>
      <c r="E2161" s="7" t="s">
        <v>11</v>
      </c>
      <c r="F2161" s="7" t="s">
        <v>11</v>
      </c>
    </row>
    <row r="2162" spans="1:6" ht="29" thickBot="1" x14ac:dyDescent="0.25">
      <c r="A2162" s="6" t="s">
        <v>2387</v>
      </c>
      <c r="B2162" s="7">
        <v>13</v>
      </c>
      <c r="C2162" s="8">
        <v>3855.16</v>
      </c>
      <c r="D2162" s="7">
        <v>23</v>
      </c>
      <c r="E2162" s="7" t="s">
        <v>11</v>
      </c>
      <c r="F2162" s="7" t="s">
        <v>11</v>
      </c>
    </row>
    <row r="2163" spans="1:6" ht="29" thickBot="1" x14ac:dyDescent="0.25">
      <c r="A2163" s="6" t="s">
        <v>2389</v>
      </c>
      <c r="B2163" s="7">
        <v>34</v>
      </c>
      <c r="C2163" s="8">
        <v>10733.3</v>
      </c>
      <c r="D2163" s="7">
        <v>92</v>
      </c>
      <c r="E2163" s="7">
        <v>1</v>
      </c>
      <c r="F2163" s="7">
        <v>2.94</v>
      </c>
    </row>
    <row r="2164" spans="1:6" ht="38.5" thickBot="1" x14ac:dyDescent="0.25">
      <c r="A2164" s="6" t="s">
        <v>2391</v>
      </c>
      <c r="B2164" s="7">
        <v>33</v>
      </c>
      <c r="C2164" s="8">
        <v>10727.35</v>
      </c>
      <c r="D2164" s="7">
        <v>50</v>
      </c>
      <c r="E2164" s="7" t="s">
        <v>11</v>
      </c>
      <c r="F2164" s="7" t="s">
        <v>11</v>
      </c>
    </row>
    <row r="2165" spans="1:6" ht="38.5" thickBot="1" x14ac:dyDescent="0.25">
      <c r="A2165" s="6" t="s">
        <v>2392</v>
      </c>
      <c r="B2165" s="7">
        <v>3</v>
      </c>
      <c r="C2165" s="7">
        <v>932.42</v>
      </c>
      <c r="D2165" s="7">
        <v>4</v>
      </c>
      <c r="E2165" s="7" t="s">
        <v>11</v>
      </c>
      <c r="F2165" s="7" t="s">
        <v>11</v>
      </c>
    </row>
    <row r="2166" spans="1:6" ht="29" thickBot="1" x14ac:dyDescent="0.25">
      <c r="A2166" s="6" t="s">
        <v>2393</v>
      </c>
      <c r="B2166" s="7">
        <v>9</v>
      </c>
      <c r="C2166" s="8">
        <v>2955.13</v>
      </c>
      <c r="D2166" s="7">
        <v>19</v>
      </c>
      <c r="E2166" s="7" t="s">
        <v>11</v>
      </c>
      <c r="F2166" s="7" t="s">
        <v>11</v>
      </c>
    </row>
    <row r="2167" spans="1:6" ht="29" thickBot="1" x14ac:dyDescent="0.25">
      <c r="A2167" s="6" t="s">
        <v>2396</v>
      </c>
      <c r="B2167" s="7">
        <v>2</v>
      </c>
      <c r="C2167" s="7">
        <v>657.8</v>
      </c>
      <c r="D2167" s="7">
        <v>3</v>
      </c>
      <c r="E2167" s="7" t="s">
        <v>11</v>
      </c>
      <c r="F2167" s="7" t="s">
        <v>11</v>
      </c>
    </row>
    <row r="2168" spans="1:6" ht="29" thickBot="1" x14ac:dyDescent="0.25">
      <c r="A2168" s="6" t="s">
        <v>2398</v>
      </c>
      <c r="B2168" s="7">
        <v>19</v>
      </c>
      <c r="C2168" s="8">
        <v>6453.1</v>
      </c>
      <c r="D2168" s="7">
        <v>48</v>
      </c>
      <c r="E2168" s="7" t="s">
        <v>11</v>
      </c>
      <c r="F2168" s="7" t="s">
        <v>11</v>
      </c>
    </row>
    <row r="2169" spans="1:6" ht="38.5" thickBot="1" x14ac:dyDescent="0.25">
      <c r="A2169" s="6" t="s">
        <v>2399</v>
      </c>
      <c r="B2169" s="7">
        <v>17</v>
      </c>
      <c r="C2169" s="8">
        <v>5737.55</v>
      </c>
      <c r="D2169" s="7">
        <v>35</v>
      </c>
      <c r="E2169" s="7" t="s">
        <v>11</v>
      </c>
      <c r="F2169" s="7" t="s">
        <v>11</v>
      </c>
    </row>
    <row r="2170" spans="1:6" ht="19.5" thickBot="1" x14ac:dyDescent="0.25">
      <c r="A2170" s="6" t="s">
        <v>2400</v>
      </c>
      <c r="B2170" s="7">
        <v>28</v>
      </c>
      <c r="C2170" s="8">
        <v>9263.92</v>
      </c>
      <c r="D2170" s="7">
        <v>71</v>
      </c>
      <c r="E2170" s="7" t="s">
        <v>11</v>
      </c>
      <c r="F2170" s="7" t="s">
        <v>11</v>
      </c>
    </row>
    <row r="2171" spans="1:6" ht="38.5" thickBot="1" x14ac:dyDescent="0.25">
      <c r="A2171" s="6" t="s">
        <v>2401</v>
      </c>
      <c r="B2171" s="7">
        <v>14</v>
      </c>
      <c r="C2171" s="8">
        <v>4905.8999999999996</v>
      </c>
      <c r="D2171" s="7">
        <v>46</v>
      </c>
      <c r="E2171" s="7" t="s">
        <v>11</v>
      </c>
      <c r="F2171" s="7" t="s">
        <v>11</v>
      </c>
    </row>
    <row r="2172" spans="1:6" ht="29" thickBot="1" x14ac:dyDescent="0.25">
      <c r="A2172" s="6" t="s">
        <v>2402</v>
      </c>
      <c r="B2172" s="7">
        <v>6</v>
      </c>
      <c r="C2172" s="8">
        <v>1731.75</v>
      </c>
      <c r="D2172" s="7">
        <v>14</v>
      </c>
      <c r="E2172" s="7">
        <v>1</v>
      </c>
      <c r="F2172" s="7">
        <v>16.670000000000002</v>
      </c>
    </row>
    <row r="2173" spans="1:6" ht="29" thickBot="1" x14ac:dyDescent="0.25">
      <c r="A2173" s="6" t="s">
        <v>2403</v>
      </c>
      <c r="B2173" s="7">
        <v>45</v>
      </c>
      <c r="C2173" s="8">
        <v>12354.84</v>
      </c>
      <c r="D2173" s="7">
        <v>126</v>
      </c>
      <c r="E2173" s="7" t="s">
        <v>11</v>
      </c>
      <c r="F2173" s="7" t="s">
        <v>11</v>
      </c>
    </row>
    <row r="2174" spans="1:6" ht="29" thickBot="1" x14ac:dyDescent="0.25">
      <c r="A2174" s="6" t="s">
        <v>2404</v>
      </c>
      <c r="B2174" s="7">
        <v>30</v>
      </c>
      <c r="C2174" s="8">
        <v>10851.05</v>
      </c>
      <c r="D2174" s="7">
        <v>74</v>
      </c>
      <c r="E2174" s="7" t="s">
        <v>11</v>
      </c>
      <c r="F2174" s="7" t="s">
        <v>11</v>
      </c>
    </row>
    <row r="2175" spans="1:6" ht="19.5" thickBot="1" x14ac:dyDescent="0.25">
      <c r="A2175" s="6" t="s">
        <v>2405</v>
      </c>
      <c r="B2175" s="7">
        <v>51</v>
      </c>
      <c r="C2175" s="8">
        <v>16412.169999999998</v>
      </c>
      <c r="D2175" s="7">
        <v>118</v>
      </c>
      <c r="E2175" s="7" t="s">
        <v>11</v>
      </c>
      <c r="F2175" s="7" t="s">
        <v>11</v>
      </c>
    </row>
    <row r="2176" spans="1:6" ht="29" thickBot="1" x14ac:dyDescent="0.25">
      <c r="A2176" s="6" t="s">
        <v>2407</v>
      </c>
      <c r="B2176" s="7">
        <v>2</v>
      </c>
      <c r="C2176" s="7">
        <v>649.79999999999995</v>
      </c>
      <c r="D2176" s="7">
        <v>8</v>
      </c>
      <c r="E2176" s="7" t="s">
        <v>11</v>
      </c>
      <c r="F2176" s="7" t="s">
        <v>11</v>
      </c>
    </row>
    <row r="2177" spans="1:6" ht="29" thickBot="1" x14ac:dyDescent="0.25">
      <c r="A2177" s="6" t="s">
        <v>2409</v>
      </c>
      <c r="B2177" s="7">
        <v>12</v>
      </c>
      <c r="C2177" s="8">
        <v>3923.69</v>
      </c>
      <c r="D2177" s="7">
        <v>33</v>
      </c>
      <c r="E2177" s="7" t="s">
        <v>11</v>
      </c>
      <c r="F2177" s="7" t="s">
        <v>11</v>
      </c>
    </row>
    <row r="2178" spans="1:6" ht="38.5" thickBot="1" x14ac:dyDescent="0.25">
      <c r="A2178" s="6" t="s">
        <v>2410</v>
      </c>
      <c r="B2178" s="7">
        <v>16</v>
      </c>
      <c r="C2178" s="8">
        <v>5462.4</v>
      </c>
      <c r="D2178" s="7">
        <v>40</v>
      </c>
      <c r="E2178" s="7" t="s">
        <v>11</v>
      </c>
      <c r="F2178" s="7" t="s">
        <v>11</v>
      </c>
    </row>
    <row r="2179" spans="1:6" ht="48" thickBot="1" x14ac:dyDescent="0.25">
      <c r="A2179" s="6" t="s">
        <v>2411</v>
      </c>
      <c r="B2179" s="7">
        <v>7</v>
      </c>
      <c r="C2179" s="8">
        <v>2375.59</v>
      </c>
      <c r="D2179" s="7">
        <v>20</v>
      </c>
      <c r="E2179" s="7" t="s">
        <v>11</v>
      </c>
      <c r="F2179" s="7" t="s">
        <v>11</v>
      </c>
    </row>
    <row r="2180" spans="1:6" ht="29" thickBot="1" x14ac:dyDescent="0.25">
      <c r="A2180" s="6" t="s">
        <v>3215</v>
      </c>
      <c r="B2180" s="7">
        <v>228</v>
      </c>
      <c r="C2180" s="8">
        <v>78157.279999999999</v>
      </c>
      <c r="D2180" s="7">
        <v>516</v>
      </c>
      <c r="E2180" s="7" t="s">
        <v>11</v>
      </c>
      <c r="F2180" s="7" t="s">
        <v>11</v>
      </c>
    </row>
    <row r="2181" spans="1:6" ht="48" thickBot="1" x14ac:dyDescent="0.25">
      <c r="A2181" s="6" t="s">
        <v>2413</v>
      </c>
      <c r="B2181" s="7">
        <v>88</v>
      </c>
      <c r="C2181" s="8">
        <v>29591.200000000001</v>
      </c>
      <c r="D2181" s="7">
        <v>210</v>
      </c>
      <c r="E2181" s="7" t="s">
        <v>11</v>
      </c>
      <c r="F2181" s="7" t="s">
        <v>11</v>
      </c>
    </row>
    <row r="2182" spans="1:6" ht="38.5" thickBot="1" x14ac:dyDescent="0.25">
      <c r="A2182" s="6" t="s">
        <v>2414</v>
      </c>
      <c r="B2182" s="7">
        <v>8</v>
      </c>
      <c r="C2182" s="8">
        <v>2398.08</v>
      </c>
      <c r="D2182" s="7">
        <v>12</v>
      </c>
      <c r="E2182" s="7" t="s">
        <v>11</v>
      </c>
      <c r="F2182" s="7" t="s">
        <v>11</v>
      </c>
    </row>
    <row r="2183" spans="1:6" ht="57.5" thickBot="1" x14ac:dyDescent="0.25">
      <c r="A2183" s="6" t="s">
        <v>2415</v>
      </c>
      <c r="B2183" s="7">
        <v>134</v>
      </c>
      <c r="C2183" s="8">
        <v>44909.64</v>
      </c>
      <c r="D2183" s="7">
        <v>320</v>
      </c>
      <c r="E2183" s="7" t="s">
        <v>11</v>
      </c>
      <c r="F2183" s="7" t="s">
        <v>11</v>
      </c>
    </row>
    <row r="2184" spans="1:6" ht="38.5" thickBot="1" x14ac:dyDescent="0.25">
      <c r="A2184" s="6" t="s">
        <v>2416</v>
      </c>
      <c r="B2184" s="7">
        <v>5</v>
      </c>
      <c r="C2184" s="8">
        <v>1619.36</v>
      </c>
      <c r="D2184" s="7">
        <v>12</v>
      </c>
      <c r="E2184" s="7" t="s">
        <v>11</v>
      </c>
      <c r="F2184" s="7" t="s">
        <v>11</v>
      </c>
    </row>
    <row r="2185" spans="1:6" ht="38.5" thickBot="1" x14ac:dyDescent="0.25">
      <c r="A2185" s="6" t="s">
        <v>3218</v>
      </c>
      <c r="B2185" s="7">
        <v>1</v>
      </c>
      <c r="C2185" s="7">
        <v>332.9</v>
      </c>
      <c r="D2185" s="7">
        <v>2</v>
      </c>
      <c r="E2185" s="7">
        <v>1</v>
      </c>
      <c r="F2185" s="7">
        <v>100</v>
      </c>
    </row>
    <row r="2186" spans="1:6" ht="38.5" thickBot="1" x14ac:dyDescent="0.25">
      <c r="A2186" s="6" t="s">
        <v>2419</v>
      </c>
      <c r="B2186" s="7">
        <v>4</v>
      </c>
      <c r="C2186" s="8">
        <v>1331.6</v>
      </c>
      <c r="D2186" s="7">
        <v>6</v>
      </c>
      <c r="E2186" s="7" t="s">
        <v>11</v>
      </c>
      <c r="F2186" s="7" t="s">
        <v>11</v>
      </c>
    </row>
    <row r="2187" spans="1:6" ht="38.5" thickBot="1" x14ac:dyDescent="0.25">
      <c r="A2187" s="6" t="s">
        <v>2420</v>
      </c>
      <c r="B2187" s="7">
        <v>1</v>
      </c>
      <c r="C2187" s="7">
        <v>324.89999999999998</v>
      </c>
      <c r="D2187" s="7">
        <v>3</v>
      </c>
      <c r="E2187" s="7" t="s">
        <v>11</v>
      </c>
      <c r="F2187" s="7" t="s">
        <v>11</v>
      </c>
    </row>
    <row r="2188" spans="1:6" ht="38.5" thickBot="1" x14ac:dyDescent="0.25">
      <c r="A2188" s="6" t="s">
        <v>2421</v>
      </c>
      <c r="B2188" s="7">
        <v>29</v>
      </c>
      <c r="C2188" s="8">
        <v>10106.4</v>
      </c>
      <c r="D2188" s="7">
        <v>106</v>
      </c>
      <c r="E2188" s="7" t="s">
        <v>11</v>
      </c>
      <c r="F2188" s="7" t="s">
        <v>11</v>
      </c>
    </row>
    <row r="2189" spans="1:6" ht="57.5" thickBot="1" x14ac:dyDescent="0.25">
      <c r="A2189" s="6" t="s">
        <v>2423</v>
      </c>
      <c r="B2189" s="7">
        <v>3</v>
      </c>
      <c r="C2189" s="7">
        <v>619.74</v>
      </c>
      <c r="D2189" s="7">
        <v>7</v>
      </c>
      <c r="E2189" s="7" t="s">
        <v>11</v>
      </c>
      <c r="F2189" s="7" t="s">
        <v>11</v>
      </c>
    </row>
    <row r="2190" spans="1:6" ht="38.5" thickBot="1" x14ac:dyDescent="0.25">
      <c r="A2190" s="6" t="s">
        <v>2424</v>
      </c>
      <c r="B2190" s="7">
        <v>4</v>
      </c>
      <c r="C2190" s="8">
        <v>1518.23</v>
      </c>
      <c r="D2190" s="7">
        <v>19</v>
      </c>
      <c r="E2190" s="7" t="s">
        <v>11</v>
      </c>
      <c r="F2190" s="7" t="s">
        <v>11</v>
      </c>
    </row>
    <row r="2191" spans="1:6" ht="38.5" thickBot="1" x14ac:dyDescent="0.25">
      <c r="A2191" s="6" t="s">
        <v>2426</v>
      </c>
      <c r="B2191" s="7">
        <v>22</v>
      </c>
      <c r="C2191" s="8">
        <v>22396.82</v>
      </c>
      <c r="D2191" s="7">
        <v>75</v>
      </c>
      <c r="E2191" s="7" t="s">
        <v>11</v>
      </c>
      <c r="F2191" s="7" t="s">
        <v>11</v>
      </c>
    </row>
    <row r="2192" spans="1:6" ht="38.5" thickBot="1" x14ac:dyDescent="0.25">
      <c r="A2192" s="6" t="s">
        <v>2427</v>
      </c>
      <c r="B2192" s="7">
        <v>13</v>
      </c>
      <c r="C2192" s="8">
        <v>3322.19</v>
      </c>
      <c r="D2192" s="7">
        <v>35</v>
      </c>
      <c r="E2192" s="7" t="s">
        <v>11</v>
      </c>
      <c r="F2192" s="7" t="s">
        <v>11</v>
      </c>
    </row>
    <row r="2193" spans="1:6" ht="48" thickBot="1" x14ac:dyDescent="0.25">
      <c r="A2193" s="6" t="s">
        <v>3326</v>
      </c>
      <c r="B2193" s="7">
        <v>7</v>
      </c>
      <c r="C2193" s="7">
        <v>883.5</v>
      </c>
      <c r="D2193" s="7">
        <v>10</v>
      </c>
      <c r="E2193" s="7" t="s">
        <v>11</v>
      </c>
      <c r="F2193" s="7" t="s">
        <v>11</v>
      </c>
    </row>
    <row r="2194" spans="1:6" ht="38.5" thickBot="1" x14ac:dyDescent="0.25">
      <c r="A2194" s="6" t="s">
        <v>3258</v>
      </c>
      <c r="B2194" s="7">
        <v>24</v>
      </c>
      <c r="C2194" s="8">
        <v>7736.65</v>
      </c>
      <c r="D2194" s="7">
        <v>76</v>
      </c>
      <c r="E2194" s="7" t="s">
        <v>11</v>
      </c>
      <c r="F2194" s="7" t="s">
        <v>11</v>
      </c>
    </row>
    <row r="2195" spans="1:6" ht="19.5" thickBot="1" x14ac:dyDescent="0.25">
      <c r="A2195" s="6" t="s">
        <v>2429</v>
      </c>
      <c r="B2195" s="7">
        <v>3</v>
      </c>
      <c r="C2195" s="8">
        <v>1662.21</v>
      </c>
      <c r="D2195" s="7">
        <v>10</v>
      </c>
      <c r="E2195" s="7" t="s">
        <v>11</v>
      </c>
      <c r="F2195" s="7" t="s">
        <v>11</v>
      </c>
    </row>
    <row r="2196" spans="1:6" ht="29" thickBot="1" x14ac:dyDescent="0.25">
      <c r="A2196" s="6" t="s">
        <v>2433</v>
      </c>
      <c r="B2196" s="7">
        <v>32</v>
      </c>
      <c r="C2196" s="8">
        <v>9313.4</v>
      </c>
      <c r="D2196" s="7">
        <v>76</v>
      </c>
      <c r="E2196" s="7" t="s">
        <v>11</v>
      </c>
      <c r="F2196" s="7" t="s">
        <v>11</v>
      </c>
    </row>
    <row r="2197" spans="1:6" ht="29" thickBot="1" x14ac:dyDescent="0.25">
      <c r="A2197" s="6" t="s">
        <v>3259</v>
      </c>
      <c r="B2197" s="7">
        <v>6</v>
      </c>
      <c r="C2197" s="8">
        <v>1382.16</v>
      </c>
      <c r="D2197" s="7">
        <v>11</v>
      </c>
      <c r="E2197" s="7" t="s">
        <v>11</v>
      </c>
      <c r="F2197" s="7" t="s">
        <v>11</v>
      </c>
    </row>
    <row r="2198" spans="1:6" ht="29" thickBot="1" x14ac:dyDescent="0.25">
      <c r="A2198" s="6" t="s">
        <v>2434</v>
      </c>
      <c r="B2198" s="7">
        <v>6</v>
      </c>
      <c r="C2198" s="8">
        <v>2003.46</v>
      </c>
      <c r="D2198" s="7">
        <v>14</v>
      </c>
      <c r="E2198" s="7" t="s">
        <v>11</v>
      </c>
      <c r="F2198" s="7" t="s">
        <v>11</v>
      </c>
    </row>
    <row r="2199" spans="1:6" ht="29" thickBot="1" x14ac:dyDescent="0.25">
      <c r="A2199" s="6" t="s">
        <v>2435</v>
      </c>
      <c r="B2199" s="7">
        <v>19</v>
      </c>
      <c r="C2199" s="8">
        <v>8564.67</v>
      </c>
      <c r="D2199" s="7">
        <v>53</v>
      </c>
      <c r="E2199" s="7" t="s">
        <v>11</v>
      </c>
      <c r="F2199" s="7" t="s">
        <v>11</v>
      </c>
    </row>
    <row r="2200" spans="1:6" ht="29" thickBot="1" x14ac:dyDescent="0.25">
      <c r="A2200" s="6" t="s">
        <v>2436</v>
      </c>
      <c r="B2200" s="7">
        <v>41</v>
      </c>
      <c r="C2200" s="8">
        <v>13088.98</v>
      </c>
      <c r="D2200" s="7">
        <v>118</v>
      </c>
      <c r="E2200" s="7" t="s">
        <v>11</v>
      </c>
      <c r="F2200" s="7" t="s">
        <v>11</v>
      </c>
    </row>
    <row r="2201" spans="1:6" ht="29" thickBot="1" x14ac:dyDescent="0.25">
      <c r="A2201" s="6" t="s">
        <v>2437</v>
      </c>
      <c r="B2201" s="7">
        <v>11</v>
      </c>
      <c r="C2201" s="8">
        <v>3602.75</v>
      </c>
      <c r="D2201" s="7">
        <v>22</v>
      </c>
      <c r="E2201" s="7" t="s">
        <v>11</v>
      </c>
      <c r="F2201" s="7" t="s">
        <v>11</v>
      </c>
    </row>
    <row r="2202" spans="1:6" ht="19.5" thickBot="1" x14ac:dyDescent="0.25">
      <c r="A2202" s="6" t="s">
        <v>2438</v>
      </c>
      <c r="B2202" s="7">
        <v>1</v>
      </c>
      <c r="C2202" s="7">
        <v>44.22</v>
      </c>
      <c r="D2202" s="7">
        <v>2</v>
      </c>
      <c r="E2202" s="7" t="s">
        <v>11</v>
      </c>
      <c r="F2202" s="7" t="s">
        <v>11</v>
      </c>
    </row>
    <row r="2203" spans="1:6" ht="29" thickBot="1" x14ac:dyDescent="0.25">
      <c r="A2203" s="6" t="s">
        <v>2439</v>
      </c>
      <c r="B2203" s="7">
        <v>4</v>
      </c>
      <c r="C2203" s="8">
        <v>1299.5999999999999</v>
      </c>
      <c r="D2203" s="7">
        <v>3</v>
      </c>
      <c r="E2203" s="7" t="s">
        <v>11</v>
      </c>
      <c r="F2203" s="7" t="s">
        <v>11</v>
      </c>
    </row>
    <row r="2204" spans="1:6" ht="19.5" thickBot="1" x14ac:dyDescent="0.25">
      <c r="A2204" s="6" t="s">
        <v>2440</v>
      </c>
      <c r="B2204" s="7">
        <v>23</v>
      </c>
      <c r="C2204" s="8">
        <v>8859.1299999999992</v>
      </c>
      <c r="D2204" s="7">
        <v>58</v>
      </c>
      <c r="E2204" s="7">
        <v>1</v>
      </c>
      <c r="F2204" s="7">
        <v>4.3499999999999996</v>
      </c>
    </row>
    <row r="2205" spans="1:6" ht="29" thickBot="1" x14ac:dyDescent="0.25">
      <c r="A2205" s="6" t="s">
        <v>2441</v>
      </c>
      <c r="B2205" s="7">
        <v>22</v>
      </c>
      <c r="C2205" s="8">
        <v>7147.8</v>
      </c>
      <c r="D2205" s="7">
        <v>87</v>
      </c>
      <c r="E2205" s="7">
        <v>1</v>
      </c>
      <c r="F2205" s="7">
        <v>4.55</v>
      </c>
    </row>
    <row r="2206" spans="1:6" ht="48" thickBot="1" x14ac:dyDescent="0.25">
      <c r="A2206" s="6" t="s">
        <v>2442</v>
      </c>
      <c r="B2206" s="7">
        <v>10</v>
      </c>
      <c r="C2206" s="8">
        <v>3362</v>
      </c>
      <c r="D2206" s="7">
        <v>27</v>
      </c>
      <c r="E2206" s="7" t="s">
        <v>11</v>
      </c>
      <c r="F2206" s="7" t="s">
        <v>11</v>
      </c>
    </row>
    <row r="2207" spans="1:6" ht="38.5" thickBot="1" x14ac:dyDescent="0.25">
      <c r="A2207" s="6" t="s">
        <v>3220</v>
      </c>
      <c r="B2207" s="7">
        <v>10</v>
      </c>
      <c r="C2207" s="8">
        <v>2685.55</v>
      </c>
      <c r="D2207" s="7">
        <v>22</v>
      </c>
      <c r="E2207" s="7" t="s">
        <v>11</v>
      </c>
      <c r="F2207" s="7" t="s">
        <v>11</v>
      </c>
    </row>
    <row r="2208" spans="1:6" ht="19.5" thickBot="1" x14ac:dyDescent="0.25">
      <c r="A2208" s="6" t="s">
        <v>2443</v>
      </c>
      <c r="B2208" s="7">
        <v>3</v>
      </c>
      <c r="C2208" s="7">
        <v>711.06</v>
      </c>
      <c r="D2208" s="7">
        <v>8</v>
      </c>
      <c r="E2208" s="7" t="s">
        <v>11</v>
      </c>
      <c r="F2208" s="7" t="s">
        <v>11</v>
      </c>
    </row>
    <row r="2209" spans="1:6" ht="19.5" thickBot="1" x14ac:dyDescent="0.25">
      <c r="A2209" s="6" t="s">
        <v>2444</v>
      </c>
      <c r="B2209" s="7">
        <v>6</v>
      </c>
      <c r="C2209" s="8">
        <v>2091.35</v>
      </c>
      <c r="D2209" s="7">
        <v>15</v>
      </c>
      <c r="E2209" s="7" t="s">
        <v>11</v>
      </c>
      <c r="F2209" s="7" t="s">
        <v>11</v>
      </c>
    </row>
    <row r="2210" spans="1:6" ht="19.5" thickBot="1" x14ac:dyDescent="0.25">
      <c r="A2210" s="6" t="s">
        <v>2445</v>
      </c>
      <c r="B2210" s="7">
        <v>112</v>
      </c>
      <c r="C2210" s="8">
        <v>37009.07</v>
      </c>
      <c r="D2210" s="7">
        <v>244</v>
      </c>
      <c r="E2210" s="7" t="s">
        <v>11</v>
      </c>
      <c r="F2210" s="7" t="s">
        <v>11</v>
      </c>
    </row>
    <row r="2211" spans="1:6" ht="29" thickBot="1" x14ac:dyDescent="0.25">
      <c r="A2211" s="6" t="s">
        <v>2446</v>
      </c>
      <c r="B2211" s="7">
        <v>186</v>
      </c>
      <c r="C2211" s="8">
        <v>110010.15</v>
      </c>
      <c r="D2211" s="7">
        <v>679</v>
      </c>
      <c r="E2211" s="7">
        <v>2</v>
      </c>
      <c r="F2211" s="7">
        <v>1.08</v>
      </c>
    </row>
    <row r="2212" spans="1:6" ht="38.5" thickBot="1" x14ac:dyDescent="0.25">
      <c r="A2212" s="6" t="s">
        <v>2447</v>
      </c>
      <c r="B2212" s="7">
        <v>45</v>
      </c>
      <c r="C2212" s="8">
        <v>25622.84</v>
      </c>
      <c r="D2212" s="7">
        <v>128</v>
      </c>
      <c r="E2212" s="7">
        <v>1</v>
      </c>
      <c r="F2212" s="7">
        <v>2.2200000000000002</v>
      </c>
    </row>
    <row r="2213" spans="1:6" ht="19.5" thickBot="1" x14ac:dyDescent="0.25">
      <c r="A2213" s="6" t="s">
        <v>2448</v>
      </c>
      <c r="B2213" s="7">
        <v>5</v>
      </c>
      <c r="C2213" s="8">
        <v>1491.94</v>
      </c>
      <c r="D2213" s="7">
        <v>9</v>
      </c>
      <c r="E2213" s="7" t="s">
        <v>11</v>
      </c>
      <c r="F2213" s="7" t="s">
        <v>11</v>
      </c>
    </row>
    <row r="2214" spans="1:6" ht="29" thickBot="1" x14ac:dyDescent="0.25">
      <c r="A2214" s="6" t="s">
        <v>2449</v>
      </c>
      <c r="B2214" s="7">
        <v>3</v>
      </c>
      <c r="C2214" s="8">
        <v>1006.7</v>
      </c>
      <c r="D2214" s="7">
        <v>7</v>
      </c>
      <c r="E2214" s="7" t="s">
        <v>11</v>
      </c>
      <c r="F2214" s="7" t="s">
        <v>11</v>
      </c>
    </row>
    <row r="2215" spans="1:6" ht="38.5" thickBot="1" x14ac:dyDescent="0.25">
      <c r="A2215" s="6" t="s">
        <v>2450</v>
      </c>
      <c r="B2215" s="7">
        <v>3</v>
      </c>
      <c r="C2215" s="8">
        <v>1030.7</v>
      </c>
      <c r="D2215" s="7">
        <v>7</v>
      </c>
      <c r="E2215" s="7" t="s">
        <v>11</v>
      </c>
      <c r="F2215" s="7" t="s">
        <v>11</v>
      </c>
    </row>
    <row r="2216" spans="1:6" ht="19.5" thickBot="1" x14ac:dyDescent="0.25">
      <c r="A2216" s="6" t="s">
        <v>2451</v>
      </c>
      <c r="B2216" s="7">
        <v>39</v>
      </c>
      <c r="C2216" s="8">
        <v>12671.1</v>
      </c>
      <c r="D2216" s="7">
        <v>105</v>
      </c>
      <c r="E2216" s="7" t="s">
        <v>11</v>
      </c>
      <c r="F2216" s="7" t="s">
        <v>11</v>
      </c>
    </row>
    <row r="2217" spans="1:6" ht="29" thickBot="1" x14ac:dyDescent="0.25">
      <c r="A2217" s="6" t="s">
        <v>2452</v>
      </c>
      <c r="B2217" s="7">
        <v>28</v>
      </c>
      <c r="C2217" s="8">
        <v>9941.42</v>
      </c>
      <c r="D2217" s="7">
        <v>97</v>
      </c>
      <c r="E2217" s="7" t="s">
        <v>11</v>
      </c>
      <c r="F2217" s="7" t="s">
        <v>11</v>
      </c>
    </row>
    <row r="2218" spans="1:6" ht="29" thickBot="1" x14ac:dyDescent="0.25">
      <c r="A2218" s="6" t="s">
        <v>2454</v>
      </c>
      <c r="B2218" s="7">
        <v>110</v>
      </c>
      <c r="C2218" s="8">
        <v>36923</v>
      </c>
      <c r="D2218" s="7">
        <v>224</v>
      </c>
      <c r="E2218" s="7" t="s">
        <v>11</v>
      </c>
      <c r="F2218" s="7" t="s">
        <v>11</v>
      </c>
    </row>
    <row r="2219" spans="1:6" ht="29" thickBot="1" x14ac:dyDescent="0.25">
      <c r="A2219" s="6" t="s">
        <v>2455</v>
      </c>
      <c r="B2219" s="7">
        <v>6</v>
      </c>
      <c r="C2219" s="8">
        <v>2009.52</v>
      </c>
      <c r="D2219" s="7">
        <v>19</v>
      </c>
      <c r="E2219" s="7" t="s">
        <v>11</v>
      </c>
      <c r="F2219" s="7" t="s">
        <v>11</v>
      </c>
    </row>
    <row r="2220" spans="1:6" ht="29" thickBot="1" x14ac:dyDescent="0.25">
      <c r="A2220" s="6" t="s">
        <v>2457</v>
      </c>
      <c r="B2220" s="7">
        <v>7</v>
      </c>
      <c r="C2220" s="8">
        <v>2322.3000000000002</v>
      </c>
      <c r="D2220" s="7">
        <v>19</v>
      </c>
      <c r="E2220" s="7" t="s">
        <v>11</v>
      </c>
      <c r="F2220" s="7" t="s">
        <v>11</v>
      </c>
    </row>
    <row r="2221" spans="1:6" ht="38.5" thickBot="1" x14ac:dyDescent="0.25">
      <c r="A2221" s="6" t="s">
        <v>2458</v>
      </c>
      <c r="B2221" s="7">
        <v>105</v>
      </c>
      <c r="C2221" s="8">
        <v>35670.730000000003</v>
      </c>
      <c r="D2221" s="7">
        <v>276</v>
      </c>
      <c r="E2221" s="7">
        <v>2</v>
      </c>
      <c r="F2221" s="7">
        <v>1.9</v>
      </c>
    </row>
    <row r="2222" spans="1:6" ht="29" thickBot="1" x14ac:dyDescent="0.25">
      <c r="A2222" s="6" t="s">
        <v>2459</v>
      </c>
      <c r="B2222" s="7">
        <v>19</v>
      </c>
      <c r="C2222" s="8">
        <v>6325.1</v>
      </c>
      <c r="D2222" s="7">
        <v>42</v>
      </c>
      <c r="E2222" s="7" t="s">
        <v>11</v>
      </c>
      <c r="F2222" s="7" t="s">
        <v>11</v>
      </c>
    </row>
    <row r="2223" spans="1:6" ht="29" thickBot="1" x14ac:dyDescent="0.25">
      <c r="A2223" s="6" t="s">
        <v>2461</v>
      </c>
      <c r="B2223" s="7">
        <v>26</v>
      </c>
      <c r="C2223" s="8">
        <v>12378.15</v>
      </c>
      <c r="D2223" s="7">
        <v>73</v>
      </c>
      <c r="E2223" s="7">
        <v>1</v>
      </c>
      <c r="F2223" s="7">
        <v>3.85</v>
      </c>
    </row>
    <row r="2224" spans="1:6" ht="29" thickBot="1" x14ac:dyDescent="0.25">
      <c r="A2224" s="6" t="s">
        <v>2462</v>
      </c>
      <c r="B2224" s="7">
        <v>47</v>
      </c>
      <c r="C2224" s="8">
        <v>15535.28</v>
      </c>
      <c r="D2224" s="7">
        <v>143</v>
      </c>
      <c r="E2224" s="7" t="s">
        <v>11</v>
      </c>
      <c r="F2224" s="7" t="s">
        <v>11</v>
      </c>
    </row>
    <row r="2225" spans="1:6" ht="29" thickBot="1" x14ac:dyDescent="0.25">
      <c r="A2225" s="6" t="s">
        <v>2463</v>
      </c>
      <c r="B2225" s="7">
        <v>29</v>
      </c>
      <c r="C2225" s="8">
        <v>9422.1</v>
      </c>
      <c r="D2225" s="7">
        <v>34</v>
      </c>
      <c r="E2225" s="7" t="s">
        <v>11</v>
      </c>
      <c r="F2225" s="7" t="s">
        <v>11</v>
      </c>
    </row>
    <row r="2226" spans="1:6" ht="48" thickBot="1" x14ac:dyDescent="0.25">
      <c r="A2226" s="6" t="s">
        <v>2465</v>
      </c>
      <c r="B2226" s="7">
        <v>33</v>
      </c>
      <c r="C2226" s="8">
        <v>16403.599999999999</v>
      </c>
      <c r="D2226" s="7">
        <v>120</v>
      </c>
      <c r="E2226" s="7">
        <v>2</v>
      </c>
      <c r="F2226" s="7">
        <v>6.06</v>
      </c>
    </row>
    <row r="2227" spans="1:6" ht="19.5" thickBot="1" x14ac:dyDescent="0.25">
      <c r="A2227" s="6" t="s">
        <v>3260</v>
      </c>
      <c r="B2227" s="7">
        <v>3</v>
      </c>
      <c r="C2227" s="8">
        <v>2746.96</v>
      </c>
      <c r="D2227" s="7">
        <v>95</v>
      </c>
      <c r="E2227" s="7" t="s">
        <v>11</v>
      </c>
      <c r="F2227" s="7" t="s">
        <v>11</v>
      </c>
    </row>
    <row r="2228" spans="1:6" ht="29" thickBot="1" x14ac:dyDescent="0.25">
      <c r="A2228" s="6" t="s">
        <v>2466</v>
      </c>
      <c r="B2228" s="7">
        <v>73</v>
      </c>
      <c r="C2228" s="8">
        <v>57078.71</v>
      </c>
      <c r="D2228" s="7">
        <v>253</v>
      </c>
      <c r="E2228" s="7">
        <v>2</v>
      </c>
      <c r="F2228" s="7">
        <v>2.74</v>
      </c>
    </row>
    <row r="2229" spans="1:6" ht="29" thickBot="1" x14ac:dyDescent="0.25">
      <c r="A2229" s="6" t="s">
        <v>2467</v>
      </c>
      <c r="B2229" s="7">
        <v>41</v>
      </c>
      <c r="C2229" s="8">
        <v>14643.62</v>
      </c>
      <c r="D2229" s="7">
        <v>154</v>
      </c>
      <c r="E2229" s="7">
        <v>1</v>
      </c>
      <c r="F2229" s="7">
        <v>2.44</v>
      </c>
    </row>
    <row r="2230" spans="1:6" ht="38.5" thickBot="1" x14ac:dyDescent="0.25">
      <c r="A2230" s="6" t="s">
        <v>2468</v>
      </c>
      <c r="B2230" s="7">
        <v>51</v>
      </c>
      <c r="C2230" s="8">
        <v>19571.96</v>
      </c>
      <c r="D2230" s="7">
        <v>150</v>
      </c>
      <c r="E2230" s="7" t="s">
        <v>11</v>
      </c>
      <c r="F2230" s="7" t="s">
        <v>11</v>
      </c>
    </row>
    <row r="2231" spans="1:6" ht="19.5" thickBot="1" x14ac:dyDescent="0.25">
      <c r="A2231" s="6" t="s">
        <v>2469</v>
      </c>
      <c r="B2231" s="7">
        <v>38</v>
      </c>
      <c r="C2231" s="8">
        <v>21357.25</v>
      </c>
      <c r="D2231" s="7">
        <v>147</v>
      </c>
      <c r="E2231" s="7">
        <v>5</v>
      </c>
      <c r="F2231" s="7">
        <v>13.16</v>
      </c>
    </row>
    <row r="2232" spans="1:6" ht="19.5" thickBot="1" x14ac:dyDescent="0.25">
      <c r="A2232" s="6" t="s">
        <v>2470</v>
      </c>
      <c r="B2232" s="7">
        <v>13</v>
      </c>
      <c r="C2232" s="8">
        <v>5434.98</v>
      </c>
      <c r="D2232" s="7">
        <v>43</v>
      </c>
      <c r="E2232" s="7" t="s">
        <v>11</v>
      </c>
      <c r="F2232" s="7" t="s">
        <v>11</v>
      </c>
    </row>
    <row r="2233" spans="1:6" ht="19.5" thickBot="1" x14ac:dyDescent="0.25">
      <c r="A2233" s="6" t="s">
        <v>2471</v>
      </c>
      <c r="B2233" s="7">
        <v>4</v>
      </c>
      <c r="C2233" s="8">
        <v>1331.6</v>
      </c>
      <c r="D2233" s="7">
        <v>7</v>
      </c>
      <c r="E2233" s="7" t="s">
        <v>11</v>
      </c>
      <c r="F2233" s="7" t="s">
        <v>11</v>
      </c>
    </row>
    <row r="2234" spans="1:6" ht="29" thickBot="1" x14ac:dyDescent="0.25">
      <c r="A2234" s="6" t="s">
        <v>2473</v>
      </c>
      <c r="B2234" s="7">
        <v>5</v>
      </c>
      <c r="C2234" s="8">
        <v>1666.71</v>
      </c>
      <c r="D2234" s="7">
        <v>21</v>
      </c>
      <c r="E2234" s="7" t="s">
        <v>11</v>
      </c>
      <c r="F2234" s="7" t="s">
        <v>11</v>
      </c>
    </row>
    <row r="2235" spans="1:6" ht="38.5" thickBot="1" x14ac:dyDescent="0.25">
      <c r="A2235" s="6" t="s">
        <v>2474</v>
      </c>
      <c r="B2235" s="7">
        <v>15</v>
      </c>
      <c r="C2235" s="8">
        <v>5187.1000000000004</v>
      </c>
      <c r="D2235" s="7">
        <v>35</v>
      </c>
      <c r="E2235" s="7" t="s">
        <v>11</v>
      </c>
      <c r="F2235" s="7" t="s">
        <v>11</v>
      </c>
    </row>
    <row r="2236" spans="1:6" ht="29" thickBot="1" x14ac:dyDescent="0.25">
      <c r="A2236" s="6" t="s">
        <v>2475</v>
      </c>
      <c r="B2236" s="7">
        <v>33</v>
      </c>
      <c r="C2236" s="8">
        <v>11009.7</v>
      </c>
      <c r="D2236" s="7">
        <v>87</v>
      </c>
      <c r="E2236" s="7" t="s">
        <v>11</v>
      </c>
      <c r="F2236" s="7" t="s">
        <v>11</v>
      </c>
    </row>
    <row r="2237" spans="1:6" ht="29" thickBot="1" x14ac:dyDescent="0.25">
      <c r="A2237" s="6" t="s">
        <v>2476</v>
      </c>
      <c r="B2237" s="7">
        <v>15</v>
      </c>
      <c r="C2237" s="8">
        <v>6138.82</v>
      </c>
      <c r="D2237" s="7">
        <v>33</v>
      </c>
      <c r="E2237" s="7" t="s">
        <v>11</v>
      </c>
      <c r="F2237" s="7" t="s">
        <v>11</v>
      </c>
    </row>
    <row r="2238" spans="1:6" ht="29" thickBot="1" x14ac:dyDescent="0.25">
      <c r="A2238" s="6" t="s">
        <v>2478</v>
      </c>
      <c r="B2238" s="7">
        <v>20</v>
      </c>
      <c r="C2238" s="8">
        <v>7724.54</v>
      </c>
      <c r="D2238" s="7">
        <v>61</v>
      </c>
      <c r="E2238" s="7" t="s">
        <v>11</v>
      </c>
      <c r="F2238" s="7" t="s">
        <v>11</v>
      </c>
    </row>
    <row r="2239" spans="1:6" ht="29" thickBot="1" x14ac:dyDescent="0.25">
      <c r="A2239" s="6" t="s">
        <v>2479</v>
      </c>
      <c r="B2239" s="7">
        <v>46</v>
      </c>
      <c r="C2239" s="8">
        <v>15678.24</v>
      </c>
      <c r="D2239" s="7">
        <v>123</v>
      </c>
      <c r="E2239" s="7">
        <v>2</v>
      </c>
      <c r="F2239" s="7">
        <v>4.3499999999999996</v>
      </c>
    </row>
    <row r="2240" spans="1:6" ht="19.5" thickBot="1" x14ac:dyDescent="0.25">
      <c r="A2240" s="6" t="s">
        <v>2482</v>
      </c>
      <c r="B2240" s="7">
        <v>41</v>
      </c>
      <c r="C2240" s="8">
        <v>36173.54</v>
      </c>
      <c r="D2240" s="7">
        <v>207</v>
      </c>
      <c r="E2240" s="7">
        <v>3</v>
      </c>
      <c r="F2240" s="7">
        <v>7.32</v>
      </c>
    </row>
    <row r="2241" spans="1:6" ht="29" thickBot="1" x14ac:dyDescent="0.25">
      <c r="A2241" s="6" t="s">
        <v>2483</v>
      </c>
      <c r="B2241" s="7">
        <v>7</v>
      </c>
      <c r="C2241" s="8">
        <v>13556.35</v>
      </c>
      <c r="D2241" s="7">
        <v>41</v>
      </c>
      <c r="E2241" s="7" t="s">
        <v>11</v>
      </c>
      <c r="F2241" s="7" t="s">
        <v>11</v>
      </c>
    </row>
    <row r="2242" spans="1:6" ht="29" thickBot="1" x14ac:dyDescent="0.25">
      <c r="A2242" s="6" t="s">
        <v>2484</v>
      </c>
      <c r="B2242" s="7">
        <v>11</v>
      </c>
      <c r="C2242" s="8">
        <v>3741.9</v>
      </c>
      <c r="D2242" s="7">
        <v>23</v>
      </c>
      <c r="E2242" s="7" t="s">
        <v>11</v>
      </c>
      <c r="F2242" s="7" t="s">
        <v>11</v>
      </c>
    </row>
    <row r="2243" spans="1:6" ht="19.5" thickBot="1" x14ac:dyDescent="0.25">
      <c r="A2243" s="6" t="s">
        <v>2486</v>
      </c>
      <c r="B2243" s="7">
        <v>60</v>
      </c>
      <c r="C2243" s="8">
        <v>30927.09</v>
      </c>
      <c r="D2243" s="7">
        <v>241</v>
      </c>
      <c r="E2243" s="7">
        <v>1</v>
      </c>
      <c r="F2243" s="7">
        <v>1.67</v>
      </c>
    </row>
    <row r="2244" spans="1:6" ht="29" thickBot="1" x14ac:dyDescent="0.25">
      <c r="A2244" s="6" t="s">
        <v>2487</v>
      </c>
      <c r="B2244" s="7">
        <v>12</v>
      </c>
      <c r="C2244" s="8">
        <v>3861.66</v>
      </c>
      <c r="D2244" s="7">
        <v>28</v>
      </c>
      <c r="E2244" s="7" t="s">
        <v>11</v>
      </c>
      <c r="F2244" s="7" t="s">
        <v>11</v>
      </c>
    </row>
    <row r="2245" spans="1:6" ht="29" thickBot="1" x14ac:dyDescent="0.25">
      <c r="A2245" s="6" t="s">
        <v>2488</v>
      </c>
      <c r="B2245" s="7">
        <v>41</v>
      </c>
      <c r="C2245" s="8">
        <v>17076.240000000002</v>
      </c>
      <c r="D2245" s="7">
        <v>114</v>
      </c>
      <c r="E2245" s="7" t="s">
        <v>11</v>
      </c>
      <c r="F2245" s="7" t="s">
        <v>11</v>
      </c>
    </row>
    <row r="2246" spans="1:6" ht="29" thickBot="1" x14ac:dyDescent="0.25">
      <c r="A2246" s="6" t="s">
        <v>2489</v>
      </c>
      <c r="B2246" s="7">
        <v>35</v>
      </c>
      <c r="C2246" s="8">
        <v>11545.41</v>
      </c>
      <c r="D2246" s="7">
        <v>87</v>
      </c>
      <c r="E2246" s="7" t="s">
        <v>11</v>
      </c>
      <c r="F2246" s="7" t="s">
        <v>11</v>
      </c>
    </row>
    <row r="2247" spans="1:6" ht="38.5" thickBot="1" x14ac:dyDescent="0.25">
      <c r="A2247" s="6" t="s">
        <v>2490</v>
      </c>
      <c r="B2247" s="7">
        <v>15</v>
      </c>
      <c r="C2247" s="8">
        <v>5157.3999999999996</v>
      </c>
      <c r="D2247" s="7">
        <v>40</v>
      </c>
      <c r="E2247" s="7">
        <v>1</v>
      </c>
      <c r="F2247" s="7">
        <v>6.67</v>
      </c>
    </row>
    <row r="2248" spans="1:6" ht="38.5" thickBot="1" x14ac:dyDescent="0.25">
      <c r="A2248" s="6" t="s">
        <v>2492</v>
      </c>
      <c r="B2248" s="7">
        <v>9</v>
      </c>
      <c r="C2248" s="8">
        <v>2988.1</v>
      </c>
      <c r="D2248" s="7">
        <v>20</v>
      </c>
      <c r="E2248" s="7" t="s">
        <v>11</v>
      </c>
      <c r="F2248" s="7" t="s">
        <v>11</v>
      </c>
    </row>
    <row r="2249" spans="1:6" ht="29" thickBot="1" x14ac:dyDescent="0.25">
      <c r="A2249" s="6" t="s">
        <v>2493</v>
      </c>
      <c r="B2249" s="7">
        <v>135</v>
      </c>
      <c r="C2249" s="8">
        <v>116412.15</v>
      </c>
      <c r="D2249" s="7">
        <v>670</v>
      </c>
      <c r="E2249" s="7">
        <v>5</v>
      </c>
      <c r="F2249" s="7">
        <v>3.7</v>
      </c>
    </row>
    <row r="2250" spans="1:6" ht="29" thickBot="1" x14ac:dyDescent="0.25">
      <c r="A2250" s="6" t="s">
        <v>2494</v>
      </c>
      <c r="B2250" s="7">
        <v>7</v>
      </c>
      <c r="C2250" s="8">
        <v>2932.82</v>
      </c>
      <c r="D2250" s="7">
        <v>16</v>
      </c>
      <c r="E2250" s="7" t="s">
        <v>11</v>
      </c>
      <c r="F2250" s="7" t="s">
        <v>11</v>
      </c>
    </row>
    <row r="2251" spans="1:6" ht="19.5" thickBot="1" x14ac:dyDescent="0.25">
      <c r="A2251" s="6" t="s">
        <v>2495</v>
      </c>
      <c r="B2251" s="7">
        <v>21</v>
      </c>
      <c r="C2251" s="8">
        <v>9860.52</v>
      </c>
      <c r="D2251" s="7">
        <v>88</v>
      </c>
      <c r="E2251" s="7">
        <v>1</v>
      </c>
      <c r="F2251" s="7">
        <v>4.76</v>
      </c>
    </row>
    <row r="2252" spans="1:6" ht="29" thickBot="1" x14ac:dyDescent="0.25">
      <c r="A2252" s="6" t="s">
        <v>2496</v>
      </c>
      <c r="B2252" s="7">
        <v>12</v>
      </c>
      <c r="C2252" s="8">
        <v>3043.61</v>
      </c>
      <c r="D2252" s="7">
        <v>23</v>
      </c>
      <c r="E2252" s="7" t="s">
        <v>11</v>
      </c>
      <c r="F2252" s="7" t="s">
        <v>11</v>
      </c>
    </row>
    <row r="2253" spans="1:6" ht="29" thickBot="1" x14ac:dyDescent="0.25">
      <c r="A2253" s="6" t="s">
        <v>2497</v>
      </c>
      <c r="B2253" s="7">
        <v>12</v>
      </c>
      <c r="C2253" s="8">
        <v>4182.72</v>
      </c>
      <c r="D2253" s="7">
        <v>51</v>
      </c>
      <c r="E2253" s="7" t="s">
        <v>11</v>
      </c>
      <c r="F2253" s="7" t="s">
        <v>11</v>
      </c>
    </row>
    <row r="2254" spans="1:6" ht="29" thickBot="1" x14ac:dyDescent="0.25">
      <c r="A2254" s="6" t="s">
        <v>2498</v>
      </c>
      <c r="B2254" s="7">
        <v>65</v>
      </c>
      <c r="C2254" s="8">
        <v>21653.82</v>
      </c>
      <c r="D2254" s="7">
        <v>138</v>
      </c>
      <c r="E2254" s="7" t="s">
        <v>11</v>
      </c>
      <c r="F2254" s="7" t="s">
        <v>11</v>
      </c>
    </row>
    <row r="2255" spans="1:6" ht="19.5" thickBot="1" x14ac:dyDescent="0.25">
      <c r="A2255" s="6" t="s">
        <v>2499</v>
      </c>
      <c r="B2255" s="7">
        <v>8</v>
      </c>
      <c r="C2255" s="8">
        <v>10317.219999999999</v>
      </c>
      <c r="D2255" s="7">
        <v>38</v>
      </c>
      <c r="E2255" s="7">
        <v>2</v>
      </c>
      <c r="F2255" s="7">
        <v>25</v>
      </c>
    </row>
    <row r="2256" spans="1:6" ht="19.5" thickBot="1" x14ac:dyDescent="0.25">
      <c r="A2256" s="6" t="s">
        <v>2500</v>
      </c>
      <c r="B2256" s="7">
        <v>4</v>
      </c>
      <c r="C2256" s="8">
        <v>2446.69</v>
      </c>
      <c r="D2256" s="7">
        <v>18</v>
      </c>
      <c r="E2256" s="7" t="s">
        <v>11</v>
      </c>
      <c r="F2256" s="7" t="s">
        <v>11</v>
      </c>
    </row>
    <row r="2257" spans="1:6" ht="19.5" thickBot="1" x14ac:dyDescent="0.25">
      <c r="A2257" s="6" t="s">
        <v>2502</v>
      </c>
      <c r="B2257" s="7">
        <v>14</v>
      </c>
      <c r="C2257" s="8">
        <v>4589.93</v>
      </c>
      <c r="D2257" s="7">
        <v>29</v>
      </c>
      <c r="E2257" s="7">
        <v>1</v>
      </c>
      <c r="F2257" s="7">
        <v>7.14</v>
      </c>
    </row>
    <row r="2258" spans="1:6" ht="19.5" thickBot="1" x14ac:dyDescent="0.25">
      <c r="A2258" s="6" t="s">
        <v>2504</v>
      </c>
      <c r="B2258" s="7">
        <v>16</v>
      </c>
      <c r="C2258" s="8">
        <v>6584.44</v>
      </c>
      <c r="D2258" s="7">
        <v>45</v>
      </c>
      <c r="E2258" s="7" t="s">
        <v>11</v>
      </c>
      <c r="F2258" s="7" t="s">
        <v>11</v>
      </c>
    </row>
    <row r="2259" spans="1:6" ht="19.5" thickBot="1" x14ac:dyDescent="0.25">
      <c r="A2259" s="6" t="s">
        <v>2505</v>
      </c>
      <c r="B2259" s="7">
        <v>3</v>
      </c>
      <c r="C2259" s="8">
        <v>1022.7</v>
      </c>
      <c r="D2259" s="7">
        <v>9</v>
      </c>
      <c r="E2259" s="7" t="s">
        <v>11</v>
      </c>
      <c r="F2259" s="7" t="s">
        <v>11</v>
      </c>
    </row>
    <row r="2260" spans="1:6" ht="29" thickBot="1" x14ac:dyDescent="0.25">
      <c r="A2260" s="6" t="s">
        <v>2506</v>
      </c>
      <c r="B2260" s="7">
        <v>20</v>
      </c>
      <c r="C2260" s="8">
        <v>6936</v>
      </c>
      <c r="D2260" s="7">
        <v>46</v>
      </c>
      <c r="E2260" s="7" t="s">
        <v>11</v>
      </c>
      <c r="F2260" s="7" t="s">
        <v>11</v>
      </c>
    </row>
    <row r="2261" spans="1:6" ht="19.5" thickBot="1" x14ac:dyDescent="0.25">
      <c r="A2261" s="6" t="s">
        <v>2507</v>
      </c>
      <c r="B2261" s="7">
        <v>4</v>
      </c>
      <c r="C2261" s="8">
        <v>1281.77</v>
      </c>
      <c r="D2261" s="7">
        <v>19</v>
      </c>
      <c r="E2261" s="7" t="s">
        <v>11</v>
      </c>
      <c r="F2261" s="7" t="s">
        <v>11</v>
      </c>
    </row>
    <row r="2262" spans="1:6" ht="29" thickBot="1" x14ac:dyDescent="0.25">
      <c r="A2262" s="6" t="s">
        <v>2509</v>
      </c>
      <c r="B2262" s="7">
        <v>2</v>
      </c>
      <c r="C2262" s="7">
        <v>850.7</v>
      </c>
      <c r="D2262" s="7">
        <v>2</v>
      </c>
      <c r="E2262" s="7" t="s">
        <v>11</v>
      </c>
      <c r="F2262" s="7" t="s">
        <v>11</v>
      </c>
    </row>
    <row r="2263" spans="1:6" ht="19.5" thickBot="1" x14ac:dyDescent="0.25">
      <c r="A2263" s="6" t="s">
        <v>2510</v>
      </c>
      <c r="B2263" s="7">
        <v>6</v>
      </c>
      <c r="C2263" s="8">
        <v>2478.6</v>
      </c>
      <c r="D2263" s="7">
        <v>19</v>
      </c>
      <c r="E2263" s="7" t="s">
        <v>11</v>
      </c>
      <c r="F2263" s="7" t="s">
        <v>11</v>
      </c>
    </row>
    <row r="2264" spans="1:6" ht="29" thickBot="1" x14ac:dyDescent="0.25">
      <c r="A2264" s="6" t="s">
        <v>2511</v>
      </c>
      <c r="B2264" s="7">
        <v>2</v>
      </c>
      <c r="C2264" s="7">
        <v>681.8</v>
      </c>
      <c r="D2264" s="7">
        <v>5</v>
      </c>
      <c r="E2264" s="7" t="s">
        <v>11</v>
      </c>
      <c r="F2264" s="7" t="s">
        <v>11</v>
      </c>
    </row>
    <row r="2265" spans="1:6" ht="19.5" thickBot="1" x14ac:dyDescent="0.25">
      <c r="A2265" s="6" t="s">
        <v>2512</v>
      </c>
      <c r="B2265" s="7">
        <v>92</v>
      </c>
      <c r="C2265" s="8">
        <v>51775.74</v>
      </c>
      <c r="D2265" s="7">
        <v>331</v>
      </c>
      <c r="E2265" s="7" t="s">
        <v>11</v>
      </c>
      <c r="F2265" s="7" t="s">
        <v>11</v>
      </c>
    </row>
    <row r="2266" spans="1:6" ht="19.5" thickBot="1" x14ac:dyDescent="0.25">
      <c r="A2266" s="6" t="s">
        <v>2513</v>
      </c>
      <c r="B2266" s="7">
        <v>3</v>
      </c>
      <c r="C2266" s="8">
        <v>1188.54</v>
      </c>
      <c r="D2266" s="7">
        <v>19</v>
      </c>
      <c r="E2266" s="7" t="s">
        <v>11</v>
      </c>
      <c r="F2266" s="7" t="s">
        <v>11</v>
      </c>
    </row>
    <row r="2267" spans="1:6" ht="29" thickBot="1" x14ac:dyDescent="0.25">
      <c r="A2267" s="6" t="s">
        <v>2514</v>
      </c>
      <c r="B2267" s="7">
        <v>7</v>
      </c>
      <c r="C2267" s="8">
        <v>2346.3000000000002</v>
      </c>
      <c r="D2267" s="7">
        <v>16</v>
      </c>
      <c r="E2267" s="7" t="s">
        <v>11</v>
      </c>
      <c r="F2267" s="7" t="s">
        <v>11</v>
      </c>
    </row>
    <row r="2268" spans="1:6" ht="29" thickBot="1" x14ac:dyDescent="0.25">
      <c r="A2268" s="6" t="s">
        <v>2515</v>
      </c>
      <c r="B2268" s="7">
        <v>14</v>
      </c>
      <c r="C2268" s="8">
        <v>8515.49</v>
      </c>
      <c r="D2268" s="7">
        <v>62</v>
      </c>
      <c r="E2268" s="7" t="s">
        <v>11</v>
      </c>
      <c r="F2268" s="7" t="s">
        <v>11</v>
      </c>
    </row>
    <row r="2269" spans="1:6" ht="38.5" thickBot="1" x14ac:dyDescent="0.25">
      <c r="A2269" s="6" t="s">
        <v>2516</v>
      </c>
      <c r="B2269" s="7">
        <v>33</v>
      </c>
      <c r="C2269" s="8">
        <v>11186.9</v>
      </c>
      <c r="D2269" s="7">
        <v>115</v>
      </c>
      <c r="E2269" s="7">
        <v>1</v>
      </c>
      <c r="F2269" s="7">
        <v>3.03</v>
      </c>
    </row>
    <row r="2270" spans="1:6" ht="29" thickBot="1" x14ac:dyDescent="0.25">
      <c r="A2270" s="6" t="s">
        <v>2517</v>
      </c>
      <c r="B2270" s="7">
        <v>4</v>
      </c>
      <c r="C2270" s="8">
        <v>1369.55</v>
      </c>
      <c r="D2270" s="7">
        <v>18</v>
      </c>
      <c r="E2270" s="7" t="s">
        <v>11</v>
      </c>
      <c r="F2270" s="7" t="s">
        <v>11</v>
      </c>
    </row>
    <row r="2271" spans="1:6" ht="29" thickBot="1" x14ac:dyDescent="0.25">
      <c r="A2271" s="6" t="s">
        <v>2518</v>
      </c>
      <c r="B2271" s="7">
        <v>41</v>
      </c>
      <c r="C2271" s="8">
        <v>30720.560000000001</v>
      </c>
      <c r="D2271" s="7">
        <v>197</v>
      </c>
      <c r="E2271" s="7" t="s">
        <v>11</v>
      </c>
      <c r="F2271" s="7" t="s">
        <v>11</v>
      </c>
    </row>
    <row r="2272" spans="1:6" ht="19.5" thickBot="1" x14ac:dyDescent="0.25">
      <c r="A2272" s="6" t="s">
        <v>2519</v>
      </c>
      <c r="B2272" s="7">
        <v>31</v>
      </c>
      <c r="C2272" s="8">
        <v>42375.78</v>
      </c>
      <c r="D2272" s="7">
        <v>132</v>
      </c>
      <c r="E2272" s="7">
        <v>5</v>
      </c>
      <c r="F2272" s="7">
        <v>16.13</v>
      </c>
    </row>
    <row r="2273" spans="1:6" ht="29" thickBot="1" x14ac:dyDescent="0.25">
      <c r="A2273" s="6" t="s">
        <v>2520</v>
      </c>
      <c r="B2273" s="7">
        <v>188</v>
      </c>
      <c r="C2273" s="8">
        <v>316500.31</v>
      </c>
      <c r="D2273" s="9">
        <v>1189</v>
      </c>
      <c r="E2273" s="7">
        <v>8</v>
      </c>
      <c r="F2273" s="7">
        <v>4.26</v>
      </c>
    </row>
    <row r="2274" spans="1:6" ht="19.5" thickBot="1" x14ac:dyDescent="0.25">
      <c r="A2274" s="6" t="s">
        <v>2521</v>
      </c>
      <c r="B2274" s="7">
        <v>67</v>
      </c>
      <c r="C2274" s="8">
        <v>33394.620000000003</v>
      </c>
      <c r="D2274" s="7">
        <v>243</v>
      </c>
      <c r="E2274" s="7">
        <v>2</v>
      </c>
      <c r="F2274" s="7">
        <v>2.99</v>
      </c>
    </row>
    <row r="2275" spans="1:6" ht="19.5" thickBot="1" x14ac:dyDescent="0.25">
      <c r="A2275" s="6" t="s">
        <v>2522</v>
      </c>
      <c r="B2275" s="7">
        <v>9</v>
      </c>
      <c r="C2275" s="8">
        <v>4072.81</v>
      </c>
      <c r="D2275" s="7">
        <v>31</v>
      </c>
      <c r="E2275" s="7">
        <v>1</v>
      </c>
      <c r="F2275" s="7">
        <v>11.11</v>
      </c>
    </row>
    <row r="2276" spans="1:6" ht="29" thickBot="1" x14ac:dyDescent="0.25">
      <c r="A2276" s="6" t="s">
        <v>2524</v>
      </c>
      <c r="B2276" s="7">
        <v>6</v>
      </c>
      <c r="C2276" s="8">
        <v>1981.4</v>
      </c>
      <c r="D2276" s="7">
        <v>14</v>
      </c>
      <c r="E2276" s="7" t="s">
        <v>11</v>
      </c>
      <c r="F2276" s="7" t="s">
        <v>11</v>
      </c>
    </row>
    <row r="2277" spans="1:6" ht="29" thickBot="1" x14ac:dyDescent="0.25">
      <c r="A2277" s="6" t="s">
        <v>2525</v>
      </c>
      <c r="B2277" s="7">
        <v>1</v>
      </c>
      <c r="C2277" s="7">
        <v>566.20000000000005</v>
      </c>
      <c r="D2277" s="7">
        <v>17</v>
      </c>
      <c r="E2277" s="7" t="s">
        <v>11</v>
      </c>
      <c r="F2277" s="7" t="s">
        <v>11</v>
      </c>
    </row>
    <row r="2278" spans="1:6" ht="29" thickBot="1" x14ac:dyDescent="0.25">
      <c r="A2278" s="6" t="s">
        <v>2526</v>
      </c>
      <c r="B2278" s="7">
        <v>5</v>
      </c>
      <c r="C2278" s="8">
        <v>1980.9</v>
      </c>
      <c r="D2278" s="7">
        <v>26</v>
      </c>
      <c r="E2278" s="7" t="s">
        <v>11</v>
      </c>
      <c r="F2278" s="7" t="s">
        <v>11</v>
      </c>
    </row>
    <row r="2279" spans="1:6" ht="19.5" thickBot="1" x14ac:dyDescent="0.25">
      <c r="A2279" s="6" t="s">
        <v>2527</v>
      </c>
      <c r="B2279" s="7">
        <v>4</v>
      </c>
      <c r="C2279" s="8">
        <v>1363.6</v>
      </c>
      <c r="D2279" s="7">
        <v>15</v>
      </c>
      <c r="E2279" s="7" t="s">
        <v>11</v>
      </c>
      <c r="F2279" s="7" t="s">
        <v>11</v>
      </c>
    </row>
    <row r="2280" spans="1:6" ht="19.5" thickBot="1" x14ac:dyDescent="0.25">
      <c r="A2280" s="6" t="s">
        <v>2528</v>
      </c>
      <c r="B2280" s="7">
        <v>4</v>
      </c>
      <c r="C2280" s="8">
        <v>1425.55</v>
      </c>
      <c r="D2280" s="7">
        <v>11</v>
      </c>
      <c r="E2280" s="7" t="s">
        <v>11</v>
      </c>
      <c r="F2280" s="7" t="s">
        <v>11</v>
      </c>
    </row>
    <row r="2281" spans="1:6" ht="29" thickBot="1" x14ac:dyDescent="0.25">
      <c r="A2281" s="6" t="s">
        <v>2530</v>
      </c>
      <c r="B2281" s="7">
        <v>4</v>
      </c>
      <c r="C2281" s="7">
        <v>900.45</v>
      </c>
      <c r="D2281" s="7">
        <v>13</v>
      </c>
      <c r="E2281" s="7" t="s">
        <v>11</v>
      </c>
      <c r="F2281" s="7" t="s">
        <v>11</v>
      </c>
    </row>
    <row r="2282" spans="1:6" ht="29" thickBot="1" x14ac:dyDescent="0.25">
      <c r="A2282" s="6" t="s">
        <v>3304</v>
      </c>
      <c r="B2282" s="7">
        <v>3</v>
      </c>
      <c r="C2282" s="8">
        <v>1037.73</v>
      </c>
      <c r="D2282" s="7">
        <v>10</v>
      </c>
      <c r="E2282" s="7" t="s">
        <v>11</v>
      </c>
      <c r="F2282" s="7" t="s">
        <v>11</v>
      </c>
    </row>
    <row r="2283" spans="1:6" ht="19.5" thickBot="1" x14ac:dyDescent="0.25">
      <c r="A2283" s="6" t="s">
        <v>2531</v>
      </c>
      <c r="B2283" s="7">
        <v>12</v>
      </c>
      <c r="C2283" s="8">
        <v>5493.52</v>
      </c>
      <c r="D2283" s="7">
        <v>43</v>
      </c>
      <c r="E2283" s="7" t="s">
        <v>11</v>
      </c>
      <c r="F2283" s="7" t="s">
        <v>11</v>
      </c>
    </row>
    <row r="2284" spans="1:6" ht="19.5" thickBot="1" x14ac:dyDescent="0.25">
      <c r="A2284" s="6" t="s">
        <v>2532</v>
      </c>
      <c r="B2284" s="7">
        <v>36</v>
      </c>
      <c r="C2284" s="8">
        <v>12533.57</v>
      </c>
      <c r="D2284" s="7">
        <v>118</v>
      </c>
      <c r="E2284" s="7">
        <v>2</v>
      </c>
      <c r="F2284" s="7">
        <v>5.56</v>
      </c>
    </row>
    <row r="2285" spans="1:6" ht="19.5" thickBot="1" x14ac:dyDescent="0.25">
      <c r="A2285" s="6" t="s">
        <v>2533</v>
      </c>
      <c r="B2285" s="7">
        <v>37</v>
      </c>
      <c r="C2285" s="8">
        <v>12627.14</v>
      </c>
      <c r="D2285" s="7">
        <v>103</v>
      </c>
      <c r="E2285" s="7" t="s">
        <v>11</v>
      </c>
      <c r="F2285" s="7" t="s">
        <v>11</v>
      </c>
    </row>
    <row r="2286" spans="1:6" ht="38.5" thickBot="1" x14ac:dyDescent="0.25">
      <c r="A2286" s="6" t="s">
        <v>2535</v>
      </c>
      <c r="B2286" s="7">
        <v>33</v>
      </c>
      <c r="C2286" s="8">
        <v>10963.65</v>
      </c>
      <c r="D2286" s="7">
        <v>103</v>
      </c>
      <c r="E2286" s="7">
        <v>3</v>
      </c>
      <c r="F2286" s="7">
        <v>9.09</v>
      </c>
    </row>
    <row r="2287" spans="1:6" ht="29" thickBot="1" x14ac:dyDescent="0.25">
      <c r="A2287" s="6" t="s">
        <v>2536</v>
      </c>
      <c r="B2287" s="7">
        <v>12</v>
      </c>
      <c r="C2287" s="8">
        <v>3531.07</v>
      </c>
      <c r="D2287" s="7">
        <v>57</v>
      </c>
      <c r="E2287" s="7" t="s">
        <v>11</v>
      </c>
      <c r="F2287" s="7" t="s">
        <v>11</v>
      </c>
    </row>
    <row r="2288" spans="1:6" ht="29" thickBot="1" x14ac:dyDescent="0.25">
      <c r="A2288" s="6" t="s">
        <v>2537</v>
      </c>
      <c r="B2288" s="7">
        <v>4</v>
      </c>
      <c r="C2288" s="8">
        <v>1018.92</v>
      </c>
      <c r="D2288" s="7">
        <v>8</v>
      </c>
      <c r="E2288" s="7" t="s">
        <v>11</v>
      </c>
      <c r="F2288" s="7" t="s">
        <v>11</v>
      </c>
    </row>
    <row r="2289" spans="1:6" ht="29" thickBot="1" x14ac:dyDescent="0.25">
      <c r="A2289" s="6" t="s">
        <v>2538</v>
      </c>
      <c r="B2289" s="7">
        <v>4</v>
      </c>
      <c r="C2289" s="8">
        <v>1366.63</v>
      </c>
      <c r="D2289" s="7">
        <v>8</v>
      </c>
      <c r="E2289" s="7">
        <v>1</v>
      </c>
      <c r="F2289" s="7">
        <v>25</v>
      </c>
    </row>
    <row r="2290" spans="1:6" ht="29" thickBot="1" x14ac:dyDescent="0.25">
      <c r="A2290" s="6" t="s">
        <v>2539</v>
      </c>
      <c r="B2290" s="7">
        <v>11</v>
      </c>
      <c r="C2290" s="8">
        <v>3742.02</v>
      </c>
      <c r="D2290" s="7">
        <v>31</v>
      </c>
      <c r="E2290" s="7">
        <v>1</v>
      </c>
      <c r="F2290" s="7">
        <v>9.09</v>
      </c>
    </row>
    <row r="2291" spans="1:6" ht="19.5" thickBot="1" x14ac:dyDescent="0.25">
      <c r="A2291" s="6" t="s">
        <v>2540</v>
      </c>
      <c r="B2291" s="7">
        <v>19</v>
      </c>
      <c r="C2291" s="8">
        <v>7704.15</v>
      </c>
      <c r="D2291" s="7">
        <v>66</v>
      </c>
      <c r="E2291" s="7">
        <v>2</v>
      </c>
      <c r="F2291" s="7">
        <v>10.53</v>
      </c>
    </row>
    <row r="2292" spans="1:6" ht="29" thickBot="1" x14ac:dyDescent="0.25">
      <c r="A2292" s="6" t="s">
        <v>2541</v>
      </c>
      <c r="B2292" s="7">
        <v>7</v>
      </c>
      <c r="C2292" s="8">
        <v>2764.47</v>
      </c>
      <c r="D2292" s="7">
        <v>27</v>
      </c>
      <c r="E2292" s="7" t="s">
        <v>11</v>
      </c>
      <c r="F2292" s="7" t="s">
        <v>11</v>
      </c>
    </row>
    <row r="2293" spans="1:6" ht="29" thickBot="1" x14ac:dyDescent="0.25">
      <c r="A2293" s="6" t="s">
        <v>2542</v>
      </c>
      <c r="B2293" s="7">
        <v>70</v>
      </c>
      <c r="C2293" s="8">
        <v>22488.01</v>
      </c>
      <c r="D2293" s="7">
        <v>144</v>
      </c>
      <c r="E2293" s="7" t="s">
        <v>11</v>
      </c>
      <c r="F2293" s="7" t="s">
        <v>11</v>
      </c>
    </row>
    <row r="2294" spans="1:6" ht="29" thickBot="1" x14ac:dyDescent="0.25">
      <c r="A2294" s="6" t="s">
        <v>2543</v>
      </c>
      <c r="B2294" s="7">
        <v>70</v>
      </c>
      <c r="C2294" s="8">
        <v>23902.71</v>
      </c>
      <c r="D2294" s="7">
        <v>202</v>
      </c>
      <c r="E2294" s="7">
        <v>2</v>
      </c>
      <c r="F2294" s="7">
        <v>2.86</v>
      </c>
    </row>
    <row r="2295" spans="1:6" ht="29" thickBot="1" x14ac:dyDescent="0.25">
      <c r="A2295" s="6" t="s">
        <v>2544</v>
      </c>
      <c r="B2295" s="7">
        <v>7</v>
      </c>
      <c r="C2295" s="8">
        <v>2132.1</v>
      </c>
      <c r="D2295" s="7">
        <v>23</v>
      </c>
      <c r="E2295" s="7" t="s">
        <v>11</v>
      </c>
      <c r="F2295" s="7" t="s">
        <v>11</v>
      </c>
    </row>
    <row r="2296" spans="1:6" ht="19.5" thickBot="1" x14ac:dyDescent="0.25">
      <c r="A2296" s="6" t="s">
        <v>2546</v>
      </c>
      <c r="B2296" s="7">
        <v>1</v>
      </c>
      <c r="C2296" s="7">
        <v>340.9</v>
      </c>
      <c r="D2296" s="7">
        <v>2</v>
      </c>
      <c r="E2296" s="7" t="s">
        <v>11</v>
      </c>
      <c r="F2296" s="7" t="s">
        <v>11</v>
      </c>
    </row>
    <row r="2297" spans="1:6" ht="29" thickBot="1" x14ac:dyDescent="0.25">
      <c r="A2297" s="6" t="s">
        <v>2548</v>
      </c>
      <c r="B2297" s="7">
        <v>12</v>
      </c>
      <c r="C2297" s="8">
        <v>4102.8</v>
      </c>
      <c r="D2297" s="7">
        <v>45</v>
      </c>
      <c r="E2297" s="7">
        <v>2</v>
      </c>
      <c r="F2297" s="7">
        <v>16.670000000000002</v>
      </c>
    </row>
    <row r="2298" spans="1:6" ht="29" thickBot="1" x14ac:dyDescent="0.25">
      <c r="A2298" s="6" t="s">
        <v>2549</v>
      </c>
      <c r="B2298" s="7">
        <v>11</v>
      </c>
      <c r="C2298" s="8">
        <v>3136.37</v>
      </c>
      <c r="D2298" s="7">
        <v>26</v>
      </c>
      <c r="E2298" s="7" t="s">
        <v>11</v>
      </c>
      <c r="F2298" s="7" t="s">
        <v>11</v>
      </c>
    </row>
    <row r="2299" spans="1:6" ht="29" thickBot="1" x14ac:dyDescent="0.25">
      <c r="A2299" s="6" t="s">
        <v>2552</v>
      </c>
      <c r="B2299" s="7">
        <v>14</v>
      </c>
      <c r="C2299" s="8">
        <v>6699.2</v>
      </c>
      <c r="D2299" s="7">
        <v>37</v>
      </c>
      <c r="E2299" s="7" t="s">
        <v>11</v>
      </c>
      <c r="F2299" s="7" t="s">
        <v>11</v>
      </c>
    </row>
    <row r="2300" spans="1:6" ht="29" thickBot="1" x14ac:dyDescent="0.25">
      <c r="A2300" s="6" t="s">
        <v>2553</v>
      </c>
      <c r="B2300" s="7">
        <v>17</v>
      </c>
      <c r="C2300" s="8">
        <v>5813.48</v>
      </c>
      <c r="D2300" s="7">
        <v>48</v>
      </c>
      <c r="E2300" s="7">
        <v>2</v>
      </c>
      <c r="F2300" s="7">
        <v>11.76</v>
      </c>
    </row>
    <row r="2301" spans="1:6" ht="29" thickBot="1" x14ac:dyDescent="0.25">
      <c r="A2301" s="6" t="s">
        <v>2554</v>
      </c>
      <c r="B2301" s="7">
        <v>30</v>
      </c>
      <c r="C2301" s="8">
        <v>11067.06</v>
      </c>
      <c r="D2301" s="7">
        <v>90</v>
      </c>
      <c r="E2301" s="7">
        <v>1</v>
      </c>
      <c r="F2301" s="7">
        <v>3.33</v>
      </c>
    </row>
    <row r="2302" spans="1:6" ht="38.5" thickBot="1" x14ac:dyDescent="0.25">
      <c r="A2302" s="6" t="s">
        <v>2555</v>
      </c>
      <c r="B2302" s="7">
        <v>8</v>
      </c>
      <c r="C2302" s="8">
        <v>2762.51</v>
      </c>
      <c r="D2302" s="7">
        <v>30</v>
      </c>
      <c r="E2302" s="7" t="s">
        <v>11</v>
      </c>
      <c r="F2302" s="7" t="s">
        <v>11</v>
      </c>
    </row>
    <row r="2303" spans="1:6" ht="29" thickBot="1" x14ac:dyDescent="0.25">
      <c r="A2303" s="6" t="s">
        <v>2556</v>
      </c>
      <c r="B2303" s="7">
        <v>35</v>
      </c>
      <c r="C2303" s="8">
        <v>10304.23</v>
      </c>
      <c r="D2303" s="7">
        <v>58</v>
      </c>
      <c r="E2303" s="7" t="s">
        <v>11</v>
      </c>
      <c r="F2303" s="7" t="s">
        <v>11</v>
      </c>
    </row>
    <row r="2304" spans="1:6" ht="29" thickBot="1" x14ac:dyDescent="0.25">
      <c r="A2304" s="6" t="s">
        <v>2557</v>
      </c>
      <c r="B2304" s="7">
        <v>25</v>
      </c>
      <c r="C2304" s="8">
        <v>8337.5300000000007</v>
      </c>
      <c r="D2304" s="7">
        <v>81</v>
      </c>
      <c r="E2304" s="7" t="s">
        <v>11</v>
      </c>
      <c r="F2304" s="7" t="s">
        <v>11</v>
      </c>
    </row>
    <row r="2305" spans="1:6" ht="29" thickBot="1" x14ac:dyDescent="0.25">
      <c r="A2305" s="6" t="s">
        <v>2558</v>
      </c>
      <c r="B2305" s="7">
        <v>13</v>
      </c>
      <c r="C2305" s="8">
        <v>5172.1099999999997</v>
      </c>
      <c r="D2305" s="7">
        <v>34</v>
      </c>
      <c r="E2305" s="7" t="s">
        <v>11</v>
      </c>
      <c r="F2305" s="7" t="s">
        <v>11</v>
      </c>
    </row>
    <row r="2306" spans="1:6" ht="29" thickBot="1" x14ac:dyDescent="0.25">
      <c r="A2306" s="6" t="s">
        <v>2559</v>
      </c>
      <c r="B2306" s="7">
        <v>10</v>
      </c>
      <c r="C2306" s="8">
        <v>7314.18</v>
      </c>
      <c r="D2306" s="7">
        <v>43</v>
      </c>
      <c r="E2306" s="7">
        <v>2</v>
      </c>
      <c r="F2306" s="7">
        <v>20</v>
      </c>
    </row>
    <row r="2307" spans="1:6" ht="29" thickBot="1" x14ac:dyDescent="0.25">
      <c r="A2307" s="6" t="s">
        <v>2560</v>
      </c>
      <c r="B2307" s="7">
        <v>23</v>
      </c>
      <c r="C2307" s="8">
        <v>5429.34</v>
      </c>
      <c r="D2307" s="7">
        <v>33</v>
      </c>
      <c r="E2307" s="7" t="s">
        <v>11</v>
      </c>
      <c r="F2307" s="7" t="s">
        <v>11</v>
      </c>
    </row>
    <row r="2308" spans="1:6" ht="38.5" thickBot="1" x14ac:dyDescent="0.25">
      <c r="A2308" s="6" t="s">
        <v>2561</v>
      </c>
      <c r="B2308" s="7">
        <v>11</v>
      </c>
      <c r="C2308" s="8">
        <v>4020.68</v>
      </c>
      <c r="D2308" s="7">
        <v>44</v>
      </c>
      <c r="E2308" s="7">
        <v>1</v>
      </c>
      <c r="F2308" s="7">
        <v>9.09</v>
      </c>
    </row>
    <row r="2309" spans="1:6" ht="19.5" thickBot="1" x14ac:dyDescent="0.25">
      <c r="A2309" s="6" t="s">
        <v>2562</v>
      </c>
      <c r="B2309" s="7">
        <v>3</v>
      </c>
      <c r="C2309" s="7">
        <v>990.7</v>
      </c>
      <c r="D2309" s="7">
        <v>6</v>
      </c>
      <c r="E2309" s="7" t="s">
        <v>11</v>
      </c>
      <c r="F2309" s="7" t="s">
        <v>11</v>
      </c>
    </row>
    <row r="2310" spans="1:6" ht="29" thickBot="1" x14ac:dyDescent="0.25">
      <c r="A2310" s="6" t="s">
        <v>2563</v>
      </c>
      <c r="B2310" s="7">
        <v>10</v>
      </c>
      <c r="C2310" s="8">
        <v>3043.37</v>
      </c>
      <c r="D2310" s="7">
        <v>23</v>
      </c>
      <c r="E2310" s="7" t="s">
        <v>11</v>
      </c>
      <c r="F2310" s="7" t="s">
        <v>11</v>
      </c>
    </row>
    <row r="2311" spans="1:6" ht="29" thickBot="1" x14ac:dyDescent="0.25">
      <c r="A2311" s="6" t="s">
        <v>2564</v>
      </c>
      <c r="B2311" s="7">
        <v>7</v>
      </c>
      <c r="C2311" s="8">
        <v>2298.3000000000002</v>
      </c>
      <c r="D2311" s="7">
        <v>23</v>
      </c>
      <c r="E2311" s="7" t="s">
        <v>11</v>
      </c>
      <c r="F2311" s="7" t="s">
        <v>11</v>
      </c>
    </row>
    <row r="2312" spans="1:6" ht="57.5" thickBot="1" x14ac:dyDescent="0.25">
      <c r="A2312" s="6" t="s">
        <v>2565</v>
      </c>
      <c r="B2312" s="7">
        <v>11</v>
      </c>
      <c r="C2312" s="8">
        <v>3929.21</v>
      </c>
      <c r="D2312" s="7">
        <v>61</v>
      </c>
      <c r="E2312" s="7" t="s">
        <v>11</v>
      </c>
      <c r="F2312" s="7" t="s">
        <v>11</v>
      </c>
    </row>
    <row r="2313" spans="1:6" ht="38.5" thickBot="1" x14ac:dyDescent="0.25">
      <c r="A2313" s="6" t="s">
        <v>2566</v>
      </c>
      <c r="B2313" s="7">
        <v>15</v>
      </c>
      <c r="C2313" s="8">
        <v>19491.099999999999</v>
      </c>
      <c r="D2313" s="7">
        <v>102</v>
      </c>
      <c r="E2313" s="7">
        <v>2</v>
      </c>
      <c r="F2313" s="7">
        <v>13.33</v>
      </c>
    </row>
    <row r="2314" spans="1:6" ht="38.5" thickBot="1" x14ac:dyDescent="0.25">
      <c r="A2314" s="6" t="s">
        <v>2567</v>
      </c>
      <c r="B2314" s="7">
        <v>63</v>
      </c>
      <c r="C2314" s="8">
        <v>23026.37</v>
      </c>
      <c r="D2314" s="7">
        <v>258</v>
      </c>
      <c r="E2314" s="7" t="s">
        <v>11</v>
      </c>
      <c r="F2314" s="7" t="s">
        <v>11</v>
      </c>
    </row>
    <row r="2315" spans="1:6" ht="29" thickBot="1" x14ac:dyDescent="0.25">
      <c r="A2315" s="6" t="s">
        <v>2568</v>
      </c>
      <c r="B2315" s="7">
        <v>63</v>
      </c>
      <c r="C2315" s="8">
        <v>21156.7</v>
      </c>
      <c r="D2315" s="7">
        <v>164</v>
      </c>
      <c r="E2315" s="7" t="s">
        <v>11</v>
      </c>
      <c r="F2315" s="7" t="s">
        <v>11</v>
      </c>
    </row>
    <row r="2316" spans="1:6" ht="38.5" thickBot="1" x14ac:dyDescent="0.25">
      <c r="A2316" s="6" t="s">
        <v>2570</v>
      </c>
      <c r="B2316" s="7">
        <v>18</v>
      </c>
      <c r="C2316" s="8">
        <v>6023.23</v>
      </c>
      <c r="D2316" s="7">
        <v>39</v>
      </c>
      <c r="E2316" s="7">
        <v>1</v>
      </c>
      <c r="F2316" s="7">
        <v>5.56</v>
      </c>
    </row>
    <row r="2317" spans="1:6" ht="38.5" thickBot="1" x14ac:dyDescent="0.25">
      <c r="A2317" s="6" t="s">
        <v>2571</v>
      </c>
      <c r="B2317" s="7">
        <v>17</v>
      </c>
      <c r="C2317" s="8">
        <v>6009.18</v>
      </c>
      <c r="D2317" s="7">
        <v>52</v>
      </c>
      <c r="E2317" s="7" t="s">
        <v>11</v>
      </c>
      <c r="F2317" s="7" t="s">
        <v>11</v>
      </c>
    </row>
    <row r="2318" spans="1:6" ht="29" thickBot="1" x14ac:dyDescent="0.25">
      <c r="A2318" s="6" t="s">
        <v>2572</v>
      </c>
      <c r="B2318" s="7">
        <v>12</v>
      </c>
      <c r="C2318" s="8">
        <v>4211.07</v>
      </c>
      <c r="D2318" s="7">
        <v>46</v>
      </c>
      <c r="E2318" s="7" t="s">
        <v>11</v>
      </c>
      <c r="F2318" s="7" t="s">
        <v>11</v>
      </c>
    </row>
    <row r="2319" spans="1:6" ht="19.5" thickBot="1" x14ac:dyDescent="0.25">
      <c r="A2319" s="6" t="s">
        <v>2573</v>
      </c>
      <c r="B2319" s="7">
        <v>47</v>
      </c>
      <c r="C2319" s="8">
        <v>56778.48</v>
      </c>
      <c r="D2319" s="7">
        <v>294</v>
      </c>
      <c r="E2319" s="7">
        <v>7</v>
      </c>
      <c r="F2319" s="7">
        <v>14.89</v>
      </c>
    </row>
    <row r="2320" spans="1:6" ht="38.5" thickBot="1" x14ac:dyDescent="0.25">
      <c r="A2320" s="6" t="s">
        <v>2574</v>
      </c>
      <c r="B2320" s="7">
        <v>1</v>
      </c>
      <c r="C2320" s="7">
        <v>348.9</v>
      </c>
      <c r="D2320" s="7">
        <v>3</v>
      </c>
      <c r="E2320" s="7" t="s">
        <v>11</v>
      </c>
      <c r="F2320" s="7" t="s">
        <v>11</v>
      </c>
    </row>
    <row r="2321" spans="1:6" ht="48" thickBot="1" x14ac:dyDescent="0.25">
      <c r="A2321" s="6" t="s">
        <v>2576</v>
      </c>
      <c r="B2321" s="7">
        <v>18</v>
      </c>
      <c r="C2321" s="8">
        <v>6231.83</v>
      </c>
      <c r="D2321" s="7">
        <v>40</v>
      </c>
      <c r="E2321" s="7" t="s">
        <v>11</v>
      </c>
      <c r="F2321" s="7" t="s">
        <v>11</v>
      </c>
    </row>
    <row r="2322" spans="1:6" ht="38.5" thickBot="1" x14ac:dyDescent="0.25">
      <c r="A2322" s="6" t="s">
        <v>2577</v>
      </c>
      <c r="B2322" s="7">
        <v>11</v>
      </c>
      <c r="C2322" s="8">
        <v>2827.86</v>
      </c>
      <c r="D2322" s="7">
        <v>24</v>
      </c>
      <c r="E2322" s="7" t="s">
        <v>11</v>
      </c>
      <c r="F2322" s="7" t="s">
        <v>11</v>
      </c>
    </row>
    <row r="2323" spans="1:6" ht="48" thickBot="1" x14ac:dyDescent="0.25">
      <c r="A2323" s="6" t="s">
        <v>2578</v>
      </c>
      <c r="B2323" s="7">
        <v>13</v>
      </c>
      <c r="C2323" s="8">
        <v>16256.15</v>
      </c>
      <c r="D2323" s="7">
        <v>77</v>
      </c>
      <c r="E2323" s="7" t="s">
        <v>11</v>
      </c>
      <c r="F2323" s="7" t="s">
        <v>11</v>
      </c>
    </row>
    <row r="2324" spans="1:6" ht="29" thickBot="1" x14ac:dyDescent="0.25">
      <c r="A2324" s="6" t="s">
        <v>2580</v>
      </c>
      <c r="B2324" s="7">
        <v>28</v>
      </c>
      <c r="C2324" s="8">
        <v>9433.32</v>
      </c>
      <c r="D2324" s="7">
        <v>68</v>
      </c>
      <c r="E2324" s="7">
        <v>1</v>
      </c>
      <c r="F2324" s="7">
        <v>3.57</v>
      </c>
    </row>
    <row r="2325" spans="1:6" ht="19.5" thickBot="1" x14ac:dyDescent="0.25">
      <c r="A2325" s="6" t="s">
        <v>2581</v>
      </c>
      <c r="B2325" s="7">
        <v>8</v>
      </c>
      <c r="C2325" s="8">
        <v>4144.4799999999996</v>
      </c>
      <c r="D2325" s="7">
        <v>20</v>
      </c>
      <c r="E2325" s="7" t="s">
        <v>11</v>
      </c>
      <c r="F2325" s="7" t="s">
        <v>11</v>
      </c>
    </row>
    <row r="2326" spans="1:6" ht="19.5" thickBot="1" x14ac:dyDescent="0.25">
      <c r="A2326" s="6" t="s">
        <v>2582</v>
      </c>
      <c r="B2326" s="7">
        <v>2</v>
      </c>
      <c r="C2326" s="7">
        <v>711.84</v>
      </c>
      <c r="D2326" s="7">
        <v>5</v>
      </c>
      <c r="E2326" s="7" t="s">
        <v>11</v>
      </c>
      <c r="F2326" s="7" t="s">
        <v>11</v>
      </c>
    </row>
    <row r="2327" spans="1:6" ht="19.5" thickBot="1" x14ac:dyDescent="0.25">
      <c r="A2327" s="6" t="s">
        <v>2583</v>
      </c>
      <c r="B2327" s="7">
        <v>20</v>
      </c>
      <c r="C2327" s="8">
        <v>6310.63</v>
      </c>
      <c r="D2327" s="7">
        <v>49</v>
      </c>
      <c r="E2327" s="7" t="s">
        <v>11</v>
      </c>
      <c r="F2327" s="7" t="s">
        <v>11</v>
      </c>
    </row>
    <row r="2328" spans="1:6" ht="19.5" thickBot="1" x14ac:dyDescent="0.25">
      <c r="A2328" s="6" t="s">
        <v>2584</v>
      </c>
      <c r="B2328" s="7">
        <v>5</v>
      </c>
      <c r="C2328" s="8">
        <v>1736.5</v>
      </c>
      <c r="D2328" s="7">
        <v>14</v>
      </c>
      <c r="E2328" s="7" t="s">
        <v>11</v>
      </c>
      <c r="F2328" s="7" t="s">
        <v>11</v>
      </c>
    </row>
    <row r="2329" spans="1:6" ht="19.5" thickBot="1" x14ac:dyDescent="0.25">
      <c r="A2329" s="6" t="s">
        <v>2585</v>
      </c>
      <c r="B2329" s="7">
        <v>2</v>
      </c>
      <c r="C2329" s="7">
        <v>679.86</v>
      </c>
      <c r="D2329" s="7">
        <v>6</v>
      </c>
      <c r="E2329" s="7" t="s">
        <v>11</v>
      </c>
      <c r="F2329" s="7" t="s">
        <v>11</v>
      </c>
    </row>
    <row r="2330" spans="1:6" ht="29" thickBot="1" x14ac:dyDescent="0.25">
      <c r="A2330" s="6" t="s">
        <v>2586</v>
      </c>
      <c r="B2330" s="7">
        <v>35</v>
      </c>
      <c r="C2330" s="8">
        <v>11603.5</v>
      </c>
      <c r="D2330" s="7">
        <v>89</v>
      </c>
      <c r="E2330" s="7" t="s">
        <v>11</v>
      </c>
      <c r="F2330" s="7" t="s">
        <v>11</v>
      </c>
    </row>
    <row r="2331" spans="1:6" ht="19.5" thickBot="1" x14ac:dyDescent="0.25">
      <c r="A2331" s="6" t="s">
        <v>2587</v>
      </c>
      <c r="B2331" s="7">
        <v>4</v>
      </c>
      <c r="C2331" s="8">
        <v>2532.4899999999998</v>
      </c>
      <c r="D2331" s="7">
        <v>18</v>
      </c>
      <c r="E2331" s="7">
        <v>1</v>
      </c>
      <c r="F2331" s="7">
        <v>25</v>
      </c>
    </row>
    <row r="2332" spans="1:6" ht="29" thickBot="1" x14ac:dyDescent="0.25">
      <c r="A2332" s="6" t="s">
        <v>2588</v>
      </c>
      <c r="B2332" s="7">
        <v>4</v>
      </c>
      <c r="C2332" s="8">
        <v>1054.43</v>
      </c>
      <c r="D2332" s="7">
        <v>8</v>
      </c>
      <c r="E2332" s="7" t="s">
        <v>11</v>
      </c>
      <c r="F2332" s="7" t="s">
        <v>11</v>
      </c>
    </row>
    <row r="2333" spans="1:6" ht="29" thickBot="1" x14ac:dyDescent="0.25">
      <c r="A2333" s="6" t="s">
        <v>2589</v>
      </c>
      <c r="B2333" s="7">
        <v>15</v>
      </c>
      <c r="C2333" s="8">
        <v>4953.5</v>
      </c>
      <c r="D2333" s="7">
        <v>31</v>
      </c>
      <c r="E2333" s="7" t="s">
        <v>11</v>
      </c>
      <c r="F2333" s="7" t="s">
        <v>11</v>
      </c>
    </row>
    <row r="2334" spans="1:6" ht="19.5" thickBot="1" x14ac:dyDescent="0.25">
      <c r="A2334" s="6" t="s">
        <v>2592</v>
      </c>
      <c r="B2334" s="7">
        <v>25</v>
      </c>
      <c r="C2334" s="8">
        <v>22618.71</v>
      </c>
      <c r="D2334" s="7">
        <v>114</v>
      </c>
      <c r="E2334" s="7">
        <v>1</v>
      </c>
      <c r="F2334" s="7">
        <v>4</v>
      </c>
    </row>
    <row r="2335" spans="1:6" ht="29" thickBot="1" x14ac:dyDescent="0.25">
      <c r="A2335" s="6" t="s">
        <v>2593</v>
      </c>
      <c r="B2335" s="7">
        <v>7</v>
      </c>
      <c r="C2335" s="8">
        <v>2440.36</v>
      </c>
      <c r="D2335" s="7">
        <v>24</v>
      </c>
      <c r="E2335" s="7" t="s">
        <v>11</v>
      </c>
      <c r="F2335" s="7" t="s">
        <v>11</v>
      </c>
    </row>
    <row r="2336" spans="1:6" ht="19.5" thickBot="1" x14ac:dyDescent="0.25">
      <c r="A2336" s="6" t="s">
        <v>2594</v>
      </c>
      <c r="B2336" s="7">
        <v>19</v>
      </c>
      <c r="C2336" s="8">
        <v>6769.68</v>
      </c>
      <c r="D2336" s="7">
        <v>64</v>
      </c>
      <c r="E2336" s="7" t="s">
        <v>11</v>
      </c>
      <c r="F2336" s="7" t="s">
        <v>11</v>
      </c>
    </row>
    <row r="2337" spans="1:6" ht="29" thickBot="1" x14ac:dyDescent="0.25">
      <c r="A2337" s="6" t="s">
        <v>2596</v>
      </c>
      <c r="B2337" s="7">
        <v>5</v>
      </c>
      <c r="C2337" s="8">
        <v>1399.82</v>
      </c>
      <c r="D2337" s="7">
        <v>14</v>
      </c>
      <c r="E2337" s="7" t="s">
        <v>11</v>
      </c>
      <c r="F2337" s="7" t="s">
        <v>11</v>
      </c>
    </row>
    <row r="2338" spans="1:6" ht="29" thickBot="1" x14ac:dyDescent="0.25">
      <c r="A2338" s="6" t="s">
        <v>2598</v>
      </c>
      <c r="B2338" s="7">
        <v>3</v>
      </c>
      <c r="C2338" s="8">
        <v>1037.73</v>
      </c>
      <c r="D2338" s="7">
        <v>8</v>
      </c>
      <c r="E2338" s="7" t="s">
        <v>11</v>
      </c>
      <c r="F2338" s="7" t="s">
        <v>11</v>
      </c>
    </row>
    <row r="2339" spans="1:6" ht="19.5" thickBot="1" x14ac:dyDescent="0.25">
      <c r="A2339" s="6" t="s">
        <v>2599</v>
      </c>
      <c r="B2339" s="7">
        <v>31</v>
      </c>
      <c r="C2339" s="8">
        <v>13118.41</v>
      </c>
      <c r="D2339" s="7">
        <v>126</v>
      </c>
      <c r="E2339" s="7">
        <v>2</v>
      </c>
      <c r="F2339" s="7">
        <v>6.45</v>
      </c>
    </row>
    <row r="2340" spans="1:6" ht="29" thickBot="1" x14ac:dyDescent="0.25">
      <c r="A2340" s="6" t="s">
        <v>3285</v>
      </c>
      <c r="B2340" s="7">
        <v>12</v>
      </c>
      <c r="C2340" s="8">
        <v>4009.83</v>
      </c>
      <c r="D2340" s="7">
        <v>33</v>
      </c>
      <c r="E2340" s="7" t="s">
        <v>11</v>
      </c>
      <c r="F2340" s="7" t="s">
        <v>11</v>
      </c>
    </row>
    <row r="2341" spans="1:6" ht="19.5" thickBot="1" x14ac:dyDescent="0.25">
      <c r="A2341" s="6" t="s">
        <v>2600</v>
      </c>
      <c r="B2341" s="7">
        <v>11</v>
      </c>
      <c r="C2341" s="8">
        <v>7147.52</v>
      </c>
      <c r="D2341" s="7">
        <v>57</v>
      </c>
      <c r="E2341" s="7">
        <v>1</v>
      </c>
      <c r="F2341" s="7">
        <v>9.09</v>
      </c>
    </row>
    <row r="2342" spans="1:6" ht="29" thickBot="1" x14ac:dyDescent="0.25">
      <c r="A2342" s="6" t="s">
        <v>2601</v>
      </c>
      <c r="B2342" s="7">
        <v>30</v>
      </c>
      <c r="C2342" s="8">
        <v>10027</v>
      </c>
      <c r="D2342" s="7">
        <v>67</v>
      </c>
      <c r="E2342" s="7" t="s">
        <v>11</v>
      </c>
      <c r="F2342" s="7" t="s">
        <v>11</v>
      </c>
    </row>
    <row r="2343" spans="1:6" ht="19.5" thickBot="1" x14ac:dyDescent="0.25">
      <c r="A2343" s="6" t="s">
        <v>2602</v>
      </c>
      <c r="B2343" s="7">
        <v>8</v>
      </c>
      <c r="C2343" s="8">
        <v>2860.97</v>
      </c>
      <c r="D2343" s="7">
        <v>17</v>
      </c>
      <c r="E2343" s="7" t="s">
        <v>11</v>
      </c>
      <c r="F2343" s="7" t="s">
        <v>11</v>
      </c>
    </row>
    <row r="2344" spans="1:6" ht="19.5" thickBot="1" x14ac:dyDescent="0.25">
      <c r="A2344" s="6" t="s">
        <v>2603</v>
      </c>
      <c r="B2344" s="7">
        <v>20</v>
      </c>
      <c r="C2344" s="8">
        <v>6746</v>
      </c>
      <c r="D2344" s="7">
        <v>46</v>
      </c>
      <c r="E2344" s="7" t="s">
        <v>11</v>
      </c>
      <c r="F2344" s="7" t="s">
        <v>11</v>
      </c>
    </row>
    <row r="2345" spans="1:6" ht="19.5" thickBot="1" x14ac:dyDescent="0.25">
      <c r="A2345" s="6" t="s">
        <v>2604</v>
      </c>
      <c r="B2345" s="7">
        <v>41</v>
      </c>
      <c r="C2345" s="8">
        <v>20030.240000000002</v>
      </c>
      <c r="D2345" s="7">
        <v>115</v>
      </c>
      <c r="E2345" s="7" t="s">
        <v>11</v>
      </c>
      <c r="F2345" s="7" t="s">
        <v>11</v>
      </c>
    </row>
    <row r="2346" spans="1:6" ht="29" thickBot="1" x14ac:dyDescent="0.25">
      <c r="A2346" s="6" t="s">
        <v>2605</v>
      </c>
      <c r="B2346" s="7">
        <v>3</v>
      </c>
      <c r="C2346" s="8">
        <v>1094.94</v>
      </c>
      <c r="D2346" s="7">
        <v>17</v>
      </c>
      <c r="E2346" s="7" t="s">
        <v>11</v>
      </c>
      <c r="F2346" s="7" t="s">
        <v>11</v>
      </c>
    </row>
    <row r="2347" spans="1:6" ht="19.5" thickBot="1" x14ac:dyDescent="0.25">
      <c r="A2347" s="6" t="s">
        <v>2606</v>
      </c>
      <c r="B2347" s="7">
        <v>2</v>
      </c>
      <c r="C2347" s="7">
        <v>673.8</v>
      </c>
      <c r="D2347" s="7">
        <v>3</v>
      </c>
      <c r="E2347" s="7" t="s">
        <v>11</v>
      </c>
      <c r="F2347" s="7" t="s">
        <v>11</v>
      </c>
    </row>
    <row r="2348" spans="1:6" ht="29" thickBot="1" x14ac:dyDescent="0.25">
      <c r="A2348" s="6" t="s">
        <v>2607</v>
      </c>
      <c r="B2348" s="7">
        <v>85</v>
      </c>
      <c r="C2348" s="8">
        <v>43197.89</v>
      </c>
      <c r="D2348" s="7">
        <v>407</v>
      </c>
      <c r="E2348" s="7">
        <v>3</v>
      </c>
      <c r="F2348" s="7">
        <v>3.53</v>
      </c>
    </row>
    <row r="2349" spans="1:6" ht="29" thickBot="1" x14ac:dyDescent="0.25">
      <c r="A2349" s="6" t="s">
        <v>2608</v>
      </c>
      <c r="B2349" s="7">
        <v>13</v>
      </c>
      <c r="C2349" s="8">
        <v>3000.5</v>
      </c>
      <c r="D2349" s="7">
        <v>25</v>
      </c>
      <c r="E2349" s="7">
        <v>1</v>
      </c>
      <c r="F2349" s="7">
        <v>7.69</v>
      </c>
    </row>
    <row r="2350" spans="1:6" ht="29" thickBot="1" x14ac:dyDescent="0.25">
      <c r="A2350" s="6" t="s">
        <v>2609</v>
      </c>
      <c r="B2350" s="7">
        <v>17</v>
      </c>
      <c r="C2350" s="8">
        <v>10784.72</v>
      </c>
      <c r="D2350" s="7">
        <v>69</v>
      </c>
      <c r="E2350" s="7" t="s">
        <v>11</v>
      </c>
      <c r="F2350" s="7" t="s">
        <v>11</v>
      </c>
    </row>
    <row r="2351" spans="1:6" ht="29" thickBot="1" x14ac:dyDescent="0.25">
      <c r="A2351" s="6" t="s">
        <v>2610</v>
      </c>
      <c r="B2351" s="7">
        <v>8</v>
      </c>
      <c r="C2351" s="8">
        <v>2887.56</v>
      </c>
      <c r="D2351" s="7">
        <v>30</v>
      </c>
      <c r="E2351" s="7">
        <v>1</v>
      </c>
      <c r="F2351" s="7">
        <v>12.5</v>
      </c>
    </row>
    <row r="2352" spans="1:6" ht="29" thickBot="1" x14ac:dyDescent="0.25">
      <c r="A2352" s="6" t="s">
        <v>2611</v>
      </c>
      <c r="B2352" s="7">
        <v>3</v>
      </c>
      <c r="C2352" s="7">
        <v>974.7</v>
      </c>
      <c r="D2352" s="7">
        <v>9</v>
      </c>
      <c r="E2352" s="7" t="s">
        <v>11</v>
      </c>
      <c r="F2352" s="7" t="s">
        <v>11</v>
      </c>
    </row>
    <row r="2353" spans="1:6" ht="29" thickBot="1" x14ac:dyDescent="0.25">
      <c r="A2353" s="6" t="s">
        <v>2612</v>
      </c>
      <c r="B2353" s="7">
        <v>7</v>
      </c>
      <c r="C2353" s="8">
        <v>2787.73</v>
      </c>
      <c r="D2353" s="7">
        <v>22</v>
      </c>
      <c r="E2353" s="7" t="s">
        <v>11</v>
      </c>
      <c r="F2353" s="7" t="s">
        <v>11</v>
      </c>
    </row>
    <row r="2354" spans="1:6" ht="19.5" thickBot="1" x14ac:dyDescent="0.25">
      <c r="A2354" s="6" t="s">
        <v>2613</v>
      </c>
      <c r="B2354" s="7">
        <v>31</v>
      </c>
      <c r="C2354" s="8">
        <v>10294.32</v>
      </c>
      <c r="D2354" s="7">
        <v>63</v>
      </c>
      <c r="E2354" s="7" t="s">
        <v>11</v>
      </c>
      <c r="F2354" s="7" t="s">
        <v>11</v>
      </c>
    </row>
    <row r="2355" spans="1:6" ht="29" thickBot="1" x14ac:dyDescent="0.25">
      <c r="A2355" s="6" t="s">
        <v>2614</v>
      </c>
      <c r="B2355" s="7">
        <v>22</v>
      </c>
      <c r="C2355" s="8">
        <v>8264.84</v>
      </c>
      <c r="D2355" s="7">
        <v>88</v>
      </c>
      <c r="E2355" s="7" t="s">
        <v>11</v>
      </c>
      <c r="F2355" s="7" t="s">
        <v>11</v>
      </c>
    </row>
    <row r="2356" spans="1:6" ht="29" thickBot="1" x14ac:dyDescent="0.25">
      <c r="A2356" s="6" t="s">
        <v>2615</v>
      </c>
      <c r="B2356" s="7">
        <v>104</v>
      </c>
      <c r="C2356" s="8">
        <v>35656.36</v>
      </c>
      <c r="D2356" s="7">
        <v>322</v>
      </c>
      <c r="E2356" s="7">
        <v>2</v>
      </c>
      <c r="F2356" s="7">
        <v>1.92</v>
      </c>
    </row>
    <row r="2357" spans="1:6" ht="29" thickBot="1" x14ac:dyDescent="0.25">
      <c r="A2357" s="6" t="s">
        <v>2616</v>
      </c>
      <c r="B2357" s="7">
        <v>12</v>
      </c>
      <c r="C2357" s="8">
        <v>4393.96</v>
      </c>
      <c r="D2357" s="7">
        <v>51</v>
      </c>
      <c r="E2357" s="7" t="s">
        <v>11</v>
      </c>
      <c r="F2357" s="7" t="s">
        <v>11</v>
      </c>
    </row>
    <row r="2358" spans="1:6" ht="29" thickBot="1" x14ac:dyDescent="0.25">
      <c r="A2358" s="6" t="s">
        <v>2617</v>
      </c>
      <c r="B2358" s="7">
        <v>8</v>
      </c>
      <c r="C2358" s="8">
        <v>2583.25</v>
      </c>
      <c r="D2358" s="7">
        <v>33</v>
      </c>
      <c r="E2358" s="7" t="s">
        <v>11</v>
      </c>
      <c r="F2358" s="7" t="s">
        <v>11</v>
      </c>
    </row>
    <row r="2359" spans="1:6" ht="19.5" thickBot="1" x14ac:dyDescent="0.25">
      <c r="A2359" s="6" t="s">
        <v>2618</v>
      </c>
      <c r="B2359" s="7">
        <v>93</v>
      </c>
      <c r="C2359" s="8">
        <v>33748.239999999998</v>
      </c>
      <c r="D2359" s="7">
        <v>262</v>
      </c>
      <c r="E2359" s="7">
        <v>3</v>
      </c>
      <c r="F2359" s="7">
        <v>3.23</v>
      </c>
    </row>
    <row r="2360" spans="1:6" ht="38.5" thickBot="1" x14ac:dyDescent="0.25">
      <c r="A2360" s="6" t="s">
        <v>2620</v>
      </c>
      <c r="B2360" s="7">
        <v>7</v>
      </c>
      <c r="C2360" s="8">
        <v>2433.15</v>
      </c>
      <c r="D2360" s="7">
        <v>25</v>
      </c>
      <c r="E2360" s="7" t="s">
        <v>11</v>
      </c>
      <c r="F2360" s="7" t="s">
        <v>11</v>
      </c>
    </row>
    <row r="2361" spans="1:6" ht="38.5" thickBot="1" x14ac:dyDescent="0.25">
      <c r="A2361" s="6" t="s">
        <v>2621</v>
      </c>
      <c r="B2361" s="7">
        <v>9</v>
      </c>
      <c r="C2361" s="8">
        <v>3262.48</v>
      </c>
      <c r="D2361" s="7">
        <v>28</v>
      </c>
      <c r="E2361" s="7" t="s">
        <v>11</v>
      </c>
      <c r="F2361" s="7" t="s">
        <v>11</v>
      </c>
    </row>
    <row r="2362" spans="1:6" ht="29" thickBot="1" x14ac:dyDescent="0.25">
      <c r="A2362" s="6" t="s">
        <v>2622</v>
      </c>
      <c r="B2362" s="7">
        <v>3</v>
      </c>
      <c r="C2362" s="7">
        <v>952.18</v>
      </c>
      <c r="D2362" s="7">
        <v>4</v>
      </c>
      <c r="E2362" s="7">
        <v>1</v>
      </c>
      <c r="F2362" s="7">
        <v>33.33</v>
      </c>
    </row>
    <row r="2363" spans="1:6" ht="38.5" thickBot="1" x14ac:dyDescent="0.25">
      <c r="A2363" s="6" t="s">
        <v>2623</v>
      </c>
      <c r="B2363" s="7">
        <v>4</v>
      </c>
      <c r="C2363" s="8">
        <v>1550.81</v>
      </c>
      <c r="D2363" s="7">
        <v>27</v>
      </c>
      <c r="E2363" s="7" t="s">
        <v>11</v>
      </c>
      <c r="F2363" s="7" t="s">
        <v>11</v>
      </c>
    </row>
    <row r="2364" spans="1:6" ht="38.5" thickBot="1" x14ac:dyDescent="0.25">
      <c r="A2364" s="6" t="s">
        <v>2624</v>
      </c>
      <c r="B2364" s="7">
        <v>48</v>
      </c>
      <c r="C2364" s="8">
        <v>15373.14</v>
      </c>
      <c r="D2364" s="7">
        <v>157</v>
      </c>
      <c r="E2364" s="7" t="s">
        <v>11</v>
      </c>
      <c r="F2364" s="7" t="s">
        <v>11</v>
      </c>
    </row>
    <row r="2365" spans="1:6" ht="38.5" thickBot="1" x14ac:dyDescent="0.25">
      <c r="A2365" s="6" t="s">
        <v>2625</v>
      </c>
      <c r="B2365" s="7">
        <v>14</v>
      </c>
      <c r="C2365" s="8">
        <v>5485.18</v>
      </c>
      <c r="D2365" s="7">
        <v>60</v>
      </c>
      <c r="E2365" s="7" t="s">
        <v>11</v>
      </c>
      <c r="F2365" s="7" t="s">
        <v>11</v>
      </c>
    </row>
    <row r="2366" spans="1:6" ht="29" thickBot="1" x14ac:dyDescent="0.25">
      <c r="A2366" s="6" t="s">
        <v>3286</v>
      </c>
      <c r="B2366" s="7">
        <v>6</v>
      </c>
      <c r="C2366" s="8">
        <v>2278.1</v>
      </c>
      <c r="D2366" s="7">
        <v>22</v>
      </c>
      <c r="E2366" s="7" t="s">
        <v>11</v>
      </c>
      <c r="F2366" s="7" t="s">
        <v>11</v>
      </c>
    </row>
    <row r="2367" spans="1:6" ht="19.5" thickBot="1" x14ac:dyDescent="0.25">
      <c r="A2367" s="6" t="s">
        <v>2628</v>
      </c>
      <c r="B2367" s="7">
        <v>6</v>
      </c>
      <c r="C2367" s="8">
        <v>2085.4</v>
      </c>
      <c r="D2367" s="7">
        <v>23</v>
      </c>
      <c r="E2367" s="7" t="s">
        <v>11</v>
      </c>
      <c r="F2367" s="7" t="s">
        <v>11</v>
      </c>
    </row>
    <row r="2368" spans="1:6" ht="38.5" thickBot="1" x14ac:dyDescent="0.25">
      <c r="A2368" s="6" t="s">
        <v>2629</v>
      </c>
      <c r="B2368" s="7">
        <v>59</v>
      </c>
      <c r="C2368" s="8">
        <v>27442.69</v>
      </c>
      <c r="D2368" s="7">
        <v>228</v>
      </c>
      <c r="E2368" s="7" t="s">
        <v>11</v>
      </c>
      <c r="F2368" s="7" t="s">
        <v>11</v>
      </c>
    </row>
    <row r="2369" spans="1:6" ht="29" thickBot="1" x14ac:dyDescent="0.25">
      <c r="A2369" s="6" t="s">
        <v>2630</v>
      </c>
      <c r="B2369" s="7">
        <v>18</v>
      </c>
      <c r="C2369" s="8">
        <v>6529.9</v>
      </c>
      <c r="D2369" s="7">
        <v>85</v>
      </c>
      <c r="E2369" s="7">
        <v>1</v>
      </c>
      <c r="F2369" s="7">
        <v>5.56</v>
      </c>
    </row>
    <row r="2370" spans="1:6" ht="19.5" thickBot="1" x14ac:dyDescent="0.25">
      <c r="A2370" s="6" t="s">
        <v>2631</v>
      </c>
      <c r="B2370" s="7">
        <v>22</v>
      </c>
      <c r="C2370" s="8">
        <v>7635.8</v>
      </c>
      <c r="D2370" s="7">
        <v>72</v>
      </c>
      <c r="E2370" s="7" t="s">
        <v>11</v>
      </c>
      <c r="F2370" s="7" t="s">
        <v>11</v>
      </c>
    </row>
    <row r="2371" spans="1:6" ht="19.5" thickBot="1" x14ac:dyDescent="0.25">
      <c r="A2371" s="6" t="s">
        <v>2632</v>
      </c>
      <c r="B2371" s="7">
        <v>1</v>
      </c>
      <c r="C2371" s="7">
        <v>388.9</v>
      </c>
      <c r="D2371" s="7">
        <v>8</v>
      </c>
      <c r="E2371" s="7" t="s">
        <v>11</v>
      </c>
      <c r="F2371" s="7" t="s">
        <v>11</v>
      </c>
    </row>
    <row r="2372" spans="1:6" ht="29" thickBot="1" x14ac:dyDescent="0.25">
      <c r="A2372" s="6" t="s">
        <v>2633</v>
      </c>
      <c r="B2372" s="7">
        <v>14</v>
      </c>
      <c r="C2372" s="8">
        <v>9531.9599999999991</v>
      </c>
      <c r="D2372" s="7">
        <v>57</v>
      </c>
      <c r="E2372" s="7">
        <v>3</v>
      </c>
      <c r="F2372" s="7">
        <v>21.43</v>
      </c>
    </row>
    <row r="2373" spans="1:6" ht="29" thickBot="1" x14ac:dyDescent="0.25">
      <c r="A2373" s="6" t="s">
        <v>2634</v>
      </c>
      <c r="B2373" s="7">
        <v>3</v>
      </c>
      <c r="C2373" s="8">
        <v>1062.7</v>
      </c>
      <c r="D2373" s="7">
        <v>13</v>
      </c>
      <c r="E2373" s="7" t="s">
        <v>11</v>
      </c>
      <c r="F2373" s="7" t="s">
        <v>11</v>
      </c>
    </row>
    <row r="2374" spans="1:6" ht="38.5" thickBot="1" x14ac:dyDescent="0.25">
      <c r="A2374" s="6" t="s">
        <v>2635</v>
      </c>
      <c r="B2374" s="7">
        <v>2</v>
      </c>
      <c r="C2374" s="7">
        <v>689.8</v>
      </c>
      <c r="D2374" s="7">
        <v>5</v>
      </c>
      <c r="E2374" s="7" t="s">
        <v>11</v>
      </c>
      <c r="F2374" s="7" t="s">
        <v>11</v>
      </c>
    </row>
    <row r="2375" spans="1:6" ht="29" thickBot="1" x14ac:dyDescent="0.25">
      <c r="A2375" s="6" t="s">
        <v>2636</v>
      </c>
      <c r="B2375" s="7">
        <v>6</v>
      </c>
      <c r="C2375" s="8">
        <v>1987.12</v>
      </c>
      <c r="D2375" s="7">
        <v>16</v>
      </c>
      <c r="E2375" s="7" t="s">
        <v>11</v>
      </c>
      <c r="F2375" s="7" t="s">
        <v>11</v>
      </c>
    </row>
    <row r="2376" spans="1:6" ht="29" thickBot="1" x14ac:dyDescent="0.25">
      <c r="A2376" s="6" t="s">
        <v>2637</v>
      </c>
      <c r="B2376" s="7">
        <v>8</v>
      </c>
      <c r="C2376" s="8">
        <v>5793.65</v>
      </c>
      <c r="D2376" s="7">
        <v>62</v>
      </c>
      <c r="E2376" s="7" t="s">
        <v>11</v>
      </c>
      <c r="F2376" s="7" t="s">
        <v>11</v>
      </c>
    </row>
    <row r="2377" spans="1:6" ht="29" thickBot="1" x14ac:dyDescent="0.25">
      <c r="A2377" s="6" t="s">
        <v>2638</v>
      </c>
      <c r="B2377" s="7">
        <v>21</v>
      </c>
      <c r="C2377" s="8">
        <v>6982.9</v>
      </c>
      <c r="D2377" s="7">
        <v>34</v>
      </c>
      <c r="E2377" s="7" t="s">
        <v>11</v>
      </c>
      <c r="F2377" s="7" t="s">
        <v>11</v>
      </c>
    </row>
    <row r="2378" spans="1:6" ht="29" thickBot="1" x14ac:dyDescent="0.25">
      <c r="A2378" s="6" t="s">
        <v>2639</v>
      </c>
      <c r="B2378" s="7">
        <v>42</v>
      </c>
      <c r="C2378" s="8">
        <v>15780.26</v>
      </c>
      <c r="D2378" s="7">
        <v>141</v>
      </c>
      <c r="E2378" s="7">
        <v>3</v>
      </c>
      <c r="F2378" s="7">
        <v>7.14</v>
      </c>
    </row>
    <row r="2379" spans="1:6" ht="29" thickBot="1" x14ac:dyDescent="0.25">
      <c r="A2379" s="6" t="s">
        <v>2640</v>
      </c>
      <c r="B2379" s="7">
        <v>26</v>
      </c>
      <c r="C2379" s="8">
        <v>8951.4</v>
      </c>
      <c r="D2379" s="7">
        <v>82</v>
      </c>
      <c r="E2379" s="7">
        <v>1</v>
      </c>
      <c r="F2379" s="7">
        <v>3.85</v>
      </c>
    </row>
    <row r="2380" spans="1:6" ht="19.5" thickBot="1" x14ac:dyDescent="0.25">
      <c r="A2380" s="6" t="s">
        <v>3287</v>
      </c>
      <c r="B2380" s="7">
        <v>11</v>
      </c>
      <c r="C2380" s="8">
        <v>3881.8</v>
      </c>
      <c r="D2380" s="7">
        <v>36</v>
      </c>
      <c r="E2380" s="7" t="s">
        <v>11</v>
      </c>
      <c r="F2380" s="7" t="s">
        <v>11</v>
      </c>
    </row>
    <row r="2381" spans="1:6" ht="19.5" thickBot="1" x14ac:dyDescent="0.25">
      <c r="A2381" s="6" t="s">
        <v>2641</v>
      </c>
      <c r="B2381" s="7">
        <v>15</v>
      </c>
      <c r="C2381" s="8">
        <v>5261.7</v>
      </c>
      <c r="D2381" s="7">
        <v>45</v>
      </c>
      <c r="E2381" s="7" t="s">
        <v>11</v>
      </c>
      <c r="F2381" s="7" t="s">
        <v>11</v>
      </c>
    </row>
    <row r="2382" spans="1:6" ht="19.5" thickBot="1" x14ac:dyDescent="0.25">
      <c r="A2382" s="6" t="s">
        <v>2642</v>
      </c>
      <c r="B2382" s="7">
        <v>43</v>
      </c>
      <c r="C2382" s="8">
        <v>49821.57</v>
      </c>
      <c r="D2382" s="7">
        <v>260</v>
      </c>
      <c r="E2382" s="7">
        <v>5</v>
      </c>
      <c r="F2382" s="7">
        <v>11.63</v>
      </c>
    </row>
    <row r="2383" spans="1:6" ht="38.5" thickBot="1" x14ac:dyDescent="0.25">
      <c r="A2383" s="6" t="s">
        <v>2643</v>
      </c>
      <c r="B2383" s="7">
        <v>7</v>
      </c>
      <c r="C2383" s="8">
        <v>11733.8</v>
      </c>
      <c r="D2383" s="7">
        <v>49</v>
      </c>
      <c r="E2383" s="7">
        <v>1</v>
      </c>
      <c r="F2383" s="7">
        <v>14.29</v>
      </c>
    </row>
    <row r="2384" spans="1:6" ht="29" thickBot="1" x14ac:dyDescent="0.25">
      <c r="A2384" s="6" t="s">
        <v>2644</v>
      </c>
      <c r="B2384" s="7">
        <v>13</v>
      </c>
      <c r="C2384" s="8">
        <v>6565.05</v>
      </c>
      <c r="D2384" s="7">
        <v>56</v>
      </c>
      <c r="E2384" s="7" t="s">
        <v>11</v>
      </c>
      <c r="F2384" s="7" t="s">
        <v>11</v>
      </c>
    </row>
    <row r="2385" spans="1:6" ht="29" thickBot="1" x14ac:dyDescent="0.25">
      <c r="A2385" s="6" t="s">
        <v>2645</v>
      </c>
      <c r="B2385" s="7">
        <v>2</v>
      </c>
      <c r="C2385" s="7">
        <v>913.72</v>
      </c>
      <c r="D2385" s="7">
        <v>6</v>
      </c>
      <c r="E2385" s="7" t="s">
        <v>11</v>
      </c>
      <c r="F2385" s="7" t="s">
        <v>11</v>
      </c>
    </row>
    <row r="2386" spans="1:6" ht="19.5" thickBot="1" x14ac:dyDescent="0.25">
      <c r="A2386" s="6" t="s">
        <v>2646</v>
      </c>
      <c r="B2386" s="7">
        <v>1</v>
      </c>
      <c r="C2386" s="7">
        <v>356.9</v>
      </c>
      <c r="D2386" s="7">
        <v>4</v>
      </c>
      <c r="E2386" s="7" t="s">
        <v>11</v>
      </c>
      <c r="F2386" s="7" t="s">
        <v>11</v>
      </c>
    </row>
    <row r="2387" spans="1:6" ht="29" thickBot="1" x14ac:dyDescent="0.25">
      <c r="A2387" s="6" t="s">
        <v>2647</v>
      </c>
      <c r="B2387" s="7">
        <v>48</v>
      </c>
      <c r="C2387" s="8">
        <v>41113.589999999997</v>
      </c>
      <c r="D2387" s="7">
        <v>347</v>
      </c>
      <c r="E2387" s="7">
        <v>1</v>
      </c>
      <c r="F2387" s="7">
        <v>2.08</v>
      </c>
    </row>
    <row r="2388" spans="1:6" ht="29" thickBot="1" x14ac:dyDescent="0.25">
      <c r="A2388" s="6" t="s">
        <v>2649</v>
      </c>
      <c r="B2388" s="7">
        <v>7</v>
      </c>
      <c r="C2388" s="8">
        <v>2357.16</v>
      </c>
      <c r="D2388" s="7">
        <v>15</v>
      </c>
      <c r="E2388" s="7" t="s">
        <v>11</v>
      </c>
      <c r="F2388" s="7" t="s">
        <v>11</v>
      </c>
    </row>
    <row r="2389" spans="1:6" ht="19.5" thickBot="1" x14ac:dyDescent="0.25">
      <c r="A2389" s="6" t="s">
        <v>2650</v>
      </c>
      <c r="B2389" s="7">
        <v>6</v>
      </c>
      <c r="C2389" s="8">
        <v>2061.4</v>
      </c>
      <c r="D2389" s="7">
        <v>17</v>
      </c>
      <c r="E2389" s="7" t="s">
        <v>11</v>
      </c>
      <c r="F2389" s="7" t="s">
        <v>11</v>
      </c>
    </row>
    <row r="2390" spans="1:6" ht="29" thickBot="1" x14ac:dyDescent="0.25">
      <c r="A2390" s="6" t="s">
        <v>3305</v>
      </c>
      <c r="B2390" s="7">
        <v>1</v>
      </c>
      <c r="C2390" s="7">
        <v>324.89999999999998</v>
      </c>
      <c r="D2390" s="7">
        <v>5</v>
      </c>
      <c r="E2390" s="7" t="s">
        <v>11</v>
      </c>
      <c r="F2390" s="7" t="s">
        <v>11</v>
      </c>
    </row>
    <row r="2391" spans="1:6" ht="29" thickBot="1" x14ac:dyDescent="0.25">
      <c r="A2391" s="6" t="s">
        <v>2651</v>
      </c>
      <c r="B2391" s="7">
        <v>5</v>
      </c>
      <c r="C2391" s="8">
        <v>1712.5</v>
      </c>
      <c r="D2391" s="7">
        <v>16</v>
      </c>
      <c r="E2391" s="7" t="s">
        <v>11</v>
      </c>
      <c r="F2391" s="7" t="s">
        <v>11</v>
      </c>
    </row>
    <row r="2392" spans="1:6" ht="19.5" thickBot="1" x14ac:dyDescent="0.25">
      <c r="A2392" s="6" t="s">
        <v>2652</v>
      </c>
      <c r="B2392" s="7">
        <v>2</v>
      </c>
      <c r="C2392" s="7">
        <v>696.83</v>
      </c>
      <c r="D2392" s="7">
        <v>6</v>
      </c>
      <c r="E2392" s="7" t="s">
        <v>11</v>
      </c>
      <c r="F2392" s="7" t="s">
        <v>11</v>
      </c>
    </row>
    <row r="2393" spans="1:6" ht="29" thickBot="1" x14ac:dyDescent="0.25">
      <c r="A2393" s="6" t="s">
        <v>2653</v>
      </c>
      <c r="B2393" s="7">
        <v>24</v>
      </c>
      <c r="C2393" s="8">
        <v>8349.6</v>
      </c>
      <c r="D2393" s="7">
        <v>68</v>
      </c>
      <c r="E2393" s="7" t="s">
        <v>11</v>
      </c>
      <c r="F2393" s="7" t="s">
        <v>11</v>
      </c>
    </row>
    <row r="2394" spans="1:6" ht="29" thickBot="1" x14ac:dyDescent="0.25">
      <c r="A2394" s="6" t="s">
        <v>2654</v>
      </c>
      <c r="B2394" s="7">
        <v>30</v>
      </c>
      <c r="C2394" s="8">
        <v>9947</v>
      </c>
      <c r="D2394" s="7">
        <v>59</v>
      </c>
      <c r="E2394" s="7" t="s">
        <v>11</v>
      </c>
      <c r="F2394" s="7" t="s">
        <v>11</v>
      </c>
    </row>
    <row r="2395" spans="1:6" ht="29" thickBot="1" x14ac:dyDescent="0.25">
      <c r="A2395" s="6" t="s">
        <v>2655</v>
      </c>
      <c r="B2395" s="7">
        <v>12</v>
      </c>
      <c r="C2395" s="8">
        <v>4011.35</v>
      </c>
      <c r="D2395" s="7">
        <v>36</v>
      </c>
      <c r="E2395" s="7" t="s">
        <v>11</v>
      </c>
      <c r="F2395" s="7" t="s">
        <v>11</v>
      </c>
    </row>
    <row r="2396" spans="1:6" ht="29" thickBot="1" x14ac:dyDescent="0.25">
      <c r="A2396" s="6" t="s">
        <v>2656</v>
      </c>
      <c r="B2396" s="7">
        <v>25</v>
      </c>
      <c r="C2396" s="8">
        <v>10181.200000000001</v>
      </c>
      <c r="D2396" s="7">
        <v>114</v>
      </c>
      <c r="E2396" s="7">
        <v>1</v>
      </c>
      <c r="F2396" s="7">
        <v>4</v>
      </c>
    </row>
    <row r="2397" spans="1:6" ht="29" thickBot="1" x14ac:dyDescent="0.25">
      <c r="A2397" s="6" t="s">
        <v>2657</v>
      </c>
      <c r="B2397" s="7">
        <v>6</v>
      </c>
      <c r="C2397" s="8">
        <v>1774.48</v>
      </c>
      <c r="D2397" s="7">
        <v>18</v>
      </c>
      <c r="E2397" s="7" t="s">
        <v>11</v>
      </c>
      <c r="F2397" s="7" t="s">
        <v>11</v>
      </c>
    </row>
    <row r="2398" spans="1:6" ht="38.5" thickBot="1" x14ac:dyDescent="0.25">
      <c r="A2398" s="6" t="s">
        <v>2658</v>
      </c>
      <c r="B2398" s="7">
        <v>2</v>
      </c>
      <c r="C2398" s="7">
        <v>649.79999999999995</v>
      </c>
      <c r="D2398" s="7">
        <v>5</v>
      </c>
      <c r="E2398" s="7" t="s">
        <v>11</v>
      </c>
      <c r="F2398" s="7" t="s">
        <v>11</v>
      </c>
    </row>
    <row r="2399" spans="1:6" ht="29" thickBot="1" x14ac:dyDescent="0.25">
      <c r="A2399" s="6" t="s">
        <v>2659</v>
      </c>
      <c r="B2399" s="7">
        <v>10</v>
      </c>
      <c r="C2399" s="8">
        <v>4899.0600000000004</v>
      </c>
      <c r="D2399" s="7">
        <v>47</v>
      </c>
      <c r="E2399" s="7" t="s">
        <v>11</v>
      </c>
      <c r="F2399" s="7" t="s">
        <v>11</v>
      </c>
    </row>
    <row r="2400" spans="1:6" ht="38.5" thickBot="1" x14ac:dyDescent="0.25">
      <c r="A2400" s="6" t="s">
        <v>2660</v>
      </c>
      <c r="B2400" s="7">
        <v>51</v>
      </c>
      <c r="C2400" s="8">
        <v>17596.7</v>
      </c>
      <c r="D2400" s="7">
        <v>201</v>
      </c>
      <c r="E2400" s="7" t="s">
        <v>11</v>
      </c>
      <c r="F2400" s="7" t="s">
        <v>11</v>
      </c>
    </row>
    <row r="2401" spans="1:6" ht="29" thickBot="1" x14ac:dyDescent="0.25">
      <c r="A2401" s="6" t="s">
        <v>2662</v>
      </c>
      <c r="B2401" s="7">
        <v>6</v>
      </c>
      <c r="C2401" s="8">
        <v>2174.84</v>
      </c>
      <c r="D2401" s="7">
        <v>16</v>
      </c>
      <c r="E2401" s="7" t="s">
        <v>11</v>
      </c>
      <c r="F2401" s="7" t="s">
        <v>11</v>
      </c>
    </row>
    <row r="2402" spans="1:6" ht="29" thickBot="1" x14ac:dyDescent="0.25">
      <c r="A2402" s="6" t="s">
        <v>2664</v>
      </c>
      <c r="B2402" s="7">
        <v>3</v>
      </c>
      <c r="C2402" s="8">
        <v>1387.87</v>
      </c>
      <c r="D2402" s="7">
        <v>17</v>
      </c>
      <c r="E2402" s="7">
        <v>1</v>
      </c>
      <c r="F2402" s="7">
        <v>33.33</v>
      </c>
    </row>
    <row r="2403" spans="1:6" ht="38.5" thickBot="1" x14ac:dyDescent="0.25">
      <c r="A2403" s="6" t="s">
        <v>2665</v>
      </c>
      <c r="B2403" s="7">
        <v>48</v>
      </c>
      <c r="C2403" s="8">
        <v>18213.810000000001</v>
      </c>
      <c r="D2403" s="7">
        <v>124</v>
      </c>
      <c r="E2403" s="7">
        <v>1</v>
      </c>
      <c r="F2403" s="7">
        <v>2.08</v>
      </c>
    </row>
    <row r="2404" spans="1:6" ht="19.5" thickBot="1" x14ac:dyDescent="0.25">
      <c r="A2404" s="6" t="s">
        <v>2667</v>
      </c>
      <c r="B2404" s="7">
        <v>49</v>
      </c>
      <c r="C2404" s="8">
        <v>19664.02</v>
      </c>
      <c r="D2404" s="7">
        <v>189</v>
      </c>
      <c r="E2404" s="7">
        <v>4</v>
      </c>
      <c r="F2404" s="7">
        <v>8.16</v>
      </c>
    </row>
    <row r="2405" spans="1:6" ht="19.5" thickBot="1" x14ac:dyDescent="0.25">
      <c r="A2405" s="6" t="s">
        <v>2668</v>
      </c>
      <c r="B2405" s="7">
        <v>1</v>
      </c>
      <c r="C2405" s="7">
        <v>340.9</v>
      </c>
      <c r="D2405" s="7">
        <v>2</v>
      </c>
      <c r="E2405" s="7" t="s">
        <v>11</v>
      </c>
      <c r="F2405" s="7" t="s">
        <v>11</v>
      </c>
    </row>
    <row r="2406" spans="1:6" ht="29" thickBot="1" x14ac:dyDescent="0.25">
      <c r="A2406" s="6" t="s">
        <v>2671</v>
      </c>
      <c r="B2406" s="7">
        <v>6</v>
      </c>
      <c r="C2406" s="7">
        <v>999.68</v>
      </c>
      <c r="D2406" s="7">
        <v>11</v>
      </c>
      <c r="E2406" s="7" t="s">
        <v>11</v>
      </c>
      <c r="F2406" s="7" t="s">
        <v>11</v>
      </c>
    </row>
    <row r="2407" spans="1:6" ht="29" thickBot="1" x14ac:dyDescent="0.25">
      <c r="A2407" s="6" t="s">
        <v>2673</v>
      </c>
      <c r="B2407" s="7">
        <v>4</v>
      </c>
      <c r="C2407" s="8">
        <v>1443.23</v>
      </c>
      <c r="D2407" s="7">
        <v>18</v>
      </c>
      <c r="E2407" s="7" t="s">
        <v>11</v>
      </c>
      <c r="F2407" s="7" t="s">
        <v>11</v>
      </c>
    </row>
    <row r="2408" spans="1:6" ht="19.5" thickBot="1" x14ac:dyDescent="0.25">
      <c r="A2408" s="6" t="s">
        <v>2674</v>
      </c>
      <c r="B2408" s="7">
        <v>28</v>
      </c>
      <c r="C2408" s="8">
        <v>13751.01</v>
      </c>
      <c r="D2408" s="7">
        <v>167</v>
      </c>
      <c r="E2408" s="7">
        <v>1</v>
      </c>
      <c r="F2408" s="7">
        <v>3.57</v>
      </c>
    </row>
    <row r="2409" spans="1:6" ht="19.5" thickBot="1" x14ac:dyDescent="0.25">
      <c r="A2409" s="6" t="s">
        <v>2675</v>
      </c>
      <c r="B2409" s="7">
        <v>17</v>
      </c>
      <c r="C2409" s="8">
        <v>17800.52</v>
      </c>
      <c r="D2409" s="7">
        <v>77</v>
      </c>
      <c r="E2409" s="7" t="s">
        <v>11</v>
      </c>
      <c r="F2409" s="7" t="s">
        <v>11</v>
      </c>
    </row>
    <row r="2410" spans="1:6" ht="29" thickBot="1" x14ac:dyDescent="0.25">
      <c r="A2410" s="6" t="s">
        <v>2676</v>
      </c>
      <c r="B2410" s="7">
        <v>33</v>
      </c>
      <c r="C2410" s="8">
        <v>24554.32</v>
      </c>
      <c r="D2410" s="7">
        <v>112</v>
      </c>
      <c r="E2410" s="7" t="s">
        <v>11</v>
      </c>
      <c r="F2410" s="7" t="s">
        <v>11</v>
      </c>
    </row>
    <row r="2411" spans="1:6" ht="38.5" thickBot="1" x14ac:dyDescent="0.25">
      <c r="A2411" s="6" t="s">
        <v>2677</v>
      </c>
      <c r="B2411" s="7">
        <v>2</v>
      </c>
      <c r="C2411" s="7">
        <v>735.75</v>
      </c>
      <c r="D2411" s="7">
        <v>6</v>
      </c>
      <c r="E2411" s="7" t="s">
        <v>11</v>
      </c>
      <c r="F2411" s="7" t="s">
        <v>11</v>
      </c>
    </row>
    <row r="2412" spans="1:6" ht="19.5" thickBot="1" x14ac:dyDescent="0.25">
      <c r="A2412" s="6" t="s">
        <v>3288</v>
      </c>
      <c r="B2412" s="7">
        <v>2</v>
      </c>
      <c r="C2412" s="7">
        <v>673.8</v>
      </c>
      <c r="D2412" s="7">
        <v>3</v>
      </c>
      <c r="E2412" s="7" t="s">
        <v>11</v>
      </c>
      <c r="F2412" s="7" t="s">
        <v>11</v>
      </c>
    </row>
    <row r="2413" spans="1:6" ht="38.5" thickBot="1" x14ac:dyDescent="0.25">
      <c r="A2413" s="6" t="s">
        <v>2678</v>
      </c>
      <c r="B2413" s="7">
        <v>8</v>
      </c>
      <c r="C2413" s="8">
        <v>3624.59</v>
      </c>
      <c r="D2413" s="7">
        <v>32</v>
      </c>
      <c r="E2413" s="7" t="s">
        <v>11</v>
      </c>
      <c r="F2413" s="7" t="s">
        <v>11</v>
      </c>
    </row>
    <row r="2414" spans="1:6" ht="29" thickBot="1" x14ac:dyDescent="0.25">
      <c r="A2414" s="6" t="s">
        <v>2680</v>
      </c>
      <c r="B2414" s="7">
        <v>2</v>
      </c>
      <c r="C2414" s="8">
        <v>1006.34</v>
      </c>
      <c r="D2414" s="7">
        <v>22</v>
      </c>
      <c r="E2414" s="7" t="s">
        <v>11</v>
      </c>
      <c r="F2414" s="7" t="s">
        <v>11</v>
      </c>
    </row>
    <row r="2415" spans="1:6" ht="48" thickBot="1" x14ac:dyDescent="0.25">
      <c r="A2415" s="6" t="s">
        <v>2682</v>
      </c>
      <c r="B2415" s="7">
        <v>75</v>
      </c>
      <c r="C2415" s="8">
        <v>26004.7</v>
      </c>
      <c r="D2415" s="7">
        <v>210</v>
      </c>
      <c r="E2415" s="7">
        <v>3</v>
      </c>
      <c r="F2415" s="7">
        <v>4</v>
      </c>
    </row>
    <row r="2416" spans="1:6" ht="29" thickBot="1" x14ac:dyDescent="0.25">
      <c r="A2416" s="6" t="s">
        <v>2684</v>
      </c>
      <c r="B2416" s="7">
        <v>1</v>
      </c>
      <c r="C2416" s="7">
        <v>388.9</v>
      </c>
      <c r="D2416" s="7">
        <v>8</v>
      </c>
      <c r="E2416" s="7" t="s">
        <v>11</v>
      </c>
      <c r="F2416" s="7" t="s">
        <v>11</v>
      </c>
    </row>
    <row r="2417" spans="1:6" ht="29" thickBot="1" x14ac:dyDescent="0.25">
      <c r="A2417" s="6" t="s">
        <v>2685</v>
      </c>
      <c r="B2417" s="7">
        <v>17</v>
      </c>
      <c r="C2417" s="8">
        <v>6208.68</v>
      </c>
      <c r="D2417" s="7">
        <v>54</v>
      </c>
      <c r="E2417" s="7" t="s">
        <v>11</v>
      </c>
      <c r="F2417" s="7" t="s">
        <v>11</v>
      </c>
    </row>
    <row r="2418" spans="1:6" ht="19.5" thickBot="1" x14ac:dyDescent="0.25">
      <c r="A2418" s="6" t="s">
        <v>2686</v>
      </c>
      <c r="B2418" s="7">
        <v>52</v>
      </c>
      <c r="C2418" s="8">
        <v>22885.38</v>
      </c>
      <c r="D2418" s="7">
        <v>206</v>
      </c>
      <c r="E2418" s="7" t="s">
        <v>11</v>
      </c>
      <c r="F2418" s="7" t="s">
        <v>11</v>
      </c>
    </row>
    <row r="2419" spans="1:6" ht="29" thickBot="1" x14ac:dyDescent="0.25">
      <c r="A2419" s="6" t="s">
        <v>2687</v>
      </c>
      <c r="B2419" s="7">
        <v>12</v>
      </c>
      <c r="C2419" s="8">
        <v>8948.35</v>
      </c>
      <c r="D2419" s="7">
        <v>77</v>
      </c>
      <c r="E2419" s="7" t="s">
        <v>11</v>
      </c>
      <c r="F2419" s="7" t="s">
        <v>11</v>
      </c>
    </row>
    <row r="2420" spans="1:6" ht="29" thickBot="1" x14ac:dyDescent="0.25">
      <c r="A2420" s="6" t="s">
        <v>2688</v>
      </c>
      <c r="B2420" s="7">
        <v>7</v>
      </c>
      <c r="C2420" s="8">
        <v>9666.92</v>
      </c>
      <c r="D2420" s="7">
        <v>113</v>
      </c>
      <c r="E2420" s="7">
        <v>1</v>
      </c>
      <c r="F2420" s="7">
        <v>14.29</v>
      </c>
    </row>
    <row r="2421" spans="1:6" ht="19.5" thickBot="1" x14ac:dyDescent="0.25">
      <c r="A2421" s="6" t="s">
        <v>2689</v>
      </c>
      <c r="B2421" s="7">
        <v>1</v>
      </c>
      <c r="C2421" s="7">
        <v>324.89999999999998</v>
      </c>
      <c r="D2421" s="7">
        <v>2</v>
      </c>
      <c r="E2421" s="7" t="s">
        <v>11</v>
      </c>
      <c r="F2421" s="7" t="s">
        <v>11</v>
      </c>
    </row>
    <row r="2422" spans="1:6" ht="19.5" thickBot="1" x14ac:dyDescent="0.25">
      <c r="A2422" s="6" t="s">
        <v>2690</v>
      </c>
      <c r="B2422" s="7">
        <v>12</v>
      </c>
      <c r="C2422" s="8">
        <v>5091.16</v>
      </c>
      <c r="D2422" s="7">
        <v>65</v>
      </c>
      <c r="E2422" s="7">
        <v>1</v>
      </c>
      <c r="F2422" s="7">
        <v>8.33</v>
      </c>
    </row>
    <row r="2423" spans="1:6" ht="19.5" thickBot="1" x14ac:dyDescent="0.25">
      <c r="A2423" s="6" t="s">
        <v>2691</v>
      </c>
      <c r="B2423" s="7">
        <v>4</v>
      </c>
      <c r="C2423" s="8">
        <v>1954.17</v>
      </c>
      <c r="D2423" s="7">
        <v>9</v>
      </c>
      <c r="E2423" s="7" t="s">
        <v>11</v>
      </c>
      <c r="F2423" s="7" t="s">
        <v>11</v>
      </c>
    </row>
    <row r="2424" spans="1:6" ht="38.5" thickBot="1" x14ac:dyDescent="0.25">
      <c r="A2424" s="6" t="s">
        <v>2692</v>
      </c>
      <c r="B2424" s="7">
        <v>13</v>
      </c>
      <c r="C2424" s="8">
        <v>4625.7</v>
      </c>
      <c r="D2424" s="7">
        <v>30</v>
      </c>
      <c r="E2424" s="7" t="s">
        <v>11</v>
      </c>
      <c r="F2424" s="7" t="s">
        <v>11</v>
      </c>
    </row>
    <row r="2425" spans="1:6" ht="29" thickBot="1" x14ac:dyDescent="0.25">
      <c r="A2425" s="6" t="s">
        <v>2693</v>
      </c>
      <c r="B2425" s="7">
        <v>1</v>
      </c>
      <c r="C2425" s="7">
        <v>339.93</v>
      </c>
      <c r="D2425" s="7">
        <v>4</v>
      </c>
      <c r="E2425" s="7" t="s">
        <v>11</v>
      </c>
      <c r="F2425" s="7" t="s">
        <v>11</v>
      </c>
    </row>
    <row r="2426" spans="1:6" ht="19.5" thickBot="1" x14ac:dyDescent="0.25">
      <c r="A2426" s="6" t="s">
        <v>2694</v>
      </c>
      <c r="B2426" s="7">
        <v>6</v>
      </c>
      <c r="C2426" s="8">
        <v>1973.4</v>
      </c>
      <c r="D2426" s="7">
        <v>13</v>
      </c>
      <c r="E2426" s="7" t="s">
        <v>11</v>
      </c>
      <c r="F2426" s="7" t="s">
        <v>11</v>
      </c>
    </row>
    <row r="2427" spans="1:6" ht="19.5" thickBot="1" x14ac:dyDescent="0.25">
      <c r="A2427" s="6" t="s">
        <v>2695</v>
      </c>
      <c r="B2427" s="7">
        <v>7</v>
      </c>
      <c r="C2427" s="8">
        <v>2402.3000000000002</v>
      </c>
      <c r="D2427" s="7">
        <v>17</v>
      </c>
      <c r="E2427" s="7" t="s">
        <v>11</v>
      </c>
      <c r="F2427" s="7" t="s">
        <v>11</v>
      </c>
    </row>
    <row r="2428" spans="1:6" ht="29" thickBot="1" x14ac:dyDescent="0.25">
      <c r="A2428" s="6" t="s">
        <v>2696</v>
      </c>
      <c r="B2428" s="7">
        <v>2</v>
      </c>
      <c r="C2428" s="7">
        <v>649.79999999999995</v>
      </c>
      <c r="D2428" s="7">
        <v>7</v>
      </c>
      <c r="E2428" s="7" t="s">
        <v>11</v>
      </c>
      <c r="F2428" s="7" t="s">
        <v>11</v>
      </c>
    </row>
    <row r="2429" spans="1:6" ht="19.5" thickBot="1" x14ac:dyDescent="0.25">
      <c r="A2429" s="6" t="s">
        <v>2697</v>
      </c>
      <c r="B2429" s="7">
        <v>19</v>
      </c>
      <c r="C2429" s="8">
        <v>24069.65</v>
      </c>
      <c r="D2429" s="7">
        <v>128</v>
      </c>
      <c r="E2429" s="7">
        <v>3</v>
      </c>
      <c r="F2429" s="7">
        <v>15.79</v>
      </c>
    </row>
    <row r="2430" spans="1:6" ht="19.5" thickBot="1" x14ac:dyDescent="0.25">
      <c r="A2430" s="6" t="s">
        <v>2698</v>
      </c>
      <c r="B2430" s="7">
        <v>3</v>
      </c>
      <c r="C2430" s="8">
        <v>1014.7</v>
      </c>
      <c r="D2430" s="7">
        <v>8</v>
      </c>
      <c r="E2430" s="7" t="s">
        <v>11</v>
      </c>
      <c r="F2430" s="7" t="s">
        <v>11</v>
      </c>
    </row>
    <row r="2431" spans="1:6" ht="19.5" thickBot="1" x14ac:dyDescent="0.25">
      <c r="A2431" s="6" t="s">
        <v>2699</v>
      </c>
      <c r="B2431" s="7">
        <v>28</v>
      </c>
      <c r="C2431" s="8">
        <v>9353.2000000000007</v>
      </c>
      <c r="D2431" s="7">
        <v>73</v>
      </c>
      <c r="E2431" s="7" t="s">
        <v>11</v>
      </c>
      <c r="F2431" s="7" t="s">
        <v>11</v>
      </c>
    </row>
    <row r="2432" spans="1:6" ht="19.5" thickBot="1" x14ac:dyDescent="0.25">
      <c r="A2432" s="6" t="s">
        <v>2700</v>
      </c>
      <c r="B2432" s="7">
        <v>23</v>
      </c>
      <c r="C2432" s="8">
        <v>10396.51</v>
      </c>
      <c r="D2432" s="7">
        <v>54</v>
      </c>
      <c r="E2432" s="7">
        <v>1</v>
      </c>
      <c r="F2432" s="7">
        <v>4.3499999999999996</v>
      </c>
    </row>
    <row r="2433" spans="1:6" ht="19.5" thickBot="1" x14ac:dyDescent="0.25">
      <c r="A2433" s="6" t="s">
        <v>2702</v>
      </c>
      <c r="B2433" s="7">
        <v>3</v>
      </c>
      <c r="C2433" s="8">
        <v>1472.38</v>
      </c>
      <c r="D2433" s="7">
        <v>28</v>
      </c>
      <c r="E2433" s="7" t="s">
        <v>11</v>
      </c>
      <c r="F2433" s="7" t="s">
        <v>11</v>
      </c>
    </row>
    <row r="2434" spans="1:6" ht="29" thickBot="1" x14ac:dyDescent="0.25">
      <c r="A2434" s="6" t="s">
        <v>2703</v>
      </c>
      <c r="B2434" s="7">
        <v>1</v>
      </c>
      <c r="C2434" s="7">
        <v>356.9</v>
      </c>
      <c r="D2434" s="7">
        <v>4</v>
      </c>
      <c r="E2434" s="7" t="s">
        <v>11</v>
      </c>
      <c r="F2434" s="7" t="s">
        <v>11</v>
      </c>
    </row>
    <row r="2435" spans="1:6" ht="29" thickBot="1" x14ac:dyDescent="0.25">
      <c r="A2435" s="6" t="s">
        <v>2705</v>
      </c>
      <c r="B2435" s="7">
        <v>6</v>
      </c>
      <c r="C2435" s="8">
        <v>2167.44</v>
      </c>
      <c r="D2435" s="7">
        <v>15</v>
      </c>
      <c r="E2435" s="7">
        <v>1</v>
      </c>
      <c r="F2435" s="7">
        <v>16.670000000000002</v>
      </c>
    </row>
    <row r="2436" spans="1:6" ht="19.5" thickBot="1" x14ac:dyDescent="0.25">
      <c r="A2436" s="6" t="s">
        <v>2706</v>
      </c>
      <c r="B2436" s="7">
        <v>8</v>
      </c>
      <c r="C2436" s="8">
        <v>2735.2</v>
      </c>
      <c r="D2436" s="7">
        <v>25</v>
      </c>
      <c r="E2436" s="7" t="s">
        <v>11</v>
      </c>
      <c r="F2436" s="7" t="s">
        <v>11</v>
      </c>
    </row>
    <row r="2437" spans="1:6" ht="29" thickBot="1" x14ac:dyDescent="0.25">
      <c r="A2437" s="6" t="s">
        <v>3306</v>
      </c>
      <c r="B2437" s="7">
        <v>1</v>
      </c>
      <c r="C2437" s="7">
        <v>356.9</v>
      </c>
      <c r="D2437" s="7">
        <v>4</v>
      </c>
      <c r="E2437" s="7" t="s">
        <v>11</v>
      </c>
      <c r="F2437" s="7" t="s">
        <v>11</v>
      </c>
    </row>
    <row r="2438" spans="1:6" ht="38.5" thickBot="1" x14ac:dyDescent="0.25">
      <c r="A2438" s="6" t="s">
        <v>2707</v>
      </c>
      <c r="B2438" s="7">
        <v>11</v>
      </c>
      <c r="C2438" s="8">
        <v>3837.9</v>
      </c>
      <c r="D2438" s="7">
        <v>45</v>
      </c>
      <c r="E2438" s="7" t="s">
        <v>11</v>
      </c>
      <c r="F2438" s="7" t="s">
        <v>11</v>
      </c>
    </row>
    <row r="2439" spans="1:6" ht="19.5" thickBot="1" x14ac:dyDescent="0.25">
      <c r="A2439" s="6" t="s">
        <v>2709</v>
      </c>
      <c r="B2439" s="7">
        <v>15</v>
      </c>
      <c r="C2439" s="8">
        <v>19305.64</v>
      </c>
      <c r="D2439" s="7">
        <v>92</v>
      </c>
      <c r="E2439" s="7" t="s">
        <v>11</v>
      </c>
      <c r="F2439" s="7" t="s">
        <v>11</v>
      </c>
    </row>
    <row r="2440" spans="1:6" ht="29" thickBot="1" x14ac:dyDescent="0.25">
      <c r="A2440" s="6" t="s">
        <v>2710</v>
      </c>
      <c r="B2440" s="7">
        <v>1</v>
      </c>
      <c r="C2440" s="7">
        <v>371.15</v>
      </c>
      <c r="D2440" s="7">
        <v>3</v>
      </c>
      <c r="E2440" s="7" t="s">
        <v>11</v>
      </c>
      <c r="F2440" s="7" t="s">
        <v>11</v>
      </c>
    </row>
    <row r="2441" spans="1:6" ht="19.5" thickBot="1" x14ac:dyDescent="0.25">
      <c r="A2441" s="6" t="s">
        <v>2713</v>
      </c>
      <c r="B2441" s="7">
        <v>1</v>
      </c>
      <c r="C2441" s="7">
        <v>339.93</v>
      </c>
      <c r="D2441" s="7">
        <v>4</v>
      </c>
      <c r="E2441" s="7" t="s">
        <v>11</v>
      </c>
      <c r="F2441" s="7" t="s">
        <v>11</v>
      </c>
    </row>
    <row r="2442" spans="1:6" ht="38.5" thickBot="1" x14ac:dyDescent="0.25">
      <c r="A2442" s="6" t="s">
        <v>2714</v>
      </c>
      <c r="B2442" s="7">
        <v>14</v>
      </c>
      <c r="C2442" s="8">
        <v>4194.6099999999997</v>
      </c>
      <c r="D2442" s="7">
        <v>59</v>
      </c>
      <c r="E2442" s="7" t="s">
        <v>11</v>
      </c>
      <c r="F2442" s="7" t="s">
        <v>11</v>
      </c>
    </row>
    <row r="2443" spans="1:6" ht="38.5" thickBot="1" x14ac:dyDescent="0.25">
      <c r="A2443" s="6" t="s">
        <v>2716</v>
      </c>
      <c r="B2443" s="7">
        <v>1</v>
      </c>
      <c r="C2443" s="7">
        <v>339.93</v>
      </c>
      <c r="D2443" s="7" t="s">
        <v>11</v>
      </c>
      <c r="E2443" s="7" t="s">
        <v>11</v>
      </c>
      <c r="F2443" s="7" t="s">
        <v>11</v>
      </c>
    </row>
    <row r="2444" spans="1:6" ht="19.5" thickBot="1" x14ac:dyDescent="0.25">
      <c r="A2444" s="6" t="s">
        <v>2717</v>
      </c>
      <c r="B2444" s="7">
        <v>7</v>
      </c>
      <c r="C2444" s="8">
        <v>2394.3000000000002</v>
      </c>
      <c r="D2444" s="7">
        <v>20</v>
      </c>
      <c r="E2444" s="7" t="s">
        <v>11</v>
      </c>
      <c r="F2444" s="7" t="s">
        <v>11</v>
      </c>
    </row>
    <row r="2445" spans="1:6" ht="38.5" thickBot="1" x14ac:dyDescent="0.25">
      <c r="A2445" s="6" t="s">
        <v>2718</v>
      </c>
      <c r="B2445" s="7">
        <v>16</v>
      </c>
      <c r="C2445" s="8">
        <v>5454.4</v>
      </c>
      <c r="D2445" s="7">
        <v>45</v>
      </c>
      <c r="E2445" s="7" t="s">
        <v>11</v>
      </c>
      <c r="F2445" s="7" t="s">
        <v>11</v>
      </c>
    </row>
    <row r="2446" spans="1:6" ht="29" thickBot="1" x14ac:dyDescent="0.25">
      <c r="A2446" s="6" t="s">
        <v>2719</v>
      </c>
      <c r="B2446" s="7">
        <v>16</v>
      </c>
      <c r="C2446" s="8">
        <v>13612.83</v>
      </c>
      <c r="D2446" s="7">
        <v>91</v>
      </c>
      <c r="E2446" s="7">
        <v>2</v>
      </c>
      <c r="F2446" s="7">
        <v>12.5</v>
      </c>
    </row>
    <row r="2447" spans="1:6" ht="19.5" thickBot="1" x14ac:dyDescent="0.25">
      <c r="A2447" s="6" t="s">
        <v>2722</v>
      </c>
      <c r="B2447" s="7">
        <v>4</v>
      </c>
      <c r="C2447" s="8">
        <v>1824.8</v>
      </c>
      <c r="D2447" s="7">
        <v>13</v>
      </c>
      <c r="E2447" s="7" t="s">
        <v>11</v>
      </c>
      <c r="F2447" s="7" t="s">
        <v>11</v>
      </c>
    </row>
    <row r="2448" spans="1:6" ht="29" thickBot="1" x14ac:dyDescent="0.25">
      <c r="A2448" s="6" t="s">
        <v>2723</v>
      </c>
      <c r="B2448" s="7">
        <v>3</v>
      </c>
      <c r="C2448" s="8">
        <v>1054.7</v>
      </c>
      <c r="D2448" s="7">
        <v>10</v>
      </c>
      <c r="E2448" s="7" t="s">
        <v>11</v>
      </c>
      <c r="F2448" s="7" t="s">
        <v>11</v>
      </c>
    </row>
    <row r="2449" spans="1:6" ht="19.5" thickBot="1" x14ac:dyDescent="0.25">
      <c r="A2449" s="6" t="s">
        <v>2724</v>
      </c>
      <c r="B2449" s="7">
        <v>64</v>
      </c>
      <c r="C2449" s="8">
        <v>21729.24</v>
      </c>
      <c r="D2449" s="7">
        <v>182</v>
      </c>
      <c r="E2449" s="7" t="s">
        <v>11</v>
      </c>
      <c r="F2449" s="7" t="s">
        <v>11</v>
      </c>
    </row>
    <row r="2450" spans="1:6" ht="29" thickBot="1" x14ac:dyDescent="0.25">
      <c r="A2450" s="6" t="s">
        <v>2725</v>
      </c>
      <c r="B2450" s="7">
        <v>8</v>
      </c>
      <c r="C2450" s="8">
        <v>2979.84</v>
      </c>
      <c r="D2450" s="7">
        <v>24</v>
      </c>
      <c r="E2450" s="7" t="s">
        <v>11</v>
      </c>
      <c r="F2450" s="7" t="s">
        <v>11</v>
      </c>
    </row>
    <row r="2451" spans="1:6" ht="29" thickBot="1" x14ac:dyDescent="0.25">
      <c r="A2451" s="6" t="s">
        <v>2726</v>
      </c>
      <c r="B2451" s="7">
        <v>6</v>
      </c>
      <c r="C2451" s="8">
        <v>1963.68</v>
      </c>
      <c r="D2451" s="7">
        <v>18</v>
      </c>
      <c r="E2451" s="7" t="s">
        <v>11</v>
      </c>
      <c r="F2451" s="7" t="s">
        <v>11</v>
      </c>
    </row>
    <row r="2452" spans="1:6" ht="29" thickBot="1" x14ac:dyDescent="0.25">
      <c r="A2452" s="6" t="s">
        <v>2727</v>
      </c>
      <c r="B2452" s="7">
        <v>94</v>
      </c>
      <c r="C2452" s="8">
        <v>34238.54</v>
      </c>
      <c r="D2452" s="7">
        <v>438</v>
      </c>
      <c r="E2452" s="7">
        <v>2</v>
      </c>
      <c r="F2452" s="7">
        <v>2.13</v>
      </c>
    </row>
    <row r="2453" spans="1:6" ht="38.5" thickBot="1" x14ac:dyDescent="0.25">
      <c r="A2453" s="6" t="s">
        <v>2728</v>
      </c>
      <c r="B2453" s="7">
        <v>9</v>
      </c>
      <c r="C2453" s="8">
        <v>3036.1</v>
      </c>
      <c r="D2453" s="7">
        <v>14</v>
      </c>
      <c r="E2453" s="7" t="s">
        <v>11</v>
      </c>
      <c r="F2453" s="7" t="s">
        <v>11</v>
      </c>
    </row>
    <row r="2454" spans="1:6" ht="29" thickBot="1" x14ac:dyDescent="0.25">
      <c r="A2454" s="6" t="s">
        <v>2729</v>
      </c>
      <c r="B2454" s="7">
        <v>3</v>
      </c>
      <c r="C2454" s="8">
        <v>1251</v>
      </c>
      <c r="D2454" s="7">
        <v>22</v>
      </c>
      <c r="E2454" s="7" t="s">
        <v>11</v>
      </c>
      <c r="F2454" s="7" t="s">
        <v>11</v>
      </c>
    </row>
    <row r="2455" spans="1:6" ht="38.5" thickBot="1" x14ac:dyDescent="0.25">
      <c r="A2455" s="6" t="s">
        <v>2730</v>
      </c>
      <c r="B2455" s="7">
        <v>34</v>
      </c>
      <c r="C2455" s="8">
        <v>24308.79</v>
      </c>
      <c r="D2455" s="7">
        <v>212</v>
      </c>
      <c r="E2455" s="7">
        <v>1</v>
      </c>
      <c r="F2455" s="7">
        <v>2.94</v>
      </c>
    </row>
    <row r="2456" spans="1:6" ht="19.5" thickBot="1" x14ac:dyDescent="0.25">
      <c r="A2456" s="6" t="s">
        <v>2731</v>
      </c>
      <c r="B2456" s="7">
        <v>23</v>
      </c>
      <c r="C2456" s="8">
        <v>9174.7199999999993</v>
      </c>
      <c r="D2456" s="7">
        <v>102</v>
      </c>
      <c r="E2456" s="7">
        <v>1</v>
      </c>
      <c r="F2456" s="7">
        <v>4.3499999999999996</v>
      </c>
    </row>
    <row r="2457" spans="1:6" ht="29" thickBot="1" x14ac:dyDescent="0.25">
      <c r="A2457" s="6" t="s">
        <v>2732</v>
      </c>
      <c r="B2457" s="7">
        <v>30</v>
      </c>
      <c r="C2457" s="8">
        <v>10035</v>
      </c>
      <c r="D2457" s="7">
        <v>90</v>
      </c>
      <c r="E2457" s="7" t="s">
        <v>11</v>
      </c>
      <c r="F2457" s="7" t="s">
        <v>11</v>
      </c>
    </row>
    <row r="2458" spans="1:6" ht="29" thickBot="1" x14ac:dyDescent="0.25">
      <c r="A2458" s="6" t="s">
        <v>2733</v>
      </c>
      <c r="B2458" s="7">
        <v>8</v>
      </c>
      <c r="C2458" s="8">
        <v>3059.8</v>
      </c>
      <c r="D2458" s="7">
        <v>47</v>
      </c>
      <c r="E2458" s="7">
        <v>1</v>
      </c>
      <c r="F2458" s="7">
        <v>12.5</v>
      </c>
    </row>
    <row r="2459" spans="1:6" ht="38.5" thickBot="1" x14ac:dyDescent="0.25">
      <c r="A2459" s="6" t="s">
        <v>2734</v>
      </c>
      <c r="B2459" s="7">
        <v>6</v>
      </c>
      <c r="C2459" s="8">
        <v>2176.84</v>
      </c>
      <c r="D2459" s="7">
        <v>20</v>
      </c>
      <c r="E2459" s="7" t="s">
        <v>11</v>
      </c>
      <c r="F2459" s="7" t="s">
        <v>11</v>
      </c>
    </row>
    <row r="2460" spans="1:6" ht="29" thickBot="1" x14ac:dyDescent="0.25">
      <c r="A2460" s="6" t="s">
        <v>2735</v>
      </c>
      <c r="B2460" s="7">
        <v>76</v>
      </c>
      <c r="C2460" s="8">
        <v>25564.400000000001</v>
      </c>
      <c r="D2460" s="7">
        <v>213</v>
      </c>
      <c r="E2460" s="7" t="s">
        <v>11</v>
      </c>
      <c r="F2460" s="7" t="s">
        <v>11</v>
      </c>
    </row>
    <row r="2461" spans="1:6" ht="19.5" thickBot="1" x14ac:dyDescent="0.25">
      <c r="A2461" s="6" t="s">
        <v>2736</v>
      </c>
      <c r="B2461" s="7">
        <v>7</v>
      </c>
      <c r="C2461" s="8">
        <v>2289.33</v>
      </c>
      <c r="D2461" s="7">
        <v>16</v>
      </c>
      <c r="E2461" s="7" t="s">
        <v>11</v>
      </c>
      <c r="F2461" s="7" t="s">
        <v>11</v>
      </c>
    </row>
    <row r="2462" spans="1:6" ht="19.5" thickBot="1" x14ac:dyDescent="0.25">
      <c r="A2462" s="6" t="s">
        <v>2737</v>
      </c>
      <c r="B2462" s="7">
        <v>6</v>
      </c>
      <c r="C2462" s="8">
        <v>2327.89</v>
      </c>
      <c r="D2462" s="7">
        <v>38</v>
      </c>
      <c r="E2462" s="7" t="s">
        <v>11</v>
      </c>
      <c r="F2462" s="7" t="s">
        <v>11</v>
      </c>
    </row>
    <row r="2463" spans="1:6" ht="29" thickBot="1" x14ac:dyDescent="0.25">
      <c r="A2463" s="6" t="s">
        <v>2738</v>
      </c>
      <c r="B2463" s="7">
        <v>29</v>
      </c>
      <c r="C2463" s="8">
        <v>9930.16</v>
      </c>
      <c r="D2463" s="7">
        <v>83</v>
      </c>
      <c r="E2463" s="7">
        <v>1</v>
      </c>
      <c r="F2463" s="7">
        <v>3.45</v>
      </c>
    </row>
    <row r="2464" spans="1:6" ht="19.5" thickBot="1" x14ac:dyDescent="0.25">
      <c r="A2464" s="6" t="s">
        <v>2739</v>
      </c>
      <c r="B2464" s="7">
        <v>21</v>
      </c>
      <c r="C2464" s="8">
        <v>7967.75</v>
      </c>
      <c r="D2464" s="7">
        <v>97</v>
      </c>
      <c r="E2464" s="7">
        <v>2</v>
      </c>
      <c r="F2464" s="7">
        <v>9.52</v>
      </c>
    </row>
    <row r="2465" spans="1:6" ht="29" thickBot="1" x14ac:dyDescent="0.25">
      <c r="A2465" s="6" t="s">
        <v>2740</v>
      </c>
      <c r="B2465" s="7">
        <v>48</v>
      </c>
      <c r="C2465" s="8">
        <v>56912.23</v>
      </c>
      <c r="D2465" s="7">
        <v>389</v>
      </c>
      <c r="E2465" s="7">
        <v>1</v>
      </c>
      <c r="F2465" s="7">
        <v>2.08</v>
      </c>
    </row>
    <row r="2466" spans="1:6" ht="29" thickBot="1" x14ac:dyDescent="0.25">
      <c r="A2466" s="6" t="s">
        <v>2741</v>
      </c>
      <c r="B2466" s="7">
        <v>2</v>
      </c>
      <c r="C2466" s="7">
        <v>852.09</v>
      </c>
      <c r="D2466" s="7">
        <v>10</v>
      </c>
      <c r="E2466" s="7" t="s">
        <v>11</v>
      </c>
      <c r="F2466" s="7" t="s">
        <v>11</v>
      </c>
    </row>
    <row r="2467" spans="1:6" ht="29" thickBot="1" x14ac:dyDescent="0.25">
      <c r="A2467" s="6" t="s">
        <v>2742</v>
      </c>
      <c r="B2467" s="7">
        <v>3</v>
      </c>
      <c r="C2467" s="7">
        <v>165.81</v>
      </c>
      <c r="D2467" s="7">
        <v>3</v>
      </c>
      <c r="E2467" s="7" t="s">
        <v>11</v>
      </c>
      <c r="F2467" s="7" t="s">
        <v>11</v>
      </c>
    </row>
    <row r="2468" spans="1:6" ht="19.5" thickBot="1" x14ac:dyDescent="0.25">
      <c r="A2468" s="6" t="s">
        <v>2743</v>
      </c>
      <c r="B2468" s="7">
        <v>13</v>
      </c>
      <c r="C2468" s="8">
        <v>50019.47</v>
      </c>
      <c r="D2468" s="7">
        <v>148</v>
      </c>
      <c r="E2468" s="7">
        <v>1</v>
      </c>
      <c r="F2468" s="7">
        <v>7.69</v>
      </c>
    </row>
    <row r="2469" spans="1:6" ht="29" thickBot="1" x14ac:dyDescent="0.25">
      <c r="A2469" s="6" t="s">
        <v>2744</v>
      </c>
      <c r="B2469" s="7">
        <v>9</v>
      </c>
      <c r="C2469" s="8">
        <v>2924.1</v>
      </c>
      <c r="D2469" s="7">
        <v>20</v>
      </c>
      <c r="E2469" s="7" t="s">
        <v>11</v>
      </c>
      <c r="F2469" s="7" t="s">
        <v>11</v>
      </c>
    </row>
    <row r="2470" spans="1:6" ht="38.5" thickBot="1" x14ac:dyDescent="0.25">
      <c r="A2470" s="6" t="s">
        <v>2745</v>
      </c>
      <c r="B2470" s="7">
        <v>5</v>
      </c>
      <c r="C2470" s="8">
        <v>1889.82</v>
      </c>
      <c r="D2470" s="7">
        <v>33</v>
      </c>
      <c r="E2470" s="7" t="s">
        <v>11</v>
      </c>
      <c r="F2470" s="7" t="s">
        <v>11</v>
      </c>
    </row>
    <row r="2471" spans="1:6" ht="19.5" thickBot="1" x14ac:dyDescent="0.25">
      <c r="A2471" s="6" t="s">
        <v>2746</v>
      </c>
      <c r="B2471" s="7">
        <v>21</v>
      </c>
      <c r="C2471" s="8">
        <v>9969.49</v>
      </c>
      <c r="D2471" s="7">
        <v>178</v>
      </c>
      <c r="E2471" s="7">
        <v>1</v>
      </c>
      <c r="F2471" s="7">
        <v>4.76</v>
      </c>
    </row>
    <row r="2472" spans="1:6" ht="29" thickBot="1" x14ac:dyDescent="0.25">
      <c r="A2472" s="6" t="s">
        <v>3261</v>
      </c>
      <c r="B2472" s="7">
        <v>49</v>
      </c>
      <c r="C2472" s="8">
        <v>15529.96</v>
      </c>
      <c r="D2472" s="7">
        <v>160</v>
      </c>
      <c r="E2472" s="7" t="s">
        <v>11</v>
      </c>
      <c r="F2472" s="7" t="s">
        <v>11</v>
      </c>
    </row>
    <row r="2473" spans="1:6" ht="29" thickBot="1" x14ac:dyDescent="0.25">
      <c r="A2473" s="6" t="s">
        <v>2748</v>
      </c>
      <c r="B2473" s="7">
        <v>552</v>
      </c>
      <c r="C2473" s="8">
        <v>404948.9</v>
      </c>
      <c r="D2473" s="9">
        <v>3378</v>
      </c>
      <c r="E2473" s="7">
        <v>15</v>
      </c>
      <c r="F2473" s="7">
        <v>2.72</v>
      </c>
    </row>
    <row r="2474" spans="1:6" ht="29" thickBot="1" x14ac:dyDescent="0.25">
      <c r="A2474" s="6" t="s">
        <v>2749</v>
      </c>
      <c r="B2474" s="7">
        <v>18</v>
      </c>
      <c r="C2474" s="8">
        <v>6056.2</v>
      </c>
      <c r="D2474" s="7">
        <v>45</v>
      </c>
      <c r="E2474" s="7" t="s">
        <v>11</v>
      </c>
      <c r="F2474" s="7" t="s">
        <v>11</v>
      </c>
    </row>
    <row r="2475" spans="1:6" ht="29" thickBot="1" x14ac:dyDescent="0.25">
      <c r="A2475" s="6" t="s">
        <v>2750</v>
      </c>
      <c r="B2475" s="7">
        <v>32</v>
      </c>
      <c r="C2475" s="8">
        <v>11824.27</v>
      </c>
      <c r="D2475" s="7">
        <v>184</v>
      </c>
      <c r="E2475" s="7">
        <v>1</v>
      </c>
      <c r="F2475" s="7">
        <v>3.13</v>
      </c>
    </row>
    <row r="2476" spans="1:6" ht="19.5" thickBot="1" x14ac:dyDescent="0.25">
      <c r="A2476" s="6" t="s">
        <v>2751</v>
      </c>
      <c r="B2476" s="7">
        <v>25</v>
      </c>
      <c r="C2476" s="8">
        <v>8692.9</v>
      </c>
      <c r="D2476" s="7">
        <v>86</v>
      </c>
      <c r="E2476" s="7" t="s">
        <v>11</v>
      </c>
      <c r="F2476" s="7" t="s">
        <v>11</v>
      </c>
    </row>
    <row r="2477" spans="1:6" ht="19.5" thickBot="1" x14ac:dyDescent="0.25">
      <c r="A2477" s="6" t="s">
        <v>2752</v>
      </c>
      <c r="B2477" s="7">
        <v>6</v>
      </c>
      <c r="C2477" s="8">
        <v>2032.41</v>
      </c>
      <c r="D2477" s="7">
        <v>22</v>
      </c>
      <c r="E2477" s="7" t="s">
        <v>11</v>
      </c>
      <c r="F2477" s="7" t="s">
        <v>11</v>
      </c>
    </row>
    <row r="2478" spans="1:6" ht="48" thickBot="1" x14ac:dyDescent="0.25">
      <c r="A2478" s="6" t="s">
        <v>3289</v>
      </c>
      <c r="B2478" s="7">
        <v>2</v>
      </c>
      <c r="C2478" s="7">
        <v>649.79999999999995</v>
      </c>
      <c r="D2478" s="7">
        <v>7</v>
      </c>
      <c r="E2478" s="7" t="s">
        <v>11</v>
      </c>
      <c r="F2478" s="7" t="s">
        <v>11</v>
      </c>
    </row>
    <row r="2479" spans="1:6" ht="29" thickBot="1" x14ac:dyDescent="0.25">
      <c r="A2479" s="6" t="s">
        <v>2753</v>
      </c>
      <c r="B2479" s="7">
        <v>12</v>
      </c>
      <c r="C2479" s="8">
        <v>3686.83</v>
      </c>
      <c r="D2479" s="7">
        <v>33</v>
      </c>
      <c r="E2479" s="7" t="s">
        <v>11</v>
      </c>
      <c r="F2479" s="7" t="s">
        <v>11</v>
      </c>
    </row>
    <row r="2480" spans="1:6" ht="29" thickBot="1" x14ac:dyDescent="0.25">
      <c r="A2480" s="6" t="s">
        <v>2754</v>
      </c>
      <c r="B2480" s="7">
        <v>21</v>
      </c>
      <c r="C2480" s="8">
        <v>10423.19</v>
      </c>
      <c r="D2480" s="7">
        <v>128</v>
      </c>
      <c r="E2480" s="7" t="s">
        <v>11</v>
      </c>
      <c r="F2480" s="7" t="s">
        <v>11</v>
      </c>
    </row>
    <row r="2481" spans="1:6" ht="29" thickBot="1" x14ac:dyDescent="0.25">
      <c r="A2481" s="6" t="s">
        <v>2755</v>
      </c>
      <c r="B2481" s="7">
        <v>9</v>
      </c>
      <c r="C2481" s="8">
        <v>3082.69</v>
      </c>
      <c r="D2481" s="7">
        <v>24</v>
      </c>
      <c r="E2481" s="7">
        <v>1</v>
      </c>
      <c r="F2481" s="7">
        <v>11.11</v>
      </c>
    </row>
    <row r="2482" spans="1:6" ht="19.5" thickBot="1" x14ac:dyDescent="0.25">
      <c r="A2482" s="6" t="s">
        <v>2756</v>
      </c>
      <c r="B2482" s="7">
        <v>1</v>
      </c>
      <c r="C2482" s="7">
        <v>362.85</v>
      </c>
      <c r="D2482" s="7">
        <v>7</v>
      </c>
      <c r="E2482" s="7" t="s">
        <v>11</v>
      </c>
      <c r="F2482" s="7" t="s">
        <v>11</v>
      </c>
    </row>
    <row r="2483" spans="1:6" ht="29" thickBot="1" x14ac:dyDescent="0.25">
      <c r="A2483" s="6" t="s">
        <v>2758</v>
      </c>
      <c r="B2483" s="7">
        <v>26</v>
      </c>
      <c r="C2483" s="8">
        <v>9036.76</v>
      </c>
      <c r="D2483" s="7">
        <v>66</v>
      </c>
      <c r="E2483" s="7" t="s">
        <v>11</v>
      </c>
      <c r="F2483" s="7" t="s">
        <v>11</v>
      </c>
    </row>
    <row r="2484" spans="1:6" ht="19.5" thickBot="1" x14ac:dyDescent="0.25">
      <c r="A2484" s="6" t="s">
        <v>2759</v>
      </c>
      <c r="B2484" s="7">
        <v>2</v>
      </c>
      <c r="C2484" s="7">
        <v>369.12</v>
      </c>
      <c r="D2484" s="7">
        <v>9</v>
      </c>
      <c r="E2484" s="7" t="s">
        <v>11</v>
      </c>
      <c r="F2484" s="7" t="s">
        <v>11</v>
      </c>
    </row>
    <row r="2485" spans="1:6" ht="29" thickBot="1" x14ac:dyDescent="0.25">
      <c r="A2485" s="6" t="s">
        <v>2760</v>
      </c>
      <c r="B2485" s="7">
        <v>41</v>
      </c>
      <c r="C2485" s="8">
        <v>14033.9</v>
      </c>
      <c r="D2485" s="7">
        <v>135</v>
      </c>
      <c r="E2485" s="7" t="s">
        <v>11</v>
      </c>
      <c r="F2485" s="7" t="s">
        <v>11</v>
      </c>
    </row>
    <row r="2486" spans="1:6" ht="29" thickBot="1" x14ac:dyDescent="0.25">
      <c r="A2486" s="6" t="s">
        <v>2761</v>
      </c>
      <c r="B2486" s="7">
        <v>13</v>
      </c>
      <c r="C2486" s="8">
        <v>4431.7</v>
      </c>
      <c r="D2486" s="7">
        <v>43</v>
      </c>
      <c r="E2486" s="7" t="s">
        <v>11</v>
      </c>
      <c r="F2486" s="7" t="s">
        <v>11</v>
      </c>
    </row>
    <row r="2487" spans="1:6" ht="38.5" thickBot="1" x14ac:dyDescent="0.25">
      <c r="A2487" s="6" t="s">
        <v>2762</v>
      </c>
      <c r="B2487" s="7">
        <v>51</v>
      </c>
      <c r="C2487" s="8">
        <v>16569.900000000001</v>
      </c>
      <c r="D2487" s="7">
        <v>136</v>
      </c>
      <c r="E2487" s="7">
        <v>3</v>
      </c>
      <c r="F2487" s="7">
        <v>5.88</v>
      </c>
    </row>
    <row r="2488" spans="1:6" ht="29" thickBot="1" x14ac:dyDescent="0.25">
      <c r="A2488" s="6" t="s">
        <v>2763</v>
      </c>
      <c r="B2488" s="7">
        <v>34</v>
      </c>
      <c r="C2488" s="8">
        <v>12534.4</v>
      </c>
      <c r="D2488" s="7">
        <v>109</v>
      </c>
      <c r="E2488" s="7" t="s">
        <v>11</v>
      </c>
      <c r="F2488" s="7" t="s">
        <v>11</v>
      </c>
    </row>
    <row r="2489" spans="1:6" ht="38.5" thickBot="1" x14ac:dyDescent="0.25">
      <c r="A2489" s="6" t="s">
        <v>2764</v>
      </c>
      <c r="B2489" s="7">
        <v>1</v>
      </c>
      <c r="C2489" s="7">
        <v>324.89999999999998</v>
      </c>
      <c r="D2489" s="7">
        <v>3</v>
      </c>
      <c r="E2489" s="7" t="s">
        <v>11</v>
      </c>
      <c r="F2489" s="7" t="s">
        <v>11</v>
      </c>
    </row>
    <row r="2490" spans="1:6" ht="29" thickBot="1" x14ac:dyDescent="0.25">
      <c r="A2490" s="6" t="s">
        <v>2765</v>
      </c>
      <c r="B2490" s="7">
        <v>4</v>
      </c>
      <c r="C2490" s="8">
        <v>1355.6</v>
      </c>
      <c r="D2490" s="7">
        <v>9</v>
      </c>
      <c r="E2490" s="7" t="s">
        <v>11</v>
      </c>
      <c r="F2490" s="7" t="s">
        <v>11</v>
      </c>
    </row>
    <row r="2491" spans="1:6" ht="29" thickBot="1" x14ac:dyDescent="0.25">
      <c r="A2491" s="6" t="s">
        <v>2767</v>
      </c>
      <c r="B2491" s="7">
        <v>8</v>
      </c>
      <c r="C2491" s="8">
        <v>3662.52</v>
      </c>
      <c r="D2491" s="7">
        <v>37</v>
      </c>
      <c r="E2491" s="7" t="s">
        <v>11</v>
      </c>
      <c r="F2491" s="7" t="s">
        <v>11</v>
      </c>
    </row>
    <row r="2492" spans="1:6" ht="38.5" thickBot="1" x14ac:dyDescent="0.25">
      <c r="A2492" s="6" t="s">
        <v>2768</v>
      </c>
      <c r="B2492" s="7">
        <v>5</v>
      </c>
      <c r="C2492" s="8">
        <v>1659.36</v>
      </c>
      <c r="D2492" s="7">
        <v>14</v>
      </c>
      <c r="E2492" s="7" t="s">
        <v>11</v>
      </c>
      <c r="F2492" s="7" t="s">
        <v>11</v>
      </c>
    </row>
    <row r="2493" spans="1:6" ht="38.5" thickBot="1" x14ac:dyDescent="0.25">
      <c r="A2493" s="6" t="s">
        <v>2769</v>
      </c>
      <c r="B2493" s="7">
        <v>133</v>
      </c>
      <c r="C2493" s="8">
        <v>63810.78</v>
      </c>
      <c r="D2493" s="7">
        <v>544</v>
      </c>
      <c r="E2493" s="7">
        <v>3</v>
      </c>
      <c r="F2493" s="7">
        <v>2.2599999999999998</v>
      </c>
    </row>
    <row r="2494" spans="1:6" ht="29" thickBot="1" x14ac:dyDescent="0.25">
      <c r="A2494" s="6" t="s">
        <v>2770</v>
      </c>
      <c r="B2494" s="7">
        <v>23</v>
      </c>
      <c r="C2494" s="8">
        <v>21273.49</v>
      </c>
      <c r="D2494" s="7">
        <v>213</v>
      </c>
      <c r="E2494" s="7" t="s">
        <v>11</v>
      </c>
      <c r="F2494" s="7" t="s">
        <v>11</v>
      </c>
    </row>
    <row r="2495" spans="1:6" ht="48" thickBot="1" x14ac:dyDescent="0.25">
      <c r="A2495" s="6" t="s">
        <v>2772</v>
      </c>
      <c r="B2495" s="7">
        <v>48</v>
      </c>
      <c r="C2495" s="8">
        <v>17000.55</v>
      </c>
      <c r="D2495" s="7">
        <v>135</v>
      </c>
      <c r="E2495" s="7" t="s">
        <v>11</v>
      </c>
      <c r="F2495" s="7" t="s">
        <v>11</v>
      </c>
    </row>
    <row r="2496" spans="1:6" ht="29" thickBot="1" x14ac:dyDescent="0.25">
      <c r="A2496" s="6" t="s">
        <v>2773</v>
      </c>
      <c r="B2496" s="7">
        <v>75</v>
      </c>
      <c r="C2496" s="8">
        <v>41330.49</v>
      </c>
      <c r="D2496" s="7">
        <v>341</v>
      </c>
      <c r="E2496" s="7" t="s">
        <v>11</v>
      </c>
      <c r="F2496" s="7" t="s">
        <v>11</v>
      </c>
    </row>
    <row r="2497" spans="1:6" ht="48" thickBot="1" x14ac:dyDescent="0.25">
      <c r="A2497" s="6" t="s">
        <v>2774</v>
      </c>
      <c r="B2497" s="7">
        <v>4</v>
      </c>
      <c r="C2497" s="8">
        <v>1952.77</v>
      </c>
      <c r="D2497" s="7">
        <v>14</v>
      </c>
      <c r="E2497" s="7" t="s">
        <v>11</v>
      </c>
      <c r="F2497" s="7" t="s">
        <v>11</v>
      </c>
    </row>
    <row r="2498" spans="1:6" ht="29" thickBot="1" x14ac:dyDescent="0.25">
      <c r="A2498" s="6" t="s">
        <v>2776</v>
      </c>
      <c r="B2498" s="7">
        <v>5</v>
      </c>
      <c r="C2498" s="8">
        <v>2328.87</v>
      </c>
      <c r="D2498" s="7">
        <v>17</v>
      </c>
      <c r="E2498" s="7">
        <v>1</v>
      </c>
      <c r="F2498" s="7">
        <v>20</v>
      </c>
    </row>
    <row r="2499" spans="1:6" ht="57.5" thickBot="1" x14ac:dyDescent="0.25">
      <c r="A2499" s="6" t="s">
        <v>2777</v>
      </c>
      <c r="B2499" s="7">
        <v>6</v>
      </c>
      <c r="C2499" s="8">
        <v>2330.5</v>
      </c>
      <c r="D2499" s="7">
        <v>30</v>
      </c>
      <c r="E2499" s="7" t="s">
        <v>11</v>
      </c>
      <c r="F2499" s="7" t="s">
        <v>11</v>
      </c>
    </row>
    <row r="2500" spans="1:6" ht="29" thickBot="1" x14ac:dyDescent="0.25">
      <c r="A2500" s="6" t="s">
        <v>2778</v>
      </c>
      <c r="B2500" s="7">
        <v>36</v>
      </c>
      <c r="C2500" s="8">
        <v>12252.46</v>
      </c>
      <c r="D2500" s="7">
        <v>101</v>
      </c>
      <c r="E2500" s="7">
        <v>1</v>
      </c>
      <c r="F2500" s="7">
        <v>2.78</v>
      </c>
    </row>
    <row r="2501" spans="1:6" ht="29" thickBot="1" x14ac:dyDescent="0.25">
      <c r="A2501" s="6" t="s">
        <v>3262</v>
      </c>
      <c r="B2501" s="7">
        <v>1</v>
      </c>
      <c r="C2501" s="8">
        <v>1044.1600000000001</v>
      </c>
      <c r="D2501" s="7">
        <v>7</v>
      </c>
      <c r="E2501" s="7" t="s">
        <v>11</v>
      </c>
      <c r="F2501" s="7" t="s">
        <v>11</v>
      </c>
    </row>
    <row r="2502" spans="1:6" ht="29" thickBot="1" x14ac:dyDescent="0.25">
      <c r="A2502" s="6" t="s">
        <v>2779</v>
      </c>
      <c r="B2502" s="7">
        <v>71</v>
      </c>
      <c r="C2502" s="8">
        <v>31788.48</v>
      </c>
      <c r="D2502" s="7">
        <v>146</v>
      </c>
      <c r="E2502" s="7" t="s">
        <v>11</v>
      </c>
      <c r="F2502" s="7" t="s">
        <v>11</v>
      </c>
    </row>
    <row r="2503" spans="1:6" ht="48" thickBot="1" x14ac:dyDescent="0.25">
      <c r="A2503" s="6" t="s">
        <v>2781</v>
      </c>
      <c r="B2503" s="7">
        <v>3</v>
      </c>
      <c r="C2503" s="7">
        <v>801.07</v>
      </c>
      <c r="D2503" s="7">
        <v>13</v>
      </c>
      <c r="E2503" s="7" t="s">
        <v>11</v>
      </c>
      <c r="F2503" s="7" t="s">
        <v>11</v>
      </c>
    </row>
    <row r="2504" spans="1:6" ht="29" thickBot="1" x14ac:dyDescent="0.25">
      <c r="A2504" s="6" t="s">
        <v>2782</v>
      </c>
      <c r="B2504" s="7">
        <v>49</v>
      </c>
      <c r="C2504" s="8">
        <v>23554.18</v>
      </c>
      <c r="D2504" s="7">
        <v>116</v>
      </c>
      <c r="E2504" s="7" t="s">
        <v>11</v>
      </c>
      <c r="F2504" s="7" t="s">
        <v>11</v>
      </c>
    </row>
    <row r="2505" spans="1:6" ht="38.5" thickBot="1" x14ac:dyDescent="0.25">
      <c r="A2505" s="6" t="s">
        <v>2783</v>
      </c>
      <c r="B2505" s="7">
        <v>14</v>
      </c>
      <c r="C2505" s="8">
        <v>5440.41</v>
      </c>
      <c r="D2505" s="7">
        <v>53</v>
      </c>
      <c r="E2505" s="7">
        <v>1</v>
      </c>
      <c r="F2505" s="7">
        <v>7.14</v>
      </c>
    </row>
    <row r="2506" spans="1:6" ht="38.5" thickBot="1" x14ac:dyDescent="0.25">
      <c r="A2506" s="6" t="s">
        <v>2784</v>
      </c>
      <c r="B2506" s="7">
        <v>1</v>
      </c>
      <c r="C2506" s="7">
        <v>387.93</v>
      </c>
      <c r="D2506" s="7">
        <v>6</v>
      </c>
      <c r="E2506" s="7" t="s">
        <v>11</v>
      </c>
      <c r="F2506" s="7" t="s">
        <v>11</v>
      </c>
    </row>
    <row r="2507" spans="1:6" ht="38.5" thickBot="1" x14ac:dyDescent="0.25">
      <c r="A2507" s="6" t="s">
        <v>2787</v>
      </c>
      <c r="B2507" s="7">
        <v>1</v>
      </c>
      <c r="C2507" s="7">
        <v>340.9</v>
      </c>
      <c r="D2507" s="7">
        <v>2</v>
      </c>
      <c r="E2507" s="7" t="s">
        <v>11</v>
      </c>
      <c r="F2507" s="7" t="s">
        <v>11</v>
      </c>
    </row>
    <row r="2508" spans="1:6" ht="29" thickBot="1" x14ac:dyDescent="0.25">
      <c r="A2508" s="6" t="s">
        <v>2788</v>
      </c>
      <c r="B2508" s="7">
        <v>13</v>
      </c>
      <c r="C2508" s="8">
        <v>5185.6400000000003</v>
      </c>
      <c r="D2508" s="7">
        <v>47</v>
      </c>
      <c r="E2508" s="7" t="s">
        <v>11</v>
      </c>
      <c r="F2508" s="7" t="s">
        <v>11</v>
      </c>
    </row>
    <row r="2509" spans="1:6" ht="38.5" thickBot="1" x14ac:dyDescent="0.25">
      <c r="A2509" s="6" t="s">
        <v>2789</v>
      </c>
      <c r="B2509" s="7">
        <v>24</v>
      </c>
      <c r="C2509" s="8">
        <v>14151.53</v>
      </c>
      <c r="D2509" s="7">
        <v>95</v>
      </c>
      <c r="E2509" s="7" t="s">
        <v>11</v>
      </c>
      <c r="F2509" s="7" t="s">
        <v>11</v>
      </c>
    </row>
    <row r="2510" spans="1:6" ht="38.5" thickBot="1" x14ac:dyDescent="0.25">
      <c r="A2510" s="6" t="s">
        <v>2790</v>
      </c>
      <c r="B2510" s="7">
        <v>10</v>
      </c>
      <c r="C2510" s="8">
        <v>3941.83</v>
      </c>
      <c r="D2510" s="7">
        <v>53</v>
      </c>
      <c r="E2510" s="7" t="s">
        <v>11</v>
      </c>
      <c r="F2510" s="7" t="s">
        <v>11</v>
      </c>
    </row>
    <row r="2511" spans="1:6" ht="38.5" thickBot="1" x14ac:dyDescent="0.25">
      <c r="A2511" s="6" t="s">
        <v>2793</v>
      </c>
      <c r="B2511" s="7">
        <v>7</v>
      </c>
      <c r="C2511" s="8">
        <v>2433.59</v>
      </c>
      <c r="D2511" s="7">
        <v>14</v>
      </c>
      <c r="E2511" s="7" t="s">
        <v>11</v>
      </c>
      <c r="F2511" s="7" t="s">
        <v>11</v>
      </c>
    </row>
    <row r="2512" spans="1:6" ht="48" thickBot="1" x14ac:dyDescent="0.25">
      <c r="A2512" s="6" t="s">
        <v>2794</v>
      </c>
      <c r="B2512" s="7">
        <v>15</v>
      </c>
      <c r="C2512" s="8">
        <v>5129.5</v>
      </c>
      <c r="D2512" s="7">
        <v>40</v>
      </c>
      <c r="E2512" s="7" t="s">
        <v>11</v>
      </c>
      <c r="F2512" s="7" t="s">
        <v>11</v>
      </c>
    </row>
    <row r="2513" spans="1:6" ht="38.5" thickBot="1" x14ac:dyDescent="0.25">
      <c r="A2513" s="6" t="s">
        <v>3264</v>
      </c>
      <c r="B2513" s="7">
        <v>5</v>
      </c>
      <c r="C2513" s="8">
        <v>1638.05</v>
      </c>
      <c r="D2513" s="7">
        <v>39</v>
      </c>
      <c r="E2513" s="7" t="s">
        <v>11</v>
      </c>
      <c r="F2513" s="7" t="s">
        <v>11</v>
      </c>
    </row>
    <row r="2514" spans="1:6" ht="19.5" thickBot="1" x14ac:dyDescent="0.25">
      <c r="A2514" s="6" t="s">
        <v>2796</v>
      </c>
      <c r="B2514" s="7">
        <v>11</v>
      </c>
      <c r="C2514" s="8">
        <v>2914.89</v>
      </c>
      <c r="D2514" s="7">
        <v>24</v>
      </c>
      <c r="E2514" s="7" t="s">
        <v>11</v>
      </c>
      <c r="F2514" s="7" t="s">
        <v>11</v>
      </c>
    </row>
    <row r="2515" spans="1:6" ht="38.5" thickBot="1" x14ac:dyDescent="0.25">
      <c r="A2515" s="6" t="s">
        <v>3225</v>
      </c>
      <c r="B2515" s="7">
        <v>4</v>
      </c>
      <c r="C2515" s="8">
        <v>1331.6</v>
      </c>
      <c r="D2515" s="7">
        <v>9</v>
      </c>
      <c r="E2515" s="7" t="s">
        <v>11</v>
      </c>
      <c r="F2515" s="7" t="s">
        <v>11</v>
      </c>
    </row>
    <row r="2516" spans="1:6" ht="29" thickBot="1" x14ac:dyDescent="0.25">
      <c r="A2516" s="6" t="s">
        <v>2797</v>
      </c>
      <c r="B2516" s="7">
        <v>4</v>
      </c>
      <c r="C2516" s="8">
        <v>2373.02</v>
      </c>
      <c r="D2516" s="7">
        <v>23</v>
      </c>
      <c r="E2516" s="7" t="s">
        <v>11</v>
      </c>
      <c r="F2516" s="7" t="s">
        <v>11</v>
      </c>
    </row>
    <row r="2517" spans="1:6" ht="29" thickBot="1" x14ac:dyDescent="0.25">
      <c r="A2517" s="6" t="s">
        <v>2798</v>
      </c>
      <c r="B2517" s="7">
        <v>3</v>
      </c>
      <c r="C2517" s="8">
        <v>2834.19</v>
      </c>
      <c r="D2517" s="7">
        <v>27</v>
      </c>
      <c r="E2517" s="7">
        <v>1</v>
      </c>
      <c r="F2517" s="7">
        <v>33.33</v>
      </c>
    </row>
    <row r="2518" spans="1:6" ht="19.5" thickBot="1" x14ac:dyDescent="0.25">
      <c r="A2518" s="6" t="s">
        <v>2799</v>
      </c>
      <c r="B2518" s="7">
        <v>12</v>
      </c>
      <c r="C2518" s="8">
        <v>5806.4</v>
      </c>
      <c r="D2518" s="7">
        <v>53</v>
      </c>
      <c r="E2518" s="7" t="s">
        <v>11</v>
      </c>
      <c r="F2518" s="7" t="s">
        <v>11</v>
      </c>
    </row>
    <row r="2519" spans="1:6" ht="19.5" thickBot="1" x14ac:dyDescent="0.25">
      <c r="A2519" s="6" t="s">
        <v>2800</v>
      </c>
      <c r="B2519" s="7">
        <v>39</v>
      </c>
      <c r="C2519" s="8">
        <v>13672.95</v>
      </c>
      <c r="D2519" s="7">
        <v>111</v>
      </c>
      <c r="E2519" s="7" t="s">
        <v>11</v>
      </c>
      <c r="F2519" s="7" t="s">
        <v>11</v>
      </c>
    </row>
    <row r="2520" spans="1:6" ht="19.5" thickBot="1" x14ac:dyDescent="0.25">
      <c r="A2520" s="6" t="s">
        <v>3265</v>
      </c>
      <c r="B2520" s="7">
        <v>1</v>
      </c>
      <c r="C2520" s="7">
        <v>332.9</v>
      </c>
      <c r="D2520" s="7">
        <v>1</v>
      </c>
      <c r="E2520" s="7" t="s">
        <v>11</v>
      </c>
      <c r="F2520" s="7" t="s">
        <v>11</v>
      </c>
    </row>
    <row r="2521" spans="1:6" ht="19.5" thickBot="1" x14ac:dyDescent="0.25">
      <c r="A2521" s="6" t="s">
        <v>2801</v>
      </c>
      <c r="B2521" s="7">
        <v>12</v>
      </c>
      <c r="C2521" s="8">
        <v>3510.57</v>
      </c>
      <c r="D2521" s="7">
        <v>25</v>
      </c>
      <c r="E2521" s="7" t="s">
        <v>11</v>
      </c>
      <c r="F2521" s="7" t="s">
        <v>11</v>
      </c>
    </row>
    <row r="2522" spans="1:6" ht="29" thickBot="1" x14ac:dyDescent="0.25">
      <c r="A2522" s="6" t="s">
        <v>2802</v>
      </c>
      <c r="B2522" s="7">
        <v>34</v>
      </c>
      <c r="C2522" s="8">
        <v>11810.47</v>
      </c>
      <c r="D2522" s="7">
        <v>51</v>
      </c>
      <c r="E2522" s="7">
        <v>1</v>
      </c>
      <c r="F2522" s="7">
        <v>2.94</v>
      </c>
    </row>
    <row r="2523" spans="1:6" ht="19.5" thickBot="1" x14ac:dyDescent="0.25">
      <c r="A2523" s="6" t="s">
        <v>2803</v>
      </c>
      <c r="B2523" s="7">
        <v>4</v>
      </c>
      <c r="C2523" s="8">
        <v>1299.5999999999999</v>
      </c>
      <c r="D2523" s="7">
        <v>21</v>
      </c>
      <c r="E2523" s="7" t="s">
        <v>11</v>
      </c>
      <c r="F2523" s="7" t="s">
        <v>11</v>
      </c>
    </row>
    <row r="2524" spans="1:6" ht="38.5" thickBot="1" x14ac:dyDescent="0.25">
      <c r="A2524" s="6" t="s">
        <v>2804</v>
      </c>
      <c r="B2524" s="7">
        <v>23</v>
      </c>
      <c r="C2524" s="8">
        <v>6911.62</v>
      </c>
      <c r="D2524" s="7">
        <v>81</v>
      </c>
      <c r="E2524" s="7" t="s">
        <v>11</v>
      </c>
      <c r="F2524" s="7" t="s">
        <v>11</v>
      </c>
    </row>
    <row r="2525" spans="1:6" ht="19.5" thickBot="1" x14ac:dyDescent="0.25">
      <c r="A2525" s="6" t="s">
        <v>2805</v>
      </c>
      <c r="B2525" s="7">
        <v>7</v>
      </c>
      <c r="C2525" s="8">
        <v>2420.19</v>
      </c>
      <c r="D2525" s="7">
        <v>23</v>
      </c>
      <c r="E2525" s="7" t="s">
        <v>11</v>
      </c>
      <c r="F2525" s="7" t="s">
        <v>11</v>
      </c>
    </row>
    <row r="2526" spans="1:6" ht="29" thickBot="1" x14ac:dyDescent="0.25">
      <c r="A2526" s="6" t="s">
        <v>2806</v>
      </c>
      <c r="B2526" s="7">
        <v>17</v>
      </c>
      <c r="C2526" s="8">
        <v>5877.93</v>
      </c>
      <c r="D2526" s="7">
        <v>42</v>
      </c>
      <c r="E2526" s="7" t="s">
        <v>11</v>
      </c>
      <c r="F2526" s="7" t="s">
        <v>11</v>
      </c>
    </row>
    <row r="2527" spans="1:6" ht="29" thickBot="1" x14ac:dyDescent="0.25">
      <c r="A2527" s="6" t="s">
        <v>2807</v>
      </c>
      <c r="B2527" s="7">
        <v>30</v>
      </c>
      <c r="C2527" s="8">
        <v>11399.06</v>
      </c>
      <c r="D2527" s="7">
        <v>110</v>
      </c>
      <c r="E2527" s="7">
        <v>1</v>
      </c>
      <c r="F2527" s="7">
        <v>3.33</v>
      </c>
    </row>
    <row r="2528" spans="1:6" ht="29" thickBot="1" x14ac:dyDescent="0.25">
      <c r="A2528" s="6" t="s">
        <v>2808</v>
      </c>
      <c r="B2528" s="7">
        <v>17</v>
      </c>
      <c r="C2528" s="8">
        <v>5768.07</v>
      </c>
      <c r="D2528" s="7">
        <v>37</v>
      </c>
      <c r="E2528" s="7" t="s">
        <v>11</v>
      </c>
      <c r="F2528" s="7" t="s">
        <v>11</v>
      </c>
    </row>
    <row r="2529" spans="1:6" ht="19.5" thickBot="1" x14ac:dyDescent="0.25">
      <c r="A2529" s="6" t="s">
        <v>2809</v>
      </c>
      <c r="B2529" s="7">
        <v>6</v>
      </c>
      <c r="C2529" s="8">
        <v>2170.9899999999998</v>
      </c>
      <c r="D2529" s="7">
        <v>15</v>
      </c>
      <c r="E2529" s="7" t="s">
        <v>11</v>
      </c>
      <c r="F2529" s="7" t="s">
        <v>11</v>
      </c>
    </row>
    <row r="2530" spans="1:6" ht="29" thickBot="1" x14ac:dyDescent="0.25">
      <c r="A2530" s="6" t="s">
        <v>2811</v>
      </c>
      <c r="B2530" s="7">
        <v>2</v>
      </c>
      <c r="C2530" s="7">
        <v>827.24</v>
      </c>
      <c r="D2530" s="7">
        <v>10</v>
      </c>
      <c r="E2530" s="7" t="s">
        <v>11</v>
      </c>
      <c r="F2530" s="7" t="s">
        <v>11</v>
      </c>
    </row>
    <row r="2531" spans="1:6" ht="19.5" thickBot="1" x14ac:dyDescent="0.25">
      <c r="A2531" s="6" t="s">
        <v>2812</v>
      </c>
      <c r="B2531" s="7">
        <v>1</v>
      </c>
      <c r="C2531" s="7">
        <v>348.9</v>
      </c>
      <c r="D2531" s="7">
        <v>3</v>
      </c>
      <c r="E2531" s="7" t="s">
        <v>11</v>
      </c>
      <c r="F2531" s="7" t="s">
        <v>11</v>
      </c>
    </row>
    <row r="2532" spans="1:6" ht="29" thickBot="1" x14ac:dyDescent="0.25">
      <c r="A2532" s="6" t="s">
        <v>2813</v>
      </c>
      <c r="B2532" s="7">
        <v>49</v>
      </c>
      <c r="C2532" s="8">
        <v>20044.830000000002</v>
      </c>
      <c r="D2532" s="7">
        <v>174</v>
      </c>
      <c r="E2532" s="7" t="s">
        <v>11</v>
      </c>
      <c r="F2532" s="7" t="s">
        <v>11</v>
      </c>
    </row>
    <row r="2533" spans="1:6" ht="29" thickBot="1" x14ac:dyDescent="0.25">
      <c r="A2533" s="6" t="s">
        <v>2814</v>
      </c>
      <c r="B2533" s="7">
        <v>16</v>
      </c>
      <c r="C2533" s="8">
        <v>6681.74</v>
      </c>
      <c r="D2533" s="7">
        <v>59</v>
      </c>
      <c r="E2533" s="7" t="s">
        <v>11</v>
      </c>
      <c r="F2533" s="7" t="s">
        <v>11</v>
      </c>
    </row>
    <row r="2534" spans="1:6" ht="19.5" thickBot="1" x14ac:dyDescent="0.25">
      <c r="A2534" s="6" t="s">
        <v>2815</v>
      </c>
      <c r="B2534" s="7">
        <v>11</v>
      </c>
      <c r="C2534" s="8">
        <v>17101.53</v>
      </c>
      <c r="D2534" s="7">
        <v>39</v>
      </c>
      <c r="E2534" s="7">
        <v>1</v>
      </c>
      <c r="F2534" s="7">
        <v>9.09</v>
      </c>
    </row>
    <row r="2535" spans="1:6" ht="29" thickBot="1" x14ac:dyDescent="0.25">
      <c r="A2535" s="6" t="s">
        <v>2816</v>
      </c>
      <c r="B2535" s="7">
        <v>11</v>
      </c>
      <c r="C2535" s="8">
        <v>7702.82</v>
      </c>
      <c r="D2535" s="7">
        <v>41</v>
      </c>
      <c r="E2535" s="7">
        <v>1</v>
      </c>
      <c r="F2535" s="7">
        <v>9.09</v>
      </c>
    </row>
    <row r="2536" spans="1:6" ht="29" thickBot="1" x14ac:dyDescent="0.25">
      <c r="A2536" s="6" t="s">
        <v>2818</v>
      </c>
      <c r="B2536" s="7">
        <v>2</v>
      </c>
      <c r="C2536" s="7">
        <v>951.06</v>
      </c>
      <c r="D2536" s="7">
        <v>3</v>
      </c>
      <c r="E2536" s="7" t="s">
        <v>11</v>
      </c>
      <c r="F2536" s="7" t="s">
        <v>11</v>
      </c>
    </row>
    <row r="2537" spans="1:6" ht="29" thickBot="1" x14ac:dyDescent="0.25">
      <c r="A2537" s="6" t="s">
        <v>2819</v>
      </c>
      <c r="B2537" s="7">
        <v>3</v>
      </c>
      <c r="C2537" s="8">
        <v>2077.58</v>
      </c>
      <c r="D2537" s="7">
        <v>7</v>
      </c>
      <c r="E2537" s="7">
        <v>1</v>
      </c>
      <c r="F2537" s="7">
        <v>33.33</v>
      </c>
    </row>
    <row r="2538" spans="1:6" ht="29" thickBot="1" x14ac:dyDescent="0.25">
      <c r="A2538" s="6" t="s">
        <v>2820</v>
      </c>
      <c r="B2538" s="7">
        <v>28</v>
      </c>
      <c r="C2538" s="8">
        <v>10770.17</v>
      </c>
      <c r="D2538" s="7">
        <v>89</v>
      </c>
      <c r="E2538" s="7" t="s">
        <v>11</v>
      </c>
      <c r="F2538" s="7" t="s">
        <v>11</v>
      </c>
    </row>
    <row r="2539" spans="1:6" ht="29" thickBot="1" x14ac:dyDescent="0.25">
      <c r="A2539" s="6" t="s">
        <v>2821</v>
      </c>
      <c r="B2539" s="7">
        <v>24</v>
      </c>
      <c r="C2539" s="8">
        <v>7989.91</v>
      </c>
      <c r="D2539" s="7">
        <v>67</v>
      </c>
      <c r="E2539" s="7" t="s">
        <v>11</v>
      </c>
      <c r="F2539" s="7" t="s">
        <v>11</v>
      </c>
    </row>
    <row r="2540" spans="1:6" ht="19.5" thickBot="1" x14ac:dyDescent="0.25">
      <c r="A2540" s="6" t="s">
        <v>2822</v>
      </c>
      <c r="B2540" s="7">
        <v>10</v>
      </c>
      <c r="C2540" s="8">
        <v>3720.89</v>
      </c>
      <c r="D2540" s="7">
        <v>44</v>
      </c>
      <c r="E2540" s="7">
        <v>1</v>
      </c>
      <c r="F2540" s="7">
        <v>10</v>
      </c>
    </row>
    <row r="2541" spans="1:6" ht="29" thickBot="1" x14ac:dyDescent="0.25">
      <c r="A2541" s="6" t="s">
        <v>2823</v>
      </c>
      <c r="B2541" s="7">
        <v>51</v>
      </c>
      <c r="C2541" s="8">
        <v>17449.439999999999</v>
      </c>
      <c r="D2541" s="7">
        <v>112</v>
      </c>
      <c r="E2541" s="7" t="s">
        <v>11</v>
      </c>
      <c r="F2541" s="7" t="s">
        <v>11</v>
      </c>
    </row>
    <row r="2542" spans="1:6" ht="29" thickBot="1" x14ac:dyDescent="0.25">
      <c r="A2542" s="6" t="s">
        <v>2824</v>
      </c>
      <c r="B2542" s="7">
        <v>16</v>
      </c>
      <c r="C2542" s="8">
        <v>5525.43</v>
      </c>
      <c r="D2542" s="7">
        <v>45</v>
      </c>
      <c r="E2542" s="7" t="s">
        <v>11</v>
      </c>
      <c r="F2542" s="7" t="s">
        <v>11</v>
      </c>
    </row>
    <row r="2543" spans="1:6" ht="29" thickBot="1" x14ac:dyDescent="0.25">
      <c r="A2543" s="6" t="s">
        <v>2825</v>
      </c>
      <c r="B2543" s="7">
        <v>16</v>
      </c>
      <c r="C2543" s="8">
        <v>5606.4</v>
      </c>
      <c r="D2543" s="7">
        <v>51</v>
      </c>
      <c r="E2543" s="7" t="s">
        <v>11</v>
      </c>
      <c r="F2543" s="7" t="s">
        <v>11</v>
      </c>
    </row>
    <row r="2544" spans="1:6" ht="29" thickBot="1" x14ac:dyDescent="0.25">
      <c r="A2544" s="6" t="s">
        <v>2826</v>
      </c>
      <c r="B2544" s="7">
        <v>1</v>
      </c>
      <c r="C2544" s="7">
        <v>618.16</v>
      </c>
      <c r="D2544" s="7">
        <v>2</v>
      </c>
      <c r="E2544" s="7" t="s">
        <v>11</v>
      </c>
      <c r="F2544" s="7" t="s">
        <v>11</v>
      </c>
    </row>
    <row r="2545" spans="1:6" ht="19.5" thickBot="1" x14ac:dyDescent="0.25">
      <c r="A2545" s="6" t="s">
        <v>2827</v>
      </c>
      <c r="B2545" s="7">
        <v>43</v>
      </c>
      <c r="C2545" s="8">
        <v>21477.5</v>
      </c>
      <c r="D2545" s="7">
        <v>132</v>
      </c>
      <c r="E2545" s="7">
        <v>1</v>
      </c>
      <c r="F2545" s="7">
        <v>2.33</v>
      </c>
    </row>
    <row r="2546" spans="1:6" ht="29" thickBot="1" x14ac:dyDescent="0.25">
      <c r="A2546" s="6" t="s">
        <v>2828</v>
      </c>
      <c r="B2546" s="7">
        <v>23</v>
      </c>
      <c r="C2546" s="8">
        <v>7963.85</v>
      </c>
      <c r="D2546" s="7">
        <v>74</v>
      </c>
      <c r="E2546" s="7" t="s">
        <v>11</v>
      </c>
      <c r="F2546" s="7" t="s">
        <v>11</v>
      </c>
    </row>
    <row r="2547" spans="1:6" ht="29" thickBot="1" x14ac:dyDescent="0.25">
      <c r="A2547" s="6" t="s">
        <v>2829</v>
      </c>
      <c r="B2547" s="7">
        <v>11</v>
      </c>
      <c r="C2547" s="8">
        <v>3831.21</v>
      </c>
      <c r="D2547" s="7">
        <v>54</v>
      </c>
      <c r="E2547" s="7">
        <v>1</v>
      </c>
      <c r="F2547" s="7">
        <v>9.09</v>
      </c>
    </row>
    <row r="2548" spans="1:6" ht="29" thickBot="1" x14ac:dyDescent="0.25">
      <c r="A2548" s="6" t="s">
        <v>2830</v>
      </c>
      <c r="B2548" s="7">
        <v>8</v>
      </c>
      <c r="C2548" s="8">
        <v>2847.46</v>
      </c>
      <c r="D2548" s="7">
        <v>23</v>
      </c>
      <c r="E2548" s="7" t="s">
        <v>11</v>
      </c>
      <c r="F2548" s="7" t="s">
        <v>11</v>
      </c>
    </row>
    <row r="2549" spans="1:6" ht="29" thickBot="1" x14ac:dyDescent="0.25">
      <c r="A2549" s="6" t="s">
        <v>2831</v>
      </c>
      <c r="B2549" s="7">
        <v>8</v>
      </c>
      <c r="C2549" s="8">
        <v>3806.46</v>
      </c>
      <c r="D2549" s="7">
        <v>21</v>
      </c>
      <c r="E2549" s="7" t="s">
        <v>11</v>
      </c>
      <c r="F2549" s="7" t="s">
        <v>11</v>
      </c>
    </row>
    <row r="2550" spans="1:6" ht="29" thickBot="1" x14ac:dyDescent="0.25">
      <c r="A2550" s="6" t="s">
        <v>2832</v>
      </c>
      <c r="B2550" s="7">
        <v>9</v>
      </c>
      <c r="C2550" s="8">
        <v>3068.1</v>
      </c>
      <c r="D2550" s="7">
        <v>29</v>
      </c>
      <c r="E2550" s="7" t="s">
        <v>11</v>
      </c>
      <c r="F2550" s="7" t="s">
        <v>11</v>
      </c>
    </row>
    <row r="2551" spans="1:6" ht="19.5" thickBot="1" x14ac:dyDescent="0.25">
      <c r="A2551" s="6" t="s">
        <v>2833</v>
      </c>
      <c r="B2551" s="7">
        <v>10</v>
      </c>
      <c r="C2551" s="8">
        <v>9742.5400000000009</v>
      </c>
      <c r="D2551" s="7">
        <v>57</v>
      </c>
      <c r="E2551" s="7">
        <v>3</v>
      </c>
      <c r="F2551" s="7">
        <v>30</v>
      </c>
    </row>
    <row r="2552" spans="1:6" ht="29" thickBot="1" x14ac:dyDescent="0.25">
      <c r="A2552" s="6" t="s">
        <v>2835</v>
      </c>
      <c r="B2552" s="7">
        <v>7</v>
      </c>
      <c r="C2552" s="8">
        <v>2322.2399999999998</v>
      </c>
      <c r="D2552" s="7">
        <v>19</v>
      </c>
      <c r="E2552" s="7" t="s">
        <v>11</v>
      </c>
      <c r="F2552" s="7" t="s">
        <v>11</v>
      </c>
    </row>
    <row r="2553" spans="1:6" ht="19.5" thickBot="1" x14ac:dyDescent="0.25">
      <c r="A2553" s="6" t="s">
        <v>2836</v>
      </c>
      <c r="B2553" s="7">
        <v>205</v>
      </c>
      <c r="C2553" s="8">
        <v>62719.8</v>
      </c>
      <c r="D2553" s="7">
        <v>514</v>
      </c>
      <c r="E2553" s="7">
        <v>5</v>
      </c>
      <c r="F2553" s="7">
        <v>2.44</v>
      </c>
    </row>
    <row r="2554" spans="1:6" ht="29" thickBot="1" x14ac:dyDescent="0.25">
      <c r="A2554" s="6" t="s">
        <v>2837</v>
      </c>
      <c r="B2554" s="7">
        <v>8</v>
      </c>
      <c r="C2554" s="8">
        <v>2684.92</v>
      </c>
      <c r="D2554" s="7">
        <v>32</v>
      </c>
      <c r="E2554" s="7" t="s">
        <v>11</v>
      </c>
      <c r="F2554" s="7" t="s">
        <v>11</v>
      </c>
    </row>
    <row r="2555" spans="1:6" ht="29" thickBot="1" x14ac:dyDescent="0.25">
      <c r="A2555" s="6" t="s">
        <v>2838</v>
      </c>
      <c r="B2555" s="7">
        <v>2</v>
      </c>
      <c r="C2555" s="7">
        <v>628.66</v>
      </c>
      <c r="D2555" s="7">
        <v>4</v>
      </c>
      <c r="E2555" s="7" t="s">
        <v>11</v>
      </c>
      <c r="F2555" s="7" t="s">
        <v>11</v>
      </c>
    </row>
    <row r="2556" spans="1:6" ht="29" thickBot="1" x14ac:dyDescent="0.25">
      <c r="A2556" s="6" t="s">
        <v>2839</v>
      </c>
      <c r="B2556" s="7">
        <v>21</v>
      </c>
      <c r="C2556" s="8">
        <v>6837.2</v>
      </c>
      <c r="D2556" s="7">
        <v>54</v>
      </c>
      <c r="E2556" s="7" t="s">
        <v>11</v>
      </c>
      <c r="F2556" s="7" t="s">
        <v>11</v>
      </c>
    </row>
    <row r="2557" spans="1:6" ht="29" thickBot="1" x14ac:dyDescent="0.25">
      <c r="A2557" s="6" t="s">
        <v>2840</v>
      </c>
      <c r="B2557" s="7">
        <v>14</v>
      </c>
      <c r="C2557" s="8">
        <v>4589.18</v>
      </c>
      <c r="D2557" s="7">
        <v>33</v>
      </c>
      <c r="E2557" s="7" t="s">
        <v>11</v>
      </c>
      <c r="F2557" s="7" t="s">
        <v>11</v>
      </c>
    </row>
    <row r="2558" spans="1:6" ht="38.5" thickBot="1" x14ac:dyDescent="0.25">
      <c r="A2558" s="6" t="s">
        <v>2841</v>
      </c>
      <c r="B2558" s="7">
        <v>26</v>
      </c>
      <c r="C2558" s="8">
        <v>7741.85</v>
      </c>
      <c r="D2558" s="7">
        <v>67</v>
      </c>
      <c r="E2558" s="7" t="s">
        <v>11</v>
      </c>
      <c r="F2558" s="7" t="s">
        <v>11</v>
      </c>
    </row>
    <row r="2559" spans="1:6" ht="29" thickBot="1" x14ac:dyDescent="0.25">
      <c r="A2559" s="6" t="s">
        <v>2842</v>
      </c>
      <c r="B2559" s="7">
        <v>16</v>
      </c>
      <c r="C2559" s="8">
        <v>7501.08</v>
      </c>
      <c r="D2559" s="7">
        <v>55</v>
      </c>
      <c r="E2559" s="7" t="s">
        <v>11</v>
      </c>
      <c r="F2559" s="7" t="s">
        <v>11</v>
      </c>
    </row>
    <row r="2560" spans="1:6" ht="29" thickBot="1" x14ac:dyDescent="0.25">
      <c r="A2560" s="6" t="s">
        <v>2843</v>
      </c>
      <c r="B2560" s="7">
        <v>12</v>
      </c>
      <c r="C2560" s="8">
        <v>3920.52</v>
      </c>
      <c r="D2560" s="7">
        <v>30</v>
      </c>
      <c r="E2560" s="7" t="s">
        <v>11</v>
      </c>
      <c r="F2560" s="7" t="s">
        <v>11</v>
      </c>
    </row>
    <row r="2561" spans="1:6" ht="29" thickBot="1" x14ac:dyDescent="0.25">
      <c r="A2561" s="6" t="s">
        <v>2844</v>
      </c>
      <c r="B2561" s="7">
        <v>2</v>
      </c>
      <c r="C2561" s="7">
        <v>649.79999999999995</v>
      </c>
      <c r="D2561" s="7">
        <v>13</v>
      </c>
      <c r="E2561" s="7" t="s">
        <v>11</v>
      </c>
      <c r="F2561" s="7" t="s">
        <v>11</v>
      </c>
    </row>
    <row r="2562" spans="1:6" ht="29" thickBot="1" x14ac:dyDescent="0.25">
      <c r="A2562" s="6" t="s">
        <v>2845</v>
      </c>
      <c r="B2562" s="7">
        <v>14</v>
      </c>
      <c r="C2562" s="8">
        <v>4522.8999999999996</v>
      </c>
      <c r="D2562" s="7">
        <v>41</v>
      </c>
      <c r="E2562" s="7" t="s">
        <v>11</v>
      </c>
      <c r="F2562" s="7" t="s">
        <v>11</v>
      </c>
    </row>
    <row r="2563" spans="1:6" ht="29" thickBot="1" x14ac:dyDescent="0.25">
      <c r="A2563" s="6" t="s">
        <v>2847</v>
      </c>
      <c r="B2563" s="7">
        <v>7</v>
      </c>
      <c r="C2563" s="8">
        <v>2435.36</v>
      </c>
      <c r="D2563" s="7">
        <v>32</v>
      </c>
      <c r="E2563" s="7" t="s">
        <v>11</v>
      </c>
      <c r="F2563" s="7" t="s">
        <v>11</v>
      </c>
    </row>
    <row r="2564" spans="1:6" ht="19.5" thickBot="1" x14ac:dyDescent="0.25">
      <c r="A2564" s="6" t="s">
        <v>2849</v>
      </c>
      <c r="B2564" s="7">
        <v>26</v>
      </c>
      <c r="C2564" s="8">
        <v>7542.99</v>
      </c>
      <c r="D2564" s="7">
        <v>68</v>
      </c>
      <c r="E2564" s="7" t="s">
        <v>11</v>
      </c>
      <c r="F2564" s="7" t="s">
        <v>11</v>
      </c>
    </row>
    <row r="2565" spans="1:6" ht="29" thickBot="1" x14ac:dyDescent="0.25">
      <c r="A2565" s="6" t="s">
        <v>2850</v>
      </c>
      <c r="B2565" s="7">
        <v>35</v>
      </c>
      <c r="C2565" s="8">
        <v>11030.12</v>
      </c>
      <c r="D2565" s="7">
        <v>101</v>
      </c>
      <c r="E2565" s="7" t="s">
        <v>11</v>
      </c>
      <c r="F2565" s="7" t="s">
        <v>11</v>
      </c>
    </row>
    <row r="2566" spans="1:6" ht="19.5" thickBot="1" x14ac:dyDescent="0.25">
      <c r="A2566" s="6" t="s">
        <v>2851</v>
      </c>
      <c r="B2566" s="7">
        <v>52</v>
      </c>
      <c r="C2566" s="8">
        <v>16024.98</v>
      </c>
      <c r="D2566" s="7">
        <v>149</v>
      </c>
      <c r="E2566" s="7">
        <v>2</v>
      </c>
      <c r="F2566" s="7">
        <v>3.85</v>
      </c>
    </row>
    <row r="2567" spans="1:6" ht="29" thickBot="1" x14ac:dyDescent="0.25">
      <c r="A2567" s="6" t="s">
        <v>2852</v>
      </c>
      <c r="B2567" s="7">
        <v>32</v>
      </c>
      <c r="C2567" s="8">
        <v>9487.74</v>
      </c>
      <c r="D2567" s="7">
        <v>82</v>
      </c>
      <c r="E2567" s="7">
        <v>1</v>
      </c>
      <c r="F2567" s="7">
        <v>3.13</v>
      </c>
    </row>
    <row r="2568" spans="1:6" ht="29" thickBot="1" x14ac:dyDescent="0.25">
      <c r="A2568" s="6" t="s">
        <v>2853</v>
      </c>
      <c r="B2568" s="7">
        <v>217</v>
      </c>
      <c r="C2568" s="8">
        <v>221641.1</v>
      </c>
      <c r="D2568" s="9">
        <v>1382</v>
      </c>
      <c r="E2568" s="7">
        <v>5</v>
      </c>
      <c r="F2568" s="7">
        <v>2.2999999999999998</v>
      </c>
    </row>
    <row r="2569" spans="1:6" ht="19.5" thickBot="1" x14ac:dyDescent="0.25">
      <c r="A2569" s="6" t="s">
        <v>2854</v>
      </c>
      <c r="B2569" s="7">
        <v>4</v>
      </c>
      <c r="C2569" s="7">
        <v>776.34</v>
      </c>
      <c r="D2569" s="7">
        <v>6</v>
      </c>
      <c r="E2569" s="7" t="s">
        <v>11</v>
      </c>
      <c r="F2569" s="7" t="s">
        <v>11</v>
      </c>
    </row>
    <row r="2570" spans="1:6" ht="29" thickBot="1" x14ac:dyDescent="0.25">
      <c r="A2570" s="6" t="s">
        <v>2855</v>
      </c>
      <c r="B2570" s="7">
        <v>16</v>
      </c>
      <c r="C2570" s="8">
        <v>5548.35</v>
      </c>
      <c r="D2570" s="7">
        <v>53</v>
      </c>
      <c r="E2570" s="7" t="s">
        <v>11</v>
      </c>
      <c r="F2570" s="7" t="s">
        <v>11</v>
      </c>
    </row>
    <row r="2571" spans="1:6" ht="29" thickBot="1" x14ac:dyDescent="0.25">
      <c r="A2571" s="6" t="s">
        <v>2856</v>
      </c>
      <c r="B2571" s="7">
        <v>34</v>
      </c>
      <c r="C2571" s="8">
        <v>11601.09</v>
      </c>
      <c r="D2571" s="7">
        <v>90</v>
      </c>
      <c r="E2571" s="7" t="s">
        <v>11</v>
      </c>
      <c r="F2571" s="7" t="s">
        <v>11</v>
      </c>
    </row>
    <row r="2572" spans="1:6" ht="38.5" thickBot="1" x14ac:dyDescent="0.25">
      <c r="A2572" s="6" t="s">
        <v>2857</v>
      </c>
      <c r="B2572" s="7">
        <v>10</v>
      </c>
      <c r="C2572" s="8">
        <v>3318.72</v>
      </c>
      <c r="D2572" s="7">
        <v>22</v>
      </c>
      <c r="E2572" s="7" t="s">
        <v>11</v>
      </c>
      <c r="F2572" s="7" t="s">
        <v>11</v>
      </c>
    </row>
    <row r="2573" spans="1:6" ht="29" thickBot="1" x14ac:dyDescent="0.25">
      <c r="A2573" s="6" t="s">
        <v>2858</v>
      </c>
      <c r="B2573" s="7">
        <v>261</v>
      </c>
      <c r="C2573" s="8">
        <v>100275.21</v>
      </c>
      <c r="D2573" s="7">
        <v>759</v>
      </c>
      <c r="E2573" s="7">
        <v>7</v>
      </c>
      <c r="F2573" s="7">
        <v>2.68</v>
      </c>
    </row>
    <row r="2574" spans="1:6" ht="29" thickBot="1" x14ac:dyDescent="0.25">
      <c r="A2574" s="6" t="s">
        <v>2859</v>
      </c>
      <c r="B2574" s="7">
        <v>37</v>
      </c>
      <c r="C2574" s="8">
        <v>10277.549999999999</v>
      </c>
      <c r="D2574" s="7">
        <v>88</v>
      </c>
      <c r="E2574" s="7" t="s">
        <v>11</v>
      </c>
      <c r="F2574" s="7" t="s">
        <v>11</v>
      </c>
    </row>
    <row r="2575" spans="1:6" ht="19.5" thickBot="1" x14ac:dyDescent="0.25">
      <c r="A2575" s="6" t="s">
        <v>2860</v>
      </c>
      <c r="B2575" s="7">
        <v>21</v>
      </c>
      <c r="C2575" s="8">
        <v>8499.91</v>
      </c>
      <c r="D2575" s="7">
        <v>79</v>
      </c>
      <c r="E2575" s="7" t="s">
        <v>11</v>
      </c>
      <c r="F2575" s="7" t="s">
        <v>11</v>
      </c>
    </row>
    <row r="2576" spans="1:6" ht="29" thickBot="1" x14ac:dyDescent="0.25">
      <c r="A2576" s="6" t="s">
        <v>2861</v>
      </c>
      <c r="B2576" s="7">
        <v>6</v>
      </c>
      <c r="C2576" s="8">
        <v>1551.89</v>
      </c>
      <c r="D2576" s="7">
        <v>13</v>
      </c>
      <c r="E2576" s="7" t="s">
        <v>11</v>
      </c>
      <c r="F2576" s="7" t="s">
        <v>11</v>
      </c>
    </row>
    <row r="2577" spans="1:6" ht="48" thickBot="1" x14ac:dyDescent="0.25">
      <c r="A2577" s="6" t="s">
        <v>2862</v>
      </c>
      <c r="B2577" s="7">
        <v>11</v>
      </c>
      <c r="C2577" s="8">
        <v>3579.34</v>
      </c>
      <c r="D2577" s="7">
        <v>32</v>
      </c>
      <c r="E2577" s="7" t="s">
        <v>11</v>
      </c>
      <c r="F2577" s="7" t="s">
        <v>11</v>
      </c>
    </row>
    <row r="2578" spans="1:6" ht="29" thickBot="1" x14ac:dyDescent="0.25">
      <c r="A2578" s="6" t="s">
        <v>2863</v>
      </c>
      <c r="B2578" s="7">
        <v>130</v>
      </c>
      <c r="C2578" s="8">
        <v>66700.02</v>
      </c>
      <c r="D2578" s="7">
        <v>541</v>
      </c>
      <c r="E2578" s="7">
        <v>2</v>
      </c>
      <c r="F2578" s="7">
        <v>1.54</v>
      </c>
    </row>
    <row r="2579" spans="1:6" ht="29" thickBot="1" x14ac:dyDescent="0.25">
      <c r="A2579" s="6" t="s">
        <v>3335</v>
      </c>
      <c r="B2579" s="7">
        <v>2</v>
      </c>
      <c r="C2579" s="7">
        <v>612.66</v>
      </c>
      <c r="D2579" s="7">
        <v>7</v>
      </c>
      <c r="E2579" s="7" t="s">
        <v>11</v>
      </c>
      <c r="F2579" s="7" t="s">
        <v>11</v>
      </c>
    </row>
    <row r="2580" spans="1:6" ht="29" thickBot="1" x14ac:dyDescent="0.25">
      <c r="A2580" s="6" t="s">
        <v>2864</v>
      </c>
      <c r="B2580" s="7">
        <v>23</v>
      </c>
      <c r="C2580" s="8">
        <v>7101.25</v>
      </c>
      <c r="D2580" s="7">
        <v>61</v>
      </c>
      <c r="E2580" s="7" t="s">
        <v>11</v>
      </c>
      <c r="F2580" s="7" t="s">
        <v>11</v>
      </c>
    </row>
    <row r="2581" spans="1:6" ht="48" thickBot="1" x14ac:dyDescent="0.25">
      <c r="A2581" s="6" t="s">
        <v>2865</v>
      </c>
      <c r="B2581" s="7">
        <v>67</v>
      </c>
      <c r="C2581" s="8">
        <v>22377.46</v>
      </c>
      <c r="D2581" s="7">
        <v>154</v>
      </c>
      <c r="E2581" s="7">
        <v>1</v>
      </c>
      <c r="F2581" s="7">
        <v>1.49</v>
      </c>
    </row>
    <row r="2582" spans="1:6" ht="38.5" thickBot="1" x14ac:dyDescent="0.25">
      <c r="A2582" s="6" t="s">
        <v>2866</v>
      </c>
      <c r="B2582" s="7">
        <v>7</v>
      </c>
      <c r="C2582" s="8">
        <v>1523.31</v>
      </c>
      <c r="D2582" s="7">
        <v>16</v>
      </c>
      <c r="E2582" s="7">
        <v>2</v>
      </c>
      <c r="F2582" s="7">
        <v>28.57</v>
      </c>
    </row>
    <row r="2583" spans="1:6" ht="29" thickBot="1" x14ac:dyDescent="0.25">
      <c r="A2583" s="6" t="s">
        <v>2867</v>
      </c>
      <c r="B2583" s="7">
        <v>82</v>
      </c>
      <c r="C2583" s="8">
        <v>25415.8</v>
      </c>
      <c r="D2583" s="7">
        <v>192</v>
      </c>
      <c r="E2583" s="7" t="s">
        <v>11</v>
      </c>
      <c r="F2583" s="7" t="s">
        <v>11</v>
      </c>
    </row>
    <row r="2584" spans="1:6" ht="29" thickBot="1" x14ac:dyDescent="0.25">
      <c r="A2584" s="6" t="s">
        <v>2868</v>
      </c>
      <c r="B2584" s="7">
        <v>11</v>
      </c>
      <c r="C2584" s="8">
        <v>2210.25</v>
      </c>
      <c r="D2584" s="7">
        <v>20</v>
      </c>
      <c r="E2584" s="7" t="s">
        <v>11</v>
      </c>
      <c r="F2584" s="7" t="s">
        <v>11</v>
      </c>
    </row>
    <row r="2585" spans="1:6" ht="19.5" thickBot="1" x14ac:dyDescent="0.25">
      <c r="A2585" s="6" t="s">
        <v>2869</v>
      </c>
      <c r="B2585" s="7">
        <v>14</v>
      </c>
      <c r="C2585" s="8">
        <v>4769.2700000000004</v>
      </c>
      <c r="D2585" s="7">
        <v>41</v>
      </c>
      <c r="E2585" s="7">
        <v>2</v>
      </c>
      <c r="F2585" s="7">
        <v>14.29</v>
      </c>
    </row>
    <row r="2586" spans="1:6" ht="29" thickBot="1" x14ac:dyDescent="0.25">
      <c r="A2586" s="6" t="s">
        <v>2870</v>
      </c>
      <c r="B2586" s="7">
        <v>17</v>
      </c>
      <c r="C2586" s="8">
        <v>5420.46</v>
      </c>
      <c r="D2586" s="7">
        <v>34</v>
      </c>
      <c r="E2586" s="7" t="s">
        <v>11</v>
      </c>
      <c r="F2586" s="7" t="s">
        <v>11</v>
      </c>
    </row>
    <row r="2587" spans="1:6" ht="29" thickBot="1" x14ac:dyDescent="0.25">
      <c r="A2587" s="6" t="s">
        <v>2871</v>
      </c>
      <c r="B2587" s="7">
        <v>30</v>
      </c>
      <c r="C2587" s="8">
        <v>9149.51</v>
      </c>
      <c r="D2587" s="7">
        <v>81</v>
      </c>
      <c r="E2587" s="7" t="s">
        <v>11</v>
      </c>
      <c r="F2587" s="7" t="s">
        <v>11</v>
      </c>
    </row>
    <row r="2588" spans="1:6" ht="19.5" thickBot="1" x14ac:dyDescent="0.25">
      <c r="A2588" s="6" t="s">
        <v>2872</v>
      </c>
      <c r="B2588" s="7">
        <v>57</v>
      </c>
      <c r="C2588" s="8">
        <v>17775.29</v>
      </c>
      <c r="D2588" s="7">
        <v>156</v>
      </c>
      <c r="E2588" s="7" t="s">
        <v>11</v>
      </c>
      <c r="F2588" s="7" t="s">
        <v>11</v>
      </c>
    </row>
    <row r="2589" spans="1:6" ht="19.5" thickBot="1" x14ac:dyDescent="0.25">
      <c r="A2589" s="6" t="s">
        <v>2873</v>
      </c>
      <c r="B2589" s="7">
        <v>3</v>
      </c>
      <c r="C2589" s="8">
        <v>1045.46</v>
      </c>
      <c r="D2589" s="7">
        <v>17</v>
      </c>
      <c r="E2589" s="7" t="s">
        <v>11</v>
      </c>
      <c r="F2589" s="7" t="s">
        <v>11</v>
      </c>
    </row>
    <row r="2590" spans="1:6" ht="19.5" thickBot="1" x14ac:dyDescent="0.25">
      <c r="A2590" s="6" t="s">
        <v>2874</v>
      </c>
      <c r="B2590" s="7">
        <v>16</v>
      </c>
      <c r="C2590" s="8">
        <v>4802.1099999999997</v>
      </c>
      <c r="D2590" s="7">
        <v>41</v>
      </c>
      <c r="E2590" s="7">
        <v>1</v>
      </c>
      <c r="F2590" s="7">
        <v>6.25</v>
      </c>
    </row>
    <row r="2591" spans="1:6" ht="29" thickBot="1" x14ac:dyDescent="0.25">
      <c r="A2591" s="6" t="s">
        <v>2876</v>
      </c>
      <c r="B2591" s="7">
        <v>139</v>
      </c>
      <c r="C2591" s="8">
        <v>28384.44</v>
      </c>
      <c r="D2591" s="7">
        <v>400</v>
      </c>
      <c r="E2591" s="7">
        <v>3</v>
      </c>
      <c r="F2591" s="7">
        <v>2.16</v>
      </c>
    </row>
    <row r="2592" spans="1:6" ht="19.5" thickBot="1" x14ac:dyDescent="0.25">
      <c r="A2592" s="6" t="s">
        <v>2877</v>
      </c>
      <c r="B2592" s="7">
        <v>3</v>
      </c>
      <c r="C2592" s="8">
        <v>1022.7</v>
      </c>
      <c r="D2592" s="7">
        <v>8</v>
      </c>
      <c r="E2592" s="7" t="s">
        <v>11</v>
      </c>
      <c r="F2592" s="7" t="s">
        <v>11</v>
      </c>
    </row>
    <row r="2593" spans="1:6" ht="29" thickBot="1" x14ac:dyDescent="0.25">
      <c r="A2593" s="6" t="s">
        <v>2878</v>
      </c>
      <c r="B2593" s="7">
        <v>106</v>
      </c>
      <c r="C2593" s="8">
        <v>34999.879999999997</v>
      </c>
      <c r="D2593" s="7">
        <v>251</v>
      </c>
      <c r="E2593" s="7" t="s">
        <v>11</v>
      </c>
      <c r="F2593" s="7" t="s">
        <v>11</v>
      </c>
    </row>
    <row r="2594" spans="1:6" ht="19.5" thickBot="1" x14ac:dyDescent="0.25">
      <c r="A2594" s="6" t="s">
        <v>2879</v>
      </c>
      <c r="B2594" s="7">
        <v>60</v>
      </c>
      <c r="C2594" s="8">
        <v>21756.01</v>
      </c>
      <c r="D2594" s="7">
        <v>207</v>
      </c>
      <c r="E2594" s="7">
        <v>1</v>
      </c>
      <c r="F2594" s="7">
        <v>1.67</v>
      </c>
    </row>
    <row r="2595" spans="1:6" ht="38.5" thickBot="1" x14ac:dyDescent="0.25">
      <c r="A2595" s="6" t="s">
        <v>2881</v>
      </c>
      <c r="B2595" s="7">
        <v>21</v>
      </c>
      <c r="C2595" s="8">
        <v>6951.4</v>
      </c>
      <c r="D2595" s="7">
        <v>70</v>
      </c>
      <c r="E2595" s="7">
        <v>1</v>
      </c>
      <c r="F2595" s="7">
        <v>4.76</v>
      </c>
    </row>
    <row r="2596" spans="1:6" ht="38.5" thickBot="1" x14ac:dyDescent="0.25">
      <c r="A2596" s="6" t="s">
        <v>2882</v>
      </c>
      <c r="B2596" s="7">
        <v>39</v>
      </c>
      <c r="C2596" s="8">
        <v>14267.57</v>
      </c>
      <c r="D2596" s="7">
        <v>137</v>
      </c>
      <c r="E2596" s="7">
        <v>1</v>
      </c>
      <c r="F2596" s="7">
        <v>2.56</v>
      </c>
    </row>
    <row r="2597" spans="1:6" ht="48" thickBot="1" x14ac:dyDescent="0.25">
      <c r="A2597" s="6" t="s">
        <v>2883</v>
      </c>
      <c r="B2597" s="7">
        <v>1</v>
      </c>
      <c r="C2597" s="7">
        <v>340.9</v>
      </c>
      <c r="D2597" s="7">
        <v>2</v>
      </c>
      <c r="E2597" s="7" t="s">
        <v>11</v>
      </c>
      <c r="F2597" s="7" t="s">
        <v>11</v>
      </c>
    </row>
    <row r="2598" spans="1:6" ht="29" thickBot="1" x14ac:dyDescent="0.25">
      <c r="A2598" s="6" t="s">
        <v>2884</v>
      </c>
      <c r="B2598" s="7">
        <v>31</v>
      </c>
      <c r="C2598" s="8">
        <v>11296.91</v>
      </c>
      <c r="D2598" s="7">
        <v>121</v>
      </c>
      <c r="E2598" s="7">
        <v>1</v>
      </c>
      <c r="F2598" s="7">
        <v>3.23</v>
      </c>
    </row>
    <row r="2599" spans="1:6" ht="29" thickBot="1" x14ac:dyDescent="0.25">
      <c r="A2599" s="6" t="s">
        <v>2885</v>
      </c>
      <c r="B2599" s="7">
        <v>28</v>
      </c>
      <c r="C2599" s="8">
        <v>9556.06</v>
      </c>
      <c r="D2599" s="7">
        <v>78</v>
      </c>
      <c r="E2599" s="7" t="s">
        <v>11</v>
      </c>
      <c r="F2599" s="7" t="s">
        <v>11</v>
      </c>
    </row>
    <row r="2600" spans="1:6" ht="29" thickBot="1" x14ac:dyDescent="0.25">
      <c r="A2600" s="6" t="s">
        <v>2887</v>
      </c>
      <c r="B2600" s="7">
        <v>148</v>
      </c>
      <c r="C2600" s="8">
        <v>63497.45</v>
      </c>
      <c r="D2600" s="7">
        <v>447</v>
      </c>
      <c r="E2600" s="7">
        <v>2</v>
      </c>
      <c r="F2600" s="7">
        <v>1.35</v>
      </c>
    </row>
    <row r="2601" spans="1:6" ht="38.5" thickBot="1" x14ac:dyDescent="0.25">
      <c r="A2601" s="6" t="s">
        <v>2888</v>
      </c>
      <c r="B2601" s="7">
        <v>6</v>
      </c>
      <c r="C2601" s="8">
        <v>1855.51</v>
      </c>
      <c r="D2601" s="7">
        <v>14</v>
      </c>
      <c r="E2601" s="7" t="s">
        <v>11</v>
      </c>
      <c r="F2601" s="7" t="s">
        <v>11</v>
      </c>
    </row>
    <row r="2602" spans="1:6" ht="38.5" thickBot="1" x14ac:dyDescent="0.25">
      <c r="A2602" s="6" t="s">
        <v>2889</v>
      </c>
      <c r="B2602" s="7">
        <v>2</v>
      </c>
      <c r="C2602" s="7">
        <v>697.8</v>
      </c>
      <c r="D2602" s="7">
        <v>8</v>
      </c>
      <c r="E2602" s="7" t="s">
        <v>11</v>
      </c>
      <c r="F2602" s="7" t="s">
        <v>11</v>
      </c>
    </row>
    <row r="2603" spans="1:6" ht="38.5" thickBot="1" x14ac:dyDescent="0.25">
      <c r="A2603" s="6" t="s">
        <v>2890</v>
      </c>
      <c r="B2603" s="7">
        <v>105</v>
      </c>
      <c r="C2603" s="8">
        <v>29577.99</v>
      </c>
      <c r="D2603" s="7">
        <v>248</v>
      </c>
      <c r="E2603" s="7" t="s">
        <v>11</v>
      </c>
      <c r="F2603" s="7" t="s">
        <v>11</v>
      </c>
    </row>
    <row r="2604" spans="1:6" ht="29" thickBot="1" x14ac:dyDescent="0.25">
      <c r="A2604" s="6" t="s">
        <v>2891</v>
      </c>
      <c r="B2604" s="7">
        <v>11</v>
      </c>
      <c r="C2604" s="8">
        <v>3430.54</v>
      </c>
      <c r="D2604" s="7">
        <v>27</v>
      </c>
      <c r="E2604" s="7" t="s">
        <v>11</v>
      </c>
      <c r="F2604" s="7" t="s">
        <v>11</v>
      </c>
    </row>
    <row r="2605" spans="1:6" ht="48" thickBot="1" x14ac:dyDescent="0.25">
      <c r="A2605" s="6" t="s">
        <v>2892</v>
      </c>
      <c r="B2605" s="7">
        <v>12</v>
      </c>
      <c r="C2605" s="8">
        <v>4025.93</v>
      </c>
      <c r="D2605" s="7">
        <v>45</v>
      </c>
      <c r="E2605" s="7" t="s">
        <v>11</v>
      </c>
      <c r="F2605" s="7" t="s">
        <v>11</v>
      </c>
    </row>
    <row r="2606" spans="1:6" ht="38.5" thickBot="1" x14ac:dyDescent="0.25">
      <c r="A2606" s="6" t="s">
        <v>2893</v>
      </c>
      <c r="B2606" s="7">
        <v>6</v>
      </c>
      <c r="C2606" s="8">
        <v>1992.26</v>
      </c>
      <c r="D2606" s="7">
        <v>15</v>
      </c>
      <c r="E2606" s="7" t="s">
        <v>11</v>
      </c>
      <c r="F2606" s="7" t="s">
        <v>11</v>
      </c>
    </row>
    <row r="2607" spans="1:6" ht="48" thickBot="1" x14ac:dyDescent="0.25">
      <c r="A2607" s="6" t="s">
        <v>2894</v>
      </c>
      <c r="B2607" s="7">
        <v>38</v>
      </c>
      <c r="C2607" s="8">
        <v>12356.18</v>
      </c>
      <c r="D2607" s="7">
        <v>89</v>
      </c>
      <c r="E2607" s="7">
        <v>2</v>
      </c>
      <c r="F2607" s="7">
        <v>5.26</v>
      </c>
    </row>
    <row r="2608" spans="1:6" ht="29" thickBot="1" x14ac:dyDescent="0.25">
      <c r="A2608" s="6" t="s">
        <v>2895</v>
      </c>
      <c r="B2608" s="7">
        <v>45</v>
      </c>
      <c r="C2608" s="8">
        <v>15117.08</v>
      </c>
      <c r="D2608" s="7">
        <v>104</v>
      </c>
      <c r="E2608" s="7" t="s">
        <v>11</v>
      </c>
      <c r="F2608" s="7" t="s">
        <v>11</v>
      </c>
    </row>
    <row r="2609" spans="1:6" ht="29" thickBot="1" x14ac:dyDescent="0.25">
      <c r="A2609" s="6" t="s">
        <v>2896</v>
      </c>
      <c r="B2609" s="7">
        <v>9</v>
      </c>
      <c r="C2609" s="8">
        <v>2857.4</v>
      </c>
      <c r="D2609" s="7">
        <v>23</v>
      </c>
      <c r="E2609" s="7" t="s">
        <v>11</v>
      </c>
      <c r="F2609" s="7" t="s">
        <v>11</v>
      </c>
    </row>
    <row r="2610" spans="1:6" ht="19.5" thickBot="1" x14ac:dyDescent="0.25">
      <c r="A2610" s="6" t="s">
        <v>2897</v>
      </c>
      <c r="B2610" s="7">
        <v>22</v>
      </c>
      <c r="C2610" s="8">
        <v>7116.5</v>
      </c>
      <c r="D2610" s="7">
        <v>55</v>
      </c>
      <c r="E2610" s="7" t="s">
        <v>11</v>
      </c>
      <c r="F2610" s="7" t="s">
        <v>11</v>
      </c>
    </row>
    <row r="2611" spans="1:6" ht="19.5" thickBot="1" x14ac:dyDescent="0.25">
      <c r="A2611" s="6" t="s">
        <v>2898</v>
      </c>
      <c r="B2611" s="7">
        <v>10</v>
      </c>
      <c r="C2611" s="8">
        <v>3104.52</v>
      </c>
      <c r="D2611" s="7">
        <v>28</v>
      </c>
      <c r="E2611" s="7" t="s">
        <v>11</v>
      </c>
      <c r="F2611" s="7" t="s">
        <v>11</v>
      </c>
    </row>
    <row r="2612" spans="1:6" ht="29" thickBot="1" x14ac:dyDescent="0.25">
      <c r="A2612" s="6" t="s">
        <v>2899</v>
      </c>
      <c r="B2612" s="7">
        <v>13</v>
      </c>
      <c r="C2612" s="8">
        <v>4322.5600000000004</v>
      </c>
      <c r="D2612" s="7">
        <v>29</v>
      </c>
      <c r="E2612" s="7" t="s">
        <v>11</v>
      </c>
      <c r="F2612" s="7" t="s">
        <v>11</v>
      </c>
    </row>
    <row r="2613" spans="1:6" ht="29" thickBot="1" x14ac:dyDescent="0.25">
      <c r="A2613" s="6" t="s">
        <v>2900</v>
      </c>
      <c r="B2613" s="7">
        <v>80</v>
      </c>
      <c r="C2613" s="8">
        <v>52111.28</v>
      </c>
      <c r="D2613" s="7">
        <v>269</v>
      </c>
      <c r="E2613" s="7">
        <v>1</v>
      </c>
      <c r="F2613" s="7">
        <v>1.25</v>
      </c>
    </row>
    <row r="2614" spans="1:6" ht="29" thickBot="1" x14ac:dyDescent="0.25">
      <c r="A2614" s="6" t="s">
        <v>2901</v>
      </c>
      <c r="B2614" s="7">
        <v>1</v>
      </c>
      <c r="C2614" s="7">
        <v>340.9</v>
      </c>
      <c r="D2614" s="7">
        <v>2</v>
      </c>
      <c r="E2614" s="7" t="s">
        <v>11</v>
      </c>
      <c r="F2614" s="7" t="s">
        <v>11</v>
      </c>
    </row>
    <row r="2615" spans="1:6" ht="29" thickBot="1" x14ac:dyDescent="0.25">
      <c r="A2615" s="6" t="s">
        <v>2902</v>
      </c>
      <c r="B2615" s="7">
        <v>39</v>
      </c>
      <c r="C2615" s="8">
        <v>16816.150000000001</v>
      </c>
      <c r="D2615" s="7">
        <v>160</v>
      </c>
      <c r="E2615" s="7">
        <v>1</v>
      </c>
      <c r="F2615" s="7">
        <v>2.56</v>
      </c>
    </row>
    <row r="2616" spans="1:6" ht="38.5" thickBot="1" x14ac:dyDescent="0.25">
      <c r="A2616" s="6" t="s">
        <v>2903</v>
      </c>
      <c r="B2616" s="7">
        <v>109</v>
      </c>
      <c r="C2616" s="8">
        <v>37464.58</v>
      </c>
      <c r="D2616" s="7">
        <v>302</v>
      </c>
      <c r="E2616" s="7" t="s">
        <v>11</v>
      </c>
      <c r="F2616" s="7" t="s">
        <v>11</v>
      </c>
    </row>
    <row r="2617" spans="1:6" ht="29" thickBot="1" x14ac:dyDescent="0.25">
      <c r="A2617" s="6" t="s">
        <v>2905</v>
      </c>
      <c r="B2617" s="7">
        <v>1</v>
      </c>
      <c r="C2617" s="7">
        <v>324.89999999999998</v>
      </c>
      <c r="D2617" s="7">
        <v>3</v>
      </c>
      <c r="E2617" s="7" t="s">
        <v>11</v>
      </c>
      <c r="F2617" s="7" t="s">
        <v>11</v>
      </c>
    </row>
    <row r="2618" spans="1:6" ht="19.5" thickBot="1" x14ac:dyDescent="0.25">
      <c r="A2618" s="6" t="s">
        <v>2906</v>
      </c>
      <c r="B2618" s="7">
        <v>58</v>
      </c>
      <c r="C2618" s="8">
        <v>18700.759999999998</v>
      </c>
      <c r="D2618" s="7">
        <v>123</v>
      </c>
      <c r="E2618" s="7" t="s">
        <v>11</v>
      </c>
      <c r="F2618" s="7" t="s">
        <v>11</v>
      </c>
    </row>
    <row r="2619" spans="1:6" ht="29" thickBot="1" x14ac:dyDescent="0.25">
      <c r="A2619" s="6" t="s">
        <v>2907</v>
      </c>
      <c r="B2619" s="7">
        <v>21</v>
      </c>
      <c r="C2619" s="8">
        <v>6461.55</v>
      </c>
      <c r="D2619" s="7">
        <v>27</v>
      </c>
      <c r="E2619" s="7" t="s">
        <v>11</v>
      </c>
      <c r="F2619" s="7" t="s">
        <v>11</v>
      </c>
    </row>
    <row r="2620" spans="1:6" ht="29" thickBot="1" x14ac:dyDescent="0.25">
      <c r="A2620" s="6" t="s">
        <v>2908</v>
      </c>
      <c r="B2620" s="7">
        <v>11</v>
      </c>
      <c r="C2620" s="8">
        <v>3914.56</v>
      </c>
      <c r="D2620" s="7">
        <v>47</v>
      </c>
      <c r="E2620" s="7">
        <v>1</v>
      </c>
      <c r="F2620" s="7">
        <v>9.09</v>
      </c>
    </row>
    <row r="2621" spans="1:6" ht="29" thickBot="1" x14ac:dyDescent="0.25">
      <c r="A2621" s="6" t="s">
        <v>2909</v>
      </c>
      <c r="B2621" s="7">
        <v>19</v>
      </c>
      <c r="C2621" s="8">
        <v>5241.04</v>
      </c>
      <c r="D2621" s="7">
        <v>72</v>
      </c>
      <c r="E2621" s="7" t="s">
        <v>11</v>
      </c>
      <c r="F2621" s="7" t="s">
        <v>11</v>
      </c>
    </row>
    <row r="2622" spans="1:6" ht="38.5" thickBot="1" x14ac:dyDescent="0.25">
      <c r="A2622" s="6" t="s">
        <v>2911</v>
      </c>
      <c r="B2622" s="7">
        <v>42</v>
      </c>
      <c r="C2622" s="8">
        <v>16255.48</v>
      </c>
      <c r="D2622" s="7">
        <v>142</v>
      </c>
      <c r="E2622" s="7" t="s">
        <v>11</v>
      </c>
      <c r="F2622" s="7" t="s">
        <v>11</v>
      </c>
    </row>
    <row r="2623" spans="1:6" ht="29" thickBot="1" x14ac:dyDescent="0.25">
      <c r="A2623" s="6" t="s">
        <v>2912</v>
      </c>
      <c r="B2623" s="7">
        <v>38</v>
      </c>
      <c r="C2623" s="8">
        <v>12463.32</v>
      </c>
      <c r="D2623" s="7">
        <v>100</v>
      </c>
      <c r="E2623" s="7" t="s">
        <v>11</v>
      </c>
      <c r="F2623" s="7" t="s">
        <v>11</v>
      </c>
    </row>
    <row r="2624" spans="1:6" ht="19.5" thickBot="1" x14ac:dyDescent="0.25">
      <c r="A2624" s="6" t="s">
        <v>2913</v>
      </c>
      <c r="B2624" s="7">
        <v>55</v>
      </c>
      <c r="C2624" s="8">
        <v>24590.45</v>
      </c>
      <c r="D2624" s="7">
        <v>185</v>
      </c>
      <c r="E2624" s="7">
        <v>1</v>
      </c>
      <c r="F2624" s="7">
        <v>1.82</v>
      </c>
    </row>
    <row r="2625" spans="1:6" ht="29" thickBot="1" x14ac:dyDescent="0.25">
      <c r="A2625" s="6" t="s">
        <v>2914</v>
      </c>
      <c r="B2625" s="7">
        <v>78</v>
      </c>
      <c r="C2625" s="8">
        <v>25766.2</v>
      </c>
      <c r="D2625" s="7">
        <v>232</v>
      </c>
      <c r="E2625" s="7" t="s">
        <v>11</v>
      </c>
      <c r="F2625" s="7" t="s">
        <v>11</v>
      </c>
    </row>
    <row r="2626" spans="1:6" ht="38.5" thickBot="1" x14ac:dyDescent="0.25">
      <c r="A2626" s="6" t="s">
        <v>2915</v>
      </c>
      <c r="B2626" s="7">
        <v>20</v>
      </c>
      <c r="C2626" s="8">
        <v>6460.29</v>
      </c>
      <c r="D2626" s="7">
        <v>53</v>
      </c>
      <c r="E2626" s="7">
        <v>1</v>
      </c>
      <c r="F2626" s="7">
        <v>5</v>
      </c>
    </row>
    <row r="2627" spans="1:6" ht="29" thickBot="1" x14ac:dyDescent="0.25">
      <c r="A2627" s="6" t="s">
        <v>2916</v>
      </c>
      <c r="B2627" s="7">
        <v>12</v>
      </c>
      <c r="C2627" s="8">
        <v>3863.05</v>
      </c>
      <c r="D2627" s="7">
        <v>30</v>
      </c>
      <c r="E2627" s="7">
        <v>1</v>
      </c>
      <c r="F2627" s="7">
        <v>8.33</v>
      </c>
    </row>
    <row r="2628" spans="1:6" ht="29" thickBot="1" x14ac:dyDescent="0.25">
      <c r="A2628" s="6" t="s">
        <v>3320</v>
      </c>
      <c r="B2628" s="7">
        <v>11</v>
      </c>
      <c r="C2628" s="8">
        <v>2987.21</v>
      </c>
      <c r="D2628" s="7">
        <v>26</v>
      </c>
      <c r="E2628" s="7" t="s">
        <v>11</v>
      </c>
      <c r="F2628" s="7" t="s">
        <v>11</v>
      </c>
    </row>
    <row r="2629" spans="1:6" ht="29" thickBot="1" x14ac:dyDescent="0.25">
      <c r="A2629" s="6" t="s">
        <v>3307</v>
      </c>
      <c r="B2629" s="7">
        <v>11</v>
      </c>
      <c r="C2629" s="8">
        <v>3573.9</v>
      </c>
      <c r="D2629" s="7">
        <v>15</v>
      </c>
      <c r="E2629" s="7" t="s">
        <v>11</v>
      </c>
      <c r="F2629" s="7" t="s">
        <v>11</v>
      </c>
    </row>
    <row r="2630" spans="1:6" ht="19.5" thickBot="1" x14ac:dyDescent="0.25">
      <c r="A2630" s="6" t="s">
        <v>3266</v>
      </c>
      <c r="B2630" s="7">
        <v>101</v>
      </c>
      <c r="C2630" s="8">
        <v>30886.02</v>
      </c>
      <c r="D2630" s="7">
        <v>146</v>
      </c>
      <c r="E2630" s="7" t="s">
        <v>11</v>
      </c>
      <c r="F2630" s="7" t="s">
        <v>11</v>
      </c>
    </row>
    <row r="2631" spans="1:6" ht="29" thickBot="1" x14ac:dyDescent="0.25">
      <c r="A2631" s="6" t="s">
        <v>2919</v>
      </c>
      <c r="B2631" s="7">
        <v>23</v>
      </c>
      <c r="C2631" s="8">
        <v>7739.56</v>
      </c>
      <c r="D2631" s="7">
        <v>66</v>
      </c>
      <c r="E2631" s="7" t="s">
        <v>11</v>
      </c>
      <c r="F2631" s="7" t="s">
        <v>11</v>
      </c>
    </row>
    <row r="2632" spans="1:6" ht="19.5" thickBot="1" x14ac:dyDescent="0.25">
      <c r="A2632" s="6" t="s">
        <v>2920</v>
      </c>
      <c r="B2632" s="7">
        <v>64</v>
      </c>
      <c r="C2632" s="8">
        <v>39138.120000000003</v>
      </c>
      <c r="D2632" s="7">
        <v>229</v>
      </c>
      <c r="E2632" s="7">
        <v>6</v>
      </c>
      <c r="F2632" s="7">
        <v>9.3800000000000008</v>
      </c>
    </row>
    <row r="2633" spans="1:6" ht="19.5" thickBot="1" x14ac:dyDescent="0.25">
      <c r="A2633" s="6" t="s">
        <v>2921</v>
      </c>
      <c r="B2633" s="7">
        <v>110</v>
      </c>
      <c r="C2633" s="8">
        <v>35137.230000000003</v>
      </c>
      <c r="D2633" s="7">
        <v>165</v>
      </c>
      <c r="E2633" s="7">
        <v>1</v>
      </c>
      <c r="F2633" s="7">
        <v>0.91</v>
      </c>
    </row>
    <row r="2634" spans="1:6" ht="29" thickBot="1" x14ac:dyDescent="0.25">
      <c r="A2634" s="6" t="s">
        <v>2922</v>
      </c>
      <c r="B2634" s="7">
        <v>91</v>
      </c>
      <c r="C2634" s="8">
        <v>30698.27</v>
      </c>
      <c r="D2634" s="7">
        <v>361</v>
      </c>
      <c r="E2634" s="7" t="s">
        <v>11</v>
      </c>
      <c r="F2634" s="7" t="s">
        <v>11</v>
      </c>
    </row>
    <row r="2635" spans="1:6" ht="29" thickBot="1" x14ac:dyDescent="0.25">
      <c r="A2635" s="6" t="s">
        <v>2923</v>
      </c>
      <c r="B2635" s="7">
        <v>85</v>
      </c>
      <c r="C2635" s="8">
        <v>26304.400000000001</v>
      </c>
      <c r="D2635" s="7">
        <v>246</v>
      </c>
      <c r="E2635" s="7" t="s">
        <v>11</v>
      </c>
      <c r="F2635" s="7" t="s">
        <v>11</v>
      </c>
    </row>
    <row r="2636" spans="1:6" ht="29" thickBot="1" x14ac:dyDescent="0.25">
      <c r="A2636" s="6" t="s">
        <v>2924</v>
      </c>
      <c r="B2636" s="7">
        <v>13</v>
      </c>
      <c r="C2636" s="8">
        <v>4418.76</v>
      </c>
      <c r="D2636" s="7">
        <v>35</v>
      </c>
      <c r="E2636" s="7" t="s">
        <v>11</v>
      </c>
      <c r="F2636" s="7" t="s">
        <v>11</v>
      </c>
    </row>
    <row r="2637" spans="1:6" ht="19.5" thickBot="1" x14ac:dyDescent="0.25">
      <c r="A2637" s="6" t="s">
        <v>2925</v>
      </c>
      <c r="B2637" s="7">
        <v>57</v>
      </c>
      <c r="C2637" s="8">
        <v>39282.230000000003</v>
      </c>
      <c r="D2637" s="7">
        <v>272</v>
      </c>
      <c r="E2637" s="7" t="s">
        <v>11</v>
      </c>
      <c r="F2637" s="7" t="s">
        <v>11</v>
      </c>
    </row>
    <row r="2638" spans="1:6" ht="29" thickBot="1" x14ac:dyDescent="0.25">
      <c r="A2638" s="6" t="s">
        <v>2927</v>
      </c>
      <c r="B2638" s="7">
        <v>17</v>
      </c>
      <c r="C2638" s="8">
        <v>4756.6899999999996</v>
      </c>
      <c r="D2638" s="7">
        <v>50</v>
      </c>
      <c r="E2638" s="7" t="s">
        <v>11</v>
      </c>
      <c r="F2638" s="7" t="s">
        <v>11</v>
      </c>
    </row>
    <row r="2639" spans="1:6" ht="29" thickBot="1" x14ac:dyDescent="0.25">
      <c r="A2639" s="6" t="s">
        <v>2928</v>
      </c>
      <c r="B2639" s="7">
        <v>105</v>
      </c>
      <c r="C2639" s="8">
        <v>34672.53</v>
      </c>
      <c r="D2639" s="7">
        <v>213</v>
      </c>
      <c r="E2639" s="7" t="s">
        <v>11</v>
      </c>
      <c r="F2639" s="7" t="s">
        <v>11</v>
      </c>
    </row>
    <row r="2640" spans="1:6" ht="38.5" thickBot="1" x14ac:dyDescent="0.25">
      <c r="A2640" s="6" t="s">
        <v>2929</v>
      </c>
      <c r="B2640" s="7">
        <v>1</v>
      </c>
      <c r="C2640" s="7">
        <v>324.89999999999998</v>
      </c>
      <c r="D2640" s="7">
        <v>4</v>
      </c>
      <c r="E2640" s="7" t="s">
        <v>11</v>
      </c>
      <c r="F2640" s="7" t="s">
        <v>11</v>
      </c>
    </row>
    <row r="2641" spans="1:6" ht="38.5" thickBot="1" x14ac:dyDescent="0.25">
      <c r="A2641" s="6" t="s">
        <v>2930</v>
      </c>
      <c r="B2641" s="7">
        <v>8</v>
      </c>
      <c r="C2641" s="8">
        <v>2550.4499999999998</v>
      </c>
      <c r="D2641" s="7">
        <v>13</v>
      </c>
      <c r="E2641" s="7" t="s">
        <v>11</v>
      </c>
      <c r="F2641" s="7" t="s">
        <v>11</v>
      </c>
    </row>
    <row r="2642" spans="1:6" ht="38.5" thickBot="1" x14ac:dyDescent="0.25">
      <c r="A2642" s="6" t="s">
        <v>2931</v>
      </c>
      <c r="B2642" s="7">
        <v>18</v>
      </c>
      <c r="C2642" s="8">
        <v>5585.03</v>
      </c>
      <c r="D2642" s="7">
        <v>42</v>
      </c>
      <c r="E2642" s="7" t="s">
        <v>11</v>
      </c>
      <c r="F2642" s="7" t="s">
        <v>11</v>
      </c>
    </row>
    <row r="2643" spans="1:6" ht="29" thickBot="1" x14ac:dyDescent="0.25">
      <c r="A2643" s="6" t="s">
        <v>2932</v>
      </c>
      <c r="B2643" s="7">
        <v>96</v>
      </c>
      <c r="C2643" s="8">
        <v>32019.33</v>
      </c>
      <c r="D2643" s="7">
        <v>170</v>
      </c>
      <c r="E2643" s="7">
        <v>3</v>
      </c>
      <c r="F2643" s="7">
        <v>3.13</v>
      </c>
    </row>
    <row r="2644" spans="1:6" ht="19.5" thickBot="1" x14ac:dyDescent="0.25">
      <c r="A2644" s="6" t="s">
        <v>2933</v>
      </c>
      <c r="B2644" s="7">
        <v>20</v>
      </c>
      <c r="C2644" s="8">
        <v>6674.58</v>
      </c>
      <c r="D2644" s="7">
        <v>54</v>
      </c>
      <c r="E2644" s="7">
        <v>2</v>
      </c>
      <c r="F2644" s="7">
        <v>10</v>
      </c>
    </row>
    <row r="2645" spans="1:6" ht="19.5" thickBot="1" x14ac:dyDescent="0.25">
      <c r="A2645" s="6" t="s">
        <v>2934</v>
      </c>
      <c r="B2645" s="7">
        <v>42</v>
      </c>
      <c r="C2645" s="8">
        <v>13813.94</v>
      </c>
      <c r="D2645" s="7">
        <v>105</v>
      </c>
      <c r="E2645" s="7">
        <v>1</v>
      </c>
      <c r="F2645" s="7">
        <v>2.38</v>
      </c>
    </row>
    <row r="2646" spans="1:6" ht="19.5" thickBot="1" x14ac:dyDescent="0.25">
      <c r="A2646" s="6" t="s">
        <v>3308</v>
      </c>
      <c r="B2646" s="7">
        <v>13</v>
      </c>
      <c r="C2646" s="8">
        <v>4397.42</v>
      </c>
      <c r="D2646" s="7">
        <v>54</v>
      </c>
      <c r="E2646" s="7" t="s">
        <v>11</v>
      </c>
      <c r="F2646" s="7" t="s">
        <v>11</v>
      </c>
    </row>
    <row r="2647" spans="1:6" ht="19.5" thickBot="1" x14ac:dyDescent="0.25">
      <c r="A2647" s="6" t="s">
        <v>2935</v>
      </c>
      <c r="B2647" s="7">
        <v>10</v>
      </c>
      <c r="C2647" s="8">
        <v>2835.15</v>
      </c>
      <c r="D2647" s="7">
        <v>23</v>
      </c>
      <c r="E2647" s="7" t="s">
        <v>11</v>
      </c>
      <c r="F2647" s="7" t="s">
        <v>11</v>
      </c>
    </row>
    <row r="2648" spans="1:6" ht="19.5" thickBot="1" x14ac:dyDescent="0.25">
      <c r="A2648" s="6" t="s">
        <v>2936</v>
      </c>
      <c r="B2648" s="7">
        <v>92</v>
      </c>
      <c r="C2648" s="8">
        <v>31009.11</v>
      </c>
      <c r="D2648" s="7">
        <v>217</v>
      </c>
      <c r="E2648" s="7" t="s">
        <v>11</v>
      </c>
      <c r="F2648" s="7" t="s">
        <v>11</v>
      </c>
    </row>
    <row r="2649" spans="1:6" ht="19.5" thickBot="1" x14ac:dyDescent="0.25">
      <c r="A2649" s="6" t="s">
        <v>2937</v>
      </c>
      <c r="B2649" s="7">
        <v>12</v>
      </c>
      <c r="C2649" s="8">
        <v>3942.2</v>
      </c>
      <c r="D2649" s="7">
        <v>49</v>
      </c>
      <c r="E2649" s="7" t="s">
        <v>11</v>
      </c>
      <c r="F2649" s="7" t="s">
        <v>11</v>
      </c>
    </row>
    <row r="2650" spans="1:6" ht="29" thickBot="1" x14ac:dyDescent="0.25">
      <c r="A2650" s="6" t="s">
        <v>2938</v>
      </c>
      <c r="B2650" s="7">
        <v>76</v>
      </c>
      <c r="C2650" s="8">
        <v>24979.919999999998</v>
      </c>
      <c r="D2650" s="7">
        <v>205</v>
      </c>
      <c r="E2650" s="7" t="s">
        <v>11</v>
      </c>
      <c r="F2650" s="7" t="s">
        <v>11</v>
      </c>
    </row>
    <row r="2651" spans="1:6" ht="38.5" thickBot="1" x14ac:dyDescent="0.25">
      <c r="A2651" s="6" t="s">
        <v>2939</v>
      </c>
      <c r="B2651" s="7">
        <v>21</v>
      </c>
      <c r="C2651" s="8">
        <v>8483.01</v>
      </c>
      <c r="D2651" s="7">
        <v>69</v>
      </c>
      <c r="E2651" s="7" t="s">
        <v>11</v>
      </c>
      <c r="F2651" s="7" t="s">
        <v>11</v>
      </c>
    </row>
    <row r="2652" spans="1:6" ht="67" thickBot="1" x14ac:dyDescent="0.25">
      <c r="A2652" s="6" t="s">
        <v>3291</v>
      </c>
      <c r="B2652" s="7">
        <v>57</v>
      </c>
      <c r="C2652" s="8">
        <v>18033.54</v>
      </c>
      <c r="D2652" s="7">
        <v>157</v>
      </c>
      <c r="E2652" s="7" t="s">
        <v>11</v>
      </c>
      <c r="F2652" s="7" t="s">
        <v>11</v>
      </c>
    </row>
    <row r="2653" spans="1:6" ht="29" thickBot="1" x14ac:dyDescent="0.25">
      <c r="A2653" s="6" t="s">
        <v>2940</v>
      </c>
      <c r="B2653" s="7">
        <v>34</v>
      </c>
      <c r="C2653" s="8">
        <v>10898.04</v>
      </c>
      <c r="D2653" s="7">
        <v>128</v>
      </c>
      <c r="E2653" s="7" t="s">
        <v>11</v>
      </c>
      <c r="F2653" s="7" t="s">
        <v>11</v>
      </c>
    </row>
    <row r="2654" spans="1:6" ht="19.5" thickBot="1" x14ac:dyDescent="0.25">
      <c r="A2654" s="6" t="s">
        <v>2941</v>
      </c>
      <c r="B2654" s="7">
        <v>6</v>
      </c>
      <c r="C2654" s="8">
        <v>1797.11</v>
      </c>
      <c r="D2654" s="7">
        <v>18</v>
      </c>
      <c r="E2654" s="7">
        <v>1</v>
      </c>
      <c r="F2654" s="7">
        <v>16.670000000000002</v>
      </c>
    </row>
    <row r="2655" spans="1:6" ht="38.5" thickBot="1" x14ac:dyDescent="0.25">
      <c r="A2655" s="6" t="s">
        <v>2942</v>
      </c>
      <c r="B2655" s="7">
        <v>11</v>
      </c>
      <c r="C2655" s="8">
        <v>3649.88</v>
      </c>
      <c r="D2655" s="7">
        <v>34</v>
      </c>
      <c r="E2655" s="7" t="s">
        <v>11</v>
      </c>
      <c r="F2655" s="7" t="s">
        <v>11</v>
      </c>
    </row>
    <row r="2656" spans="1:6" ht="19.5" thickBot="1" x14ac:dyDescent="0.25">
      <c r="A2656" s="6" t="s">
        <v>2943</v>
      </c>
      <c r="B2656" s="7">
        <v>89</v>
      </c>
      <c r="C2656" s="8">
        <v>29127.58</v>
      </c>
      <c r="D2656" s="7">
        <v>182</v>
      </c>
      <c r="E2656" s="7" t="s">
        <v>11</v>
      </c>
      <c r="F2656" s="7" t="s">
        <v>11</v>
      </c>
    </row>
    <row r="2657" spans="1:6" ht="57.5" thickBot="1" x14ac:dyDescent="0.25">
      <c r="A2657" s="6" t="s">
        <v>2945</v>
      </c>
      <c r="B2657" s="7">
        <v>2</v>
      </c>
      <c r="C2657" s="7">
        <v>554.11</v>
      </c>
      <c r="D2657" s="7">
        <v>3</v>
      </c>
      <c r="E2657" s="7" t="s">
        <v>11</v>
      </c>
      <c r="F2657" s="7" t="s">
        <v>11</v>
      </c>
    </row>
    <row r="2658" spans="1:6" ht="29" thickBot="1" x14ac:dyDescent="0.25">
      <c r="A2658" s="6" t="s">
        <v>2946</v>
      </c>
      <c r="B2658" s="7">
        <v>52</v>
      </c>
      <c r="C2658" s="8">
        <v>17515.060000000001</v>
      </c>
      <c r="D2658" s="7">
        <v>163</v>
      </c>
      <c r="E2658" s="7" t="s">
        <v>11</v>
      </c>
      <c r="F2658" s="7" t="s">
        <v>11</v>
      </c>
    </row>
    <row r="2659" spans="1:6" ht="29" thickBot="1" x14ac:dyDescent="0.25">
      <c r="A2659" s="6" t="s">
        <v>2947</v>
      </c>
      <c r="B2659" s="7">
        <v>64</v>
      </c>
      <c r="C2659" s="8">
        <v>22655.81</v>
      </c>
      <c r="D2659" s="7">
        <v>162</v>
      </c>
      <c r="E2659" s="7" t="s">
        <v>11</v>
      </c>
      <c r="F2659" s="7" t="s">
        <v>11</v>
      </c>
    </row>
    <row r="2660" spans="1:6" ht="38.5" thickBot="1" x14ac:dyDescent="0.25">
      <c r="A2660" s="6" t="s">
        <v>2948</v>
      </c>
      <c r="B2660" s="7">
        <v>24</v>
      </c>
      <c r="C2660" s="8">
        <v>6231.99</v>
      </c>
      <c r="D2660" s="7">
        <v>60</v>
      </c>
      <c r="E2660" s="7" t="s">
        <v>11</v>
      </c>
      <c r="F2660" s="7" t="s">
        <v>11</v>
      </c>
    </row>
    <row r="2661" spans="1:6" ht="48" thickBot="1" x14ac:dyDescent="0.25">
      <c r="A2661" s="6" t="s">
        <v>3227</v>
      </c>
      <c r="B2661" s="7">
        <v>1</v>
      </c>
      <c r="C2661" s="7">
        <v>324.89999999999998</v>
      </c>
      <c r="D2661" s="7">
        <v>3</v>
      </c>
      <c r="E2661" s="7" t="s">
        <v>11</v>
      </c>
      <c r="F2661" s="7" t="s">
        <v>11</v>
      </c>
    </row>
    <row r="2662" spans="1:6" ht="38.5" thickBot="1" x14ac:dyDescent="0.25">
      <c r="A2662" s="6" t="s">
        <v>2949</v>
      </c>
      <c r="B2662" s="7">
        <v>6</v>
      </c>
      <c r="C2662" s="8">
        <v>1715.9</v>
      </c>
      <c r="D2662" s="7">
        <v>17</v>
      </c>
      <c r="E2662" s="7" t="s">
        <v>11</v>
      </c>
      <c r="F2662" s="7" t="s">
        <v>11</v>
      </c>
    </row>
    <row r="2663" spans="1:6" ht="29" thickBot="1" x14ac:dyDescent="0.25">
      <c r="A2663" s="6" t="s">
        <v>2950</v>
      </c>
      <c r="B2663" s="7">
        <v>45</v>
      </c>
      <c r="C2663" s="8">
        <v>13593.87</v>
      </c>
      <c r="D2663" s="7">
        <v>129</v>
      </c>
      <c r="E2663" s="7" t="s">
        <v>11</v>
      </c>
      <c r="F2663" s="7" t="s">
        <v>11</v>
      </c>
    </row>
    <row r="2664" spans="1:6" ht="29" thickBot="1" x14ac:dyDescent="0.25">
      <c r="A2664" s="6" t="s">
        <v>2951</v>
      </c>
      <c r="B2664" s="7">
        <v>28</v>
      </c>
      <c r="C2664" s="8">
        <v>9406.3799999999992</v>
      </c>
      <c r="D2664" s="7">
        <v>60</v>
      </c>
      <c r="E2664" s="7" t="s">
        <v>11</v>
      </c>
      <c r="F2664" s="7" t="s">
        <v>11</v>
      </c>
    </row>
    <row r="2665" spans="1:6" ht="29" thickBot="1" x14ac:dyDescent="0.25">
      <c r="A2665" s="6" t="s">
        <v>2952</v>
      </c>
      <c r="B2665" s="7">
        <v>6</v>
      </c>
      <c r="C2665" s="8">
        <v>2333.4</v>
      </c>
      <c r="D2665" s="7">
        <v>49</v>
      </c>
      <c r="E2665" s="7" t="s">
        <v>11</v>
      </c>
      <c r="F2665" s="7" t="s">
        <v>11</v>
      </c>
    </row>
    <row r="2666" spans="1:6" ht="38.5" thickBot="1" x14ac:dyDescent="0.25">
      <c r="A2666" s="6" t="s">
        <v>2953</v>
      </c>
      <c r="B2666" s="7">
        <v>49</v>
      </c>
      <c r="C2666" s="8">
        <v>15128.26</v>
      </c>
      <c r="D2666" s="7">
        <v>158</v>
      </c>
      <c r="E2666" s="7">
        <v>1</v>
      </c>
      <c r="F2666" s="7">
        <v>2.04</v>
      </c>
    </row>
    <row r="2667" spans="1:6" ht="19.5" thickBot="1" x14ac:dyDescent="0.25">
      <c r="A2667" s="6" t="s">
        <v>2954</v>
      </c>
      <c r="B2667" s="7">
        <v>48</v>
      </c>
      <c r="C2667" s="8">
        <v>15916.94</v>
      </c>
      <c r="D2667" s="7">
        <v>143</v>
      </c>
      <c r="E2667" s="7">
        <v>1</v>
      </c>
      <c r="F2667" s="7">
        <v>2.08</v>
      </c>
    </row>
    <row r="2668" spans="1:6" ht="29" thickBot="1" x14ac:dyDescent="0.25">
      <c r="A2668" s="6" t="s">
        <v>2955</v>
      </c>
      <c r="B2668" s="7">
        <v>6</v>
      </c>
      <c r="C2668" s="8">
        <v>2005.4</v>
      </c>
      <c r="D2668" s="7">
        <v>5</v>
      </c>
      <c r="E2668" s="7" t="s">
        <v>11</v>
      </c>
      <c r="F2668" s="7" t="s">
        <v>11</v>
      </c>
    </row>
    <row r="2669" spans="1:6" ht="29" thickBot="1" x14ac:dyDescent="0.25">
      <c r="A2669" s="6" t="s">
        <v>2956</v>
      </c>
      <c r="B2669" s="7">
        <v>115</v>
      </c>
      <c r="C2669" s="8">
        <v>34776.25</v>
      </c>
      <c r="D2669" s="7">
        <v>278</v>
      </c>
      <c r="E2669" s="7" t="s">
        <v>11</v>
      </c>
      <c r="F2669" s="7" t="s">
        <v>11</v>
      </c>
    </row>
    <row r="2670" spans="1:6" ht="38.5" thickBot="1" x14ac:dyDescent="0.25">
      <c r="A2670" s="6" t="s">
        <v>2958</v>
      </c>
      <c r="B2670" s="7">
        <v>8</v>
      </c>
      <c r="C2670" s="8">
        <v>2477.58</v>
      </c>
      <c r="D2670" s="7">
        <v>12</v>
      </c>
      <c r="E2670" s="7">
        <v>1</v>
      </c>
      <c r="F2670" s="7">
        <v>12.5</v>
      </c>
    </row>
    <row r="2671" spans="1:6" ht="19.5" thickBot="1" x14ac:dyDescent="0.25">
      <c r="A2671" s="6" t="s">
        <v>2959</v>
      </c>
      <c r="B2671" s="7">
        <v>16</v>
      </c>
      <c r="C2671" s="8">
        <v>5459.53</v>
      </c>
      <c r="D2671" s="7">
        <v>38</v>
      </c>
      <c r="E2671" s="7" t="s">
        <v>11</v>
      </c>
      <c r="F2671" s="7" t="s">
        <v>11</v>
      </c>
    </row>
    <row r="2672" spans="1:6" ht="38.5" thickBot="1" x14ac:dyDescent="0.25">
      <c r="A2672" s="6" t="s">
        <v>2960</v>
      </c>
      <c r="B2672" s="7">
        <v>28</v>
      </c>
      <c r="C2672" s="8">
        <v>18006.419999999998</v>
      </c>
      <c r="D2672" s="7">
        <v>97</v>
      </c>
      <c r="E2672" s="7">
        <v>3</v>
      </c>
      <c r="F2672" s="7">
        <v>10.71</v>
      </c>
    </row>
    <row r="2673" spans="1:6" ht="29" thickBot="1" x14ac:dyDescent="0.25">
      <c r="A2673" s="6" t="s">
        <v>2961</v>
      </c>
      <c r="B2673" s="7">
        <v>11</v>
      </c>
      <c r="C2673" s="8">
        <v>3804.03</v>
      </c>
      <c r="D2673" s="7">
        <v>28</v>
      </c>
      <c r="E2673" s="7" t="s">
        <v>11</v>
      </c>
      <c r="F2673" s="7" t="s">
        <v>11</v>
      </c>
    </row>
    <row r="2674" spans="1:6" ht="38.5" thickBot="1" x14ac:dyDescent="0.25">
      <c r="A2674" s="6" t="s">
        <v>2962</v>
      </c>
      <c r="B2674" s="7">
        <v>10</v>
      </c>
      <c r="C2674" s="8">
        <v>3353</v>
      </c>
      <c r="D2674" s="7">
        <v>31</v>
      </c>
      <c r="E2674" s="7" t="s">
        <v>11</v>
      </c>
      <c r="F2674" s="7" t="s">
        <v>11</v>
      </c>
    </row>
    <row r="2675" spans="1:6" ht="29" thickBot="1" x14ac:dyDescent="0.25">
      <c r="A2675" s="6" t="s">
        <v>2964</v>
      </c>
      <c r="B2675" s="7">
        <v>8</v>
      </c>
      <c r="C2675" s="8">
        <v>2599.1999999999998</v>
      </c>
      <c r="D2675" s="7">
        <v>7</v>
      </c>
      <c r="E2675" s="7" t="s">
        <v>11</v>
      </c>
      <c r="F2675" s="7" t="s">
        <v>11</v>
      </c>
    </row>
    <row r="2676" spans="1:6" ht="38.5" thickBot="1" x14ac:dyDescent="0.25">
      <c r="A2676" s="6" t="s">
        <v>2965</v>
      </c>
      <c r="B2676" s="7">
        <v>11</v>
      </c>
      <c r="C2676" s="8">
        <v>3407.27</v>
      </c>
      <c r="D2676" s="7">
        <v>39</v>
      </c>
      <c r="E2676" s="7" t="s">
        <v>11</v>
      </c>
      <c r="F2676" s="7" t="s">
        <v>11</v>
      </c>
    </row>
    <row r="2677" spans="1:6" ht="29" thickBot="1" x14ac:dyDescent="0.25">
      <c r="A2677" s="6" t="s">
        <v>2966</v>
      </c>
      <c r="B2677" s="7">
        <v>33</v>
      </c>
      <c r="C2677" s="8">
        <v>28089.03</v>
      </c>
      <c r="D2677" s="7">
        <v>176</v>
      </c>
      <c r="E2677" s="7">
        <v>1</v>
      </c>
      <c r="F2677" s="7">
        <v>3.03</v>
      </c>
    </row>
    <row r="2678" spans="1:6" ht="29" thickBot="1" x14ac:dyDescent="0.25">
      <c r="A2678" s="6" t="s">
        <v>2967</v>
      </c>
      <c r="B2678" s="7">
        <v>85</v>
      </c>
      <c r="C2678" s="8">
        <v>26094.73</v>
      </c>
      <c r="D2678" s="7">
        <v>172</v>
      </c>
      <c r="E2678" s="7" t="s">
        <v>11</v>
      </c>
      <c r="F2678" s="7" t="s">
        <v>11</v>
      </c>
    </row>
    <row r="2679" spans="1:6" ht="29" thickBot="1" x14ac:dyDescent="0.25">
      <c r="A2679" s="6" t="s">
        <v>2968</v>
      </c>
      <c r="B2679" s="7">
        <v>1</v>
      </c>
      <c r="C2679" s="7">
        <v>44.22</v>
      </c>
      <c r="D2679" s="7">
        <v>9</v>
      </c>
      <c r="E2679" s="7" t="s">
        <v>11</v>
      </c>
      <c r="F2679" s="7" t="s">
        <v>11</v>
      </c>
    </row>
    <row r="2680" spans="1:6" ht="38.5" thickBot="1" x14ac:dyDescent="0.25">
      <c r="A2680" s="6" t="s">
        <v>3228</v>
      </c>
      <c r="B2680" s="7">
        <v>24</v>
      </c>
      <c r="C2680" s="8">
        <v>8448.3700000000008</v>
      </c>
      <c r="D2680" s="7">
        <v>52</v>
      </c>
      <c r="E2680" s="7" t="s">
        <v>11</v>
      </c>
      <c r="F2680" s="7" t="s">
        <v>11</v>
      </c>
    </row>
    <row r="2681" spans="1:6" ht="48" thickBot="1" x14ac:dyDescent="0.25">
      <c r="A2681" s="6" t="s">
        <v>2969</v>
      </c>
      <c r="B2681" s="7">
        <v>44</v>
      </c>
      <c r="C2681" s="8">
        <v>15186.08</v>
      </c>
      <c r="D2681" s="7">
        <v>100</v>
      </c>
      <c r="E2681" s="7" t="s">
        <v>11</v>
      </c>
      <c r="F2681" s="7" t="s">
        <v>11</v>
      </c>
    </row>
    <row r="2682" spans="1:6" ht="19.5" thickBot="1" x14ac:dyDescent="0.25">
      <c r="A2682" s="6" t="s">
        <v>2970</v>
      </c>
      <c r="B2682" s="7">
        <v>8</v>
      </c>
      <c r="C2682" s="8">
        <v>2326.79</v>
      </c>
      <c r="D2682" s="7">
        <v>28</v>
      </c>
      <c r="E2682" s="7" t="s">
        <v>11</v>
      </c>
      <c r="F2682" s="7" t="s">
        <v>11</v>
      </c>
    </row>
    <row r="2683" spans="1:6" ht="19.5" thickBot="1" x14ac:dyDescent="0.25">
      <c r="A2683" s="6" t="s">
        <v>2971</v>
      </c>
      <c r="B2683" s="7">
        <v>19</v>
      </c>
      <c r="C2683" s="8">
        <v>18280.47</v>
      </c>
      <c r="D2683" s="7">
        <v>115</v>
      </c>
      <c r="E2683" s="7">
        <v>2</v>
      </c>
      <c r="F2683" s="7">
        <v>10.53</v>
      </c>
    </row>
    <row r="2684" spans="1:6" ht="19.5" thickBot="1" x14ac:dyDescent="0.25">
      <c r="A2684" s="6" t="s">
        <v>2972</v>
      </c>
      <c r="B2684" s="7">
        <v>101</v>
      </c>
      <c r="C2684" s="8">
        <v>45126.25</v>
      </c>
      <c r="D2684" s="7">
        <v>335</v>
      </c>
      <c r="E2684" s="7" t="s">
        <v>11</v>
      </c>
      <c r="F2684" s="7" t="s">
        <v>11</v>
      </c>
    </row>
    <row r="2685" spans="1:6" ht="29" thickBot="1" x14ac:dyDescent="0.25">
      <c r="A2685" s="6" t="s">
        <v>3229</v>
      </c>
      <c r="B2685" s="7">
        <v>26</v>
      </c>
      <c r="C2685" s="8">
        <v>8007.39</v>
      </c>
      <c r="D2685" s="7">
        <v>63</v>
      </c>
      <c r="E2685" s="7" t="s">
        <v>11</v>
      </c>
      <c r="F2685" s="7" t="s">
        <v>11</v>
      </c>
    </row>
    <row r="2686" spans="1:6" ht="38.5" thickBot="1" x14ac:dyDescent="0.25">
      <c r="A2686" s="6" t="s">
        <v>2973</v>
      </c>
      <c r="B2686" s="7">
        <v>139</v>
      </c>
      <c r="C2686" s="8">
        <v>47213.279999999999</v>
      </c>
      <c r="D2686" s="7">
        <v>382</v>
      </c>
      <c r="E2686" s="7">
        <v>1</v>
      </c>
      <c r="F2686" s="7">
        <v>0.72</v>
      </c>
    </row>
    <row r="2687" spans="1:6" ht="19.5" thickBot="1" x14ac:dyDescent="0.25">
      <c r="A2687" s="6" t="s">
        <v>2974</v>
      </c>
      <c r="B2687" s="7">
        <v>7</v>
      </c>
      <c r="C2687" s="8">
        <v>2176.33</v>
      </c>
      <c r="D2687" s="7">
        <v>17</v>
      </c>
      <c r="E2687" s="7" t="s">
        <v>11</v>
      </c>
      <c r="F2687" s="7" t="s">
        <v>11</v>
      </c>
    </row>
    <row r="2688" spans="1:6" ht="38.5" thickBot="1" x14ac:dyDescent="0.25">
      <c r="A2688" s="6" t="s">
        <v>2975</v>
      </c>
      <c r="B2688" s="7">
        <v>26</v>
      </c>
      <c r="C2688" s="8">
        <v>8493.9699999999993</v>
      </c>
      <c r="D2688" s="7">
        <v>69</v>
      </c>
      <c r="E2688" s="7" t="s">
        <v>11</v>
      </c>
      <c r="F2688" s="7" t="s">
        <v>11</v>
      </c>
    </row>
    <row r="2689" spans="1:6" ht="19.5" thickBot="1" x14ac:dyDescent="0.25">
      <c r="A2689" s="6" t="s">
        <v>2976</v>
      </c>
      <c r="B2689" s="7">
        <v>5</v>
      </c>
      <c r="C2689" s="8">
        <v>2677.53</v>
      </c>
      <c r="D2689" s="7">
        <v>15</v>
      </c>
      <c r="E2689" s="7" t="s">
        <v>11</v>
      </c>
      <c r="F2689" s="7" t="s">
        <v>11</v>
      </c>
    </row>
    <row r="2690" spans="1:6" ht="29" thickBot="1" x14ac:dyDescent="0.25">
      <c r="A2690" s="6" t="s">
        <v>2977</v>
      </c>
      <c r="B2690" s="7">
        <v>16</v>
      </c>
      <c r="C2690" s="8">
        <v>4998.0600000000004</v>
      </c>
      <c r="D2690" s="7">
        <v>34</v>
      </c>
      <c r="E2690" s="7" t="s">
        <v>11</v>
      </c>
      <c r="F2690" s="7" t="s">
        <v>11</v>
      </c>
    </row>
    <row r="2691" spans="1:6" ht="29" thickBot="1" x14ac:dyDescent="0.25">
      <c r="A2691" s="6" t="s">
        <v>2978</v>
      </c>
      <c r="B2691" s="7">
        <v>85</v>
      </c>
      <c r="C2691" s="8">
        <v>50574.42</v>
      </c>
      <c r="D2691" s="7">
        <v>353</v>
      </c>
      <c r="E2691" s="7" t="s">
        <v>11</v>
      </c>
      <c r="F2691" s="7" t="s">
        <v>11</v>
      </c>
    </row>
    <row r="2692" spans="1:6" ht="29" thickBot="1" x14ac:dyDescent="0.25">
      <c r="A2692" s="6" t="s">
        <v>2979</v>
      </c>
      <c r="B2692" s="7">
        <v>6</v>
      </c>
      <c r="C2692" s="8">
        <v>1800.84</v>
      </c>
      <c r="D2692" s="7">
        <v>13</v>
      </c>
      <c r="E2692" s="7" t="s">
        <v>11</v>
      </c>
      <c r="F2692" s="7" t="s">
        <v>11</v>
      </c>
    </row>
    <row r="2693" spans="1:6" ht="19.5" thickBot="1" x14ac:dyDescent="0.25">
      <c r="A2693" s="6" t="s">
        <v>2980</v>
      </c>
      <c r="B2693" s="7">
        <v>18</v>
      </c>
      <c r="C2693" s="8">
        <v>6059.06</v>
      </c>
      <c r="D2693" s="7">
        <v>51</v>
      </c>
      <c r="E2693" s="7" t="s">
        <v>11</v>
      </c>
      <c r="F2693" s="7" t="s">
        <v>11</v>
      </c>
    </row>
    <row r="2694" spans="1:6" ht="38.5" thickBot="1" x14ac:dyDescent="0.25">
      <c r="A2694" s="6" t="s">
        <v>2981</v>
      </c>
      <c r="B2694" s="7">
        <v>5</v>
      </c>
      <c r="C2694" s="8">
        <v>1219.26</v>
      </c>
      <c r="D2694" s="7">
        <v>17</v>
      </c>
      <c r="E2694" s="7" t="s">
        <v>11</v>
      </c>
      <c r="F2694" s="7" t="s">
        <v>11</v>
      </c>
    </row>
    <row r="2695" spans="1:6" ht="29" thickBot="1" x14ac:dyDescent="0.25">
      <c r="A2695" s="6" t="s">
        <v>2982</v>
      </c>
      <c r="B2695" s="7">
        <v>23</v>
      </c>
      <c r="C2695" s="8">
        <v>7325.55</v>
      </c>
      <c r="D2695" s="7">
        <v>62</v>
      </c>
      <c r="E2695" s="7" t="s">
        <v>11</v>
      </c>
      <c r="F2695" s="7" t="s">
        <v>11</v>
      </c>
    </row>
    <row r="2696" spans="1:6" ht="38.5" thickBot="1" x14ac:dyDescent="0.25">
      <c r="A2696" s="6" t="s">
        <v>2985</v>
      </c>
      <c r="B2696" s="7">
        <v>62</v>
      </c>
      <c r="C2696" s="8">
        <v>20503.89</v>
      </c>
      <c r="D2696" s="7">
        <v>114</v>
      </c>
      <c r="E2696" s="7" t="s">
        <v>11</v>
      </c>
      <c r="F2696" s="7" t="s">
        <v>11</v>
      </c>
    </row>
    <row r="2697" spans="1:6" ht="38.5" thickBot="1" x14ac:dyDescent="0.25">
      <c r="A2697" s="6" t="s">
        <v>2986</v>
      </c>
      <c r="B2697" s="7">
        <v>14</v>
      </c>
      <c r="C2697" s="8">
        <v>4718.21</v>
      </c>
      <c r="D2697" s="7">
        <v>37</v>
      </c>
      <c r="E2697" s="7" t="s">
        <v>11</v>
      </c>
      <c r="F2697" s="7" t="s">
        <v>11</v>
      </c>
    </row>
    <row r="2698" spans="1:6" ht="29" thickBot="1" x14ac:dyDescent="0.25">
      <c r="A2698" s="6" t="s">
        <v>2987</v>
      </c>
      <c r="B2698" s="7">
        <v>10</v>
      </c>
      <c r="C2698" s="8">
        <v>2797.07</v>
      </c>
      <c r="D2698" s="7">
        <v>17</v>
      </c>
      <c r="E2698" s="7" t="s">
        <v>11</v>
      </c>
      <c r="F2698" s="7" t="s">
        <v>11</v>
      </c>
    </row>
    <row r="2699" spans="1:6" ht="29" thickBot="1" x14ac:dyDescent="0.25">
      <c r="A2699" s="6" t="s">
        <v>2988</v>
      </c>
      <c r="B2699" s="7">
        <v>42</v>
      </c>
      <c r="C2699" s="8">
        <v>19570.72</v>
      </c>
      <c r="D2699" s="7">
        <v>194</v>
      </c>
      <c r="E2699" s="7">
        <v>2</v>
      </c>
      <c r="F2699" s="7">
        <v>4.76</v>
      </c>
    </row>
    <row r="2700" spans="1:6" ht="19.5" thickBot="1" x14ac:dyDescent="0.25">
      <c r="A2700" s="6" t="s">
        <v>2989</v>
      </c>
      <c r="B2700" s="7">
        <v>3</v>
      </c>
      <c r="C2700" s="8">
        <v>1477.7</v>
      </c>
      <c r="D2700" s="7">
        <v>6</v>
      </c>
      <c r="E2700" s="7" t="s">
        <v>11</v>
      </c>
      <c r="F2700" s="7" t="s">
        <v>11</v>
      </c>
    </row>
    <row r="2701" spans="1:6" ht="38.5" thickBot="1" x14ac:dyDescent="0.25">
      <c r="A2701" s="6" t="s">
        <v>2990</v>
      </c>
      <c r="B2701" s="7">
        <v>106</v>
      </c>
      <c r="C2701" s="8">
        <v>106820.86</v>
      </c>
      <c r="D2701" s="7">
        <v>437</v>
      </c>
      <c r="E2701" s="7">
        <v>5</v>
      </c>
      <c r="F2701" s="7">
        <v>4.72</v>
      </c>
    </row>
    <row r="2702" spans="1:6" ht="19.5" thickBot="1" x14ac:dyDescent="0.25">
      <c r="A2702" s="6" t="s">
        <v>2991</v>
      </c>
      <c r="B2702" s="7">
        <v>2</v>
      </c>
      <c r="C2702" s="7">
        <v>644.66</v>
      </c>
      <c r="D2702" s="7">
        <v>8</v>
      </c>
      <c r="E2702" s="7" t="s">
        <v>11</v>
      </c>
      <c r="F2702" s="7" t="s">
        <v>11</v>
      </c>
    </row>
    <row r="2703" spans="1:6" ht="19.5" thickBot="1" x14ac:dyDescent="0.25">
      <c r="A2703" s="6" t="s">
        <v>2992</v>
      </c>
      <c r="B2703" s="7">
        <v>6</v>
      </c>
      <c r="C2703" s="8">
        <v>1758.56</v>
      </c>
      <c r="D2703" s="7">
        <v>6</v>
      </c>
      <c r="E2703" s="7" t="s">
        <v>11</v>
      </c>
      <c r="F2703" s="7" t="s">
        <v>11</v>
      </c>
    </row>
    <row r="2704" spans="1:6" ht="29" thickBot="1" x14ac:dyDescent="0.25">
      <c r="A2704" s="6" t="s">
        <v>2995</v>
      </c>
      <c r="B2704" s="7">
        <v>1</v>
      </c>
      <c r="C2704" s="7">
        <v>287.76</v>
      </c>
      <c r="D2704" s="7">
        <v>2</v>
      </c>
      <c r="E2704" s="7" t="s">
        <v>11</v>
      </c>
      <c r="F2704" s="7" t="s">
        <v>11</v>
      </c>
    </row>
    <row r="2705" spans="1:6" ht="29" thickBot="1" x14ac:dyDescent="0.25">
      <c r="A2705" s="6" t="s">
        <v>2996</v>
      </c>
      <c r="B2705" s="7">
        <v>8</v>
      </c>
      <c r="C2705" s="8">
        <v>2599.1999999999998</v>
      </c>
      <c r="D2705" s="7">
        <v>16</v>
      </c>
      <c r="E2705" s="7">
        <v>1</v>
      </c>
      <c r="F2705" s="7">
        <v>12.5</v>
      </c>
    </row>
    <row r="2706" spans="1:6" ht="19.5" thickBot="1" x14ac:dyDescent="0.25">
      <c r="A2706" s="6" t="s">
        <v>2997</v>
      </c>
      <c r="B2706" s="7">
        <v>14</v>
      </c>
      <c r="C2706" s="8">
        <v>4028.64</v>
      </c>
      <c r="D2706" s="7">
        <v>51</v>
      </c>
      <c r="E2706" s="7" t="s">
        <v>11</v>
      </c>
      <c r="F2706" s="7" t="s">
        <v>11</v>
      </c>
    </row>
    <row r="2707" spans="1:6" ht="29" thickBot="1" x14ac:dyDescent="0.25">
      <c r="A2707" s="6" t="s">
        <v>2999</v>
      </c>
      <c r="B2707" s="7">
        <v>3</v>
      </c>
      <c r="C2707" s="7">
        <v>974.7</v>
      </c>
      <c r="D2707" s="7">
        <v>9</v>
      </c>
      <c r="E2707" s="7" t="s">
        <v>11</v>
      </c>
      <c r="F2707" s="7" t="s">
        <v>11</v>
      </c>
    </row>
    <row r="2708" spans="1:6" ht="38.5" thickBot="1" x14ac:dyDescent="0.25">
      <c r="A2708" s="6" t="s">
        <v>3000</v>
      </c>
      <c r="B2708" s="7">
        <v>25</v>
      </c>
      <c r="C2708" s="8">
        <v>7862.52</v>
      </c>
      <c r="D2708" s="7">
        <v>58</v>
      </c>
      <c r="E2708" s="7" t="s">
        <v>11</v>
      </c>
      <c r="F2708" s="7" t="s">
        <v>11</v>
      </c>
    </row>
    <row r="2709" spans="1:6" ht="38.5" thickBot="1" x14ac:dyDescent="0.25">
      <c r="A2709" s="6" t="s">
        <v>3002</v>
      </c>
      <c r="B2709" s="7">
        <v>61</v>
      </c>
      <c r="C2709" s="8">
        <v>11163.91</v>
      </c>
      <c r="D2709" s="7">
        <v>148</v>
      </c>
      <c r="E2709" s="7" t="s">
        <v>11</v>
      </c>
      <c r="F2709" s="7" t="s">
        <v>11</v>
      </c>
    </row>
    <row r="2710" spans="1:6" ht="19.5" thickBot="1" x14ac:dyDescent="0.25">
      <c r="A2710" s="6" t="s">
        <v>3003</v>
      </c>
      <c r="B2710" s="7">
        <v>65</v>
      </c>
      <c r="C2710" s="8">
        <v>19931.43</v>
      </c>
      <c r="D2710" s="7">
        <v>206</v>
      </c>
      <c r="E2710" s="7" t="s">
        <v>11</v>
      </c>
      <c r="F2710" s="7" t="s">
        <v>11</v>
      </c>
    </row>
    <row r="2711" spans="1:6" ht="29" thickBot="1" x14ac:dyDescent="0.25">
      <c r="A2711" s="6" t="s">
        <v>3004</v>
      </c>
      <c r="B2711" s="7">
        <v>32</v>
      </c>
      <c r="C2711" s="8">
        <v>9632.2000000000007</v>
      </c>
      <c r="D2711" s="7">
        <v>90</v>
      </c>
      <c r="E2711" s="7">
        <v>1</v>
      </c>
      <c r="F2711" s="7">
        <v>3.13</v>
      </c>
    </row>
    <row r="2712" spans="1:6" ht="29" thickBot="1" x14ac:dyDescent="0.25">
      <c r="A2712" s="6" t="s">
        <v>3005</v>
      </c>
      <c r="B2712" s="7">
        <v>25</v>
      </c>
      <c r="C2712" s="8">
        <v>7676.82</v>
      </c>
      <c r="D2712" s="7">
        <v>80</v>
      </c>
      <c r="E2712" s="7">
        <v>1</v>
      </c>
      <c r="F2712" s="7">
        <v>4</v>
      </c>
    </row>
    <row r="2713" spans="1:6" ht="29" thickBot="1" x14ac:dyDescent="0.25">
      <c r="A2713" s="6" t="s">
        <v>3006</v>
      </c>
      <c r="B2713" s="7">
        <v>1</v>
      </c>
      <c r="C2713" s="7">
        <v>287.76</v>
      </c>
      <c r="D2713" s="7">
        <v>4</v>
      </c>
      <c r="E2713" s="7" t="s">
        <v>11</v>
      </c>
      <c r="F2713" s="7" t="s">
        <v>11</v>
      </c>
    </row>
    <row r="2714" spans="1:6" ht="29" thickBot="1" x14ac:dyDescent="0.25">
      <c r="A2714" s="6" t="s">
        <v>3007</v>
      </c>
      <c r="B2714" s="7">
        <v>18</v>
      </c>
      <c r="C2714" s="8">
        <v>4234.99</v>
      </c>
      <c r="D2714" s="7">
        <v>44</v>
      </c>
      <c r="E2714" s="7" t="s">
        <v>11</v>
      </c>
      <c r="F2714" s="7" t="s">
        <v>11</v>
      </c>
    </row>
    <row r="2715" spans="1:6" ht="48" thickBot="1" x14ac:dyDescent="0.25">
      <c r="A2715" s="6" t="s">
        <v>3008</v>
      </c>
      <c r="B2715" s="7">
        <v>4</v>
      </c>
      <c r="C2715" s="8">
        <v>1559.93</v>
      </c>
      <c r="D2715" s="7">
        <v>10</v>
      </c>
      <c r="E2715" s="7">
        <v>1</v>
      </c>
      <c r="F2715" s="7">
        <v>25</v>
      </c>
    </row>
    <row r="2716" spans="1:6" ht="19.5" thickBot="1" x14ac:dyDescent="0.25">
      <c r="A2716" s="6" t="s">
        <v>3009</v>
      </c>
      <c r="B2716" s="7">
        <v>25</v>
      </c>
      <c r="C2716" s="8">
        <v>7174.64</v>
      </c>
      <c r="D2716" s="7">
        <v>55</v>
      </c>
      <c r="E2716" s="7" t="s">
        <v>11</v>
      </c>
      <c r="F2716" s="7" t="s">
        <v>11</v>
      </c>
    </row>
    <row r="2717" spans="1:6" ht="29" thickBot="1" x14ac:dyDescent="0.25">
      <c r="A2717" s="6" t="s">
        <v>3010</v>
      </c>
      <c r="B2717" s="7">
        <v>38</v>
      </c>
      <c r="C2717" s="8">
        <v>12349.42</v>
      </c>
      <c r="D2717" s="7">
        <v>40</v>
      </c>
      <c r="E2717" s="7" t="s">
        <v>11</v>
      </c>
      <c r="F2717" s="7" t="s">
        <v>11</v>
      </c>
    </row>
    <row r="2718" spans="1:6" ht="29" thickBot="1" x14ac:dyDescent="0.25">
      <c r="A2718" s="6" t="s">
        <v>3011</v>
      </c>
      <c r="B2718" s="7">
        <v>21</v>
      </c>
      <c r="C2718" s="8">
        <v>6869.34</v>
      </c>
      <c r="D2718" s="7">
        <v>63</v>
      </c>
      <c r="E2718" s="7" t="s">
        <v>11</v>
      </c>
      <c r="F2718" s="7" t="s">
        <v>11</v>
      </c>
    </row>
    <row r="2719" spans="1:6" ht="29" thickBot="1" x14ac:dyDescent="0.25">
      <c r="A2719" s="6" t="s">
        <v>3292</v>
      </c>
      <c r="B2719" s="7">
        <v>75</v>
      </c>
      <c r="C2719" s="8">
        <v>24636.54</v>
      </c>
      <c r="D2719" s="7">
        <v>54</v>
      </c>
      <c r="E2719" s="7" t="s">
        <v>11</v>
      </c>
      <c r="F2719" s="7" t="s">
        <v>11</v>
      </c>
    </row>
    <row r="2720" spans="1:6" ht="29" thickBot="1" x14ac:dyDescent="0.25">
      <c r="A2720" s="6" t="s">
        <v>3012</v>
      </c>
      <c r="B2720" s="7">
        <v>3</v>
      </c>
      <c r="C2720" s="7">
        <v>937.56</v>
      </c>
      <c r="D2720" s="7">
        <v>7</v>
      </c>
      <c r="E2720" s="7" t="s">
        <v>11</v>
      </c>
      <c r="F2720" s="7" t="s">
        <v>11</v>
      </c>
    </row>
    <row r="2721" spans="1:6" ht="29" thickBot="1" x14ac:dyDescent="0.25">
      <c r="A2721" s="6" t="s">
        <v>3014</v>
      </c>
      <c r="B2721" s="7">
        <v>2</v>
      </c>
      <c r="C2721" s="7">
        <v>649.79999999999995</v>
      </c>
      <c r="D2721" s="7">
        <v>3</v>
      </c>
      <c r="E2721" s="7" t="s">
        <v>11</v>
      </c>
      <c r="F2721" s="7" t="s">
        <v>11</v>
      </c>
    </row>
    <row r="2722" spans="1:6" ht="38.5" thickBot="1" x14ac:dyDescent="0.25">
      <c r="A2722" s="6" t="s">
        <v>3016</v>
      </c>
      <c r="B2722" s="7">
        <v>1</v>
      </c>
      <c r="C2722" s="7">
        <v>44.22</v>
      </c>
      <c r="D2722" s="7" t="s">
        <v>11</v>
      </c>
      <c r="E2722" s="7">
        <v>1</v>
      </c>
      <c r="F2722" s="7">
        <v>100</v>
      </c>
    </row>
    <row r="2723" spans="1:6" ht="19.5" thickBot="1" x14ac:dyDescent="0.25">
      <c r="A2723" s="6" t="s">
        <v>3018</v>
      </c>
      <c r="B2723" s="7">
        <v>65</v>
      </c>
      <c r="C2723" s="8">
        <v>35693.18</v>
      </c>
      <c r="D2723" s="7">
        <v>277</v>
      </c>
      <c r="E2723" s="7">
        <v>2</v>
      </c>
      <c r="F2723" s="7">
        <v>3.08</v>
      </c>
    </row>
    <row r="2724" spans="1:6" ht="19.5" thickBot="1" x14ac:dyDescent="0.25">
      <c r="A2724" s="6" t="s">
        <v>3230</v>
      </c>
      <c r="B2724" s="7">
        <v>4</v>
      </c>
      <c r="C2724" s="8">
        <v>1000.83</v>
      </c>
      <c r="D2724" s="7">
        <v>2</v>
      </c>
      <c r="E2724" s="7" t="s">
        <v>11</v>
      </c>
      <c r="F2724" s="7" t="s">
        <v>11</v>
      </c>
    </row>
    <row r="2725" spans="1:6" ht="29" thickBot="1" x14ac:dyDescent="0.25">
      <c r="A2725" s="6" t="s">
        <v>3019</v>
      </c>
      <c r="B2725" s="7">
        <v>3</v>
      </c>
      <c r="C2725" s="7">
        <v>937.56</v>
      </c>
      <c r="D2725" s="7">
        <v>10</v>
      </c>
      <c r="E2725" s="7" t="s">
        <v>11</v>
      </c>
      <c r="F2725" s="7" t="s">
        <v>11</v>
      </c>
    </row>
    <row r="2726" spans="1:6" ht="19.5" thickBot="1" x14ac:dyDescent="0.25">
      <c r="A2726" s="6" t="s">
        <v>3020</v>
      </c>
      <c r="B2726" s="7">
        <v>20</v>
      </c>
      <c r="C2726" s="8">
        <v>13321.84</v>
      </c>
      <c r="D2726" s="7">
        <v>78</v>
      </c>
      <c r="E2726" s="7">
        <v>1</v>
      </c>
      <c r="F2726" s="7">
        <v>5</v>
      </c>
    </row>
    <row r="2727" spans="1:6" ht="29" thickBot="1" x14ac:dyDescent="0.25">
      <c r="A2727" s="6" t="s">
        <v>3021</v>
      </c>
      <c r="B2727" s="7">
        <v>2</v>
      </c>
      <c r="C2727" s="7">
        <v>333.39</v>
      </c>
      <c r="D2727" s="7" t="s">
        <v>11</v>
      </c>
      <c r="E2727" s="7" t="s">
        <v>11</v>
      </c>
      <c r="F2727" s="7" t="s">
        <v>11</v>
      </c>
    </row>
    <row r="2728" spans="1:6" ht="29" thickBot="1" x14ac:dyDescent="0.25">
      <c r="A2728" s="6" t="s">
        <v>3022</v>
      </c>
      <c r="B2728" s="7">
        <v>5</v>
      </c>
      <c r="C2728" s="8">
        <v>1780.4</v>
      </c>
      <c r="D2728" s="7">
        <v>12</v>
      </c>
      <c r="E2728" s="7" t="s">
        <v>11</v>
      </c>
      <c r="F2728" s="7" t="s">
        <v>11</v>
      </c>
    </row>
    <row r="2729" spans="1:6" ht="29" thickBot="1" x14ac:dyDescent="0.25">
      <c r="A2729" s="6" t="s">
        <v>3024</v>
      </c>
      <c r="B2729" s="7">
        <v>10</v>
      </c>
      <c r="C2729" s="8">
        <v>3174.72</v>
      </c>
      <c r="D2729" s="7">
        <v>15</v>
      </c>
      <c r="E2729" s="7" t="s">
        <v>11</v>
      </c>
      <c r="F2729" s="7" t="s">
        <v>11</v>
      </c>
    </row>
    <row r="2730" spans="1:6" ht="29" thickBot="1" x14ac:dyDescent="0.25">
      <c r="A2730" s="6" t="s">
        <v>3027</v>
      </c>
      <c r="B2730" s="7">
        <v>1</v>
      </c>
      <c r="C2730" s="7">
        <v>287.76</v>
      </c>
      <c r="D2730" s="7" t="s">
        <v>11</v>
      </c>
      <c r="E2730" s="7" t="s">
        <v>11</v>
      </c>
      <c r="F2730" s="7" t="s">
        <v>11</v>
      </c>
    </row>
    <row r="2731" spans="1:6" ht="29" thickBot="1" x14ac:dyDescent="0.25">
      <c r="A2731" s="6" t="s">
        <v>3028</v>
      </c>
      <c r="B2731" s="7">
        <v>15</v>
      </c>
      <c r="C2731" s="8">
        <v>4469.1899999999996</v>
      </c>
      <c r="D2731" s="7">
        <v>48</v>
      </c>
      <c r="E2731" s="7" t="s">
        <v>11</v>
      </c>
      <c r="F2731" s="7" t="s">
        <v>11</v>
      </c>
    </row>
    <row r="2732" spans="1:6" ht="19.5" thickBot="1" x14ac:dyDescent="0.25">
      <c r="A2732" s="6" t="s">
        <v>3030</v>
      </c>
      <c r="B2732" s="7">
        <v>41</v>
      </c>
      <c r="C2732" s="8">
        <v>12176.89</v>
      </c>
      <c r="D2732" s="7">
        <v>115</v>
      </c>
      <c r="E2732" s="7" t="s">
        <v>11</v>
      </c>
      <c r="F2732" s="7" t="s">
        <v>11</v>
      </c>
    </row>
    <row r="2733" spans="1:6" ht="29" thickBot="1" x14ac:dyDescent="0.25">
      <c r="A2733" s="6" t="s">
        <v>3031</v>
      </c>
      <c r="B2733" s="7">
        <v>4</v>
      </c>
      <c r="C2733" s="7">
        <v>778.24</v>
      </c>
      <c r="D2733" s="7">
        <v>4</v>
      </c>
      <c r="E2733" s="7" t="s">
        <v>11</v>
      </c>
      <c r="F2733" s="7" t="s">
        <v>11</v>
      </c>
    </row>
    <row r="2734" spans="1:6" ht="29" thickBot="1" x14ac:dyDescent="0.25">
      <c r="A2734" s="6" t="s">
        <v>3033</v>
      </c>
      <c r="B2734" s="7">
        <v>16</v>
      </c>
      <c r="C2734" s="8">
        <v>5462.4</v>
      </c>
      <c r="D2734" s="7">
        <v>43</v>
      </c>
      <c r="E2734" s="7" t="s">
        <v>11</v>
      </c>
      <c r="F2734" s="7" t="s">
        <v>11</v>
      </c>
    </row>
    <row r="2735" spans="1:6" ht="19.5" thickBot="1" x14ac:dyDescent="0.25">
      <c r="A2735" s="6" t="s">
        <v>3035</v>
      </c>
      <c r="B2735" s="7">
        <v>2</v>
      </c>
      <c r="C2735" s="7">
        <v>575.52</v>
      </c>
      <c r="D2735" s="7">
        <v>8</v>
      </c>
      <c r="E2735" s="7" t="s">
        <v>11</v>
      </c>
      <c r="F2735" s="7" t="s">
        <v>11</v>
      </c>
    </row>
    <row r="2736" spans="1:6" ht="19.5" thickBot="1" x14ac:dyDescent="0.25">
      <c r="A2736" s="6" t="s">
        <v>3037</v>
      </c>
      <c r="B2736" s="7">
        <v>12</v>
      </c>
      <c r="C2736" s="8">
        <v>3188.88</v>
      </c>
      <c r="D2736" s="7">
        <v>29</v>
      </c>
      <c r="E2736" s="7" t="s">
        <v>11</v>
      </c>
      <c r="F2736" s="7" t="s">
        <v>11</v>
      </c>
    </row>
    <row r="2737" spans="1:6" ht="38.5" thickBot="1" x14ac:dyDescent="0.25">
      <c r="A2737" s="6" t="s">
        <v>3038</v>
      </c>
      <c r="B2737" s="7">
        <v>8</v>
      </c>
      <c r="C2737" s="8">
        <v>2377.77</v>
      </c>
      <c r="D2737" s="7">
        <v>24</v>
      </c>
      <c r="E2737" s="7" t="s">
        <v>11</v>
      </c>
      <c r="F2737" s="7" t="s">
        <v>11</v>
      </c>
    </row>
    <row r="2738" spans="1:6" ht="29" thickBot="1" x14ac:dyDescent="0.25">
      <c r="A2738" s="6" t="s">
        <v>3040</v>
      </c>
      <c r="B2738" s="7">
        <v>5</v>
      </c>
      <c r="C2738" s="8">
        <v>1513.08</v>
      </c>
      <c r="D2738" s="7">
        <v>6</v>
      </c>
      <c r="E2738" s="7" t="s">
        <v>11</v>
      </c>
      <c r="F2738" s="7" t="s">
        <v>11</v>
      </c>
    </row>
    <row r="2739" spans="1:6" ht="29" thickBot="1" x14ac:dyDescent="0.25">
      <c r="A2739" s="6" t="s">
        <v>3041</v>
      </c>
      <c r="B2739" s="7">
        <v>181</v>
      </c>
      <c r="C2739" s="8">
        <v>54832.92</v>
      </c>
      <c r="D2739" s="7">
        <v>457</v>
      </c>
      <c r="E2739" s="7" t="s">
        <v>11</v>
      </c>
      <c r="F2739" s="7" t="s">
        <v>11</v>
      </c>
    </row>
    <row r="2740" spans="1:6" ht="19.5" thickBot="1" x14ac:dyDescent="0.25">
      <c r="A2740" s="6" t="s">
        <v>3043</v>
      </c>
      <c r="B2740" s="7">
        <v>67</v>
      </c>
      <c r="C2740" s="8">
        <v>12752.99</v>
      </c>
      <c r="D2740" s="7">
        <v>142</v>
      </c>
      <c r="E2740" s="7">
        <v>3</v>
      </c>
      <c r="F2740" s="7">
        <v>4.4800000000000004</v>
      </c>
    </row>
    <row r="2741" spans="1:6" ht="19.5" thickBot="1" x14ac:dyDescent="0.25">
      <c r="A2741" s="6" t="s">
        <v>3044</v>
      </c>
      <c r="B2741" s="7">
        <v>49</v>
      </c>
      <c r="C2741" s="8">
        <v>14880.18</v>
      </c>
      <c r="D2741" s="7">
        <v>197</v>
      </c>
      <c r="E2741" s="7" t="s">
        <v>11</v>
      </c>
      <c r="F2741" s="7" t="s">
        <v>11</v>
      </c>
    </row>
    <row r="2742" spans="1:6" ht="38.5" thickBot="1" x14ac:dyDescent="0.25">
      <c r="A2742" s="6" t="s">
        <v>3045</v>
      </c>
      <c r="B2742" s="7">
        <v>18</v>
      </c>
      <c r="C2742" s="8">
        <v>5011.91</v>
      </c>
      <c r="D2742" s="7">
        <v>58</v>
      </c>
      <c r="E2742" s="7" t="s">
        <v>11</v>
      </c>
      <c r="F2742" s="7" t="s">
        <v>11</v>
      </c>
    </row>
    <row r="2743" spans="1:6" ht="29" thickBot="1" x14ac:dyDescent="0.25">
      <c r="A2743" s="6" t="s">
        <v>3046</v>
      </c>
      <c r="B2743" s="7">
        <v>3</v>
      </c>
      <c r="C2743" s="7">
        <v>937.56</v>
      </c>
      <c r="D2743" s="7">
        <v>12</v>
      </c>
      <c r="E2743" s="7" t="s">
        <v>11</v>
      </c>
      <c r="F2743" s="7" t="s">
        <v>11</v>
      </c>
    </row>
    <row r="2744" spans="1:6" ht="29" thickBot="1" x14ac:dyDescent="0.25">
      <c r="A2744" s="6" t="s">
        <v>3048</v>
      </c>
      <c r="B2744" s="7">
        <v>299</v>
      </c>
      <c r="C2744" s="8">
        <v>95365.89</v>
      </c>
      <c r="D2744" s="7">
        <v>836</v>
      </c>
      <c r="E2744" s="7">
        <v>1</v>
      </c>
      <c r="F2744" s="7">
        <v>0.33</v>
      </c>
    </row>
    <row r="2745" spans="1:6" ht="19.5" thickBot="1" x14ac:dyDescent="0.25">
      <c r="A2745" s="6" t="s">
        <v>3049</v>
      </c>
      <c r="B2745" s="7">
        <v>844</v>
      </c>
      <c r="C2745" s="8">
        <v>681624.31</v>
      </c>
      <c r="D2745" s="9">
        <v>3881</v>
      </c>
      <c r="E2745" s="7">
        <v>25</v>
      </c>
      <c r="F2745" s="7">
        <v>2.96</v>
      </c>
    </row>
    <row r="2746" spans="1:6" ht="19.5" thickBot="1" x14ac:dyDescent="0.25">
      <c r="A2746" s="6" t="s">
        <v>3050</v>
      </c>
      <c r="B2746" s="7">
        <v>75</v>
      </c>
      <c r="C2746" s="8">
        <v>20813.990000000002</v>
      </c>
      <c r="D2746" s="7">
        <v>209</v>
      </c>
      <c r="E2746" s="7" t="s">
        <v>11</v>
      </c>
      <c r="F2746" s="7" t="s">
        <v>11</v>
      </c>
    </row>
    <row r="2747" spans="1:6" ht="19.5" thickBot="1" x14ac:dyDescent="0.25">
      <c r="A2747" s="6" t="s">
        <v>3051</v>
      </c>
      <c r="B2747" s="7">
        <v>22</v>
      </c>
      <c r="C2747" s="8">
        <v>13361.37</v>
      </c>
      <c r="D2747" s="7">
        <v>73</v>
      </c>
      <c r="E2747" s="7">
        <v>1</v>
      </c>
      <c r="F2747" s="7">
        <v>4.55</v>
      </c>
    </row>
    <row r="2748" spans="1:6" ht="29" thickBot="1" x14ac:dyDescent="0.25">
      <c r="A2748" s="6" t="s">
        <v>3052</v>
      </c>
      <c r="B2748" s="7">
        <v>20</v>
      </c>
      <c r="C2748" s="8">
        <v>5761.05</v>
      </c>
      <c r="D2748" s="7">
        <v>37</v>
      </c>
      <c r="E2748" s="7" t="s">
        <v>11</v>
      </c>
      <c r="F2748" s="7" t="s">
        <v>11</v>
      </c>
    </row>
    <row r="2749" spans="1:6" ht="19.5" thickBot="1" x14ac:dyDescent="0.25">
      <c r="A2749" s="6" t="s">
        <v>3053</v>
      </c>
      <c r="B2749" s="7">
        <v>88</v>
      </c>
      <c r="C2749" s="8">
        <v>27924.09</v>
      </c>
      <c r="D2749" s="7">
        <v>175</v>
      </c>
      <c r="E2749" s="7" t="s">
        <v>11</v>
      </c>
      <c r="F2749" s="7" t="s">
        <v>11</v>
      </c>
    </row>
    <row r="2750" spans="1:6" ht="29" thickBot="1" x14ac:dyDescent="0.25">
      <c r="A2750" s="6" t="s">
        <v>3054</v>
      </c>
      <c r="B2750" s="7">
        <v>9</v>
      </c>
      <c r="C2750" s="8">
        <v>2070.9899999999998</v>
      </c>
      <c r="D2750" s="7">
        <v>22</v>
      </c>
      <c r="E2750" s="7">
        <v>1</v>
      </c>
      <c r="F2750" s="7">
        <v>11.11</v>
      </c>
    </row>
    <row r="2751" spans="1:6" ht="29" thickBot="1" x14ac:dyDescent="0.25">
      <c r="A2751" s="6" t="s">
        <v>3055</v>
      </c>
      <c r="B2751" s="7">
        <v>1</v>
      </c>
      <c r="C2751" s="7">
        <v>287.76</v>
      </c>
      <c r="D2751" s="7">
        <v>2</v>
      </c>
      <c r="E2751" s="7" t="s">
        <v>11</v>
      </c>
      <c r="F2751" s="7" t="s">
        <v>11</v>
      </c>
    </row>
    <row r="2752" spans="1:6" ht="19.5" thickBot="1" x14ac:dyDescent="0.25">
      <c r="A2752" s="6" t="s">
        <v>3056</v>
      </c>
      <c r="B2752" s="7">
        <v>8</v>
      </c>
      <c r="C2752" s="8">
        <v>2342.52</v>
      </c>
      <c r="D2752" s="7">
        <v>18</v>
      </c>
      <c r="E2752" s="7" t="s">
        <v>11</v>
      </c>
      <c r="F2752" s="7" t="s">
        <v>11</v>
      </c>
    </row>
    <row r="2753" spans="1:6" ht="29" thickBot="1" x14ac:dyDescent="0.25">
      <c r="A2753" s="6" t="s">
        <v>3327</v>
      </c>
      <c r="B2753" s="7">
        <v>4</v>
      </c>
      <c r="C2753" s="8">
        <v>1225.32</v>
      </c>
      <c r="D2753" s="7">
        <v>5</v>
      </c>
      <c r="E2753" s="7" t="s">
        <v>11</v>
      </c>
      <c r="F2753" s="7" t="s">
        <v>11</v>
      </c>
    </row>
    <row r="2754" spans="1:6" ht="19.5" thickBot="1" x14ac:dyDescent="0.25">
      <c r="A2754" s="6" t="s">
        <v>3057</v>
      </c>
      <c r="B2754" s="7">
        <v>356</v>
      </c>
      <c r="C2754" s="8">
        <v>114472.96000000001</v>
      </c>
      <c r="D2754" s="7">
        <v>143</v>
      </c>
      <c r="E2754" s="7" t="s">
        <v>11</v>
      </c>
      <c r="F2754" s="7" t="s">
        <v>11</v>
      </c>
    </row>
    <row r="2755" spans="1:6" ht="19.5" thickBot="1" x14ac:dyDescent="0.25">
      <c r="A2755" s="6" t="s">
        <v>3058</v>
      </c>
      <c r="B2755" s="7">
        <v>32</v>
      </c>
      <c r="C2755" s="8">
        <v>10410.51</v>
      </c>
      <c r="D2755" s="7">
        <v>82</v>
      </c>
      <c r="E2755" s="7" t="s">
        <v>11</v>
      </c>
      <c r="F2755" s="7" t="s">
        <v>11</v>
      </c>
    </row>
    <row r="2756" spans="1:6" ht="19.5" thickBot="1" x14ac:dyDescent="0.25">
      <c r="A2756" s="6" t="s">
        <v>3059</v>
      </c>
      <c r="B2756" s="7">
        <v>7</v>
      </c>
      <c r="C2756" s="8">
        <v>1885.06</v>
      </c>
      <c r="D2756" s="7">
        <v>19</v>
      </c>
      <c r="E2756" s="7" t="s">
        <v>11</v>
      </c>
      <c r="F2756" s="7" t="s">
        <v>11</v>
      </c>
    </row>
    <row r="2757" spans="1:6" ht="19.5" thickBot="1" x14ac:dyDescent="0.25">
      <c r="A2757" s="6" t="s">
        <v>3060</v>
      </c>
      <c r="B2757" s="7">
        <v>12</v>
      </c>
      <c r="C2757" s="8">
        <v>3184.07</v>
      </c>
      <c r="D2757" s="7">
        <v>43</v>
      </c>
      <c r="E2757" s="7" t="s">
        <v>11</v>
      </c>
      <c r="F2757" s="7" t="s">
        <v>11</v>
      </c>
    </row>
    <row r="2758" spans="1:6" ht="19.5" thickBot="1" x14ac:dyDescent="0.25">
      <c r="A2758" s="6" t="s">
        <v>3061</v>
      </c>
      <c r="B2758" s="7">
        <v>40</v>
      </c>
      <c r="C2758" s="8">
        <v>11198.89</v>
      </c>
      <c r="D2758" s="7">
        <v>72</v>
      </c>
      <c r="E2758" s="7" t="s">
        <v>11</v>
      </c>
      <c r="F2758" s="7" t="s">
        <v>11</v>
      </c>
    </row>
    <row r="2759" spans="1:6" ht="29" thickBot="1" x14ac:dyDescent="0.25">
      <c r="A2759" s="6" t="s">
        <v>3062</v>
      </c>
      <c r="B2759" s="7">
        <v>4</v>
      </c>
      <c r="C2759" s="8">
        <v>1262.46</v>
      </c>
      <c r="D2759" s="7">
        <v>8</v>
      </c>
      <c r="E2759" s="7" t="s">
        <v>11</v>
      </c>
      <c r="F2759" s="7" t="s">
        <v>11</v>
      </c>
    </row>
    <row r="2760" spans="1:6" ht="19.5" thickBot="1" x14ac:dyDescent="0.25">
      <c r="A2760" s="6" t="s">
        <v>3063</v>
      </c>
      <c r="B2760" s="7">
        <v>19</v>
      </c>
      <c r="C2760" s="8">
        <v>2805.9</v>
      </c>
      <c r="D2760" s="7">
        <v>30</v>
      </c>
      <c r="E2760" s="7" t="s">
        <v>11</v>
      </c>
      <c r="F2760" s="7" t="s">
        <v>11</v>
      </c>
    </row>
    <row r="2761" spans="1:6" ht="19.5" thickBot="1" x14ac:dyDescent="0.25">
      <c r="A2761" s="6" t="s">
        <v>3064</v>
      </c>
      <c r="B2761" s="7">
        <v>19</v>
      </c>
      <c r="C2761" s="8">
        <v>6133.25</v>
      </c>
      <c r="D2761" s="7">
        <v>62</v>
      </c>
      <c r="E2761" s="7" t="s">
        <v>11</v>
      </c>
      <c r="F2761" s="7" t="s">
        <v>11</v>
      </c>
    </row>
    <row r="2762" spans="1:6" ht="29" thickBot="1" x14ac:dyDescent="0.25">
      <c r="A2762" s="6" t="s">
        <v>3065</v>
      </c>
      <c r="B2762" s="7">
        <v>8</v>
      </c>
      <c r="C2762" s="8">
        <v>2524.92</v>
      </c>
      <c r="D2762" s="7">
        <v>19</v>
      </c>
      <c r="E2762" s="7" t="s">
        <v>11</v>
      </c>
      <c r="F2762" s="7" t="s">
        <v>11</v>
      </c>
    </row>
    <row r="2763" spans="1:6" ht="29" thickBot="1" x14ac:dyDescent="0.25">
      <c r="A2763" s="6" t="s">
        <v>3066</v>
      </c>
      <c r="B2763" s="7">
        <v>25</v>
      </c>
      <c r="C2763" s="8">
        <v>7862.52</v>
      </c>
      <c r="D2763" s="7">
        <v>59</v>
      </c>
      <c r="E2763" s="7" t="s">
        <v>11</v>
      </c>
      <c r="F2763" s="7" t="s">
        <v>11</v>
      </c>
    </row>
    <row r="2764" spans="1:6" ht="19.5" thickBot="1" x14ac:dyDescent="0.25">
      <c r="A2764" s="6" t="s">
        <v>3067</v>
      </c>
      <c r="B2764" s="7">
        <v>27</v>
      </c>
      <c r="C2764" s="8">
        <v>6804.51</v>
      </c>
      <c r="D2764" s="7">
        <v>91</v>
      </c>
      <c r="E2764" s="7" t="s">
        <v>11</v>
      </c>
      <c r="F2764" s="7" t="s">
        <v>11</v>
      </c>
    </row>
    <row r="2765" spans="1:6" ht="19.5" thickBot="1" x14ac:dyDescent="0.25">
      <c r="A2765" s="6" t="s">
        <v>3068</v>
      </c>
      <c r="B2765" s="7">
        <v>31</v>
      </c>
      <c r="C2765" s="8">
        <v>6744.66</v>
      </c>
      <c r="D2765" s="7">
        <v>119</v>
      </c>
      <c r="E2765" s="7" t="s">
        <v>11</v>
      </c>
      <c r="F2765" s="7" t="s">
        <v>11</v>
      </c>
    </row>
    <row r="2766" spans="1:6" ht="29" thickBot="1" x14ac:dyDescent="0.25">
      <c r="A2766" s="6" t="s">
        <v>3069</v>
      </c>
      <c r="B2766" s="7">
        <v>49</v>
      </c>
      <c r="C2766" s="8">
        <v>18342.25</v>
      </c>
      <c r="D2766" s="7">
        <v>122</v>
      </c>
      <c r="E2766" s="7">
        <v>2</v>
      </c>
      <c r="F2766" s="7">
        <v>4.08</v>
      </c>
    </row>
    <row r="2767" spans="1:6" ht="29" thickBot="1" x14ac:dyDescent="0.25">
      <c r="A2767" s="6" t="s">
        <v>3070</v>
      </c>
      <c r="B2767" s="7">
        <v>7</v>
      </c>
      <c r="C2767" s="8">
        <v>2162.88</v>
      </c>
      <c r="D2767" s="7">
        <v>14</v>
      </c>
      <c r="E2767" s="7" t="s">
        <v>11</v>
      </c>
      <c r="F2767" s="7" t="s">
        <v>11</v>
      </c>
    </row>
    <row r="2768" spans="1:6" ht="19.5" thickBot="1" x14ac:dyDescent="0.25">
      <c r="A2768" s="6" t="s">
        <v>3071</v>
      </c>
      <c r="B2768" s="7">
        <v>8</v>
      </c>
      <c r="C2768" s="8">
        <v>2524.92</v>
      </c>
      <c r="D2768" s="7">
        <v>11</v>
      </c>
      <c r="E2768" s="7" t="s">
        <v>11</v>
      </c>
      <c r="F2768" s="7" t="s">
        <v>11</v>
      </c>
    </row>
    <row r="2769" spans="1:6" ht="19.5" thickBot="1" x14ac:dyDescent="0.25">
      <c r="A2769" s="6" t="s">
        <v>3072</v>
      </c>
      <c r="B2769" s="7">
        <v>19</v>
      </c>
      <c r="C2769" s="8">
        <v>4741.88</v>
      </c>
      <c r="D2769" s="7">
        <v>30</v>
      </c>
      <c r="E2769" s="7">
        <v>1</v>
      </c>
      <c r="F2769" s="7">
        <v>5.26</v>
      </c>
    </row>
    <row r="2770" spans="1:6" ht="19.5" thickBot="1" x14ac:dyDescent="0.25">
      <c r="A2770" s="6" t="s">
        <v>3073</v>
      </c>
      <c r="B2770" s="7">
        <v>3</v>
      </c>
      <c r="C2770" s="8">
        <v>1017.56</v>
      </c>
      <c r="D2770" s="7">
        <v>11</v>
      </c>
      <c r="E2770" s="7" t="s">
        <v>11</v>
      </c>
      <c r="F2770" s="7" t="s">
        <v>11</v>
      </c>
    </row>
    <row r="2771" spans="1:6" ht="19.5" thickBot="1" x14ac:dyDescent="0.25">
      <c r="A2771" s="6" t="s">
        <v>3074</v>
      </c>
      <c r="B2771" s="7">
        <v>2</v>
      </c>
      <c r="C2771" s="7">
        <v>575.52</v>
      </c>
      <c r="D2771" s="7">
        <v>4</v>
      </c>
      <c r="E2771" s="7" t="s">
        <v>11</v>
      </c>
      <c r="F2771" s="7" t="s">
        <v>11</v>
      </c>
    </row>
    <row r="2772" spans="1:6" ht="19.5" thickBot="1" x14ac:dyDescent="0.25">
      <c r="A2772" s="6" t="s">
        <v>3075</v>
      </c>
      <c r="B2772" s="7">
        <v>11</v>
      </c>
      <c r="C2772" s="8">
        <v>3351.06</v>
      </c>
      <c r="D2772" s="7">
        <v>24</v>
      </c>
      <c r="E2772" s="7" t="s">
        <v>11</v>
      </c>
      <c r="F2772" s="7" t="s">
        <v>11</v>
      </c>
    </row>
    <row r="2773" spans="1:6" ht="19.5" thickBot="1" x14ac:dyDescent="0.25">
      <c r="A2773" s="6" t="s">
        <v>3076</v>
      </c>
      <c r="B2773" s="7">
        <v>48</v>
      </c>
      <c r="C2773" s="8">
        <v>15263.8</v>
      </c>
      <c r="D2773" s="7">
        <v>110</v>
      </c>
      <c r="E2773" s="7" t="s">
        <v>11</v>
      </c>
      <c r="F2773" s="7" t="s">
        <v>11</v>
      </c>
    </row>
    <row r="2774" spans="1:6" ht="19.5" thickBot="1" x14ac:dyDescent="0.25">
      <c r="A2774" s="6" t="s">
        <v>3078</v>
      </c>
      <c r="B2774" s="7">
        <v>3</v>
      </c>
      <c r="C2774" s="7">
        <v>901.83</v>
      </c>
      <c r="D2774" s="7">
        <v>10</v>
      </c>
      <c r="E2774" s="7" t="s">
        <v>11</v>
      </c>
      <c r="F2774" s="7" t="s">
        <v>11</v>
      </c>
    </row>
    <row r="2775" spans="1:6" ht="29" thickBot="1" x14ac:dyDescent="0.25">
      <c r="A2775" s="6" t="s">
        <v>3079</v>
      </c>
      <c r="B2775" s="7">
        <v>1</v>
      </c>
      <c r="C2775" s="7">
        <v>287.76</v>
      </c>
      <c r="D2775" s="7">
        <v>2</v>
      </c>
      <c r="E2775" s="7" t="s">
        <v>11</v>
      </c>
      <c r="F2775" s="7" t="s">
        <v>11</v>
      </c>
    </row>
    <row r="2776" spans="1:6" ht="19.5" thickBot="1" x14ac:dyDescent="0.25">
      <c r="A2776" s="6" t="s">
        <v>3080</v>
      </c>
      <c r="B2776" s="7">
        <v>7</v>
      </c>
      <c r="C2776" s="8">
        <v>2256.02</v>
      </c>
      <c r="D2776" s="7">
        <v>15</v>
      </c>
      <c r="E2776" s="7" t="s">
        <v>11</v>
      </c>
      <c r="F2776" s="7" t="s">
        <v>11</v>
      </c>
    </row>
    <row r="2777" spans="1:6" ht="29" thickBot="1" x14ac:dyDescent="0.25">
      <c r="A2777" s="6" t="s">
        <v>3081</v>
      </c>
      <c r="B2777" s="7">
        <v>17</v>
      </c>
      <c r="C2777" s="8">
        <v>4603.26</v>
      </c>
      <c r="D2777" s="7">
        <v>50</v>
      </c>
      <c r="E2777" s="7" t="s">
        <v>11</v>
      </c>
      <c r="F2777" s="7" t="s">
        <v>11</v>
      </c>
    </row>
    <row r="2778" spans="1:6" ht="29" thickBot="1" x14ac:dyDescent="0.25">
      <c r="A2778" s="6" t="s">
        <v>3082</v>
      </c>
      <c r="B2778" s="7">
        <v>2</v>
      </c>
      <c r="C2778" s="7">
        <v>331.98</v>
      </c>
      <c r="D2778" s="7">
        <v>1</v>
      </c>
      <c r="E2778" s="7" t="s">
        <v>11</v>
      </c>
      <c r="F2778" s="7" t="s">
        <v>11</v>
      </c>
    </row>
    <row r="2779" spans="1:6" ht="29" thickBot="1" x14ac:dyDescent="0.25">
      <c r="A2779" s="6" t="s">
        <v>3084</v>
      </c>
      <c r="B2779" s="7">
        <v>4</v>
      </c>
      <c r="C2779" s="8">
        <v>1262.46</v>
      </c>
      <c r="D2779" s="7">
        <v>8</v>
      </c>
      <c r="E2779" s="7" t="s">
        <v>11</v>
      </c>
      <c r="F2779" s="7" t="s">
        <v>11</v>
      </c>
    </row>
    <row r="2780" spans="1:6" ht="19.5" thickBot="1" x14ac:dyDescent="0.25">
      <c r="A2780" s="6" t="s">
        <v>3085</v>
      </c>
      <c r="B2780" s="7">
        <v>16</v>
      </c>
      <c r="C2780" s="8">
        <v>3914.86</v>
      </c>
      <c r="D2780" s="7">
        <v>32</v>
      </c>
      <c r="E2780" s="7" t="s">
        <v>11</v>
      </c>
      <c r="F2780" s="7" t="s">
        <v>11</v>
      </c>
    </row>
    <row r="2781" spans="1:6" ht="19.5" thickBot="1" x14ac:dyDescent="0.25">
      <c r="A2781" s="6" t="s">
        <v>3086</v>
      </c>
      <c r="B2781" s="7">
        <v>19</v>
      </c>
      <c r="C2781" s="8">
        <v>5747.1</v>
      </c>
      <c r="D2781" s="7">
        <v>40</v>
      </c>
      <c r="E2781" s="7" t="s">
        <v>11</v>
      </c>
      <c r="F2781" s="7" t="s">
        <v>11</v>
      </c>
    </row>
    <row r="2782" spans="1:6" ht="38.5" thickBot="1" x14ac:dyDescent="0.25">
      <c r="A2782" s="6" t="s">
        <v>3087</v>
      </c>
      <c r="B2782" s="7">
        <v>6</v>
      </c>
      <c r="C2782" s="8">
        <v>1730.79</v>
      </c>
      <c r="D2782" s="7">
        <v>29</v>
      </c>
      <c r="E2782" s="7" t="s">
        <v>11</v>
      </c>
      <c r="F2782" s="7" t="s">
        <v>11</v>
      </c>
    </row>
    <row r="2783" spans="1:6" ht="38.5" thickBot="1" x14ac:dyDescent="0.25">
      <c r="A2783" s="6" t="s">
        <v>3088</v>
      </c>
      <c r="B2783" s="7">
        <v>32</v>
      </c>
      <c r="C2783" s="8">
        <v>10078.98</v>
      </c>
      <c r="D2783" s="7">
        <v>67</v>
      </c>
      <c r="E2783" s="7" t="s">
        <v>11</v>
      </c>
      <c r="F2783" s="7" t="s">
        <v>11</v>
      </c>
    </row>
    <row r="2784" spans="1:6" ht="29" thickBot="1" x14ac:dyDescent="0.25">
      <c r="A2784" s="6" t="s">
        <v>3089</v>
      </c>
      <c r="B2784" s="7">
        <v>5</v>
      </c>
      <c r="C2784" s="8">
        <v>1587.36</v>
      </c>
      <c r="D2784" s="7">
        <v>10</v>
      </c>
      <c r="E2784" s="7" t="s">
        <v>11</v>
      </c>
      <c r="F2784" s="7" t="s">
        <v>11</v>
      </c>
    </row>
    <row r="2785" spans="1:6" ht="29" thickBot="1" x14ac:dyDescent="0.25">
      <c r="A2785" s="6" t="s">
        <v>3090</v>
      </c>
      <c r="B2785" s="7">
        <v>114</v>
      </c>
      <c r="C2785" s="8">
        <v>38700.32</v>
      </c>
      <c r="D2785" s="7">
        <v>248</v>
      </c>
      <c r="E2785" s="7" t="s">
        <v>11</v>
      </c>
      <c r="F2785" s="7" t="s">
        <v>11</v>
      </c>
    </row>
    <row r="2786" spans="1:6" ht="38.5" thickBot="1" x14ac:dyDescent="0.25">
      <c r="A2786" s="6" t="s">
        <v>3091</v>
      </c>
      <c r="B2786" s="7">
        <v>1</v>
      </c>
      <c r="C2786" s="7">
        <v>44.22</v>
      </c>
      <c r="D2786" s="7">
        <v>1</v>
      </c>
      <c r="E2786" s="7" t="s">
        <v>11</v>
      </c>
      <c r="F2786" s="7" t="s">
        <v>11</v>
      </c>
    </row>
    <row r="2787" spans="1:6" ht="29" thickBot="1" x14ac:dyDescent="0.25">
      <c r="A2787" s="6" t="s">
        <v>3093</v>
      </c>
      <c r="B2787" s="7">
        <v>19</v>
      </c>
      <c r="C2787" s="8">
        <v>5783.85</v>
      </c>
      <c r="D2787" s="7">
        <v>45</v>
      </c>
      <c r="E2787" s="7" t="s">
        <v>11</v>
      </c>
      <c r="F2787" s="7" t="s">
        <v>11</v>
      </c>
    </row>
    <row r="2788" spans="1:6" ht="29" thickBot="1" x14ac:dyDescent="0.25">
      <c r="A2788" s="6" t="s">
        <v>3094</v>
      </c>
      <c r="B2788" s="7">
        <v>28</v>
      </c>
      <c r="C2788" s="8">
        <v>8709.48</v>
      </c>
      <c r="D2788" s="7">
        <v>135</v>
      </c>
      <c r="E2788" s="7" t="s">
        <v>11</v>
      </c>
      <c r="F2788" s="7" t="s">
        <v>11</v>
      </c>
    </row>
    <row r="2789" spans="1:6" ht="29" thickBot="1" x14ac:dyDescent="0.25">
      <c r="A2789" s="6" t="s">
        <v>3095</v>
      </c>
      <c r="B2789" s="7">
        <v>36</v>
      </c>
      <c r="C2789" s="8">
        <v>10777.39</v>
      </c>
      <c r="D2789" s="7">
        <v>89</v>
      </c>
      <c r="E2789" s="7" t="s">
        <v>11</v>
      </c>
      <c r="F2789" s="7" t="s">
        <v>11</v>
      </c>
    </row>
    <row r="2790" spans="1:6" ht="29" thickBot="1" x14ac:dyDescent="0.25">
      <c r="A2790" s="6" t="s">
        <v>3097</v>
      </c>
      <c r="B2790" s="7">
        <v>12</v>
      </c>
      <c r="C2790" s="8">
        <v>7478.46</v>
      </c>
      <c r="D2790" s="7">
        <v>29</v>
      </c>
      <c r="E2790" s="7">
        <v>1</v>
      </c>
      <c r="F2790" s="7">
        <v>8.33</v>
      </c>
    </row>
    <row r="2791" spans="1:6" ht="29" thickBot="1" x14ac:dyDescent="0.25">
      <c r="A2791" s="6" t="s">
        <v>3098</v>
      </c>
      <c r="B2791" s="7">
        <v>25</v>
      </c>
      <c r="C2791" s="8">
        <v>7262.18</v>
      </c>
      <c r="D2791" s="7">
        <v>68</v>
      </c>
      <c r="E2791" s="7" t="s">
        <v>11</v>
      </c>
      <c r="F2791" s="7" t="s">
        <v>11</v>
      </c>
    </row>
    <row r="2792" spans="1:6" ht="29" thickBot="1" x14ac:dyDescent="0.25">
      <c r="A2792" s="6" t="s">
        <v>3099</v>
      </c>
      <c r="B2792" s="7">
        <v>88</v>
      </c>
      <c r="C2792" s="8">
        <v>28591.200000000001</v>
      </c>
      <c r="D2792" s="7">
        <v>268</v>
      </c>
      <c r="E2792" s="7" t="s">
        <v>11</v>
      </c>
      <c r="F2792" s="7" t="s">
        <v>11</v>
      </c>
    </row>
    <row r="2793" spans="1:6" ht="29" thickBot="1" x14ac:dyDescent="0.25">
      <c r="A2793" s="6" t="s">
        <v>3100</v>
      </c>
      <c r="B2793" s="7">
        <v>26</v>
      </c>
      <c r="C2793" s="8">
        <v>6675.65</v>
      </c>
      <c r="D2793" s="7">
        <v>57</v>
      </c>
      <c r="E2793" s="7" t="s">
        <v>11</v>
      </c>
      <c r="F2793" s="7" t="s">
        <v>11</v>
      </c>
    </row>
    <row r="2794" spans="1:6" ht="19.5" thickBot="1" x14ac:dyDescent="0.25">
      <c r="A2794" s="6" t="s">
        <v>3101</v>
      </c>
      <c r="B2794" s="7">
        <v>101</v>
      </c>
      <c r="C2794" s="8">
        <v>25846.82</v>
      </c>
      <c r="D2794" s="7">
        <v>205</v>
      </c>
      <c r="E2794" s="7" t="s">
        <v>11</v>
      </c>
      <c r="F2794" s="7" t="s">
        <v>11</v>
      </c>
    </row>
    <row r="2795" spans="1:6" ht="19.5" thickBot="1" x14ac:dyDescent="0.25">
      <c r="A2795" s="6" t="s">
        <v>3102</v>
      </c>
      <c r="B2795" s="7">
        <v>1</v>
      </c>
      <c r="C2795" s="7">
        <v>139.41999999999999</v>
      </c>
      <c r="D2795" s="7">
        <v>4</v>
      </c>
      <c r="E2795" s="7" t="s">
        <v>11</v>
      </c>
      <c r="F2795" s="7" t="s">
        <v>11</v>
      </c>
    </row>
    <row r="2796" spans="1:6" ht="38.5" thickBot="1" x14ac:dyDescent="0.25">
      <c r="A2796" s="6" t="s">
        <v>3103</v>
      </c>
      <c r="B2796" s="7">
        <v>13</v>
      </c>
      <c r="C2796" s="8">
        <v>4112.28</v>
      </c>
      <c r="D2796" s="7">
        <v>45</v>
      </c>
      <c r="E2796" s="7" t="s">
        <v>11</v>
      </c>
      <c r="F2796" s="7" t="s">
        <v>11</v>
      </c>
    </row>
    <row r="2797" spans="1:6" ht="38.5" thickBot="1" x14ac:dyDescent="0.25">
      <c r="A2797" s="6" t="s">
        <v>3104</v>
      </c>
      <c r="B2797" s="7">
        <v>4</v>
      </c>
      <c r="C2797" s="8">
        <v>1382.46</v>
      </c>
      <c r="D2797" s="7">
        <v>17</v>
      </c>
      <c r="E2797" s="7" t="s">
        <v>11</v>
      </c>
      <c r="F2797" s="7" t="s">
        <v>11</v>
      </c>
    </row>
    <row r="2798" spans="1:6" ht="19.5" thickBot="1" x14ac:dyDescent="0.25">
      <c r="A2798" s="6" t="s">
        <v>3106</v>
      </c>
      <c r="B2798" s="7">
        <v>4</v>
      </c>
      <c r="C2798" s="8">
        <v>2298.38</v>
      </c>
      <c r="D2798" s="7">
        <v>6</v>
      </c>
      <c r="E2798" s="7" t="s">
        <v>11</v>
      </c>
      <c r="F2798" s="7" t="s">
        <v>11</v>
      </c>
    </row>
    <row r="2799" spans="1:6" ht="29" thickBot="1" x14ac:dyDescent="0.25">
      <c r="A2799" s="6" t="s">
        <v>3107</v>
      </c>
      <c r="B2799" s="7">
        <v>1</v>
      </c>
      <c r="C2799" s="7">
        <v>44.22</v>
      </c>
      <c r="D2799" s="7">
        <v>1</v>
      </c>
      <c r="E2799" s="7" t="s">
        <v>11</v>
      </c>
      <c r="F2799" s="7" t="s">
        <v>11</v>
      </c>
    </row>
    <row r="2800" spans="1:6" ht="29" thickBot="1" x14ac:dyDescent="0.25">
      <c r="A2800" s="6" t="s">
        <v>3108</v>
      </c>
      <c r="B2800" s="7">
        <v>16</v>
      </c>
      <c r="C2800" s="8">
        <v>4043.41</v>
      </c>
      <c r="D2800" s="7">
        <v>18</v>
      </c>
      <c r="E2800" s="7" t="s">
        <v>11</v>
      </c>
      <c r="F2800" s="7" t="s">
        <v>11</v>
      </c>
    </row>
    <row r="2801" spans="1:6" ht="19.5" thickBot="1" x14ac:dyDescent="0.25">
      <c r="A2801" s="6" t="s">
        <v>3109</v>
      </c>
      <c r="B2801" s="7">
        <v>45</v>
      </c>
      <c r="C2801" s="8">
        <v>7756.49</v>
      </c>
      <c r="D2801" s="7">
        <v>106</v>
      </c>
      <c r="E2801" s="7" t="s">
        <v>11</v>
      </c>
      <c r="F2801" s="7" t="s">
        <v>11</v>
      </c>
    </row>
    <row r="2802" spans="1:6" ht="38.5" thickBot="1" x14ac:dyDescent="0.25">
      <c r="A2802" s="6" t="s">
        <v>3110</v>
      </c>
      <c r="B2802" s="7">
        <v>116</v>
      </c>
      <c r="C2802" s="8">
        <v>37562.089999999997</v>
      </c>
      <c r="D2802" s="7">
        <v>462</v>
      </c>
      <c r="E2802" s="7" t="s">
        <v>11</v>
      </c>
      <c r="F2802" s="7" t="s">
        <v>11</v>
      </c>
    </row>
    <row r="2803" spans="1:6" ht="29" thickBot="1" x14ac:dyDescent="0.25">
      <c r="A2803" s="6" t="s">
        <v>3111</v>
      </c>
      <c r="B2803" s="7">
        <v>21</v>
      </c>
      <c r="C2803" s="8">
        <v>6892.19</v>
      </c>
      <c r="D2803" s="7">
        <v>54</v>
      </c>
      <c r="E2803" s="7" t="s">
        <v>11</v>
      </c>
      <c r="F2803" s="7" t="s">
        <v>11</v>
      </c>
    </row>
    <row r="2804" spans="1:6" ht="29" thickBot="1" x14ac:dyDescent="0.25">
      <c r="A2804" s="6" t="s">
        <v>3112</v>
      </c>
      <c r="B2804" s="7">
        <v>10</v>
      </c>
      <c r="C2804" s="8">
        <v>2613.36</v>
      </c>
      <c r="D2804" s="7">
        <v>20</v>
      </c>
      <c r="E2804" s="7" t="s">
        <v>11</v>
      </c>
      <c r="F2804" s="7" t="s">
        <v>11</v>
      </c>
    </row>
    <row r="2805" spans="1:6" ht="29" thickBot="1" x14ac:dyDescent="0.25">
      <c r="A2805" s="6" t="s">
        <v>3113</v>
      </c>
      <c r="B2805" s="7">
        <v>11</v>
      </c>
      <c r="C2805" s="8">
        <v>2946.84</v>
      </c>
      <c r="D2805" s="7">
        <v>27</v>
      </c>
      <c r="E2805" s="7" t="s">
        <v>11</v>
      </c>
      <c r="F2805" s="7" t="s">
        <v>11</v>
      </c>
    </row>
    <row r="2806" spans="1:6" ht="29" thickBot="1" x14ac:dyDescent="0.25">
      <c r="A2806" s="6" t="s">
        <v>3114</v>
      </c>
      <c r="B2806" s="7">
        <v>27</v>
      </c>
      <c r="C2806" s="8">
        <v>7522.14</v>
      </c>
      <c r="D2806" s="7">
        <v>53</v>
      </c>
      <c r="E2806" s="7" t="s">
        <v>11</v>
      </c>
      <c r="F2806" s="7" t="s">
        <v>11</v>
      </c>
    </row>
    <row r="2807" spans="1:6" ht="29" thickBot="1" x14ac:dyDescent="0.25">
      <c r="A2807" s="6" t="s">
        <v>3115</v>
      </c>
      <c r="B2807" s="7">
        <v>34</v>
      </c>
      <c r="C2807" s="8">
        <v>9610.7800000000007</v>
      </c>
      <c r="D2807" s="7">
        <v>81</v>
      </c>
      <c r="E2807" s="7">
        <v>1</v>
      </c>
      <c r="F2807" s="7">
        <v>2.94</v>
      </c>
    </row>
    <row r="2808" spans="1:6" ht="29" thickBot="1" x14ac:dyDescent="0.25">
      <c r="A2808" s="6" t="s">
        <v>3116</v>
      </c>
      <c r="B2808" s="7">
        <v>7</v>
      </c>
      <c r="C2808" s="8">
        <v>1437.35</v>
      </c>
      <c r="D2808" s="7">
        <v>19</v>
      </c>
      <c r="E2808" s="7" t="s">
        <v>11</v>
      </c>
      <c r="F2808" s="7" t="s">
        <v>11</v>
      </c>
    </row>
    <row r="2809" spans="1:6" ht="29" thickBot="1" x14ac:dyDescent="0.25">
      <c r="A2809" s="6" t="s">
        <v>3117</v>
      </c>
      <c r="B2809" s="7">
        <v>13</v>
      </c>
      <c r="C2809" s="8">
        <v>4183.07</v>
      </c>
      <c r="D2809" s="7">
        <v>37</v>
      </c>
      <c r="E2809" s="7">
        <v>1</v>
      </c>
      <c r="F2809" s="7">
        <v>7.69</v>
      </c>
    </row>
    <row r="2810" spans="1:6" ht="29" thickBot="1" x14ac:dyDescent="0.25">
      <c r="A2810" s="6" t="s">
        <v>3336</v>
      </c>
      <c r="B2810" s="7">
        <v>2</v>
      </c>
      <c r="C2810" s="7">
        <v>380.17</v>
      </c>
      <c r="D2810" s="7">
        <v>2</v>
      </c>
      <c r="E2810" s="7" t="s">
        <v>11</v>
      </c>
      <c r="F2810" s="7" t="s">
        <v>11</v>
      </c>
    </row>
    <row r="2811" spans="1:6" ht="29" thickBot="1" x14ac:dyDescent="0.25">
      <c r="A2811" s="6" t="s">
        <v>3118</v>
      </c>
      <c r="B2811" s="7">
        <v>1</v>
      </c>
      <c r="C2811" s="7">
        <v>47.27</v>
      </c>
      <c r="D2811" s="7">
        <v>1</v>
      </c>
      <c r="E2811" s="7" t="s">
        <v>11</v>
      </c>
      <c r="F2811" s="7" t="s">
        <v>11</v>
      </c>
    </row>
    <row r="2812" spans="1:6" ht="19.5" thickBot="1" x14ac:dyDescent="0.25">
      <c r="A2812" s="6" t="s">
        <v>3119</v>
      </c>
      <c r="B2812" s="7">
        <v>39</v>
      </c>
      <c r="C2812" s="8">
        <v>12297.42</v>
      </c>
      <c r="D2812" s="7">
        <v>69</v>
      </c>
      <c r="E2812" s="7">
        <v>2</v>
      </c>
      <c r="F2812" s="7">
        <v>5.13</v>
      </c>
    </row>
    <row r="2813" spans="1:6" ht="29" thickBot="1" x14ac:dyDescent="0.25">
      <c r="A2813" s="6" t="s">
        <v>3120</v>
      </c>
      <c r="B2813" s="7">
        <v>42</v>
      </c>
      <c r="C2813" s="8">
        <v>14355.59</v>
      </c>
      <c r="D2813" s="7">
        <v>94</v>
      </c>
      <c r="E2813" s="7">
        <v>3</v>
      </c>
      <c r="F2813" s="7">
        <v>7.14</v>
      </c>
    </row>
    <row r="2814" spans="1:6" ht="19.5" thickBot="1" x14ac:dyDescent="0.25">
      <c r="A2814" s="6" t="s">
        <v>3121</v>
      </c>
      <c r="B2814" s="7">
        <v>6</v>
      </c>
      <c r="C2814" s="8">
        <v>1839.39</v>
      </c>
      <c r="D2814" s="7">
        <v>13</v>
      </c>
      <c r="E2814" s="7" t="s">
        <v>11</v>
      </c>
      <c r="F2814" s="7" t="s">
        <v>11</v>
      </c>
    </row>
    <row r="2815" spans="1:6" ht="29" thickBot="1" x14ac:dyDescent="0.25">
      <c r="A2815" s="6" t="s">
        <v>3122</v>
      </c>
      <c r="B2815" s="7">
        <v>28</v>
      </c>
      <c r="C2815" s="8">
        <v>19097.53</v>
      </c>
      <c r="D2815" s="7">
        <v>149</v>
      </c>
      <c r="E2815" s="7">
        <v>1</v>
      </c>
      <c r="F2815" s="7">
        <v>3.57</v>
      </c>
    </row>
    <row r="2816" spans="1:6" ht="29" thickBot="1" x14ac:dyDescent="0.25">
      <c r="A2816" s="6" t="s">
        <v>3123</v>
      </c>
      <c r="B2816" s="7">
        <v>3</v>
      </c>
      <c r="C2816" s="7">
        <v>969.56</v>
      </c>
      <c r="D2816" s="7">
        <v>6</v>
      </c>
      <c r="E2816" s="7" t="s">
        <v>11</v>
      </c>
      <c r="F2816" s="7" t="s">
        <v>11</v>
      </c>
    </row>
    <row r="2817" spans="1:6" ht="29" thickBot="1" x14ac:dyDescent="0.25">
      <c r="A2817" s="6" t="s">
        <v>3124</v>
      </c>
      <c r="B2817" s="7">
        <v>22</v>
      </c>
      <c r="C2817" s="8">
        <v>6516.42</v>
      </c>
      <c r="D2817" s="7">
        <v>53</v>
      </c>
      <c r="E2817" s="7">
        <v>2</v>
      </c>
      <c r="F2817" s="7">
        <v>9.09</v>
      </c>
    </row>
    <row r="2818" spans="1:6" ht="29" thickBot="1" x14ac:dyDescent="0.25">
      <c r="A2818" s="6" t="s">
        <v>3127</v>
      </c>
      <c r="B2818" s="7">
        <v>3</v>
      </c>
      <c r="C2818" s="7">
        <v>418.26</v>
      </c>
      <c r="D2818" s="7">
        <v>5</v>
      </c>
      <c r="E2818" s="7" t="s">
        <v>11</v>
      </c>
      <c r="F2818" s="7" t="s">
        <v>11</v>
      </c>
    </row>
    <row r="2819" spans="1:6" ht="38.5" thickBot="1" x14ac:dyDescent="0.25">
      <c r="A2819" s="6" t="s">
        <v>3128</v>
      </c>
      <c r="B2819" s="7">
        <v>25</v>
      </c>
      <c r="C2819" s="8">
        <v>26375.39</v>
      </c>
      <c r="D2819" s="7">
        <v>78</v>
      </c>
      <c r="E2819" s="7">
        <v>1</v>
      </c>
      <c r="F2819" s="7">
        <v>4</v>
      </c>
    </row>
    <row r="2820" spans="1:6" ht="38.5" thickBot="1" x14ac:dyDescent="0.25">
      <c r="A2820" s="6" t="s">
        <v>3129</v>
      </c>
      <c r="B2820" s="7">
        <v>3</v>
      </c>
      <c r="C2820" s="7">
        <v>974.7</v>
      </c>
      <c r="D2820" s="7">
        <v>7</v>
      </c>
      <c r="E2820" s="7" t="s">
        <v>11</v>
      </c>
      <c r="F2820" s="7" t="s">
        <v>11</v>
      </c>
    </row>
    <row r="2821" spans="1:6" ht="38.5" thickBot="1" x14ac:dyDescent="0.25">
      <c r="A2821" s="6" t="s">
        <v>3130</v>
      </c>
      <c r="B2821" s="7">
        <v>2</v>
      </c>
      <c r="C2821" s="7">
        <v>612.66</v>
      </c>
      <c r="D2821" s="7">
        <v>6</v>
      </c>
      <c r="E2821" s="7" t="s">
        <v>11</v>
      </c>
      <c r="F2821" s="7" t="s">
        <v>11</v>
      </c>
    </row>
    <row r="2822" spans="1:6" ht="48" thickBot="1" x14ac:dyDescent="0.25">
      <c r="A2822" s="6" t="s">
        <v>3131</v>
      </c>
      <c r="B2822" s="7">
        <v>7</v>
      </c>
      <c r="C2822" s="7">
        <v>685.42</v>
      </c>
      <c r="D2822" s="7">
        <v>10</v>
      </c>
      <c r="E2822" s="7" t="s">
        <v>11</v>
      </c>
      <c r="F2822" s="7" t="s">
        <v>11</v>
      </c>
    </row>
    <row r="2823" spans="1:6" ht="38.5" thickBot="1" x14ac:dyDescent="0.25">
      <c r="A2823" s="6" t="s">
        <v>3132</v>
      </c>
      <c r="B2823" s="7">
        <v>21</v>
      </c>
      <c r="C2823" s="8">
        <v>6228.66</v>
      </c>
      <c r="D2823" s="7">
        <v>60</v>
      </c>
      <c r="E2823" s="7" t="s">
        <v>11</v>
      </c>
      <c r="F2823" s="7" t="s">
        <v>11</v>
      </c>
    </row>
    <row r="2824" spans="1:6" ht="57.5" thickBot="1" x14ac:dyDescent="0.25">
      <c r="A2824" s="6" t="s">
        <v>3133</v>
      </c>
      <c r="B2824" s="7">
        <v>5</v>
      </c>
      <c r="C2824" s="7">
        <v>951.72</v>
      </c>
      <c r="D2824" s="7">
        <v>10</v>
      </c>
      <c r="E2824" s="7" t="s">
        <v>11</v>
      </c>
      <c r="F2824" s="7" t="s">
        <v>11</v>
      </c>
    </row>
    <row r="2825" spans="1:6" ht="38.5" thickBot="1" x14ac:dyDescent="0.25">
      <c r="A2825" s="6" t="s">
        <v>3134</v>
      </c>
      <c r="B2825" s="7">
        <v>19</v>
      </c>
      <c r="C2825" s="8">
        <v>5688.58</v>
      </c>
      <c r="D2825" s="7">
        <v>31</v>
      </c>
      <c r="E2825" s="7" t="s">
        <v>11</v>
      </c>
      <c r="F2825" s="7" t="s">
        <v>11</v>
      </c>
    </row>
    <row r="2826" spans="1:6" ht="48" thickBot="1" x14ac:dyDescent="0.25">
      <c r="A2826" s="6" t="s">
        <v>3135</v>
      </c>
      <c r="B2826" s="7">
        <v>3</v>
      </c>
      <c r="C2826" s="7">
        <v>612.45000000000005</v>
      </c>
      <c r="D2826" s="7">
        <v>5</v>
      </c>
      <c r="E2826" s="7" t="s">
        <v>11</v>
      </c>
      <c r="F2826" s="7" t="s">
        <v>11</v>
      </c>
    </row>
    <row r="2827" spans="1:6" ht="48" thickBot="1" x14ac:dyDescent="0.25">
      <c r="A2827" s="6" t="s">
        <v>3136</v>
      </c>
      <c r="B2827" s="7">
        <v>31</v>
      </c>
      <c r="C2827" s="8">
        <v>7338.66</v>
      </c>
      <c r="D2827" s="7">
        <v>72</v>
      </c>
      <c r="E2827" s="7">
        <v>2</v>
      </c>
      <c r="F2827" s="7">
        <v>6.45</v>
      </c>
    </row>
    <row r="2828" spans="1:6" ht="38.5" thickBot="1" x14ac:dyDescent="0.25">
      <c r="A2828" s="6" t="s">
        <v>3337</v>
      </c>
      <c r="B2828" s="7">
        <v>1</v>
      </c>
      <c r="C2828" s="7">
        <v>324.89999999999998</v>
      </c>
      <c r="D2828" s="7">
        <v>4</v>
      </c>
      <c r="E2828" s="7" t="s">
        <v>11</v>
      </c>
      <c r="F2828" s="7" t="s">
        <v>11</v>
      </c>
    </row>
    <row r="2829" spans="1:6" ht="57.5" thickBot="1" x14ac:dyDescent="0.25">
      <c r="A2829" s="6" t="s">
        <v>3137</v>
      </c>
      <c r="B2829" s="7">
        <v>18</v>
      </c>
      <c r="C2829" s="8">
        <v>5777.36</v>
      </c>
      <c r="D2829" s="7">
        <v>30</v>
      </c>
      <c r="E2829" s="7" t="s">
        <v>11</v>
      </c>
      <c r="F2829" s="7" t="s">
        <v>11</v>
      </c>
    </row>
    <row r="2830" spans="1:6" ht="57.5" thickBot="1" x14ac:dyDescent="0.25">
      <c r="A2830" s="6" t="s">
        <v>3138</v>
      </c>
      <c r="B2830" s="7">
        <v>17</v>
      </c>
      <c r="C2830" s="8">
        <v>5077.62</v>
      </c>
      <c r="D2830" s="7">
        <v>42</v>
      </c>
      <c r="E2830" s="7" t="s">
        <v>11</v>
      </c>
      <c r="F2830" s="7" t="s">
        <v>11</v>
      </c>
    </row>
    <row r="2831" spans="1:6" ht="29" thickBot="1" x14ac:dyDescent="0.25">
      <c r="A2831" s="6" t="s">
        <v>3139</v>
      </c>
      <c r="B2831" s="7">
        <v>16</v>
      </c>
      <c r="C2831" s="8">
        <v>2260.0100000000002</v>
      </c>
      <c r="D2831" s="7">
        <v>18</v>
      </c>
      <c r="E2831" s="7" t="s">
        <v>11</v>
      </c>
      <c r="F2831" s="7" t="s">
        <v>11</v>
      </c>
    </row>
    <row r="2832" spans="1:6" ht="29" thickBot="1" x14ac:dyDescent="0.25">
      <c r="A2832" s="6" t="s">
        <v>3141</v>
      </c>
      <c r="B2832" s="7">
        <v>2</v>
      </c>
      <c r="C2832" s="7">
        <v>331.98</v>
      </c>
      <c r="D2832" s="7">
        <v>3</v>
      </c>
      <c r="E2832" s="7" t="s">
        <v>11</v>
      </c>
      <c r="F2832" s="7" t="s">
        <v>11</v>
      </c>
    </row>
    <row r="2833" spans="1:6" ht="19.5" thickBot="1" x14ac:dyDescent="0.25">
      <c r="A2833" s="6" t="s">
        <v>3142</v>
      </c>
      <c r="B2833" s="7">
        <v>59</v>
      </c>
      <c r="C2833" s="8">
        <v>15120.87</v>
      </c>
      <c r="D2833" s="7">
        <v>87</v>
      </c>
      <c r="E2833" s="7" t="s">
        <v>11</v>
      </c>
      <c r="F2833" s="7" t="s">
        <v>11</v>
      </c>
    </row>
    <row r="2834" spans="1:6" ht="29" thickBot="1" x14ac:dyDescent="0.25">
      <c r="A2834" s="6" t="s">
        <v>3143</v>
      </c>
      <c r="B2834" s="7">
        <v>6</v>
      </c>
      <c r="C2834" s="8">
        <v>2005.4</v>
      </c>
      <c r="D2834" s="7">
        <v>9</v>
      </c>
      <c r="E2834" s="7" t="s">
        <v>11</v>
      </c>
      <c r="F2834" s="7" t="s">
        <v>11</v>
      </c>
    </row>
    <row r="2835" spans="1:6" ht="38.5" thickBot="1" x14ac:dyDescent="0.25">
      <c r="A2835" s="6" t="s">
        <v>3144</v>
      </c>
      <c r="B2835" s="7">
        <v>1</v>
      </c>
      <c r="C2835" s="7">
        <v>324.89999999999998</v>
      </c>
      <c r="D2835" s="7">
        <v>1</v>
      </c>
      <c r="E2835" s="7" t="s">
        <v>11</v>
      </c>
      <c r="F2835" s="7" t="s">
        <v>11</v>
      </c>
    </row>
    <row r="2836" spans="1:6" ht="29" thickBot="1" x14ac:dyDescent="0.25">
      <c r="A2836" s="6" t="s">
        <v>3145</v>
      </c>
      <c r="B2836" s="7">
        <v>17</v>
      </c>
      <c r="C2836" s="8">
        <v>4114.5200000000004</v>
      </c>
      <c r="D2836" s="7">
        <v>41</v>
      </c>
      <c r="E2836" s="7" t="s">
        <v>11</v>
      </c>
      <c r="F2836" s="7" t="s">
        <v>11</v>
      </c>
    </row>
    <row r="2837" spans="1:6" ht="19.5" thickBot="1" x14ac:dyDescent="0.25">
      <c r="A2837" s="6" t="s">
        <v>3146</v>
      </c>
      <c r="B2837" s="7">
        <v>3</v>
      </c>
      <c r="C2837" s="7">
        <v>883.86</v>
      </c>
      <c r="D2837" s="7">
        <v>7</v>
      </c>
      <c r="E2837" s="7" t="s">
        <v>11</v>
      </c>
      <c r="F2837" s="7" t="s">
        <v>11</v>
      </c>
    </row>
    <row r="2838" spans="1:6" ht="29" thickBot="1" x14ac:dyDescent="0.25">
      <c r="A2838" s="6" t="s">
        <v>3147</v>
      </c>
      <c r="B2838" s="7">
        <v>33</v>
      </c>
      <c r="C2838" s="8">
        <v>6404.34</v>
      </c>
      <c r="D2838" s="7">
        <v>63</v>
      </c>
      <c r="E2838" s="7" t="s">
        <v>11</v>
      </c>
      <c r="F2838" s="7" t="s">
        <v>11</v>
      </c>
    </row>
    <row r="2839" spans="1:6" ht="29" thickBot="1" x14ac:dyDescent="0.25">
      <c r="A2839" s="6" t="s">
        <v>3148</v>
      </c>
      <c r="B2839" s="7">
        <v>21</v>
      </c>
      <c r="C2839" s="8">
        <v>1473.73</v>
      </c>
      <c r="D2839" s="7">
        <v>28</v>
      </c>
      <c r="E2839" s="7" t="s">
        <v>11</v>
      </c>
      <c r="F2839" s="7" t="s">
        <v>11</v>
      </c>
    </row>
    <row r="2840" spans="1:6" ht="19.5" thickBot="1" x14ac:dyDescent="0.25">
      <c r="A2840" s="6" t="s">
        <v>3149</v>
      </c>
      <c r="B2840" s="7">
        <v>2</v>
      </c>
      <c r="C2840" s="7">
        <v>689.8</v>
      </c>
      <c r="D2840" s="7">
        <v>5</v>
      </c>
      <c r="E2840" s="7" t="s">
        <v>11</v>
      </c>
      <c r="F2840" s="7" t="s">
        <v>11</v>
      </c>
    </row>
    <row r="2841" spans="1:6" ht="38.5" thickBot="1" x14ac:dyDescent="0.25">
      <c r="A2841" s="6" t="s">
        <v>3321</v>
      </c>
      <c r="B2841" s="7">
        <v>15</v>
      </c>
      <c r="C2841" s="8">
        <v>4909.5200000000004</v>
      </c>
      <c r="D2841" s="7">
        <v>33</v>
      </c>
      <c r="E2841" s="7">
        <v>1</v>
      </c>
      <c r="F2841" s="7">
        <v>6.67</v>
      </c>
    </row>
    <row r="2842" spans="1:6" ht="29" thickBot="1" x14ac:dyDescent="0.25">
      <c r="A2842" s="6" t="s">
        <v>3151</v>
      </c>
      <c r="B2842" s="7">
        <v>109</v>
      </c>
      <c r="C2842" s="8">
        <v>30983.93</v>
      </c>
      <c r="D2842" s="7">
        <v>361</v>
      </c>
      <c r="E2842" s="7" t="s">
        <v>11</v>
      </c>
      <c r="F2842" s="7" t="s">
        <v>11</v>
      </c>
    </row>
    <row r="2843" spans="1:6" ht="29" thickBot="1" x14ac:dyDescent="0.25">
      <c r="A2843" s="6" t="s">
        <v>3152</v>
      </c>
      <c r="B2843" s="7">
        <v>5</v>
      </c>
      <c r="C2843" s="8">
        <v>1029.05</v>
      </c>
      <c r="D2843" s="7">
        <v>8</v>
      </c>
      <c r="E2843" s="7" t="s">
        <v>11</v>
      </c>
      <c r="F2843" s="7" t="s">
        <v>11</v>
      </c>
    </row>
    <row r="2844" spans="1:6" ht="19.5" thickBot="1" x14ac:dyDescent="0.25">
      <c r="A2844" s="6" t="s">
        <v>3154</v>
      </c>
      <c r="B2844" s="9">
        <v>2578</v>
      </c>
      <c r="C2844" s="8">
        <v>1383904.13</v>
      </c>
      <c r="D2844" s="9">
        <v>7007</v>
      </c>
      <c r="E2844" s="7">
        <v>10</v>
      </c>
      <c r="F2844" s="7">
        <v>0.39</v>
      </c>
    </row>
  </sheetData>
  <mergeCells count="7">
    <mergeCell ref="A8:G8"/>
    <mergeCell ref="A2:G2"/>
    <mergeCell ref="A3:G3"/>
    <mergeCell ref="A4:G4"/>
    <mergeCell ref="A5:G5"/>
    <mergeCell ref="A6:G6"/>
    <mergeCell ref="A7:G7"/>
  </mergeCells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CEDFE6-2F96-4B69-9372-F1EBE10D6AE8}">
  <dimension ref="A1:H2921"/>
  <sheetViews>
    <sheetView workbookViewId="0">
      <selection activeCell="H9" sqref="H9"/>
    </sheetView>
  </sheetViews>
  <sheetFormatPr defaultRowHeight="10" x14ac:dyDescent="0.2"/>
  <cols>
    <col min="3" max="3" width="12.6640625" bestFit="1" customWidth="1"/>
  </cols>
  <sheetData>
    <row r="1" spans="1:8" ht="29" thickBo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8" x14ac:dyDescent="0.2">
      <c r="A2" s="18" t="s">
        <v>6</v>
      </c>
      <c r="B2" s="19"/>
      <c r="C2" s="19"/>
      <c r="D2" s="19"/>
      <c r="E2" s="19"/>
      <c r="F2" s="19"/>
      <c r="G2" s="20"/>
    </row>
    <row r="3" spans="1:8" x14ac:dyDescent="0.2">
      <c r="A3" s="21"/>
      <c r="B3" s="22"/>
      <c r="C3" s="22"/>
      <c r="D3" s="22"/>
      <c r="E3" s="22"/>
      <c r="F3" s="22"/>
      <c r="G3" s="23"/>
    </row>
    <row r="4" spans="1:8" x14ac:dyDescent="0.2">
      <c r="A4" s="24" t="s">
        <v>7</v>
      </c>
      <c r="B4" s="25"/>
      <c r="C4" s="25"/>
      <c r="D4" s="25"/>
      <c r="E4" s="25"/>
      <c r="F4" s="25"/>
      <c r="G4" s="26"/>
    </row>
    <row r="5" spans="1:8" x14ac:dyDescent="0.2">
      <c r="A5" s="27"/>
      <c r="B5" s="28"/>
      <c r="C5" s="28"/>
      <c r="D5" s="28"/>
      <c r="E5" s="28"/>
      <c r="F5" s="28"/>
      <c r="G5" s="29"/>
    </row>
    <row r="6" spans="1:8" x14ac:dyDescent="0.2">
      <c r="A6" s="30" t="s">
        <v>8</v>
      </c>
      <c r="B6" s="31"/>
      <c r="C6" s="31"/>
      <c r="D6" s="31"/>
      <c r="E6" s="31"/>
      <c r="F6" s="31"/>
      <c r="G6" s="32"/>
    </row>
    <row r="7" spans="1:8" x14ac:dyDescent="0.2">
      <c r="A7" s="33"/>
      <c r="B7" s="34"/>
      <c r="C7" s="34"/>
      <c r="D7" s="34"/>
      <c r="E7" s="34"/>
      <c r="F7" s="34"/>
      <c r="G7" s="35"/>
    </row>
    <row r="8" spans="1:8" ht="10.5" thickBot="1" x14ac:dyDescent="0.25">
      <c r="A8" s="15"/>
      <c r="B8" s="16"/>
      <c r="C8" s="16"/>
      <c r="D8" s="16"/>
      <c r="E8" s="16"/>
      <c r="F8" s="16"/>
      <c r="G8" s="17"/>
    </row>
    <row r="9" spans="1:8" ht="10.5" thickBot="1" x14ac:dyDescent="0.25">
      <c r="A9" s="2" t="s">
        <v>9</v>
      </c>
      <c r="B9" s="3">
        <v>191503</v>
      </c>
      <c r="C9" s="4">
        <v>87138794.200000003</v>
      </c>
      <c r="D9" s="3">
        <v>642783</v>
      </c>
      <c r="E9" s="3">
        <v>2281</v>
      </c>
      <c r="F9" s="5">
        <v>1.19</v>
      </c>
      <c r="H9">
        <f>C9/B9</f>
        <v>455.02573954455022</v>
      </c>
    </row>
    <row r="10" spans="1:8" ht="48" thickBot="1" x14ac:dyDescent="0.25">
      <c r="A10" s="6" t="s">
        <v>10</v>
      </c>
      <c r="B10" s="7">
        <v>297</v>
      </c>
      <c r="C10" s="8">
        <v>87083.95</v>
      </c>
      <c r="D10" s="7">
        <v>704</v>
      </c>
      <c r="E10" s="7">
        <v>2</v>
      </c>
      <c r="F10" s="7">
        <v>0.67</v>
      </c>
    </row>
    <row r="11" spans="1:8" ht="29" thickBot="1" x14ac:dyDescent="0.25">
      <c r="A11" s="6" t="s">
        <v>12</v>
      </c>
      <c r="B11" s="7">
        <v>243</v>
      </c>
      <c r="C11" s="8">
        <v>87262.46</v>
      </c>
      <c r="D11" s="7">
        <v>508</v>
      </c>
      <c r="E11" s="7" t="s">
        <v>11</v>
      </c>
      <c r="F11" s="7" t="s">
        <v>11</v>
      </c>
    </row>
    <row r="12" spans="1:8" ht="19.5" thickBot="1" x14ac:dyDescent="0.25">
      <c r="A12" s="6" t="s">
        <v>13</v>
      </c>
      <c r="B12" s="7">
        <v>16</v>
      </c>
      <c r="C12" s="8">
        <v>5092.7</v>
      </c>
      <c r="D12" s="7">
        <v>51</v>
      </c>
      <c r="E12" s="7" t="s">
        <v>11</v>
      </c>
      <c r="F12" s="7" t="s">
        <v>11</v>
      </c>
    </row>
    <row r="13" spans="1:8" ht="19.5" thickBot="1" x14ac:dyDescent="0.25">
      <c r="A13" s="6" t="s">
        <v>14</v>
      </c>
      <c r="B13" s="7">
        <v>401</v>
      </c>
      <c r="C13" s="8">
        <v>148017.66</v>
      </c>
      <c r="D13" s="9">
        <v>1240</v>
      </c>
      <c r="E13" s="7">
        <v>6</v>
      </c>
      <c r="F13" s="7">
        <v>1.5</v>
      </c>
    </row>
    <row r="14" spans="1:8" ht="29" thickBot="1" x14ac:dyDescent="0.25">
      <c r="A14" s="6" t="s">
        <v>15</v>
      </c>
      <c r="B14" s="7">
        <v>74</v>
      </c>
      <c r="C14" s="8">
        <v>24896.26</v>
      </c>
      <c r="D14" s="7">
        <v>228</v>
      </c>
      <c r="E14" s="7" t="s">
        <v>11</v>
      </c>
      <c r="F14" s="7" t="s">
        <v>11</v>
      </c>
    </row>
    <row r="15" spans="1:8" ht="38.5" thickBot="1" x14ac:dyDescent="0.25">
      <c r="A15" s="6" t="s">
        <v>16</v>
      </c>
      <c r="B15" s="7">
        <v>39</v>
      </c>
      <c r="C15" s="8">
        <v>11700.09</v>
      </c>
      <c r="D15" s="7">
        <v>126</v>
      </c>
      <c r="E15" s="7" t="s">
        <v>11</v>
      </c>
      <c r="F15" s="7" t="s">
        <v>11</v>
      </c>
    </row>
    <row r="16" spans="1:8" ht="38.5" thickBot="1" x14ac:dyDescent="0.25">
      <c r="A16" s="6" t="s">
        <v>17</v>
      </c>
      <c r="B16" s="7">
        <v>22</v>
      </c>
      <c r="C16" s="8">
        <v>6400.78</v>
      </c>
      <c r="D16" s="7">
        <v>54</v>
      </c>
      <c r="E16" s="7">
        <v>1</v>
      </c>
      <c r="F16" s="7">
        <v>4.55</v>
      </c>
    </row>
    <row r="17" spans="1:6" ht="29" thickBot="1" x14ac:dyDescent="0.25">
      <c r="A17" s="6" t="s">
        <v>18</v>
      </c>
      <c r="B17" s="7">
        <v>107</v>
      </c>
      <c r="C17" s="8">
        <v>33559.21</v>
      </c>
      <c r="D17" s="7">
        <v>207</v>
      </c>
      <c r="E17" s="7" t="s">
        <v>11</v>
      </c>
      <c r="F17" s="7" t="s">
        <v>11</v>
      </c>
    </row>
    <row r="18" spans="1:6" ht="29" thickBot="1" x14ac:dyDescent="0.25">
      <c r="A18" s="6" t="s">
        <v>19</v>
      </c>
      <c r="B18" s="7">
        <v>375</v>
      </c>
      <c r="C18" s="8">
        <v>124424.2</v>
      </c>
      <c r="D18" s="9">
        <v>1103</v>
      </c>
      <c r="E18" s="7" t="s">
        <v>11</v>
      </c>
      <c r="F18" s="7" t="s">
        <v>11</v>
      </c>
    </row>
    <row r="19" spans="1:6" ht="19.5" thickBot="1" x14ac:dyDescent="0.25">
      <c r="A19" s="6" t="s">
        <v>20</v>
      </c>
      <c r="B19" s="7">
        <v>155</v>
      </c>
      <c r="C19" s="8">
        <v>30904.639999999999</v>
      </c>
      <c r="D19" s="7">
        <v>442</v>
      </c>
      <c r="E19" s="7">
        <v>1</v>
      </c>
      <c r="F19" s="7">
        <v>0.65</v>
      </c>
    </row>
    <row r="20" spans="1:6" ht="19.5" thickBot="1" x14ac:dyDescent="0.25">
      <c r="A20" s="6" t="s">
        <v>21</v>
      </c>
      <c r="B20" s="7">
        <v>150</v>
      </c>
      <c r="C20" s="8">
        <v>57825.84</v>
      </c>
      <c r="D20" s="7">
        <v>598</v>
      </c>
      <c r="E20" s="7" t="s">
        <v>11</v>
      </c>
      <c r="F20" s="7" t="s">
        <v>11</v>
      </c>
    </row>
    <row r="21" spans="1:6" ht="38.5" thickBot="1" x14ac:dyDescent="0.25">
      <c r="A21" s="6" t="s">
        <v>22</v>
      </c>
      <c r="B21" s="7">
        <v>124</v>
      </c>
      <c r="C21" s="8">
        <v>33898.26</v>
      </c>
      <c r="D21" s="7">
        <v>345</v>
      </c>
      <c r="E21" s="7" t="s">
        <v>11</v>
      </c>
      <c r="F21" s="7" t="s">
        <v>11</v>
      </c>
    </row>
    <row r="22" spans="1:6" ht="48" thickBot="1" x14ac:dyDescent="0.25">
      <c r="A22" s="6" t="s">
        <v>23</v>
      </c>
      <c r="B22" s="7">
        <v>201</v>
      </c>
      <c r="C22" s="8">
        <v>59025.36</v>
      </c>
      <c r="D22" s="7">
        <v>550</v>
      </c>
      <c r="E22" s="7" t="s">
        <v>11</v>
      </c>
      <c r="F22" s="7" t="s">
        <v>11</v>
      </c>
    </row>
    <row r="23" spans="1:6" ht="48" thickBot="1" x14ac:dyDescent="0.25">
      <c r="A23" s="6" t="s">
        <v>24</v>
      </c>
      <c r="B23" s="7">
        <v>124</v>
      </c>
      <c r="C23" s="8">
        <v>40985.57</v>
      </c>
      <c r="D23" s="7">
        <v>241</v>
      </c>
      <c r="E23" s="7">
        <v>2</v>
      </c>
      <c r="F23" s="7">
        <v>1.61</v>
      </c>
    </row>
    <row r="24" spans="1:6" ht="29" thickBot="1" x14ac:dyDescent="0.25">
      <c r="A24" s="6" t="s">
        <v>25</v>
      </c>
      <c r="B24" s="7">
        <v>314</v>
      </c>
      <c r="C24" s="8">
        <v>101032.1</v>
      </c>
      <c r="D24" s="7">
        <v>444</v>
      </c>
      <c r="E24" s="7" t="s">
        <v>11</v>
      </c>
      <c r="F24" s="7" t="s">
        <v>11</v>
      </c>
    </row>
    <row r="25" spans="1:6" ht="29" thickBot="1" x14ac:dyDescent="0.25">
      <c r="A25" s="6" t="s">
        <v>26</v>
      </c>
      <c r="B25" s="7">
        <v>536</v>
      </c>
      <c r="C25" s="8">
        <v>355466.53</v>
      </c>
      <c r="D25" s="9">
        <v>2791</v>
      </c>
      <c r="E25" s="7">
        <v>6</v>
      </c>
      <c r="F25" s="7">
        <v>1.1200000000000001</v>
      </c>
    </row>
    <row r="26" spans="1:6" ht="38.5" thickBot="1" x14ac:dyDescent="0.25">
      <c r="A26" s="6" t="s">
        <v>27</v>
      </c>
      <c r="B26" s="7">
        <v>38</v>
      </c>
      <c r="C26" s="8">
        <v>10412.549999999999</v>
      </c>
      <c r="D26" s="7">
        <v>116</v>
      </c>
      <c r="E26" s="7" t="s">
        <v>11</v>
      </c>
      <c r="F26" s="7" t="s">
        <v>11</v>
      </c>
    </row>
    <row r="27" spans="1:6" ht="29" thickBot="1" x14ac:dyDescent="0.25">
      <c r="A27" s="6" t="s">
        <v>29</v>
      </c>
      <c r="B27" s="7">
        <v>88</v>
      </c>
      <c r="C27" s="8">
        <v>26314.7</v>
      </c>
      <c r="D27" s="7">
        <v>236</v>
      </c>
      <c r="E27" s="7">
        <v>1</v>
      </c>
      <c r="F27" s="7">
        <v>1.1399999999999999</v>
      </c>
    </row>
    <row r="28" spans="1:6" ht="38.5" thickBot="1" x14ac:dyDescent="0.25">
      <c r="A28" s="6" t="s">
        <v>30</v>
      </c>
      <c r="B28" s="7">
        <v>194</v>
      </c>
      <c r="C28" s="8">
        <v>60946.82</v>
      </c>
      <c r="D28" s="7">
        <v>699</v>
      </c>
      <c r="E28" s="7" t="s">
        <v>11</v>
      </c>
      <c r="F28" s="7" t="s">
        <v>11</v>
      </c>
    </row>
    <row r="29" spans="1:6" ht="19.5" thickBot="1" x14ac:dyDescent="0.25">
      <c r="A29" s="6" t="s">
        <v>31</v>
      </c>
      <c r="B29" s="7">
        <v>85</v>
      </c>
      <c r="C29" s="8">
        <v>43822.57</v>
      </c>
      <c r="D29" s="7">
        <v>444</v>
      </c>
      <c r="E29" s="7">
        <v>1</v>
      </c>
      <c r="F29" s="7">
        <v>1.18</v>
      </c>
    </row>
    <row r="30" spans="1:6" ht="48" thickBot="1" x14ac:dyDescent="0.25">
      <c r="A30" s="6" t="s">
        <v>32</v>
      </c>
      <c r="B30" s="7">
        <v>151</v>
      </c>
      <c r="C30" s="8">
        <v>47461.2</v>
      </c>
      <c r="D30" s="7">
        <v>320</v>
      </c>
      <c r="E30" s="7">
        <v>1</v>
      </c>
      <c r="F30" s="7">
        <v>0.66</v>
      </c>
    </row>
    <row r="31" spans="1:6" ht="29" thickBot="1" x14ac:dyDescent="0.25">
      <c r="A31" s="6" t="s">
        <v>33</v>
      </c>
      <c r="B31" s="7">
        <v>69</v>
      </c>
      <c r="C31" s="8">
        <v>19213.59</v>
      </c>
      <c r="D31" s="7">
        <v>209</v>
      </c>
      <c r="E31" s="7">
        <v>1</v>
      </c>
      <c r="F31" s="7">
        <v>1.45</v>
      </c>
    </row>
    <row r="32" spans="1:6" ht="38.5" thickBot="1" x14ac:dyDescent="0.25">
      <c r="A32" s="6" t="s">
        <v>34</v>
      </c>
      <c r="B32" s="7">
        <v>159</v>
      </c>
      <c r="C32" s="8">
        <v>45289.919999999998</v>
      </c>
      <c r="D32" s="7">
        <v>509</v>
      </c>
      <c r="E32" s="7" t="s">
        <v>11</v>
      </c>
      <c r="F32" s="7" t="s">
        <v>11</v>
      </c>
    </row>
    <row r="33" spans="1:6" ht="48" thickBot="1" x14ac:dyDescent="0.25">
      <c r="A33" s="6" t="s">
        <v>35</v>
      </c>
      <c r="B33" s="7">
        <v>115</v>
      </c>
      <c r="C33" s="8">
        <v>36798.53</v>
      </c>
      <c r="D33" s="7">
        <v>351</v>
      </c>
      <c r="E33" s="7" t="s">
        <v>11</v>
      </c>
      <c r="F33" s="7" t="s">
        <v>11</v>
      </c>
    </row>
    <row r="34" spans="1:6" ht="29" thickBot="1" x14ac:dyDescent="0.25">
      <c r="A34" s="6" t="s">
        <v>36</v>
      </c>
      <c r="B34" s="7">
        <v>50</v>
      </c>
      <c r="C34" s="8">
        <v>14663.09</v>
      </c>
      <c r="D34" s="7">
        <v>126</v>
      </c>
      <c r="E34" s="7" t="s">
        <v>11</v>
      </c>
      <c r="F34" s="7" t="s">
        <v>11</v>
      </c>
    </row>
    <row r="35" spans="1:6" ht="19.5" thickBot="1" x14ac:dyDescent="0.25">
      <c r="A35" s="6" t="s">
        <v>37</v>
      </c>
      <c r="B35" s="7">
        <v>109</v>
      </c>
      <c r="C35" s="8">
        <v>31768.41</v>
      </c>
      <c r="D35" s="7">
        <v>272</v>
      </c>
      <c r="E35" s="7" t="s">
        <v>11</v>
      </c>
      <c r="F35" s="7" t="s">
        <v>11</v>
      </c>
    </row>
    <row r="36" spans="1:6" ht="48" thickBot="1" x14ac:dyDescent="0.25">
      <c r="A36" s="6" t="s">
        <v>38</v>
      </c>
      <c r="B36" s="7">
        <v>29</v>
      </c>
      <c r="C36" s="8">
        <v>8821.7099999999991</v>
      </c>
      <c r="D36" s="7">
        <v>78</v>
      </c>
      <c r="E36" s="7" t="s">
        <v>11</v>
      </c>
      <c r="F36" s="7" t="s">
        <v>11</v>
      </c>
    </row>
    <row r="37" spans="1:6" ht="29" thickBot="1" x14ac:dyDescent="0.25">
      <c r="A37" s="6" t="s">
        <v>39</v>
      </c>
      <c r="B37" s="7">
        <v>7</v>
      </c>
      <c r="C37" s="8">
        <v>2184.33</v>
      </c>
      <c r="D37" s="7">
        <v>19</v>
      </c>
      <c r="E37" s="7" t="s">
        <v>11</v>
      </c>
      <c r="F37" s="7" t="s">
        <v>11</v>
      </c>
    </row>
    <row r="38" spans="1:6" ht="48" thickBot="1" x14ac:dyDescent="0.25">
      <c r="A38" s="6" t="s">
        <v>40</v>
      </c>
      <c r="B38" s="7">
        <v>16</v>
      </c>
      <c r="C38" s="8">
        <v>5286.4</v>
      </c>
      <c r="D38" s="7">
        <v>37</v>
      </c>
      <c r="E38" s="7" t="s">
        <v>11</v>
      </c>
      <c r="F38" s="7" t="s">
        <v>11</v>
      </c>
    </row>
    <row r="39" spans="1:6" ht="38.5" thickBot="1" x14ac:dyDescent="0.25">
      <c r="A39" s="6" t="s">
        <v>3338</v>
      </c>
      <c r="B39" s="7">
        <v>2</v>
      </c>
      <c r="C39" s="7">
        <v>516.97</v>
      </c>
      <c r="D39" s="7">
        <v>4</v>
      </c>
      <c r="E39" s="7" t="s">
        <v>11</v>
      </c>
      <c r="F39" s="7" t="s">
        <v>11</v>
      </c>
    </row>
    <row r="40" spans="1:6" ht="19.5" thickBot="1" x14ac:dyDescent="0.25">
      <c r="A40" s="6" t="s">
        <v>3155</v>
      </c>
      <c r="B40" s="7">
        <v>68</v>
      </c>
      <c r="C40" s="8">
        <v>16598.560000000001</v>
      </c>
      <c r="D40" s="7" t="s">
        <v>11</v>
      </c>
      <c r="E40" s="7">
        <v>1</v>
      </c>
      <c r="F40" s="7">
        <v>1.47</v>
      </c>
    </row>
    <row r="41" spans="1:6" ht="48" thickBot="1" x14ac:dyDescent="0.25">
      <c r="A41" s="6" t="s">
        <v>41</v>
      </c>
      <c r="B41" s="7">
        <v>14</v>
      </c>
      <c r="C41" s="8">
        <v>4227.67</v>
      </c>
      <c r="D41" s="7">
        <v>36</v>
      </c>
      <c r="E41" s="7" t="s">
        <v>11</v>
      </c>
      <c r="F41" s="7" t="s">
        <v>11</v>
      </c>
    </row>
    <row r="42" spans="1:6" ht="38.5" thickBot="1" x14ac:dyDescent="0.25">
      <c r="A42" s="6" t="s">
        <v>3267</v>
      </c>
      <c r="B42" s="7">
        <v>7</v>
      </c>
      <c r="C42" s="8">
        <v>1643</v>
      </c>
      <c r="D42" s="7">
        <v>17</v>
      </c>
      <c r="E42" s="7" t="s">
        <v>11</v>
      </c>
      <c r="F42" s="7" t="s">
        <v>11</v>
      </c>
    </row>
    <row r="43" spans="1:6" ht="38.5" thickBot="1" x14ac:dyDescent="0.25">
      <c r="A43" s="6" t="s">
        <v>42</v>
      </c>
      <c r="B43" s="7">
        <v>10</v>
      </c>
      <c r="C43" s="8">
        <v>3252.44</v>
      </c>
      <c r="D43" s="7">
        <v>35</v>
      </c>
      <c r="E43" s="7" t="s">
        <v>11</v>
      </c>
      <c r="F43" s="7" t="s">
        <v>11</v>
      </c>
    </row>
    <row r="44" spans="1:6" ht="38.5" thickBot="1" x14ac:dyDescent="0.25">
      <c r="A44" s="6" t="s">
        <v>43</v>
      </c>
      <c r="B44" s="7">
        <v>62</v>
      </c>
      <c r="C44" s="8">
        <v>18992.46</v>
      </c>
      <c r="D44" s="7">
        <v>213</v>
      </c>
      <c r="E44" s="7" t="s">
        <v>11</v>
      </c>
      <c r="F44" s="7" t="s">
        <v>11</v>
      </c>
    </row>
    <row r="45" spans="1:6" ht="29" thickBot="1" x14ac:dyDescent="0.25">
      <c r="A45" s="6" t="s">
        <v>44</v>
      </c>
      <c r="B45" s="7">
        <v>27</v>
      </c>
      <c r="C45" s="8">
        <v>8300.5400000000009</v>
      </c>
      <c r="D45" s="7">
        <v>103</v>
      </c>
      <c r="E45" s="7" t="s">
        <v>11</v>
      </c>
      <c r="F45" s="7" t="s">
        <v>11</v>
      </c>
    </row>
    <row r="46" spans="1:6" ht="29" thickBot="1" x14ac:dyDescent="0.25">
      <c r="A46" s="6" t="s">
        <v>45</v>
      </c>
      <c r="B46" s="7">
        <v>12</v>
      </c>
      <c r="C46" s="8">
        <v>3453.12</v>
      </c>
      <c r="D46" s="7">
        <v>31</v>
      </c>
      <c r="E46" s="7" t="s">
        <v>11</v>
      </c>
      <c r="F46" s="7" t="s">
        <v>11</v>
      </c>
    </row>
    <row r="47" spans="1:6" ht="19.5" thickBot="1" x14ac:dyDescent="0.25">
      <c r="A47" s="6" t="s">
        <v>46</v>
      </c>
      <c r="B47" s="7">
        <v>39</v>
      </c>
      <c r="C47" s="8">
        <v>10938.83</v>
      </c>
      <c r="D47" s="7">
        <v>70</v>
      </c>
      <c r="E47" s="7" t="s">
        <v>11</v>
      </c>
      <c r="F47" s="7" t="s">
        <v>11</v>
      </c>
    </row>
    <row r="48" spans="1:6" ht="48" thickBot="1" x14ac:dyDescent="0.25">
      <c r="A48" s="6" t="s">
        <v>48</v>
      </c>
      <c r="B48" s="7">
        <v>52</v>
      </c>
      <c r="C48" s="8">
        <v>15796.45</v>
      </c>
      <c r="D48" s="7">
        <v>144</v>
      </c>
      <c r="E48" s="7" t="s">
        <v>11</v>
      </c>
      <c r="F48" s="7" t="s">
        <v>11</v>
      </c>
    </row>
    <row r="49" spans="1:6" ht="29" thickBot="1" x14ac:dyDescent="0.25">
      <c r="A49" s="6" t="s">
        <v>49</v>
      </c>
      <c r="B49" s="7">
        <v>123</v>
      </c>
      <c r="C49" s="8">
        <v>35451.360000000001</v>
      </c>
      <c r="D49" s="7">
        <v>361</v>
      </c>
      <c r="E49" s="7">
        <v>1</v>
      </c>
      <c r="F49" s="7">
        <v>0.81</v>
      </c>
    </row>
    <row r="50" spans="1:6" ht="29" thickBot="1" x14ac:dyDescent="0.25">
      <c r="A50" s="6" t="s">
        <v>51</v>
      </c>
      <c r="B50" s="7">
        <v>9</v>
      </c>
      <c r="C50" s="8">
        <v>2789.66</v>
      </c>
      <c r="D50" s="7">
        <v>27</v>
      </c>
      <c r="E50" s="7">
        <v>1</v>
      </c>
      <c r="F50" s="7">
        <v>11.11</v>
      </c>
    </row>
    <row r="51" spans="1:6" ht="19.5" thickBot="1" x14ac:dyDescent="0.25">
      <c r="A51" s="6" t="s">
        <v>52</v>
      </c>
      <c r="B51" s="7">
        <v>15</v>
      </c>
      <c r="C51" s="8">
        <v>4698.42</v>
      </c>
      <c r="D51" s="7">
        <v>29</v>
      </c>
      <c r="E51" s="7" t="s">
        <v>11</v>
      </c>
      <c r="F51" s="7" t="s">
        <v>11</v>
      </c>
    </row>
    <row r="52" spans="1:6" ht="29" thickBot="1" x14ac:dyDescent="0.25">
      <c r="A52" s="6" t="s">
        <v>53</v>
      </c>
      <c r="B52" s="7">
        <v>29</v>
      </c>
      <c r="C52" s="8">
        <v>9236.4</v>
      </c>
      <c r="D52" s="7">
        <v>110</v>
      </c>
      <c r="E52" s="7" t="s">
        <v>11</v>
      </c>
      <c r="F52" s="7" t="s">
        <v>11</v>
      </c>
    </row>
    <row r="53" spans="1:6" ht="29" thickBot="1" x14ac:dyDescent="0.25">
      <c r="A53" s="6" t="s">
        <v>54</v>
      </c>
      <c r="B53" s="7">
        <v>9</v>
      </c>
      <c r="C53" s="8">
        <v>2814.19</v>
      </c>
      <c r="D53" s="7">
        <v>24</v>
      </c>
      <c r="E53" s="7" t="s">
        <v>11</v>
      </c>
      <c r="F53" s="7" t="s">
        <v>11</v>
      </c>
    </row>
    <row r="54" spans="1:6" ht="29" thickBot="1" x14ac:dyDescent="0.25">
      <c r="A54" s="6" t="s">
        <v>55</v>
      </c>
      <c r="B54" s="7">
        <v>6</v>
      </c>
      <c r="C54" s="8">
        <v>1303.21</v>
      </c>
      <c r="D54" s="7">
        <v>10</v>
      </c>
      <c r="E54" s="7" t="s">
        <v>11</v>
      </c>
      <c r="F54" s="7" t="s">
        <v>11</v>
      </c>
    </row>
    <row r="55" spans="1:6" ht="29" thickBot="1" x14ac:dyDescent="0.25">
      <c r="A55" s="6" t="s">
        <v>56</v>
      </c>
      <c r="B55" s="7">
        <v>25</v>
      </c>
      <c r="C55" s="8">
        <v>6050.06</v>
      </c>
      <c r="D55" s="7">
        <v>69</v>
      </c>
      <c r="E55" s="7" t="s">
        <v>11</v>
      </c>
      <c r="F55" s="7" t="s">
        <v>11</v>
      </c>
    </row>
    <row r="56" spans="1:6" ht="29" thickBot="1" x14ac:dyDescent="0.25">
      <c r="A56" s="6" t="s">
        <v>57</v>
      </c>
      <c r="B56" s="7">
        <v>66</v>
      </c>
      <c r="C56" s="8">
        <v>14611.64</v>
      </c>
      <c r="D56" s="7">
        <v>261</v>
      </c>
      <c r="E56" s="7" t="s">
        <v>11</v>
      </c>
      <c r="F56" s="7" t="s">
        <v>11</v>
      </c>
    </row>
    <row r="57" spans="1:6" ht="29" thickBot="1" x14ac:dyDescent="0.25">
      <c r="A57" s="6" t="s">
        <v>58</v>
      </c>
      <c r="B57" s="7">
        <v>298</v>
      </c>
      <c r="C57" s="8">
        <v>115233.96</v>
      </c>
      <c r="D57" s="9">
        <v>1327</v>
      </c>
      <c r="E57" s="7">
        <v>1</v>
      </c>
      <c r="F57" s="7">
        <v>0.34</v>
      </c>
    </row>
    <row r="58" spans="1:6" ht="19.5" thickBot="1" x14ac:dyDescent="0.25">
      <c r="A58" s="6" t="s">
        <v>59</v>
      </c>
      <c r="B58" s="7">
        <v>22</v>
      </c>
      <c r="C58" s="8">
        <v>6150.91</v>
      </c>
      <c r="D58" s="7">
        <v>81</v>
      </c>
      <c r="E58" s="7">
        <v>1</v>
      </c>
      <c r="F58" s="7">
        <v>4.55</v>
      </c>
    </row>
    <row r="59" spans="1:6" ht="29" thickBot="1" x14ac:dyDescent="0.25">
      <c r="A59" s="6" t="s">
        <v>60</v>
      </c>
      <c r="B59" s="7">
        <v>39</v>
      </c>
      <c r="C59" s="8">
        <v>12126.51</v>
      </c>
      <c r="D59" s="7">
        <v>111</v>
      </c>
      <c r="E59" s="7" t="s">
        <v>11</v>
      </c>
      <c r="F59" s="7" t="s">
        <v>11</v>
      </c>
    </row>
    <row r="60" spans="1:6" ht="29" thickBot="1" x14ac:dyDescent="0.25">
      <c r="A60" s="6" t="s">
        <v>61</v>
      </c>
      <c r="B60" s="7">
        <v>53</v>
      </c>
      <c r="C60" s="8">
        <v>18089.419999999998</v>
      </c>
      <c r="D60" s="7">
        <v>161</v>
      </c>
      <c r="E60" s="7" t="s">
        <v>11</v>
      </c>
      <c r="F60" s="7" t="s">
        <v>11</v>
      </c>
    </row>
    <row r="61" spans="1:6" ht="48" thickBot="1" x14ac:dyDescent="0.25">
      <c r="A61" s="6" t="s">
        <v>62</v>
      </c>
      <c r="B61" s="7">
        <v>22</v>
      </c>
      <c r="C61" s="8">
        <v>4716.28</v>
      </c>
      <c r="D61" s="7">
        <v>36</v>
      </c>
      <c r="E61" s="7" t="s">
        <v>11</v>
      </c>
      <c r="F61" s="7" t="s">
        <v>11</v>
      </c>
    </row>
    <row r="62" spans="1:6" ht="38.5" thickBot="1" x14ac:dyDescent="0.25">
      <c r="A62" s="6" t="s">
        <v>63</v>
      </c>
      <c r="B62" s="7">
        <v>21</v>
      </c>
      <c r="C62" s="8">
        <v>6106.45</v>
      </c>
      <c r="D62" s="7">
        <v>98</v>
      </c>
      <c r="E62" s="7" t="s">
        <v>11</v>
      </c>
      <c r="F62" s="7" t="s">
        <v>11</v>
      </c>
    </row>
    <row r="63" spans="1:6" ht="29" thickBot="1" x14ac:dyDescent="0.25">
      <c r="A63" s="6" t="s">
        <v>64</v>
      </c>
      <c r="B63" s="7">
        <v>6</v>
      </c>
      <c r="C63" s="8">
        <v>1661.3</v>
      </c>
      <c r="D63" s="7">
        <v>13</v>
      </c>
      <c r="E63" s="7" t="s">
        <v>11</v>
      </c>
      <c r="F63" s="7" t="s">
        <v>11</v>
      </c>
    </row>
    <row r="64" spans="1:6" ht="29" thickBot="1" x14ac:dyDescent="0.25">
      <c r="A64" s="6" t="s">
        <v>65</v>
      </c>
      <c r="B64" s="7">
        <v>105</v>
      </c>
      <c r="C64" s="8">
        <v>83621.02</v>
      </c>
      <c r="D64" s="7">
        <v>650</v>
      </c>
      <c r="E64" s="7">
        <v>2</v>
      </c>
      <c r="F64" s="7">
        <v>1.9</v>
      </c>
    </row>
    <row r="65" spans="1:6" ht="29" thickBot="1" x14ac:dyDescent="0.25">
      <c r="A65" s="6" t="s">
        <v>66</v>
      </c>
      <c r="B65" s="7">
        <v>17</v>
      </c>
      <c r="C65" s="8">
        <v>4242.8</v>
      </c>
      <c r="D65" s="7">
        <v>31</v>
      </c>
      <c r="E65" s="7" t="s">
        <v>11</v>
      </c>
      <c r="F65" s="7" t="s">
        <v>11</v>
      </c>
    </row>
    <row r="66" spans="1:6" ht="38.5" thickBot="1" x14ac:dyDescent="0.25">
      <c r="A66" s="6" t="s">
        <v>67</v>
      </c>
      <c r="B66" s="7">
        <v>7</v>
      </c>
      <c r="C66" s="8">
        <v>2418.3000000000002</v>
      </c>
      <c r="D66" s="7">
        <v>18</v>
      </c>
      <c r="E66" s="7" t="s">
        <v>11</v>
      </c>
      <c r="F66" s="7" t="s">
        <v>11</v>
      </c>
    </row>
    <row r="67" spans="1:6" ht="38.5" thickBot="1" x14ac:dyDescent="0.25">
      <c r="A67" s="6" t="s">
        <v>68</v>
      </c>
      <c r="B67" s="7">
        <v>31</v>
      </c>
      <c r="C67" s="8">
        <v>10200.17</v>
      </c>
      <c r="D67" s="7">
        <v>114</v>
      </c>
      <c r="E67" s="7" t="s">
        <v>11</v>
      </c>
      <c r="F67" s="7" t="s">
        <v>11</v>
      </c>
    </row>
    <row r="68" spans="1:6" ht="38.5" thickBot="1" x14ac:dyDescent="0.25">
      <c r="A68" s="6" t="s">
        <v>69</v>
      </c>
      <c r="B68" s="7">
        <v>247</v>
      </c>
      <c r="C68" s="8">
        <v>67407.929999999993</v>
      </c>
      <c r="D68" s="7">
        <v>711</v>
      </c>
      <c r="E68" s="7">
        <v>1</v>
      </c>
      <c r="F68" s="7">
        <v>0.4</v>
      </c>
    </row>
    <row r="69" spans="1:6" ht="29" thickBot="1" x14ac:dyDescent="0.25">
      <c r="A69" s="6" t="s">
        <v>70</v>
      </c>
      <c r="B69" s="7">
        <v>64</v>
      </c>
      <c r="C69" s="8">
        <v>18346.43</v>
      </c>
      <c r="D69" s="7">
        <v>194</v>
      </c>
      <c r="E69" s="7" t="s">
        <v>11</v>
      </c>
      <c r="F69" s="7" t="s">
        <v>11</v>
      </c>
    </row>
    <row r="70" spans="1:6" ht="19.5" thickBot="1" x14ac:dyDescent="0.25">
      <c r="A70" s="6" t="s">
        <v>71</v>
      </c>
      <c r="B70" s="7">
        <v>42</v>
      </c>
      <c r="C70" s="8">
        <v>13954.93</v>
      </c>
      <c r="D70" s="7">
        <v>133</v>
      </c>
      <c r="E70" s="7" t="s">
        <v>11</v>
      </c>
      <c r="F70" s="7" t="s">
        <v>11</v>
      </c>
    </row>
    <row r="71" spans="1:6" ht="29" thickBot="1" x14ac:dyDescent="0.25">
      <c r="A71" s="6" t="s">
        <v>72</v>
      </c>
      <c r="B71" s="7">
        <v>4</v>
      </c>
      <c r="C71" s="8">
        <v>1262.46</v>
      </c>
      <c r="D71" s="7">
        <v>15</v>
      </c>
      <c r="E71" s="7" t="s">
        <v>11</v>
      </c>
      <c r="F71" s="7" t="s">
        <v>11</v>
      </c>
    </row>
    <row r="72" spans="1:6" ht="29" thickBot="1" x14ac:dyDescent="0.25">
      <c r="A72" s="6" t="s">
        <v>73</v>
      </c>
      <c r="B72" s="7">
        <v>13</v>
      </c>
      <c r="C72" s="8">
        <v>4369.7</v>
      </c>
      <c r="D72" s="7">
        <v>53</v>
      </c>
      <c r="E72" s="7" t="s">
        <v>11</v>
      </c>
      <c r="F72" s="7" t="s">
        <v>11</v>
      </c>
    </row>
    <row r="73" spans="1:6" ht="19.5" thickBot="1" x14ac:dyDescent="0.25">
      <c r="A73" s="6" t="s">
        <v>74</v>
      </c>
      <c r="B73" s="7">
        <v>121</v>
      </c>
      <c r="C73" s="8">
        <v>39350.85</v>
      </c>
      <c r="D73" s="7">
        <v>364</v>
      </c>
      <c r="E73" s="7" t="s">
        <v>11</v>
      </c>
      <c r="F73" s="7" t="s">
        <v>11</v>
      </c>
    </row>
    <row r="74" spans="1:6" ht="19.5" thickBot="1" x14ac:dyDescent="0.25">
      <c r="A74" s="6" t="s">
        <v>3268</v>
      </c>
      <c r="B74" s="7">
        <v>53</v>
      </c>
      <c r="C74" s="8">
        <v>17234.73</v>
      </c>
      <c r="D74" s="7">
        <v>148</v>
      </c>
      <c r="E74" s="7" t="s">
        <v>11</v>
      </c>
      <c r="F74" s="7" t="s">
        <v>11</v>
      </c>
    </row>
    <row r="75" spans="1:6" ht="19.5" thickBot="1" x14ac:dyDescent="0.25">
      <c r="A75" s="6" t="s">
        <v>75</v>
      </c>
      <c r="B75" s="7">
        <v>65</v>
      </c>
      <c r="C75" s="8">
        <v>19491.77</v>
      </c>
      <c r="D75" s="7">
        <v>183</v>
      </c>
      <c r="E75" s="7" t="s">
        <v>11</v>
      </c>
      <c r="F75" s="7" t="s">
        <v>11</v>
      </c>
    </row>
    <row r="76" spans="1:6" ht="38.5" thickBot="1" x14ac:dyDescent="0.25">
      <c r="A76" s="6" t="s">
        <v>3156</v>
      </c>
      <c r="B76" s="7">
        <v>19</v>
      </c>
      <c r="C76" s="8">
        <v>6062.79</v>
      </c>
      <c r="D76" s="7">
        <v>50</v>
      </c>
      <c r="E76" s="7" t="s">
        <v>11</v>
      </c>
      <c r="F76" s="7" t="s">
        <v>11</v>
      </c>
    </row>
    <row r="77" spans="1:6" ht="19.5" thickBot="1" x14ac:dyDescent="0.25">
      <c r="A77" s="6" t="s">
        <v>76</v>
      </c>
      <c r="B77" s="7">
        <v>36</v>
      </c>
      <c r="C77" s="8">
        <v>12296.4</v>
      </c>
      <c r="D77" s="7">
        <v>140</v>
      </c>
      <c r="E77" s="7" t="s">
        <v>11</v>
      </c>
      <c r="F77" s="7" t="s">
        <v>11</v>
      </c>
    </row>
    <row r="78" spans="1:6" ht="29" thickBot="1" x14ac:dyDescent="0.25">
      <c r="A78" s="6" t="s">
        <v>77</v>
      </c>
      <c r="B78" s="7">
        <v>76</v>
      </c>
      <c r="C78" s="8">
        <v>24309.64</v>
      </c>
      <c r="D78" s="7">
        <v>298</v>
      </c>
      <c r="E78" s="7">
        <v>3</v>
      </c>
      <c r="F78" s="7">
        <v>3.95</v>
      </c>
    </row>
    <row r="79" spans="1:6" ht="29" thickBot="1" x14ac:dyDescent="0.25">
      <c r="A79" s="6" t="s">
        <v>78</v>
      </c>
      <c r="B79" s="7">
        <v>34</v>
      </c>
      <c r="C79" s="8">
        <v>11398.03</v>
      </c>
      <c r="D79" s="7">
        <v>73</v>
      </c>
      <c r="E79" s="7" t="s">
        <v>11</v>
      </c>
      <c r="F79" s="7" t="s">
        <v>11</v>
      </c>
    </row>
    <row r="80" spans="1:6" ht="48" thickBot="1" x14ac:dyDescent="0.25">
      <c r="A80" s="6" t="s">
        <v>79</v>
      </c>
      <c r="B80" s="7">
        <v>16</v>
      </c>
      <c r="C80" s="8">
        <v>4689.2299999999996</v>
      </c>
      <c r="D80" s="7">
        <v>46</v>
      </c>
      <c r="E80" s="7">
        <v>1</v>
      </c>
      <c r="F80" s="7">
        <v>6.25</v>
      </c>
    </row>
    <row r="81" spans="1:6" ht="19.5" thickBot="1" x14ac:dyDescent="0.25">
      <c r="A81" s="6" t="s">
        <v>80</v>
      </c>
      <c r="B81" s="7">
        <v>56</v>
      </c>
      <c r="C81" s="8">
        <v>18194.400000000001</v>
      </c>
      <c r="D81" s="7">
        <v>154</v>
      </c>
      <c r="E81" s="7" t="s">
        <v>11</v>
      </c>
      <c r="F81" s="7" t="s">
        <v>11</v>
      </c>
    </row>
    <row r="82" spans="1:6" ht="38.5" thickBot="1" x14ac:dyDescent="0.25">
      <c r="A82" s="6" t="s">
        <v>3232</v>
      </c>
      <c r="B82" s="7">
        <v>52</v>
      </c>
      <c r="C82" s="8">
        <v>16024.16</v>
      </c>
      <c r="D82" s="7">
        <v>131</v>
      </c>
      <c r="E82" s="7" t="s">
        <v>11</v>
      </c>
      <c r="F82" s="7" t="s">
        <v>11</v>
      </c>
    </row>
    <row r="83" spans="1:6" ht="29" thickBot="1" x14ac:dyDescent="0.25">
      <c r="A83" s="6" t="s">
        <v>81</v>
      </c>
      <c r="B83" s="7">
        <v>111</v>
      </c>
      <c r="C83" s="8">
        <v>34906.379999999997</v>
      </c>
      <c r="D83" s="7">
        <v>364</v>
      </c>
      <c r="E83" s="7" t="s">
        <v>11</v>
      </c>
      <c r="F83" s="7" t="s">
        <v>11</v>
      </c>
    </row>
    <row r="84" spans="1:6" ht="19.5" thickBot="1" x14ac:dyDescent="0.25">
      <c r="A84" s="6" t="s">
        <v>82</v>
      </c>
      <c r="B84" s="7">
        <v>206</v>
      </c>
      <c r="C84" s="8">
        <v>70965.91</v>
      </c>
      <c r="D84" s="7">
        <v>529</v>
      </c>
      <c r="E84" s="7" t="s">
        <v>11</v>
      </c>
      <c r="F84" s="7" t="s">
        <v>11</v>
      </c>
    </row>
    <row r="85" spans="1:6" ht="29" thickBot="1" x14ac:dyDescent="0.25">
      <c r="A85" s="6" t="s">
        <v>83</v>
      </c>
      <c r="B85" s="7">
        <v>44</v>
      </c>
      <c r="C85" s="8">
        <v>14296.6</v>
      </c>
      <c r="D85" s="7">
        <v>119</v>
      </c>
      <c r="E85" s="7" t="s">
        <v>11</v>
      </c>
      <c r="F85" s="7" t="s">
        <v>11</v>
      </c>
    </row>
    <row r="86" spans="1:6" ht="29" thickBot="1" x14ac:dyDescent="0.25">
      <c r="A86" s="6" t="s">
        <v>84</v>
      </c>
      <c r="B86" s="7">
        <v>40</v>
      </c>
      <c r="C86" s="8">
        <v>13660.62</v>
      </c>
      <c r="D86" s="7">
        <v>157</v>
      </c>
      <c r="E86" s="7" t="s">
        <v>11</v>
      </c>
      <c r="F86" s="7" t="s">
        <v>11</v>
      </c>
    </row>
    <row r="87" spans="1:6" ht="29" thickBot="1" x14ac:dyDescent="0.25">
      <c r="A87" s="6" t="s">
        <v>85</v>
      </c>
      <c r="B87" s="7">
        <v>12</v>
      </c>
      <c r="C87" s="8">
        <v>4197.2</v>
      </c>
      <c r="D87" s="7">
        <v>35</v>
      </c>
      <c r="E87" s="7" t="s">
        <v>11</v>
      </c>
      <c r="F87" s="7" t="s">
        <v>11</v>
      </c>
    </row>
    <row r="88" spans="1:6" ht="19.5" thickBot="1" x14ac:dyDescent="0.25">
      <c r="A88" s="6" t="s">
        <v>86</v>
      </c>
      <c r="B88" s="7">
        <v>37</v>
      </c>
      <c r="C88" s="8">
        <v>12777.2</v>
      </c>
      <c r="D88" s="7">
        <v>92</v>
      </c>
      <c r="E88" s="7" t="s">
        <v>11</v>
      </c>
      <c r="F88" s="7" t="s">
        <v>11</v>
      </c>
    </row>
    <row r="89" spans="1:6" ht="19.5" thickBot="1" x14ac:dyDescent="0.25">
      <c r="A89" s="6" t="s">
        <v>87</v>
      </c>
      <c r="B89" s="7">
        <v>104</v>
      </c>
      <c r="C89" s="8">
        <v>34410.47</v>
      </c>
      <c r="D89" s="7">
        <v>271</v>
      </c>
      <c r="E89" s="7" t="s">
        <v>11</v>
      </c>
      <c r="F89" s="7" t="s">
        <v>11</v>
      </c>
    </row>
    <row r="90" spans="1:6" ht="19.5" thickBot="1" x14ac:dyDescent="0.25">
      <c r="A90" s="6" t="s">
        <v>88</v>
      </c>
      <c r="B90" s="7">
        <v>55</v>
      </c>
      <c r="C90" s="8">
        <v>18157.5</v>
      </c>
      <c r="D90" s="7">
        <v>152</v>
      </c>
      <c r="E90" s="7">
        <v>1</v>
      </c>
      <c r="F90" s="7">
        <v>1.82</v>
      </c>
    </row>
    <row r="91" spans="1:6" ht="29" thickBot="1" x14ac:dyDescent="0.25">
      <c r="A91" s="6" t="s">
        <v>89</v>
      </c>
      <c r="B91" s="7">
        <v>21</v>
      </c>
      <c r="C91" s="8">
        <v>6687.22</v>
      </c>
      <c r="D91" s="7">
        <v>72</v>
      </c>
      <c r="E91" s="7">
        <v>3</v>
      </c>
      <c r="F91" s="7">
        <v>14.29</v>
      </c>
    </row>
    <row r="92" spans="1:6" ht="19.5" thickBot="1" x14ac:dyDescent="0.25">
      <c r="A92" s="6" t="s">
        <v>90</v>
      </c>
      <c r="B92" s="7">
        <v>34</v>
      </c>
      <c r="C92" s="8">
        <v>10901.83</v>
      </c>
      <c r="D92" s="7">
        <v>91</v>
      </c>
      <c r="E92" s="7" t="s">
        <v>11</v>
      </c>
      <c r="F92" s="7" t="s">
        <v>11</v>
      </c>
    </row>
    <row r="93" spans="1:6" ht="29" thickBot="1" x14ac:dyDescent="0.25">
      <c r="A93" s="6" t="s">
        <v>91</v>
      </c>
      <c r="B93" s="7">
        <v>9</v>
      </c>
      <c r="C93" s="8">
        <v>2959.27</v>
      </c>
      <c r="D93" s="7">
        <v>26</v>
      </c>
      <c r="E93" s="7" t="s">
        <v>11</v>
      </c>
      <c r="F93" s="7" t="s">
        <v>11</v>
      </c>
    </row>
    <row r="94" spans="1:6" ht="19.5" thickBot="1" x14ac:dyDescent="0.25">
      <c r="A94" s="6" t="s">
        <v>92</v>
      </c>
      <c r="B94" s="7">
        <v>64</v>
      </c>
      <c r="C94" s="8">
        <v>20520</v>
      </c>
      <c r="D94" s="7">
        <v>186</v>
      </c>
      <c r="E94" s="7">
        <v>1</v>
      </c>
      <c r="F94" s="7">
        <v>1.56</v>
      </c>
    </row>
    <row r="95" spans="1:6" ht="19.5" thickBot="1" x14ac:dyDescent="0.25">
      <c r="A95" s="6" t="s">
        <v>93</v>
      </c>
      <c r="B95" s="7">
        <v>79</v>
      </c>
      <c r="C95" s="8">
        <v>25533.46</v>
      </c>
      <c r="D95" s="7">
        <v>306</v>
      </c>
      <c r="E95" s="7">
        <v>3</v>
      </c>
      <c r="F95" s="7">
        <v>3.8</v>
      </c>
    </row>
    <row r="96" spans="1:6" ht="19.5" thickBot="1" x14ac:dyDescent="0.25">
      <c r="A96" s="6" t="s">
        <v>94</v>
      </c>
      <c r="B96" s="7">
        <v>175</v>
      </c>
      <c r="C96" s="8">
        <v>58540.39</v>
      </c>
      <c r="D96" s="7">
        <v>444</v>
      </c>
      <c r="E96" s="7" t="s">
        <v>11</v>
      </c>
      <c r="F96" s="7" t="s">
        <v>11</v>
      </c>
    </row>
    <row r="97" spans="1:6" ht="29" thickBot="1" x14ac:dyDescent="0.25">
      <c r="A97" s="6" t="s">
        <v>95</v>
      </c>
      <c r="B97" s="7">
        <v>24</v>
      </c>
      <c r="C97" s="8">
        <v>8526.18</v>
      </c>
      <c r="D97" s="7">
        <v>127</v>
      </c>
      <c r="E97" s="7" t="s">
        <v>11</v>
      </c>
      <c r="F97" s="7" t="s">
        <v>11</v>
      </c>
    </row>
    <row r="98" spans="1:6" ht="29" thickBot="1" x14ac:dyDescent="0.25">
      <c r="A98" s="6" t="s">
        <v>96</v>
      </c>
      <c r="B98" s="7">
        <v>64</v>
      </c>
      <c r="C98" s="8">
        <v>21984.37</v>
      </c>
      <c r="D98" s="7">
        <v>239</v>
      </c>
      <c r="E98" s="7">
        <v>2</v>
      </c>
      <c r="F98" s="7">
        <v>3.13</v>
      </c>
    </row>
    <row r="99" spans="1:6" ht="29" thickBot="1" x14ac:dyDescent="0.25">
      <c r="A99" s="6" t="s">
        <v>97</v>
      </c>
      <c r="B99" s="7">
        <v>7</v>
      </c>
      <c r="C99" s="8">
        <v>2082.92</v>
      </c>
      <c r="D99" s="7">
        <v>20</v>
      </c>
      <c r="E99" s="7" t="s">
        <v>11</v>
      </c>
      <c r="F99" s="7" t="s">
        <v>11</v>
      </c>
    </row>
    <row r="100" spans="1:6" ht="29" thickBot="1" x14ac:dyDescent="0.25">
      <c r="A100" s="6" t="s">
        <v>3309</v>
      </c>
      <c r="B100" s="7">
        <v>27</v>
      </c>
      <c r="C100" s="8">
        <v>9534.4599999999991</v>
      </c>
      <c r="D100" s="7">
        <v>70</v>
      </c>
      <c r="E100" s="7" t="s">
        <v>11</v>
      </c>
      <c r="F100" s="7" t="s">
        <v>11</v>
      </c>
    </row>
    <row r="101" spans="1:6" ht="19.5" thickBot="1" x14ac:dyDescent="0.25">
      <c r="A101" s="6" t="s">
        <v>3157</v>
      </c>
      <c r="B101" s="7">
        <v>20</v>
      </c>
      <c r="C101" s="8">
        <v>6666.89</v>
      </c>
      <c r="D101" s="7">
        <v>47</v>
      </c>
      <c r="E101" s="7">
        <v>1</v>
      </c>
      <c r="F101" s="7">
        <v>5</v>
      </c>
    </row>
    <row r="102" spans="1:6" ht="19.5" thickBot="1" x14ac:dyDescent="0.25">
      <c r="A102" s="6" t="s">
        <v>98</v>
      </c>
      <c r="B102" s="7">
        <v>11</v>
      </c>
      <c r="C102" s="8">
        <v>3573.9</v>
      </c>
      <c r="D102" s="7">
        <v>28</v>
      </c>
      <c r="E102" s="7" t="s">
        <v>11</v>
      </c>
      <c r="F102" s="7" t="s">
        <v>11</v>
      </c>
    </row>
    <row r="103" spans="1:6" ht="19.5" thickBot="1" x14ac:dyDescent="0.25">
      <c r="A103" s="6" t="s">
        <v>99</v>
      </c>
      <c r="B103" s="7">
        <v>221</v>
      </c>
      <c r="C103" s="8">
        <v>71569.509999999995</v>
      </c>
      <c r="D103" s="7">
        <v>466</v>
      </c>
      <c r="E103" s="7" t="s">
        <v>11</v>
      </c>
      <c r="F103" s="7" t="s">
        <v>11</v>
      </c>
    </row>
    <row r="104" spans="1:6" ht="19.5" thickBot="1" x14ac:dyDescent="0.25">
      <c r="A104" s="6" t="s">
        <v>100</v>
      </c>
      <c r="B104" s="7">
        <v>57</v>
      </c>
      <c r="C104" s="8">
        <v>19130.080000000002</v>
      </c>
      <c r="D104" s="7">
        <v>178</v>
      </c>
      <c r="E104" s="7" t="s">
        <v>11</v>
      </c>
      <c r="F104" s="7" t="s">
        <v>11</v>
      </c>
    </row>
    <row r="105" spans="1:6" ht="29" thickBot="1" x14ac:dyDescent="0.25">
      <c r="A105" s="6" t="s">
        <v>101</v>
      </c>
      <c r="B105" s="7">
        <v>202</v>
      </c>
      <c r="C105" s="8">
        <v>69742.759999999995</v>
      </c>
      <c r="D105" s="7">
        <v>491</v>
      </c>
      <c r="E105" s="7">
        <v>2</v>
      </c>
      <c r="F105" s="7">
        <v>0.99</v>
      </c>
    </row>
    <row r="106" spans="1:6" ht="29" thickBot="1" x14ac:dyDescent="0.25">
      <c r="A106" s="6" t="s">
        <v>102</v>
      </c>
      <c r="B106" s="7">
        <v>115</v>
      </c>
      <c r="C106" s="8">
        <v>37454.36</v>
      </c>
      <c r="D106" s="7">
        <v>369</v>
      </c>
      <c r="E106" s="7" t="s">
        <v>11</v>
      </c>
      <c r="F106" s="7" t="s">
        <v>11</v>
      </c>
    </row>
    <row r="107" spans="1:6" ht="19.5" thickBot="1" x14ac:dyDescent="0.25">
      <c r="A107" s="6" t="s">
        <v>103</v>
      </c>
      <c r="B107" s="9">
        <v>1797</v>
      </c>
      <c r="C107" s="8">
        <v>1129674.54</v>
      </c>
      <c r="D107" s="9">
        <v>6835</v>
      </c>
      <c r="E107" s="7">
        <v>27</v>
      </c>
      <c r="F107" s="7">
        <v>1.5</v>
      </c>
    </row>
    <row r="108" spans="1:6" ht="29" thickBot="1" x14ac:dyDescent="0.25">
      <c r="A108" s="6" t="s">
        <v>104</v>
      </c>
      <c r="B108" s="7">
        <v>69</v>
      </c>
      <c r="C108" s="8">
        <v>22645.85</v>
      </c>
      <c r="D108" s="7">
        <v>115</v>
      </c>
      <c r="E108" s="7" t="s">
        <v>11</v>
      </c>
      <c r="F108" s="7" t="s">
        <v>11</v>
      </c>
    </row>
    <row r="109" spans="1:6" ht="19.5" thickBot="1" x14ac:dyDescent="0.25">
      <c r="A109" s="6" t="s">
        <v>105</v>
      </c>
      <c r="B109" s="7">
        <v>32</v>
      </c>
      <c r="C109" s="8">
        <v>10742.11</v>
      </c>
      <c r="D109" s="7">
        <v>86</v>
      </c>
      <c r="E109" s="7" t="s">
        <v>11</v>
      </c>
      <c r="F109" s="7" t="s">
        <v>11</v>
      </c>
    </row>
    <row r="110" spans="1:6" ht="19.5" thickBot="1" x14ac:dyDescent="0.25">
      <c r="A110" s="6" t="s">
        <v>106</v>
      </c>
      <c r="B110" s="7">
        <v>155</v>
      </c>
      <c r="C110" s="8">
        <v>53762.21</v>
      </c>
      <c r="D110" s="7">
        <v>485</v>
      </c>
      <c r="E110" s="7">
        <v>4</v>
      </c>
      <c r="F110" s="7">
        <v>2.58</v>
      </c>
    </row>
    <row r="111" spans="1:6" ht="29" thickBot="1" x14ac:dyDescent="0.25">
      <c r="A111" s="6" t="s">
        <v>107</v>
      </c>
      <c r="B111" s="7">
        <v>20</v>
      </c>
      <c r="C111" s="8">
        <v>6554.31</v>
      </c>
      <c r="D111" s="7">
        <v>37</v>
      </c>
      <c r="E111" s="7" t="s">
        <v>11</v>
      </c>
      <c r="F111" s="7" t="s">
        <v>11</v>
      </c>
    </row>
    <row r="112" spans="1:6" ht="48" thickBot="1" x14ac:dyDescent="0.25">
      <c r="A112" s="6" t="s">
        <v>108</v>
      </c>
      <c r="B112" s="7">
        <v>34</v>
      </c>
      <c r="C112" s="8">
        <v>11806.6</v>
      </c>
      <c r="D112" s="7">
        <v>105</v>
      </c>
      <c r="E112" s="7" t="s">
        <v>11</v>
      </c>
      <c r="F112" s="7" t="s">
        <v>11</v>
      </c>
    </row>
    <row r="113" spans="1:6" ht="29" thickBot="1" x14ac:dyDescent="0.25">
      <c r="A113" s="6" t="s">
        <v>109</v>
      </c>
      <c r="B113" s="7">
        <v>15</v>
      </c>
      <c r="C113" s="8">
        <v>4461.8500000000004</v>
      </c>
      <c r="D113" s="7">
        <v>28</v>
      </c>
      <c r="E113" s="7" t="s">
        <v>11</v>
      </c>
      <c r="F113" s="7" t="s">
        <v>11</v>
      </c>
    </row>
    <row r="114" spans="1:6" ht="38.5" thickBot="1" x14ac:dyDescent="0.25">
      <c r="A114" s="6" t="s">
        <v>110</v>
      </c>
      <c r="B114" s="7">
        <v>256</v>
      </c>
      <c r="C114" s="8">
        <v>88487.64</v>
      </c>
      <c r="D114" s="7">
        <v>729</v>
      </c>
      <c r="E114" s="7" t="s">
        <v>11</v>
      </c>
      <c r="F114" s="7" t="s">
        <v>11</v>
      </c>
    </row>
    <row r="115" spans="1:6" ht="29" thickBot="1" x14ac:dyDescent="0.25">
      <c r="A115" s="6" t="s">
        <v>111</v>
      </c>
      <c r="B115" s="7">
        <v>89</v>
      </c>
      <c r="C115" s="8">
        <v>29410.26</v>
      </c>
      <c r="D115" s="7">
        <v>414</v>
      </c>
      <c r="E115" s="7" t="s">
        <v>11</v>
      </c>
      <c r="F115" s="7" t="s">
        <v>11</v>
      </c>
    </row>
    <row r="116" spans="1:6" ht="19.5" thickBot="1" x14ac:dyDescent="0.25">
      <c r="A116" s="6" t="s">
        <v>112</v>
      </c>
      <c r="B116" s="7">
        <v>10</v>
      </c>
      <c r="C116" s="8">
        <v>2579.17</v>
      </c>
      <c r="D116" s="7">
        <v>41</v>
      </c>
      <c r="E116" s="7" t="s">
        <v>11</v>
      </c>
      <c r="F116" s="7" t="s">
        <v>11</v>
      </c>
    </row>
    <row r="117" spans="1:6" ht="48" thickBot="1" x14ac:dyDescent="0.25">
      <c r="A117" s="6" t="s">
        <v>113</v>
      </c>
      <c r="B117" s="7">
        <v>11</v>
      </c>
      <c r="C117" s="8">
        <v>3639.33</v>
      </c>
      <c r="D117" s="7">
        <v>33</v>
      </c>
      <c r="E117" s="7" t="s">
        <v>11</v>
      </c>
      <c r="F117" s="7" t="s">
        <v>11</v>
      </c>
    </row>
    <row r="118" spans="1:6" ht="38.5" thickBot="1" x14ac:dyDescent="0.25">
      <c r="A118" s="6" t="s">
        <v>114</v>
      </c>
      <c r="B118" s="7">
        <v>6</v>
      </c>
      <c r="C118" s="8">
        <v>2069.4</v>
      </c>
      <c r="D118" s="7">
        <v>18</v>
      </c>
      <c r="E118" s="7" t="s">
        <v>11</v>
      </c>
      <c r="F118" s="7" t="s">
        <v>11</v>
      </c>
    </row>
    <row r="119" spans="1:6" ht="48" thickBot="1" x14ac:dyDescent="0.25">
      <c r="A119" s="6" t="s">
        <v>3158</v>
      </c>
      <c r="B119" s="7">
        <v>15</v>
      </c>
      <c r="C119" s="8">
        <v>4962.12</v>
      </c>
      <c r="D119" s="7">
        <v>46</v>
      </c>
      <c r="E119" s="7" t="s">
        <v>11</v>
      </c>
      <c r="F119" s="7" t="s">
        <v>11</v>
      </c>
    </row>
    <row r="120" spans="1:6" ht="38.5" thickBot="1" x14ac:dyDescent="0.25">
      <c r="A120" s="6" t="s">
        <v>115</v>
      </c>
      <c r="B120" s="7">
        <v>20</v>
      </c>
      <c r="C120" s="8">
        <v>6552.98</v>
      </c>
      <c r="D120" s="7">
        <v>56</v>
      </c>
      <c r="E120" s="7" t="s">
        <v>11</v>
      </c>
      <c r="F120" s="7" t="s">
        <v>11</v>
      </c>
    </row>
    <row r="121" spans="1:6" ht="57.5" thickBot="1" x14ac:dyDescent="0.25">
      <c r="A121" s="6" t="s">
        <v>116</v>
      </c>
      <c r="B121" s="7">
        <v>55</v>
      </c>
      <c r="C121" s="8">
        <v>17080.48</v>
      </c>
      <c r="D121" s="7">
        <v>233</v>
      </c>
      <c r="E121" s="7" t="s">
        <v>11</v>
      </c>
      <c r="F121" s="7" t="s">
        <v>11</v>
      </c>
    </row>
    <row r="122" spans="1:6" ht="57.5" thickBot="1" x14ac:dyDescent="0.25">
      <c r="A122" s="6" t="s">
        <v>117</v>
      </c>
      <c r="B122" s="7">
        <v>51</v>
      </c>
      <c r="C122" s="8">
        <v>32806.57</v>
      </c>
      <c r="D122" s="7">
        <v>153</v>
      </c>
      <c r="E122" s="7" t="s">
        <v>11</v>
      </c>
      <c r="F122" s="7" t="s">
        <v>11</v>
      </c>
    </row>
    <row r="123" spans="1:6" ht="48" thickBot="1" x14ac:dyDescent="0.25">
      <c r="A123" s="6" t="s">
        <v>118</v>
      </c>
      <c r="B123" s="7">
        <v>35</v>
      </c>
      <c r="C123" s="8">
        <v>11545.6</v>
      </c>
      <c r="D123" s="7">
        <v>89</v>
      </c>
      <c r="E123" s="7" t="s">
        <v>11</v>
      </c>
      <c r="F123" s="7" t="s">
        <v>11</v>
      </c>
    </row>
    <row r="124" spans="1:6" ht="19.5" thickBot="1" x14ac:dyDescent="0.25">
      <c r="A124" s="6" t="s">
        <v>119</v>
      </c>
      <c r="B124" s="7">
        <v>84</v>
      </c>
      <c r="C124" s="8">
        <v>28899.200000000001</v>
      </c>
      <c r="D124" s="7">
        <v>208</v>
      </c>
      <c r="E124" s="7" t="s">
        <v>11</v>
      </c>
      <c r="F124" s="7" t="s">
        <v>11</v>
      </c>
    </row>
    <row r="125" spans="1:6" ht="29" thickBot="1" x14ac:dyDescent="0.25">
      <c r="A125" s="6" t="s">
        <v>120</v>
      </c>
      <c r="B125" s="7">
        <v>45</v>
      </c>
      <c r="C125" s="8">
        <v>14780.22</v>
      </c>
      <c r="D125" s="7">
        <v>170</v>
      </c>
      <c r="E125" s="7" t="s">
        <v>11</v>
      </c>
      <c r="F125" s="7" t="s">
        <v>11</v>
      </c>
    </row>
    <row r="126" spans="1:6" ht="19.5" thickBot="1" x14ac:dyDescent="0.25">
      <c r="A126" s="6" t="s">
        <v>121</v>
      </c>
      <c r="B126" s="7">
        <v>134</v>
      </c>
      <c r="C126" s="8">
        <v>42182.39</v>
      </c>
      <c r="D126" s="7">
        <v>308</v>
      </c>
      <c r="E126" s="7" t="s">
        <v>11</v>
      </c>
      <c r="F126" s="7" t="s">
        <v>11</v>
      </c>
    </row>
    <row r="127" spans="1:6" ht="19.5" thickBot="1" x14ac:dyDescent="0.25">
      <c r="A127" s="6" t="s">
        <v>122</v>
      </c>
      <c r="B127" s="7">
        <v>119</v>
      </c>
      <c r="C127" s="8">
        <v>40485.279999999999</v>
      </c>
      <c r="D127" s="7">
        <v>342</v>
      </c>
      <c r="E127" s="7" t="s">
        <v>11</v>
      </c>
      <c r="F127" s="7" t="s">
        <v>11</v>
      </c>
    </row>
    <row r="128" spans="1:6" ht="29" thickBot="1" x14ac:dyDescent="0.25">
      <c r="A128" s="6" t="s">
        <v>123</v>
      </c>
      <c r="B128" s="7">
        <v>105</v>
      </c>
      <c r="C128" s="8">
        <v>34062.75</v>
      </c>
      <c r="D128" s="7">
        <v>379</v>
      </c>
      <c r="E128" s="7" t="s">
        <v>11</v>
      </c>
      <c r="F128" s="7" t="s">
        <v>11</v>
      </c>
    </row>
    <row r="129" spans="1:6" ht="19.5" thickBot="1" x14ac:dyDescent="0.25">
      <c r="A129" s="6" t="s">
        <v>3233</v>
      </c>
      <c r="B129" s="7">
        <v>39</v>
      </c>
      <c r="C129" s="8">
        <v>13216.72</v>
      </c>
      <c r="D129" s="7">
        <v>91</v>
      </c>
      <c r="E129" s="7" t="s">
        <v>11</v>
      </c>
      <c r="F129" s="7" t="s">
        <v>11</v>
      </c>
    </row>
    <row r="130" spans="1:6" ht="19.5" thickBot="1" x14ac:dyDescent="0.25">
      <c r="A130" s="6" t="s">
        <v>3159</v>
      </c>
      <c r="B130" s="7">
        <v>31</v>
      </c>
      <c r="C130" s="8">
        <v>10512.21</v>
      </c>
      <c r="D130" s="7">
        <v>78</v>
      </c>
      <c r="E130" s="7">
        <v>1</v>
      </c>
      <c r="F130" s="7">
        <v>3.23</v>
      </c>
    </row>
    <row r="131" spans="1:6" ht="29" thickBot="1" x14ac:dyDescent="0.25">
      <c r="A131" s="6" t="s">
        <v>124</v>
      </c>
      <c r="B131" s="7">
        <v>11</v>
      </c>
      <c r="C131" s="8">
        <v>1615.24</v>
      </c>
      <c r="D131" s="7">
        <v>18</v>
      </c>
      <c r="E131" s="7" t="s">
        <v>11</v>
      </c>
      <c r="F131" s="7" t="s">
        <v>11</v>
      </c>
    </row>
    <row r="132" spans="1:6" ht="29" thickBot="1" x14ac:dyDescent="0.25">
      <c r="A132" s="6" t="s">
        <v>125</v>
      </c>
      <c r="B132" s="7">
        <v>20</v>
      </c>
      <c r="C132" s="8">
        <v>4327.49</v>
      </c>
      <c r="D132" s="7">
        <v>47</v>
      </c>
      <c r="E132" s="7" t="s">
        <v>11</v>
      </c>
      <c r="F132" s="7" t="s">
        <v>11</v>
      </c>
    </row>
    <row r="133" spans="1:6" ht="29" thickBot="1" x14ac:dyDescent="0.25">
      <c r="A133" s="6" t="s">
        <v>126</v>
      </c>
      <c r="B133" s="7">
        <v>834</v>
      </c>
      <c r="C133" s="8">
        <v>426825.54</v>
      </c>
      <c r="D133" s="9">
        <v>5204</v>
      </c>
      <c r="E133" s="7">
        <v>15</v>
      </c>
      <c r="F133" s="7">
        <v>1.8</v>
      </c>
    </row>
    <row r="134" spans="1:6" ht="19.5" thickBot="1" x14ac:dyDescent="0.25">
      <c r="A134" s="6" t="s">
        <v>127</v>
      </c>
      <c r="B134" s="7">
        <v>2</v>
      </c>
      <c r="C134" s="7">
        <v>107.49</v>
      </c>
      <c r="D134" s="7">
        <v>2</v>
      </c>
      <c r="E134" s="7" t="s">
        <v>11</v>
      </c>
      <c r="F134" s="7" t="s">
        <v>11</v>
      </c>
    </row>
    <row r="135" spans="1:6" ht="29" thickBot="1" x14ac:dyDescent="0.25">
      <c r="A135" s="6" t="s">
        <v>128</v>
      </c>
      <c r="B135" s="7">
        <v>12</v>
      </c>
      <c r="C135" s="8">
        <v>4222.54</v>
      </c>
      <c r="D135" s="7">
        <v>47</v>
      </c>
      <c r="E135" s="7" t="s">
        <v>11</v>
      </c>
      <c r="F135" s="7" t="s">
        <v>11</v>
      </c>
    </row>
    <row r="136" spans="1:6" ht="19.5" thickBot="1" x14ac:dyDescent="0.25">
      <c r="A136" s="6" t="s">
        <v>129</v>
      </c>
      <c r="B136" s="7">
        <v>4</v>
      </c>
      <c r="C136" s="7">
        <v>886.59</v>
      </c>
      <c r="D136" s="7">
        <v>7</v>
      </c>
      <c r="E136" s="7" t="s">
        <v>11</v>
      </c>
      <c r="F136" s="7" t="s">
        <v>11</v>
      </c>
    </row>
    <row r="137" spans="1:6" ht="29" thickBot="1" x14ac:dyDescent="0.25">
      <c r="A137" s="6" t="s">
        <v>131</v>
      </c>
      <c r="B137" s="7">
        <v>21</v>
      </c>
      <c r="C137" s="8">
        <v>6322.65</v>
      </c>
      <c r="D137" s="7">
        <v>52</v>
      </c>
      <c r="E137" s="7" t="s">
        <v>11</v>
      </c>
      <c r="F137" s="7" t="s">
        <v>11</v>
      </c>
    </row>
    <row r="138" spans="1:6" ht="29" thickBot="1" x14ac:dyDescent="0.25">
      <c r="A138" s="6" t="s">
        <v>132</v>
      </c>
      <c r="B138" s="7">
        <v>33</v>
      </c>
      <c r="C138" s="8">
        <v>8714.85</v>
      </c>
      <c r="D138" s="7">
        <v>84</v>
      </c>
      <c r="E138" s="7" t="s">
        <v>11</v>
      </c>
      <c r="F138" s="7" t="s">
        <v>11</v>
      </c>
    </row>
    <row r="139" spans="1:6" ht="29" thickBot="1" x14ac:dyDescent="0.25">
      <c r="A139" s="6" t="s">
        <v>133</v>
      </c>
      <c r="B139" s="7">
        <v>32</v>
      </c>
      <c r="C139" s="8">
        <v>10458.61</v>
      </c>
      <c r="D139" s="7">
        <v>113</v>
      </c>
      <c r="E139" s="7" t="s">
        <v>11</v>
      </c>
      <c r="F139" s="7" t="s">
        <v>11</v>
      </c>
    </row>
    <row r="140" spans="1:6" ht="38.5" thickBot="1" x14ac:dyDescent="0.25">
      <c r="A140" s="6" t="s">
        <v>134</v>
      </c>
      <c r="B140" s="7">
        <v>16</v>
      </c>
      <c r="C140" s="8">
        <v>4340.83</v>
      </c>
      <c r="D140" s="7">
        <v>34</v>
      </c>
      <c r="E140" s="7" t="s">
        <v>11</v>
      </c>
      <c r="F140" s="7" t="s">
        <v>11</v>
      </c>
    </row>
    <row r="141" spans="1:6" ht="19.5" thickBot="1" x14ac:dyDescent="0.25">
      <c r="A141" s="6" t="s">
        <v>135</v>
      </c>
      <c r="B141" s="7">
        <v>5</v>
      </c>
      <c r="C141" s="7">
        <v>828.56</v>
      </c>
      <c r="D141" s="7">
        <v>8</v>
      </c>
      <c r="E141" s="7" t="s">
        <v>11</v>
      </c>
      <c r="F141" s="7" t="s">
        <v>11</v>
      </c>
    </row>
    <row r="142" spans="1:6" ht="29" thickBot="1" x14ac:dyDescent="0.25">
      <c r="A142" s="6" t="s">
        <v>136</v>
      </c>
      <c r="B142" s="7">
        <v>568</v>
      </c>
      <c r="C142" s="8">
        <v>203146.4</v>
      </c>
      <c r="D142" s="9">
        <v>2501</v>
      </c>
      <c r="E142" s="7">
        <v>2</v>
      </c>
      <c r="F142" s="7">
        <v>0.35</v>
      </c>
    </row>
    <row r="143" spans="1:6" ht="38.5" thickBot="1" x14ac:dyDescent="0.25">
      <c r="A143" s="6" t="s">
        <v>137</v>
      </c>
      <c r="B143" s="7">
        <v>9</v>
      </c>
      <c r="C143" s="8">
        <v>2924.1</v>
      </c>
      <c r="D143" s="7">
        <v>21</v>
      </c>
      <c r="E143" s="7" t="s">
        <v>11</v>
      </c>
      <c r="F143" s="7" t="s">
        <v>11</v>
      </c>
    </row>
    <row r="144" spans="1:6" ht="19.5" thickBot="1" x14ac:dyDescent="0.25">
      <c r="A144" s="6" t="s">
        <v>138</v>
      </c>
      <c r="B144" s="7">
        <v>67</v>
      </c>
      <c r="C144" s="8">
        <v>23515.759999999998</v>
      </c>
      <c r="D144" s="7">
        <v>223</v>
      </c>
      <c r="E144" s="7">
        <v>1</v>
      </c>
      <c r="F144" s="7">
        <v>1.49</v>
      </c>
    </row>
    <row r="145" spans="1:6" ht="19.5" thickBot="1" x14ac:dyDescent="0.25">
      <c r="A145" s="6" t="s">
        <v>139</v>
      </c>
      <c r="B145" s="7">
        <v>50</v>
      </c>
      <c r="C145" s="8">
        <v>17253.310000000001</v>
      </c>
      <c r="D145" s="7">
        <v>162</v>
      </c>
      <c r="E145" s="7" t="s">
        <v>11</v>
      </c>
      <c r="F145" s="7" t="s">
        <v>11</v>
      </c>
    </row>
    <row r="146" spans="1:6" ht="38.5" thickBot="1" x14ac:dyDescent="0.25">
      <c r="A146" s="6" t="s">
        <v>140</v>
      </c>
      <c r="B146" s="7">
        <v>42</v>
      </c>
      <c r="C146" s="8">
        <v>13529.62</v>
      </c>
      <c r="D146" s="7">
        <v>108</v>
      </c>
      <c r="E146" s="7" t="s">
        <v>11</v>
      </c>
      <c r="F146" s="7" t="s">
        <v>11</v>
      </c>
    </row>
    <row r="147" spans="1:6" ht="29" thickBot="1" x14ac:dyDescent="0.25">
      <c r="A147" s="6" t="s">
        <v>141</v>
      </c>
      <c r="B147" s="7">
        <v>460</v>
      </c>
      <c r="C147" s="8">
        <v>145707.53</v>
      </c>
      <c r="D147" s="9">
        <v>1164</v>
      </c>
      <c r="E147" s="7">
        <v>4</v>
      </c>
      <c r="F147" s="7">
        <v>0.87</v>
      </c>
    </row>
    <row r="148" spans="1:6" ht="29" thickBot="1" x14ac:dyDescent="0.25">
      <c r="A148" s="6" t="s">
        <v>142</v>
      </c>
      <c r="B148" s="7">
        <v>157</v>
      </c>
      <c r="C148" s="8">
        <v>51389.32</v>
      </c>
      <c r="D148" s="7">
        <v>345</v>
      </c>
      <c r="E148" s="7" t="s">
        <v>11</v>
      </c>
      <c r="F148" s="7" t="s">
        <v>11</v>
      </c>
    </row>
    <row r="149" spans="1:6" ht="29" thickBot="1" x14ac:dyDescent="0.25">
      <c r="A149" s="6" t="s">
        <v>143</v>
      </c>
      <c r="B149" s="7">
        <v>152</v>
      </c>
      <c r="C149" s="8">
        <v>62708</v>
      </c>
      <c r="D149" s="7">
        <v>722</v>
      </c>
      <c r="E149" s="7">
        <v>3</v>
      </c>
      <c r="F149" s="7">
        <v>1.97</v>
      </c>
    </row>
    <row r="150" spans="1:6" ht="19.5" thickBot="1" x14ac:dyDescent="0.25">
      <c r="A150" s="6" t="s">
        <v>144</v>
      </c>
      <c r="B150" s="7">
        <v>166</v>
      </c>
      <c r="C150" s="8">
        <v>53921.01</v>
      </c>
      <c r="D150" s="7">
        <v>359</v>
      </c>
      <c r="E150" s="7">
        <v>1</v>
      </c>
      <c r="F150" s="7">
        <v>0.6</v>
      </c>
    </row>
    <row r="151" spans="1:6" ht="29" thickBot="1" x14ac:dyDescent="0.25">
      <c r="A151" s="6" t="s">
        <v>145</v>
      </c>
      <c r="B151" s="7">
        <v>71</v>
      </c>
      <c r="C151" s="8">
        <v>149244.91</v>
      </c>
      <c r="D151" s="7">
        <v>487</v>
      </c>
      <c r="E151" s="7">
        <v>4</v>
      </c>
      <c r="F151" s="7">
        <v>5.63</v>
      </c>
    </row>
    <row r="152" spans="1:6" ht="19.5" thickBot="1" x14ac:dyDescent="0.25">
      <c r="A152" s="6" t="s">
        <v>146</v>
      </c>
      <c r="B152" s="7">
        <v>78</v>
      </c>
      <c r="C152" s="8">
        <v>28445.85</v>
      </c>
      <c r="D152" s="7">
        <v>450</v>
      </c>
      <c r="E152" s="7" t="s">
        <v>11</v>
      </c>
      <c r="F152" s="7" t="s">
        <v>11</v>
      </c>
    </row>
    <row r="153" spans="1:6" ht="29" thickBot="1" x14ac:dyDescent="0.25">
      <c r="A153" s="6" t="s">
        <v>147</v>
      </c>
      <c r="B153" s="7">
        <v>447</v>
      </c>
      <c r="C153" s="8">
        <v>152890.35</v>
      </c>
      <c r="D153" s="9">
        <v>1503</v>
      </c>
      <c r="E153" s="7" t="s">
        <v>11</v>
      </c>
      <c r="F153" s="7" t="s">
        <v>11</v>
      </c>
    </row>
    <row r="154" spans="1:6" ht="29" thickBot="1" x14ac:dyDescent="0.25">
      <c r="A154" s="6" t="s">
        <v>148</v>
      </c>
      <c r="B154" s="7">
        <v>68</v>
      </c>
      <c r="C154" s="8">
        <v>23198.28</v>
      </c>
      <c r="D154" s="7">
        <v>232</v>
      </c>
      <c r="E154" s="7" t="s">
        <v>11</v>
      </c>
      <c r="F154" s="7" t="s">
        <v>11</v>
      </c>
    </row>
    <row r="155" spans="1:6" ht="19.5" thickBot="1" x14ac:dyDescent="0.25">
      <c r="A155" s="6" t="s">
        <v>3328</v>
      </c>
      <c r="B155" s="7">
        <v>21</v>
      </c>
      <c r="C155" s="8">
        <v>7326.9</v>
      </c>
      <c r="D155" s="7">
        <v>105</v>
      </c>
      <c r="E155" s="7" t="s">
        <v>11</v>
      </c>
      <c r="F155" s="7" t="s">
        <v>11</v>
      </c>
    </row>
    <row r="156" spans="1:6" ht="19.5" thickBot="1" x14ac:dyDescent="0.25">
      <c r="A156" s="6" t="s">
        <v>149</v>
      </c>
      <c r="B156" s="7">
        <v>313</v>
      </c>
      <c r="C156" s="8">
        <v>109448.45</v>
      </c>
      <c r="D156" s="7">
        <v>804</v>
      </c>
      <c r="E156" s="7" t="s">
        <v>11</v>
      </c>
      <c r="F156" s="7" t="s">
        <v>11</v>
      </c>
    </row>
    <row r="157" spans="1:6" ht="19.5" thickBot="1" x14ac:dyDescent="0.25">
      <c r="A157" s="6" t="s">
        <v>150</v>
      </c>
      <c r="B157" s="7">
        <v>18</v>
      </c>
      <c r="C157" s="8">
        <v>5601.85</v>
      </c>
      <c r="D157" s="7">
        <v>50</v>
      </c>
      <c r="E157" s="7" t="s">
        <v>11</v>
      </c>
      <c r="F157" s="7" t="s">
        <v>11</v>
      </c>
    </row>
    <row r="158" spans="1:6" ht="29" thickBot="1" x14ac:dyDescent="0.25">
      <c r="A158" s="6" t="s">
        <v>151</v>
      </c>
      <c r="B158" s="7">
        <v>89</v>
      </c>
      <c r="C158" s="8">
        <v>31599.9</v>
      </c>
      <c r="D158" s="7">
        <v>336</v>
      </c>
      <c r="E158" s="7">
        <v>2</v>
      </c>
      <c r="F158" s="7">
        <v>2.25</v>
      </c>
    </row>
    <row r="159" spans="1:6" ht="19.5" thickBot="1" x14ac:dyDescent="0.25">
      <c r="A159" s="6" t="s">
        <v>152</v>
      </c>
      <c r="B159" s="9">
        <v>1346</v>
      </c>
      <c r="C159" s="8">
        <v>566661.01</v>
      </c>
      <c r="D159" s="9">
        <v>5502</v>
      </c>
      <c r="E159" s="7">
        <v>6</v>
      </c>
      <c r="F159" s="7">
        <v>0.45</v>
      </c>
    </row>
    <row r="160" spans="1:6" ht="29" thickBot="1" x14ac:dyDescent="0.25">
      <c r="A160" s="6" t="s">
        <v>153</v>
      </c>
      <c r="B160" s="7">
        <v>13</v>
      </c>
      <c r="C160" s="8">
        <v>3901.24</v>
      </c>
      <c r="D160" s="7">
        <v>36</v>
      </c>
      <c r="E160" s="7">
        <v>1</v>
      </c>
      <c r="F160" s="7">
        <v>7.69</v>
      </c>
    </row>
    <row r="161" spans="1:6" ht="48" thickBot="1" x14ac:dyDescent="0.25">
      <c r="A161" s="6" t="s">
        <v>154</v>
      </c>
      <c r="B161" s="7">
        <v>143</v>
      </c>
      <c r="C161" s="8">
        <v>48550.46</v>
      </c>
      <c r="D161" s="7">
        <v>306</v>
      </c>
      <c r="E161" s="7">
        <v>1</v>
      </c>
      <c r="F161" s="7">
        <v>0.7</v>
      </c>
    </row>
    <row r="162" spans="1:6" ht="29" thickBot="1" x14ac:dyDescent="0.25">
      <c r="A162" s="6" t="s">
        <v>155</v>
      </c>
      <c r="B162" s="7">
        <v>523</v>
      </c>
      <c r="C162" s="8">
        <v>221453.27</v>
      </c>
      <c r="D162" s="9">
        <v>1851</v>
      </c>
      <c r="E162" s="7">
        <v>3</v>
      </c>
      <c r="F162" s="7">
        <v>0.56999999999999995</v>
      </c>
    </row>
    <row r="163" spans="1:6" ht="29" thickBot="1" x14ac:dyDescent="0.25">
      <c r="A163" s="6" t="s">
        <v>156</v>
      </c>
      <c r="B163" s="7">
        <v>220</v>
      </c>
      <c r="C163" s="8">
        <v>76261.850000000006</v>
      </c>
      <c r="D163" s="7">
        <v>571</v>
      </c>
      <c r="E163" s="7" t="s">
        <v>11</v>
      </c>
      <c r="F163" s="7" t="s">
        <v>11</v>
      </c>
    </row>
    <row r="164" spans="1:6" ht="57.5" thickBot="1" x14ac:dyDescent="0.25">
      <c r="A164" s="6" t="s">
        <v>157</v>
      </c>
      <c r="B164" s="7">
        <v>112</v>
      </c>
      <c r="C164" s="8">
        <v>36351.660000000003</v>
      </c>
      <c r="D164" s="7">
        <v>276</v>
      </c>
      <c r="E164" s="7" t="s">
        <v>11</v>
      </c>
      <c r="F164" s="7" t="s">
        <v>11</v>
      </c>
    </row>
    <row r="165" spans="1:6" ht="29" thickBot="1" x14ac:dyDescent="0.25">
      <c r="A165" s="6" t="s">
        <v>158</v>
      </c>
      <c r="B165" s="7">
        <v>25</v>
      </c>
      <c r="C165" s="8">
        <v>8506.5</v>
      </c>
      <c r="D165" s="7">
        <v>50</v>
      </c>
      <c r="E165" s="7" t="s">
        <v>11</v>
      </c>
      <c r="F165" s="7" t="s">
        <v>11</v>
      </c>
    </row>
    <row r="166" spans="1:6" ht="19.5" thickBot="1" x14ac:dyDescent="0.25">
      <c r="A166" s="6" t="s">
        <v>159</v>
      </c>
      <c r="B166" s="7">
        <v>121</v>
      </c>
      <c r="C166" s="8">
        <v>79782.94</v>
      </c>
      <c r="D166" s="7">
        <v>679</v>
      </c>
      <c r="E166" s="7">
        <v>3</v>
      </c>
      <c r="F166" s="7">
        <v>2.48</v>
      </c>
    </row>
    <row r="167" spans="1:6" ht="38.5" thickBot="1" x14ac:dyDescent="0.25">
      <c r="A167" s="6" t="s">
        <v>161</v>
      </c>
      <c r="B167" s="7">
        <v>97</v>
      </c>
      <c r="C167" s="8">
        <v>31323.919999999998</v>
      </c>
      <c r="D167" s="7">
        <v>280</v>
      </c>
      <c r="E167" s="7" t="s">
        <v>11</v>
      </c>
      <c r="F167" s="7" t="s">
        <v>11</v>
      </c>
    </row>
    <row r="168" spans="1:6" ht="19.5" thickBot="1" x14ac:dyDescent="0.25">
      <c r="A168" s="6" t="s">
        <v>162</v>
      </c>
      <c r="B168" s="7">
        <v>365</v>
      </c>
      <c r="C168" s="8">
        <v>128595.33</v>
      </c>
      <c r="D168" s="9">
        <v>1270</v>
      </c>
      <c r="E168" s="7">
        <v>2</v>
      </c>
      <c r="F168" s="7">
        <v>0.55000000000000004</v>
      </c>
    </row>
    <row r="169" spans="1:6" ht="38.5" thickBot="1" x14ac:dyDescent="0.25">
      <c r="A169" s="6" t="s">
        <v>163</v>
      </c>
      <c r="B169" s="7">
        <v>46</v>
      </c>
      <c r="C169" s="8">
        <v>14184.01</v>
      </c>
      <c r="D169" s="7">
        <v>208</v>
      </c>
      <c r="E169" s="7" t="s">
        <v>11</v>
      </c>
      <c r="F169" s="7" t="s">
        <v>11</v>
      </c>
    </row>
    <row r="170" spans="1:6" ht="29" thickBot="1" x14ac:dyDescent="0.25">
      <c r="A170" s="6" t="s">
        <v>164</v>
      </c>
      <c r="B170" s="7">
        <v>28</v>
      </c>
      <c r="C170" s="8">
        <v>34978.78</v>
      </c>
      <c r="D170" s="7">
        <v>216</v>
      </c>
      <c r="E170" s="7">
        <v>4</v>
      </c>
      <c r="F170" s="7">
        <v>14.29</v>
      </c>
    </row>
    <row r="171" spans="1:6" ht="29" thickBot="1" x14ac:dyDescent="0.25">
      <c r="A171" s="6" t="s">
        <v>165</v>
      </c>
      <c r="B171" s="7">
        <v>208</v>
      </c>
      <c r="C171" s="8">
        <v>73567.240000000005</v>
      </c>
      <c r="D171" s="7">
        <v>773</v>
      </c>
      <c r="E171" s="7" t="s">
        <v>11</v>
      </c>
      <c r="F171" s="7" t="s">
        <v>11</v>
      </c>
    </row>
    <row r="172" spans="1:6" ht="29" thickBot="1" x14ac:dyDescent="0.25">
      <c r="A172" s="6" t="s">
        <v>166</v>
      </c>
      <c r="B172" s="7">
        <v>257</v>
      </c>
      <c r="C172" s="8">
        <v>136251.79999999999</v>
      </c>
      <c r="D172" s="7">
        <v>979</v>
      </c>
      <c r="E172" s="7">
        <v>8</v>
      </c>
      <c r="F172" s="7">
        <v>3.11</v>
      </c>
    </row>
    <row r="173" spans="1:6" ht="48" thickBot="1" x14ac:dyDescent="0.25">
      <c r="A173" s="6" t="s">
        <v>168</v>
      </c>
      <c r="B173" s="7">
        <v>251</v>
      </c>
      <c r="C173" s="8">
        <v>82330.33</v>
      </c>
      <c r="D173" s="7">
        <v>601</v>
      </c>
      <c r="E173" s="7" t="s">
        <v>11</v>
      </c>
      <c r="F173" s="7" t="s">
        <v>11</v>
      </c>
    </row>
    <row r="174" spans="1:6" ht="38.5" thickBot="1" x14ac:dyDescent="0.25">
      <c r="A174" s="6" t="s">
        <v>169</v>
      </c>
      <c r="B174" s="7">
        <v>24</v>
      </c>
      <c r="C174" s="8">
        <v>7577.7</v>
      </c>
      <c r="D174" s="7">
        <v>66</v>
      </c>
      <c r="E174" s="7" t="s">
        <v>11</v>
      </c>
      <c r="F174" s="7" t="s">
        <v>11</v>
      </c>
    </row>
    <row r="175" spans="1:6" ht="38.5" thickBot="1" x14ac:dyDescent="0.25">
      <c r="A175" s="6" t="s">
        <v>170</v>
      </c>
      <c r="B175" s="7">
        <v>89</v>
      </c>
      <c r="C175" s="8">
        <v>28427.599999999999</v>
      </c>
      <c r="D175" s="7">
        <v>284</v>
      </c>
      <c r="E175" s="7">
        <v>1</v>
      </c>
      <c r="F175" s="7">
        <v>1.1200000000000001</v>
      </c>
    </row>
    <row r="176" spans="1:6" ht="29" thickBot="1" x14ac:dyDescent="0.25">
      <c r="A176" s="6" t="s">
        <v>171</v>
      </c>
      <c r="B176" s="7">
        <v>65</v>
      </c>
      <c r="C176" s="8">
        <v>21980.22</v>
      </c>
      <c r="D176" s="7">
        <v>136</v>
      </c>
      <c r="E176" s="7" t="s">
        <v>11</v>
      </c>
      <c r="F176" s="7" t="s">
        <v>11</v>
      </c>
    </row>
    <row r="177" spans="1:6" ht="29" thickBot="1" x14ac:dyDescent="0.25">
      <c r="A177" s="6" t="s">
        <v>172</v>
      </c>
      <c r="B177" s="7">
        <v>99</v>
      </c>
      <c r="C177" s="8">
        <v>34709.35</v>
      </c>
      <c r="D177" s="7">
        <v>343</v>
      </c>
      <c r="E177" s="7" t="s">
        <v>11</v>
      </c>
      <c r="F177" s="7" t="s">
        <v>11</v>
      </c>
    </row>
    <row r="178" spans="1:6" ht="19.5" thickBot="1" x14ac:dyDescent="0.25">
      <c r="A178" s="6" t="s">
        <v>173</v>
      </c>
      <c r="B178" s="7">
        <v>82</v>
      </c>
      <c r="C178" s="8">
        <v>28531.25</v>
      </c>
      <c r="D178" s="7">
        <v>221</v>
      </c>
      <c r="E178" s="7">
        <v>1</v>
      </c>
      <c r="F178" s="7">
        <v>1.22</v>
      </c>
    </row>
    <row r="179" spans="1:6" ht="29" thickBot="1" x14ac:dyDescent="0.25">
      <c r="A179" s="6" t="s">
        <v>174</v>
      </c>
      <c r="B179" s="7">
        <v>55</v>
      </c>
      <c r="C179" s="8">
        <v>18467.8</v>
      </c>
      <c r="D179" s="7">
        <v>149</v>
      </c>
      <c r="E179" s="7">
        <v>4</v>
      </c>
      <c r="F179" s="7">
        <v>7.27</v>
      </c>
    </row>
    <row r="180" spans="1:6" ht="38.5" thickBot="1" x14ac:dyDescent="0.25">
      <c r="A180" s="6" t="s">
        <v>175</v>
      </c>
      <c r="B180" s="7">
        <v>78</v>
      </c>
      <c r="C180" s="8">
        <v>28368.9</v>
      </c>
      <c r="D180" s="7">
        <v>175</v>
      </c>
      <c r="E180" s="7" t="s">
        <v>11</v>
      </c>
      <c r="F180" s="7" t="s">
        <v>11</v>
      </c>
    </row>
    <row r="181" spans="1:6" ht="19.5" thickBot="1" x14ac:dyDescent="0.25">
      <c r="A181" s="6" t="s">
        <v>176</v>
      </c>
      <c r="B181" s="7">
        <v>35</v>
      </c>
      <c r="C181" s="8">
        <v>11460.12</v>
      </c>
      <c r="D181" s="7">
        <v>70</v>
      </c>
      <c r="E181" s="7" t="s">
        <v>11</v>
      </c>
      <c r="F181" s="7" t="s">
        <v>11</v>
      </c>
    </row>
    <row r="182" spans="1:6" ht="48" thickBot="1" x14ac:dyDescent="0.25">
      <c r="A182" s="6" t="s">
        <v>177</v>
      </c>
      <c r="B182" s="7">
        <v>92</v>
      </c>
      <c r="C182" s="8">
        <v>29302.33</v>
      </c>
      <c r="D182" s="7">
        <v>169</v>
      </c>
      <c r="E182" s="7">
        <v>1</v>
      </c>
      <c r="F182" s="7">
        <v>1.0900000000000001</v>
      </c>
    </row>
    <row r="183" spans="1:6" ht="38.5" thickBot="1" x14ac:dyDescent="0.25">
      <c r="A183" s="6" t="s">
        <v>3293</v>
      </c>
      <c r="B183" s="7">
        <v>23</v>
      </c>
      <c r="C183" s="8">
        <v>7943.49</v>
      </c>
      <c r="D183" s="7">
        <v>63</v>
      </c>
      <c r="E183" s="7" t="s">
        <v>11</v>
      </c>
      <c r="F183" s="7" t="s">
        <v>11</v>
      </c>
    </row>
    <row r="184" spans="1:6" ht="38.5" thickBot="1" x14ac:dyDescent="0.25">
      <c r="A184" s="6" t="s">
        <v>178</v>
      </c>
      <c r="B184" s="7">
        <v>116</v>
      </c>
      <c r="C184" s="8">
        <v>40358.74</v>
      </c>
      <c r="D184" s="7">
        <v>652</v>
      </c>
      <c r="E184" s="7" t="s">
        <v>11</v>
      </c>
      <c r="F184" s="7" t="s">
        <v>11</v>
      </c>
    </row>
    <row r="185" spans="1:6" ht="19.5" thickBot="1" x14ac:dyDescent="0.25">
      <c r="A185" s="6" t="s">
        <v>179</v>
      </c>
      <c r="B185" s="7">
        <v>73</v>
      </c>
      <c r="C185" s="8">
        <v>24582.7</v>
      </c>
      <c r="D185" s="7">
        <v>134</v>
      </c>
      <c r="E185" s="7" t="s">
        <v>11</v>
      </c>
      <c r="F185" s="7" t="s">
        <v>11</v>
      </c>
    </row>
    <row r="186" spans="1:6" ht="29" thickBot="1" x14ac:dyDescent="0.25">
      <c r="A186" s="6" t="s">
        <v>180</v>
      </c>
      <c r="B186" s="7">
        <v>32</v>
      </c>
      <c r="C186" s="8">
        <v>10199.65</v>
      </c>
      <c r="D186" s="7">
        <v>151</v>
      </c>
      <c r="E186" s="7">
        <v>1</v>
      </c>
      <c r="F186" s="7">
        <v>3.13</v>
      </c>
    </row>
    <row r="187" spans="1:6" ht="29" thickBot="1" x14ac:dyDescent="0.25">
      <c r="A187" s="6" t="s">
        <v>181</v>
      </c>
      <c r="B187" s="9">
        <v>1289</v>
      </c>
      <c r="C187" s="8">
        <v>447669.06</v>
      </c>
      <c r="D187" s="9">
        <v>3872</v>
      </c>
      <c r="E187" s="7">
        <v>5</v>
      </c>
      <c r="F187" s="7">
        <v>0.39</v>
      </c>
    </row>
    <row r="188" spans="1:6" ht="29" thickBot="1" x14ac:dyDescent="0.25">
      <c r="A188" s="6" t="s">
        <v>183</v>
      </c>
      <c r="B188" s="7">
        <v>318</v>
      </c>
      <c r="C188" s="8">
        <v>111472.6</v>
      </c>
      <c r="D188" s="9">
        <v>1241</v>
      </c>
      <c r="E188" s="7" t="s">
        <v>11</v>
      </c>
      <c r="F188" s="7" t="s">
        <v>11</v>
      </c>
    </row>
    <row r="189" spans="1:6" ht="19.5" thickBot="1" x14ac:dyDescent="0.25">
      <c r="A189" s="6" t="s">
        <v>184</v>
      </c>
      <c r="B189" s="7">
        <v>79</v>
      </c>
      <c r="C189" s="8">
        <v>25834.9</v>
      </c>
      <c r="D189" s="7">
        <v>231</v>
      </c>
      <c r="E189" s="7" t="s">
        <v>11</v>
      </c>
      <c r="F189" s="7" t="s">
        <v>11</v>
      </c>
    </row>
    <row r="190" spans="1:6" ht="19.5" thickBot="1" x14ac:dyDescent="0.25">
      <c r="A190" s="6" t="s">
        <v>185</v>
      </c>
      <c r="B190" s="7">
        <v>98</v>
      </c>
      <c r="C190" s="8">
        <v>29658.47</v>
      </c>
      <c r="D190" s="7">
        <v>372</v>
      </c>
      <c r="E190" s="7" t="s">
        <v>11</v>
      </c>
      <c r="F190" s="7" t="s">
        <v>11</v>
      </c>
    </row>
    <row r="191" spans="1:6" ht="29" thickBot="1" x14ac:dyDescent="0.25">
      <c r="A191" s="6" t="s">
        <v>186</v>
      </c>
      <c r="B191" s="7">
        <v>47</v>
      </c>
      <c r="C191" s="8">
        <v>14995.77</v>
      </c>
      <c r="D191" s="7">
        <v>158</v>
      </c>
      <c r="E191" s="7">
        <v>2</v>
      </c>
      <c r="F191" s="7">
        <v>4.26</v>
      </c>
    </row>
    <row r="192" spans="1:6" ht="29" thickBot="1" x14ac:dyDescent="0.25">
      <c r="A192" s="6" t="s">
        <v>187</v>
      </c>
      <c r="B192" s="7">
        <v>126</v>
      </c>
      <c r="C192" s="8">
        <v>33776.15</v>
      </c>
      <c r="D192" s="7">
        <v>345</v>
      </c>
      <c r="E192" s="7">
        <v>1</v>
      </c>
      <c r="F192" s="7">
        <v>0.79</v>
      </c>
    </row>
    <row r="193" spans="1:6" ht="19.5" thickBot="1" x14ac:dyDescent="0.25">
      <c r="A193" s="6" t="s">
        <v>188</v>
      </c>
      <c r="B193" s="7">
        <v>211</v>
      </c>
      <c r="C193" s="8">
        <v>68475.56</v>
      </c>
      <c r="D193" s="7">
        <v>545</v>
      </c>
      <c r="E193" s="7" t="s">
        <v>11</v>
      </c>
      <c r="F193" s="7" t="s">
        <v>11</v>
      </c>
    </row>
    <row r="194" spans="1:6" ht="19.5" thickBot="1" x14ac:dyDescent="0.25">
      <c r="A194" s="6" t="s">
        <v>189</v>
      </c>
      <c r="B194" s="7">
        <v>7</v>
      </c>
      <c r="C194" s="8">
        <v>2087.5300000000002</v>
      </c>
      <c r="D194" s="7">
        <v>21</v>
      </c>
      <c r="E194" s="7" t="s">
        <v>11</v>
      </c>
      <c r="F194" s="7" t="s">
        <v>11</v>
      </c>
    </row>
    <row r="195" spans="1:6" ht="38.5" thickBot="1" x14ac:dyDescent="0.25">
      <c r="A195" s="6" t="s">
        <v>190</v>
      </c>
      <c r="B195" s="7">
        <v>232</v>
      </c>
      <c r="C195" s="8">
        <v>75185.42</v>
      </c>
      <c r="D195" s="7">
        <v>734</v>
      </c>
      <c r="E195" s="7" t="s">
        <v>11</v>
      </c>
      <c r="F195" s="7" t="s">
        <v>11</v>
      </c>
    </row>
    <row r="196" spans="1:6" ht="29" thickBot="1" x14ac:dyDescent="0.25">
      <c r="A196" s="6" t="s">
        <v>191</v>
      </c>
      <c r="B196" s="7">
        <v>350</v>
      </c>
      <c r="C196" s="8">
        <v>119221.37</v>
      </c>
      <c r="D196" s="7">
        <v>782</v>
      </c>
      <c r="E196" s="7">
        <v>1</v>
      </c>
      <c r="F196" s="7">
        <v>0.28999999999999998</v>
      </c>
    </row>
    <row r="197" spans="1:6" ht="19.5" thickBot="1" x14ac:dyDescent="0.25">
      <c r="A197" s="6" t="s">
        <v>192</v>
      </c>
      <c r="B197" s="7">
        <v>46</v>
      </c>
      <c r="C197" s="8">
        <v>70392.240000000005</v>
      </c>
      <c r="D197" s="7">
        <v>266</v>
      </c>
      <c r="E197" s="7">
        <v>3</v>
      </c>
      <c r="F197" s="7">
        <v>6.52</v>
      </c>
    </row>
    <row r="198" spans="1:6" ht="29" thickBot="1" x14ac:dyDescent="0.25">
      <c r="A198" s="6" t="s">
        <v>193</v>
      </c>
      <c r="B198" s="7">
        <v>4</v>
      </c>
      <c r="C198" s="8">
        <v>1270.46</v>
      </c>
      <c r="D198" s="7">
        <v>13</v>
      </c>
      <c r="E198" s="7" t="s">
        <v>11</v>
      </c>
      <c r="F198" s="7" t="s">
        <v>11</v>
      </c>
    </row>
    <row r="199" spans="1:6" ht="29" thickBot="1" x14ac:dyDescent="0.25">
      <c r="A199" s="6" t="s">
        <v>194</v>
      </c>
      <c r="B199" s="7">
        <v>8</v>
      </c>
      <c r="C199" s="8">
        <v>2831.2</v>
      </c>
      <c r="D199" s="7">
        <v>29</v>
      </c>
      <c r="E199" s="7" t="s">
        <v>11</v>
      </c>
      <c r="F199" s="7" t="s">
        <v>11</v>
      </c>
    </row>
    <row r="200" spans="1:6" ht="29" thickBot="1" x14ac:dyDescent="0.25">
      <c r="A200" s="6" t="s">
        <v>195</v>
      </c>
      <c r="B200" s="7">
        <v>51</v>
      </c>
      <c r="C200" s="8">
        <v>18890.39</v>
      </c>
      <c r="D200" s="7">
        <v>282</v>
      </c>
      <c r="E200" s="7">
        <v>1</v>
      </c>
      <c r="F200" s="7">
        <v>1.96</v>
      </c>
    </row>
    <row r="201" spans="1:6" ht="29" thickBot="1" x14ac:dyDescent="0.25">
      <c r="A201" s="6" t="s">
        <v>196</v>
      </c>
      <c r="B201" s="7">
        <v>42</v>
      </c>
      <c r="C201" s="8">
        <v>14720.53</v>
      </c>
      <c r="D201" s="7">
        <v>111</v>
      </c>
      <c r="E201" s="7" t="s">
        <v>11</v>
      </c>
      <c r="F201" s="7" t="s">
        <v>11</v>
      </c>
    </row>
    <row r="202" spans="1:6" ht="19.5" thickBot="1" x14ac:dyDescent="0.25">
      <c r="A202" s="6" t="s">
        <v>197</v>
      </c>
      <c r="B202" s="7">
        <v>92</v>
      </c>
      <c r="C202" s="8">
        <v>29890.799999999999</v>
      </c>
      <c r="D202" s="7">
        <v>282</v>
      </c>
      <c r="E202" s="7" t="s">
        <v>11</v>
      </c>
      <c r="F202" s="7" t="s">
        <v>11</v>
      </c>
    </row>
    <row r="203" spans="1:6" ht="29" thickBot="1" x14ac:dyDescent="0.25">
      <c r="A203" s="6" t="s">
        <v>198</v>
      </c>
      <c r="B203" s="7">
        <v>356</v>
      </c>
      <c r="C203" s="8">
        <v>127034.01</v>
      </c>
      <c r="D203" s="9">
        <v>1518</v>
      </c>
      <c r="E203" s="7" t="s">
        <v>11</v>
      </c>
      <c r="F203" s="7" t="s">
        <v>11</v>
      </c>
    </row>
    <row r="204" spans="1:6" ht="19.5" thickBot="1" x14ac:dyDescent="0.25">
      <c r="A204" s="6" t="s">
        <v>199</v>
      </c>
      <c r="B204" s="7">
        <v>70</v>
      </c>
      <c r="C204" s="8">
        <v>23018.959999999999</v>
      </c>
      <c r="D204" s="7">
        <v>285</v>
      </c>
      <c r="E204" s="7">
        <v>2</v>
      </c>
      <c r="F204" s="7">
        <v>2.86</v>
      </c>
    </row>
    <row r="205" spans="1:6" ht="29" thickBot="1" x14ac:dyDescent="0.25">
      <c r="A205" s="6" t="s">
        <v>200</v>
      </c>
      <c r="B205" s="7">
        <v>64</v>
      </c>
      <c r="C205" s="8">
        <v>19777.71</v>
      </c>
      <c r="D205" s="7">
        <v>190</v>
      </c>
      <c r="E205" s="7">
        <v>2</v>
      </c>
      <c r="F205" s="7">
        <v>3.13</v>
      </c>
    </row>
    <row r="206" spans="1:6" ht="19.5" thickBot="1" x14ac:dyDescent="0.25">
      <c r="A206" s="6" t="s">
        <v>201</v>
      </c>
      <c r="B206" s="7">
        <v>108</v>
      </c>
      <c r="C206" s="8">
        <v>37435.54</v>
      </c>
      <c r="D206" s="7">
        <v>304</v>
      </c>
      <c r="E206" s="7">
        <v>1</v>
      </c>
      <c r="F206" s="7">
        <v>0.93</v>
      </c>
    </row>
    <row r="207" spans="1:6" ht="48" thickBot="1" x14ac:dyDescent="0.25">
      <c r="A207" s="6" t="s">
        <v>202</v>
      </c>
      <c r="B207" s="7">
        <v>55</v>
      </c>
      <c r="C207" s="8">
        <v>18589.52</v>
      </c>
      <c r="D207" s="7">
        <v>113</v>
      </c>
      <c r="E207" s="7" t="s">
        <v>11</v>
      </c>
      <c r="F207" s="7" t="s">
        <v>11</v>
      </c>
    </row>
    <row r="208" spans="1:6" ht="29" thickBot="1" x14ac:dyDescent="0.25">
      <c r="A208" s="6" t="s">
        <v>3269</v>
      </c>
      <c r="B208" s="7">
        <v>6</v>
      </c>
      <c r="C208" s="8">
        <v>1913.26</v>
      </c>
      <c r="D208" s="7">
        <v>11</v>
      </c>
      <c r="E208" s="7" t="s">
        <v>11</v>
      </c>
      <c r="F208" s="7" t="s">
        <v>11</v>
      </c>
    </row>
    <row r="209" spans="1:6" ht="38.5" thickBot="1" x14ac:dyDescent="0.25">
      <c r="A209" s="6" t="s">
        <v>203</v>
      </c>
      <c r="B209" s="7">
        <v>15</v>
      </c>
      <c r="C209" s="8">
        <v>3781.1</v>
      </c>
      <c r="D209" s="7">
        <v>61</v>
      </c>
      <c r="E209" s="7" t="s">
        <v>11</v>
      </c>
      <c r="F209" s="7" t="s">
        <v>11</v>
      </c>
    </row>
    <row r="210" spans="1:6" ht="38.5" thickBot="1" x14ac:dyDescent="0.25">
      <c r="A210" s="6" t="s">
        <v>204</v>
      </c>
      <c r="B210" s="7">
        <v>25</v>
      </c>
      <c r="C210" s="8">
        <v>8743.17</v>
      </c>
      <c r="D210" s="7">
        <v>96</v>
      </c>
      <c r="E210" s="7" t="s">
        <v>11</v>
      </c>
      <c r="F210" s="7" t="s">
        <v>11</v>
      </c>
    </row>
    <row r="211" spans="1:6" ht="19.5" thickBot="1" x14ac:dyDescent="0.25">
      <c r="A211" s="6" t="s">
        <v>205</v>
      </c>
      <c r="B211" s="7">
        <v>163</v>
      </c>
      <c r="C211" s="8">
        <v>52659.94</v>
      </c>
      <c r="D211" s="7">
        <v>740</v>
      </c>
      <c r="E211" s="7" t="s">
        <v>11</v>
      </c>
      <c r="F211" s="7" t="s">
        <v>11</v>
      </c>
    </row>
    <row r="212" spans="1:6" ht="29" thickBot="1" x14ac:dyDescent="0.25">
      <c r="A212" s="6" t="s">
        <v>206</v>
      </c>
      <c r="B212" s="7">
        <v>113</v>
      </c>
      <c r="C212" s="8">
        <v>36848.85</v>
      </c>
      <c r="D212" s="7">
        <v>453</v>
      </c>
      <c r="E212" s="7" t="s">
        <v>11</v>
      </c>
      <c r="F212" s="7" t="s">
        <v>11</v>
      </c>
    </row>
    <row r="213" spans="1:6" ht="29" thickBot="1" x14ac:dyDescent="0.25">
      <c r="A213" s="6" t="s">
        <v>207</v>
      </c>
      <c r="B213" s="7">
        <v>82</v>
      </c>
      <c r="C213" s="8">
        <v>28831.66</v>
      </c>
      <c r="D213" s="7">
        <v>304</v>
      </c>
      <c r="E213" s="7" t="s">
        <v>11</v>
      </c>
      <c r="F213" s="7" t="s">
        <v>11</v>
      </c>
    </row>
    <row r="214" spans="1:6" ht="19.5" thickBot="1" x14ac:dyDescent="0.25">
      <c r="A214" s="6" t="s">
        <v>208</v>
      </c>
      <c r="B214" s="7">
        <v>30</v>
      </c>
      <c r="C214" s="8">
        <v>9301.94</v>
      </c>
      <c r="D214" s="7">
        <v>90</v>
      </c>
      <c r="E214" s="7" t="s">
        <v>11</v>
      </c>
      <c r="F214" s="7" t="s">
        <v>11</v>
      </c>
    </row>
    <row r="215" spans="1:6" ht="38.5" thickBot="1" x14ac:dyDescent="0.25">
      <c r="A215" s="6" t="s">
        <v>209</v>
      </c>
      <c r="B215" s="7">
        <v>236</v>
      </c>
      <c r="C215" s="8">
        <v>81463.78</v>
      </c>
      <c r="D215" s="7">
        <v>873</v>
      </c>
      <c r="E215" s="7">
        <v>2</v>
      </c>
      <c r="F215" s="7">
        <v>0.85</v>
      </c>
    </row>
    <row r="216" spans="1:6" ht="19.5" thickBot="1" x14ac:dyDescent="0.25">
      <c r="A216" s="6" t="s">
        <v>210</v>
      </c>
      <c r="B216" s="7">
        <v>47</v>
      </c>
      <c r="C216" s="8">
        <v>15547.44</v>
      </c>
      <c r="D216" s="7">
        <v>83</v>
      </c>
      <c r="E216" s="7">
        <v>1</v>
      </c>
      <c r="F216" s="7">
        <v>2.13</v>
      </c>
    </row>
    <row r="217" spans="1:6" ht="38.5" thickBot="1" x14ac:dyDescent="0.25">
      <c r="A217" s="6" t="s">
        <v>211</v>
      </c>
      <c r="B217" s="7">
        <v>48</v>
      </c>
      <c r="C217" s="8">
        <v>15984.92</v>
      </c>
      <c r="D217" s="7">
        <v>135</v>
      </c>
      <c r="E217" s="7" t="s">
        <v>11</v>
      </c>
      <c r="F217" s="7" t="s">
        <v>11</v>
      </c>
    </row>
    <row r="218" spans="1:6" ht="29" thickBot="1" x14ac:dyDescent="0.25">
      <c r="A218" s="6" t="s">
        <v>212</v>
      </c>
      <c r="B218" s="7">
        <v>41</v>
      </c>
      <c r="C218" s="8">
        <v>13939.39</v>
      </c>
      <c r="D218" s="7">
        <v>131</v>
      </c>
      <c r="E218" s="7" t="s">
        <v>11</v>
      </c>
      <c r="F218" s="7" t="s">
        <v>11</v>
      </c>
    </row>
    <row r="219" spans="1:6" ht="29" thickBot="1" x14ac:dyDescent="0.25">
      <c r="A219" s="6" t="s">
        <v>213</v>
      </c>
      <c r="B219" s="7">
        <v>123</v>
      </c>
      <c r="C219" s="8">
        <v>55561.05</v>
      </c>
      <c r="D219" s="7">
        <v>565</v>
      </c>
      <c r="E219" s="7">
        <v>6</v>
      </c>
      <c r="F219" s="7">
        <v>4.88</v>
      </c>
    </row>
    <row r="220" spans="1:6" ht="29" thickBot="1" x14ac:dyDescent="0.25">
      <c r="A220" s="6" t="s">
        <v>214</v>
      </c>
      <c r="B220" s="7">
        <v>30</v>
      </c>
      <c r="C220" s="8">
        <v>9584.7099999999991</v>
      </c>
      <c r="D220" s="7">
        <v>74</v>
      </c>
      <c r="E220" s="7" t="s">
        <v>11</v>
      </c>
      <c r="F220" s="7" t="s">
        <v>11</v>
      </c>
    </row>
    <row r="221" spans="1:6" ht="19.5" thickBot="1" x14ac:dyDescent="0.25">
      <c r="A221" s="6" t="s">
        <v>215</v>
      </c>
      <c r="B221" s="7">
        <v>96</v>
      </c>
      <c r="C221" s="8">
        <v>30795.19</v>
      </c>
      <c r="D221" s="7">
        <v>227</v>
      </c>
      <c r="E221" s="7" t="s">
        <v>11</v>
      </c>
      <c r="F221" s="7" t="s">
        <v>11</v>
      </c>
    </row>
    <row r="222" spans="1:6" ht="19.5" thickBot="1" x14ac:dyDescent="0.25">
      <c r="A222" s="6" t="s">
        <v>216</v>
      </c>
      <c r="B222" s="7">
        <v>232</v>
      </c>
      <c r="C222" s="8">
        <v>47582.39</v>
      </c>
      <c r="D222" s="7">
        <v>407</v>
      </c>
      <c r="E222" s="7" t="s">
        <v>11</v>
      </c>
      <c r="F222" s="7" t="s">
        <v>11</v>
      </c>
    </row>
    <row r="223" spans="1:6" ht="38.5" thickBot="1" x14ac:dyDescent="0.25">
      <c r="A223" s="6" t="s">
        <v>217</v>
      </c>
      <c r="B223" s="7">
        <v>190</v>
      </c>
      <c r="C223" s="8">
        <v>63531</v>
      </c>
      <c r="D223" s="7">
        <v>436</v>
      </c>
      <c r="E223" s="7" t="s">
        <v>11</v>
      </c>
      <c r="F223" s="7" t="s">
        <v>11</v>
      </c>
    </row>
    <row r="224" spans="1:6" ht="19.5" thickBot="1" x14ac:dyDescent="0.25">
      <c r="A224" s="6" t="s">
        <v>218</v>
      </c>
      <c r="B224" s="7">
        <v>60</v>
      </c>
      <c r="C224" s="8">
        <v>20968.86</v>
      </c>
      <c r="D224" s="7">
        <v>212</v>
      </c>
      <c r="E224" s="7" t="s">
        <v>11</v>
      </c>
      <c r="F224" s="7" t="s">
        <v>11</v>
      </c>
    </row>
    <row r="225" spans="1:6" ht="29" thickBot="1" x14ac:dyDescent="0.25">
      <c r="A225" s="6" t="s">
        <v>219</v>
      </c>
      <c r="B225" s="7">
        <v>112</v>
      </c>
      <c r="C225" s="8">
        <v>36933.11</v>
      </c>
      <c r="D225" s="7">
        <v>179</v>
      </c>
      <c r="E225" s="7" t="s">
        <v>11</v>
      </c>
      <c r="F225" s="7" t="s">
        <v>11</v>
      </c>
    </row>
    <row r="226" spans="1:6" ht="19.5" thickBot="1" x14ac:dyDescent="0.25">
      <c r="A226" s="6" t="s">
        <v>220</v>
      </c>
      <c r="B226" s="7">
        <v>35</v>
      </c>
      <c r="C226" s="8">
        <v>11351.24</v>
      </c>
      <c r="D226" s="7">
        <v>95</v>
      </c>
      <c r="E226" s="7" t="s">
        <v>11</v>
      </c>
      <c r="F226" s="7" t="s">
        <v>11</v>
      </c>
    </row>
    <row r="227" spans="1:6" ht="29" thickBot="1" x14ac:dyDescent="0.25">
      <c r="A227" s="6" t="s">
        <v>221</v>
      </c>
      <c r="B227" s="7">
        <v>153</v>
      </c>
      <c r="C227" s="8">
        <v>101069.55</v>
      </c>
      <c r="D227" s="7">
        <v>507</v>
      </c>
      <c r="E227" s="7">
        <v>3</v>
      </c>
      <c r="F227" s="7">
        <v>1.96</v>
      </c>
    </row>
    <row r="228" spans="1:6" ht="29" thickBot="1" x14ac:dyDescent="0.25">
      <c r="A228" s="6" t="s">
        <v>222</v>
      </c>
      <c r="B228" s="7">
        <v>39</v>
      </c>
      <c r="C228" s="8">
        <v>12648.3</v>
      </c>
      <c r="D228" s="7">
        <v>194</v>
      </c>
      <c r="E228" s="7" t="s">
        <v>11</v>
      </c>
      <c r="F228" s="7" t="s">
        <v>11</v>
      </c>
    </row>
    <row r="229" spans="1:6" ht="29" thickBot="1" x14ac:dyDescent="0.25">
      <c r="A229" s="6" t="s">
        <v>223</v>
      </c>
      <c r="B229" s="7">
        <v>577</v>
      </c>
      <c r="C229" s="8">
        <v>193155.08</v>
      </c>
      <c r="D229" s="9">
        <v>1722</v>
      </c>
      <c r="E229" s="7" t="s">
        <v>11</v>
      </c>
      <c r="F229" s="7" t="s">
        <v>11</v>
      </c>
    </row>
    <row r="230" spans="1:6" ht="29" thickBot="1" x14ac:dyDescent="0.25">
      <c r="A230" s="6" t="s">
        <v>224</v>
      </c>
      <c r="B230" s="7">
        <v>66</v>
      </c>
      <c r="C230" s="8">
        <v>21105.14</v>
      </c>
      <c r="D230" s="7">
        <v>187</v>
      </c>
      <c r="E230" s="7" t="s">
        <v>11</v>
      </c>
      <c r="F230" s="7" t="s">
        <v>11</v>
      </c>
    </row>
    <row r="231" spans="1:6" ht="29" thickBot="1" x14ac:dyDescent="0.25">
      <c r="A231" s="6" t="s">
        <v>225</v>
      </c>
      <c r="B231" s="7">
        <v>41</v>
      </c>
      <c r="C231" s="8">
        <v>13601.48</v>
      </c>
      <c r="D231" s="7">
        <v>182</v>
      </c>
      <c r="E231" s="7">
        <v>1</v>
      </c>
      <c r="F231" s="7">
        <v>2.44</v>
      </c>
    </row>
    <row r="232" spans="1:6" ht="29" thickBot="1" x14ac:dyDescent="0.25">
      <c r="A232" s="6" t="s">
        <v>226</v>
      </c>
      <c r="B232" s="7">
        <v>64</v>
      </c>
      <c r="C232" s="8">
        <v>30738.080000000002</v>
      </c>
      <c r="D232" s="7">
        <v>213</v>
      </c>
      <c r="E232" s="7" t="s">
        <v>11</v>
      </c>
      <c r="F232" s="7" t="s">
        <v>11</v>
      </c>
    </row>
    <row r="233" spans="1:6" ht="38.5" thickBot="1" x14ac:dyDescent="0.25">
      <c r="A233" s="6" t="s">
        <v>227</v>
      </c>
      <c r="B233" s="7">
        <v>76</v>
      </c>
      <c r="C233" s="8">
        <v>24539.37</v>
      </c>
      <c r="D233" s="7">
        <v>282</v>
      </c>
      <c r="E233" s="7" t="s">
        <v>11</v>
      </c>
      <c r="F233" s="7" t="s">
        <v>11</v>
      </c>
    </row>
    <row r="234" spans="1:6" ht="38.5" thickBot="1" x14ac:dyDescent="0.25">
      <c r="A234" s="6" t="s">
        <v>228</v>
      </c>
      <c r="B234" s="7">
        <v>44</v>
      </c>
      <c r="C234" s="8">
        <v>15719.22</v>
      </c>
      <c r="D234" s="7">
        <v>200</v>
      </c>
      <c r="E234" s="7">
        <v>2</v>
      </c>
      <c r="F234" s="7">
        <v>4.55</v>
      </c>
    </row>
    <row r="235" spans="1:6" ht="57.5" thickBot="1" x14ac:dyDescent="0.25">
      <c r="A235" s="6" t="s">
        <v>229</v>
      </c>
      <c r="B235" s="7">
        <v>25</v>
      </c>
      <c r="C235" s="8">
        <v>7194</v>
      </c>
      <c r="D235" s="7">
        <v>57</v>
      </c>
      <c r="E235" s="7" t="s">
        <v>11</v>
      </c>
      <c r="F235" s="7" t="s">
        <v>11</v>
      </c>
    </row>
    <row r="236" spans="1:6" ht="38.5" thickBot="1" x14ac:dyDescent="0.25">
      <c r="A236" s="6" t="s">
        <v>230</v>
      </c>
      <c r="B236" s="7">
        <v>84</v>
      </c>
      <c r="C236" s="8">
        <v>15219.69</v>
      </c>
      <c r="D236" s="7">
        <v>163</v>
      </c>
      <c r="E236" s="7">
        <v>2</v>
      </c>
      <c r="F236" s="7">
        <v>2.38</v>
      </c>
    </row>
    <row r="237" spans="1:6" ht="48" thickBot="1" x14ac:dyDescent="0.25">
      <c r="A237" s="6" t="s">
        <v>231</v>
      </c>
      <c r="B237" s="7">
        <v>279</v>
      </c>
      <c r="C237" s="8">
        <v>87993.63</v>
      </c>
      <c r="D237" s="7">
        <v>643</v>
      </c>
      <c r="E237" s="7" t="s">
        <v>11</v>
      </c>
      <c r="F237" s="7" t="s">
        <v>11</v>
      </c>
    </row>
    <row r="238" spans="1:6" ht="29" thickBot="1" x14ac:dyDescent="0.25">
      <c r="A238" s="6" t="s">
        <v>232</v>
      </c>
      <c r="B238" s="7">
        <v>90</v>
      </c>
      <c r="C238" s="8">
        <v>48224.13</v>
      </c>
      <c r="D238" s="7">
        <v>561</v>
      </c>
      <c r="E238" s="7">
        <v>7</v>
      </c>
      <c r="F238" s="7">
        <v>7.78</v>
      </c>
    </row>
    <row r="239" spans="1:6" ht="38.5" thickBot="1" x14ac:dyDescent="0.25">
      <c r="A239" s="6" t="s">
        <v>233</v>
      </c>
      <c r="B239" s="7">
        <v>754</v>
      </c>
      <c r="C239" s="8">
        <v>255371.75</v>
      </c>
      <c r="D239" s="9">
        <v>2670</v>
      </c>
      <c r="E239" s="7" t="s">
        <v>11</v>
      </c>
      <c r="F239" s="7" t="s">
        <v>11</v>
      </c>
    </row>
    <row r="240" spans="1:6" ht="57.5" thickBot="1" x14ac:dyDescent="0.25">
      <c r="A240" s="6" t="s">
        <v>234</v>
      </c>
      <c r="B240" s="7">
        <v>62</v>
      </c>
      <c r="C240" s="8">
        <v>19996.07</v>
      </c>
      <c r="D240" s="7">
        <v>185</v>
      </c>
      <c r="E240" s="7" t="s">
        <v>11</v>
      </c>
      <c r="F240" s="7" t="s">
        <v>11</v>
      </c>
    </row>
    <row r="241" spans="1:6" ht="48" thickBot="1" x14ac:dyDescent="0.25">
      <c r="A241" s="6" t="s">
        <v>235</v>
      </c>
      <c r="B241" s="7">
        <v>101</v>
      </c>
      <c r="C241" s="8">
        <v>35572.85</v>
      </c>
      <c r="D241" s="7">
        <v>387</v>
      </c>
      <c r="E241" s="7">
        <v>1</v>
      </c>
      <c r="F241" s="7">
        <v>0.99</v>
      </c>
    </row>
    <row r="242" spans="1:6" ht="38.5" thickBot="1" x14ac:dyDescent="0.25">
      <c r="A242" s="6" t="s">
        <v>236</v>
      </c>
      <c r="B242" s="7">
        <v>106</v>
      </c>
      <c r="C242" s="8">
        <v>32109.81</v>
      </c>
      <c r="D242" s="7">
        <v>416</v>
      </c>
      <c r="E242" s="7" t="s">
        <v>11</v>
      </c>
      <c r="F242" s="7" t="s">
        <v>11</v>
      </c>
    </row>
    <row r="243" spans="1:6" ht="57.5" thickBot="1" x14ac:dyDescent="0.25">
      <c r="A243" s="6" t="s">
        <v>237</v>
      </c>
      <c r="B243" s="7">
        <v>159</v>
      </c>
      <c r="C243" s="8">
        <v>52232.33</v>
      </c>
      <c r="D243" s="7">
        <v>381</v>
      </c>
      <c r="E243" s="7">
        <v>3</v>
      </c>
      <c r="F243" s="7">
        <v>1.89</v>
      </c>
    </row>
    <row r="244" spans="1:6" ht="38.5" thickBot="1" x14ac:dyDescent="0.25">
      <c r="A244" s="6" t="s">
        <v>238</v>
      </c>
      <c r="B244" s="7">
        <v>22</v>
      </c>
      <c r="C244" s="8">
        <v>7638</v>
      </c>
      <c r="D244" s="7">
        <v>98</v>
      </c>
      <c r="E244" s="7" t="s">
        <v>11</v>
      </c>
      <c r="F244" s="7" t="s">
        <v>11</v>
      </c>
    </row>
    <row r="245" spans="1:6" ht="48" thickBot="1" x14ac:dyDescent="0.25">
      <c r="A245" s="6" t="s">
        <v>239</v>
      </c>
      <c r="B245" s="7">
        <v>34</v>
      </c>
      <c r="C245" s="8">
        <v>10712.34</v>
      </c>
      <c r="D245" s="7">
        <v>82</v>
      </c>
      <c r="E245" s="7" t="s">
        <v>11</v>
      </c>
      <c r="F245" s="7" t="s">
        <v>11</v>
      </c>
    </row>
    <row r="246" spans="1:6" ht="48" thickBot="1" x14ac:dyDescent="0.25">
      <c r="A246" s="6" t="s">
        <v>240</v>
      </c>
      <c r="B246" s="7">
        <v>40</v>
      </c>
      <c r="C246" s="8">
        <v>11575.88</v>
      </c>
      <c r="D246" s="7">
        <v>104</v>
      </c>
      <c r="E246" s="7">
        <v>1</v>
      </c>
      <c r="F246" s="7">
        <v>2.5</v>
      </c>
    </row>
    <row r="247" spans="1:6" ht="48" thickBot="1" x14ac:dyDescent="0.25">
      <c r="A247" s="6" t="s">
        <v>241</v>
      </c>
      <c r="B247" s="7">
        <v>109</v>
      </c>
      <c r="C247" s="8">
        <v>36154.86</v>
      </c>
      <c r="D247" s="7">
        <v>386</v>
      </c>
      <c r="E247" s="7" t="s">
        <v>11</v>
      </c>
      <c r="F247" s="7" t="s">
        <v>11</v>
      </c>
    </row>
    <row r="248" spans="1:6" ht="29" thickBot="1" x14ac:dyDescent="0.25">
      <c r="A248" s="6" t="s">
        <v>242</v>
      </c>
      <c r="B248" s="7">
        <v>26</v>
      </c>
      <c r="C248" s="8">
        <v>9908.3799999999992</v>
      </c>
      <c r="D248" s="7">
        <v>77</v>
      </c>
      <c r="E248" s="7" t="s">
        <v>11</v>
      </c>
      <c r="F248" s="7" t="s">
        <v>11</v>
      </c>
    </row>
    <row r="249" spans="1:6" ht="38.5" thickBot="1" x14ac:dyDescent="0.25">
      <c r="A249" s="6" t="s">
        <v>243</v>
      </c>
      <c r="B249" s="7">
        <v>121</v>
      </c>
      <c r="C249" s="8">
        <v>38875.800000000003</v>
      </c>
      <c r="D249" s="7">
        <v>268</v>
      </c>
      <c r="E249" s="7" t="s">
        <v>11</v>
      </c>
      <c r="F249" s="7" t="s">
        <v>11</v>
      </c>
    </row>
    <row r="250" spans="1:6" ht="19.5" thickBot="1" x14ac:dyDescent="0.25">
      <c r="A250" s="6" t="s">
        <v>244</v>
      </c>
      <c r="B250" s="7">
        <v>129</v>
      </c>
      <c r="C250" s="8">
        <v>41874.959999999999</v>
      </c>
      <c r="D250" s="7">
        <v>265</v>
      </c>
      <c r="E250" s="7" t="s">
        <v>11</v>
      </c>
      <c r="F250" s="7" t="s">
        <v>11</v>
      </c>
    </row>
    <row r="251" spans="1:6" ht="29" thickBot="1" x14ac:dyDescent="0.25">
      <c r="A251" s="6" t="s">
        <v>245</v>
      </c>
      <c r="B251" s="7">
        <v>33</v>
      </c>
      <c r="C251" s="8">
        <v>11674.24</v>
      </c>
      <c r="D251" s="7">
        <v>142</v>
      </c>
      <c r="E251" s="7" t="s">
        <v>11</v>
      </c>
      <c r="F251" s="7" t="s">
        <v>11</v>
      </c>
    </row>
    <row r="252" spans="1:6" ht="29" thickBot="1" x14ac:dyDescent="0.25">
      <c r="A252" s="6" t="s">
        <v>246</v>
      </c>
      <c r="B252" s="7">
        <v>27</v>
      </c>
      <c r="C252" s="8">
        <v>9357.1299999999992</v>
      </c>
      <c r="D252" s="7">
        <v>86</v>
      </c>
      <c r="E252" s="7" t="s">
        <v>11</v>
      </c>
      <c r="F252" s="7" t="s">
        <v>11</v>
      </c>
    </row>
    <row r="253" spans="1:6" ht="29" thickBot="1" x14ac:dyDescent="0.25">
      <c r="A253" s="6" t="s">
        <v>247</v>
      </c>
      <c r="B253" s="7">
        <v>76</v>
      </c>
      <c r="C253" s="8">
        <v>27457.18</v>
      </c>
      <c r="D253" s="7">
        <v>252</v>
      </c>
      <c r="E253" s="7">
        <v>3</v>
      </c>
      <c r="F253" s="7">
        <v>3.95</v>
      </c>
    </row>
    <row r="254" spans="1:6" ht="29" thickBot="1" x14ac:dyDescent="0.25">
      <c r="A254" s="6" t="s">
        <v>248</v>
      </c>
      <c r="B254" s="7">
        <v>141</v>
      </c>
      <c r="C254" s="8">
        <v>48690.9</v>
      </c>
      <c r="D254" s="7">
        <v>371</v>
      </c>
      <c r="E254" s="7" t="s">
        <v>11</v>
      </c>
      <c r="F254" s="7" t="s">
        <v>11</v>
      </c>
    </row>
    <row r="255" spans="1:6" ht="19.5" thickBot="1" x14ac:dyDescent="0.25">
      <c r="A255" s="6" t="s">
        <v>249</v>
      </c>
      <c r="B255" s="7">
        <v>124</v>
      </c>
      <c r="C255" s="8">
        <v>39340.43</v>
      </c>
      <c r="D255" s="7">
        <v>278</v>
      </c>
      <c r="E255" s="7" t="s">
        <v>11</v>
      </c>
      <c r="F255" s="7" t="s">
        <v>11</v>
      </c>
    </row>
    <row r="256" spans="1:6" ht="19.5" thickBot="1" x14ac:dyDescent="0.25">
      <c r="A256" s="6" t="s">
        <v>250</v>
      </c>
      <c r="B256" s="7">
        <v>709</v>
      </c>
      <c r="C256" s="8">
        <v>238416.57</v>
      </c>
      <c r="D256" s="9">
        <v>1958</v>
      </c>
      <c r="E256" s="7">
        <v>1</v>
      </c>
      <c r="F256" s="7">
        <v>0.14000000000000001</v>
      </c>
    </row>
    <row r="257" spans="1:6" ht="19.5" thickBot="1" x14ac:dyDescent="0.25">
      <c r="A257" s="6" t="s">
        <v>251</v>
      </c>
      <c r="B257" s="7">
        <v>35</v>
      </c>
      <c r="C257" s="8">
        <v>14098.37</v>
      </c>
      <c r="D257" s="7">
        <v>185</v>
      </c>
      <c r="E257" s="7">
        <v>1</v>
      </c>
      <c r="F257" s="7">
        <v>2.86</v>
      </c>
    </row>
    <row r="258" spans="1:6" ht="29" thickBot="1" x14ac:dyDescent="0.25">
      <c r="A258" s="6" t="s">
        <v>252</v>
      </c>
      <c r="B258" s="7">
        <v>108</v>
      </c>
      <c r="C258" s="8">
        <v>36686.19</v>
      </c>
      <c r="D258" s="7">
        <v>217</v>
      </c>
      <c r="E258" s="7">
        <v>1</v>
      </c>
      <c r="F258" s="7">
        <v>0.93</v>
      </c>
    </row>
    <row r="259" spans="1:6" ht="19.5" thickBot="1" x14ac:dyDescent="0.25">
      <c r="A259" s="6" t="s">
        <v>253</v>
      </c>
      <c r="B259" s="7">
        <v>132</v>
      </c>
      <c r="C259" s="8">
        <v>40551.129999999997</v>
      </c>
      <c r="D259" s="7">
        <v>346</v>
      </c>
      <c r="E259" s="7" t="s">
        <v>11</v>
      </c>
      <c r="F259" s="7" t="s">
        <v>11</v>
      </c>
    </row>
    <row r="260" spans="1:6" ht="19.5" thickBot="1" x14ac:dyDescent="0.25">
      <c r="A260" s="6" t="s">
        <v>254</v>
      </c>
      <c r="B260" s="7">
        <v>145</v>
      </c>
      <c r="C260" s="8">
        <v>48661.53</v>
      </c>
      <c r="D260" s="7">
        <v>451</v>
      </c>
      <c r="E260" s="7">
        <v>1</v>
      </c>
      <c r="F260" s="7">
        <v>0.69</v>
      </c>
    </row>
    <row r="261" spans="1:6" ht="19.5" thickBot="1" x14ac:dyDescent="0.25">
      <c r="A261" s="6" t="s">
        <v>255</v>
      </c>
      <c r="B261" s="7">
        <v>212</v>
      </c>
      <c r="C261" s="8">
        <v>71104.149999999994</v>
      </c>
      <c r="D261" s="7">
        <v>581</v>
      </c>
      <c r="E261" s="7">
        <v>1</v>
      </c>
      <c r="F261" s="7">
        <v>0.47</v>
      </c>
    </row>
    <row r="262" spans="1:6" ht="29" thickBot="1" x14ac:dyDescent="0.25">
      <c r="A262" s="6" t="s">
        <v>256</v>
      </c>
      <c r="B262" s="7">
        <v>59</v>
      </c>
      <c r="C262" s="8">
        <v>22981.24</v>
      </c>
      <c r="D262" s="7">
        <v>245</v>
      </c>
      <c r="E262" s="7" t="s">
        <v>11</v>
      </c>
      <c r="F262" s="7" t="s">
        <v>11</v>
      </c>
    </row>
    <row r="263" spans="1:6" ht="29" thickBot="1" x14ac:dyDescent="0.25">
      <c r="A263" s="6" t="s">
        <v>257</v>
      </c>
      <c r="B263" s="7">
        <v>129</v>
      </c>
      <c r="C263" s="8">
        <v>34961.72</v>
      </c>
      <c r="D263" s="7">
        <v>319</v>
      </c>
      <c r="E263" s="7" t="s">
        <v>11</v>
      </c>
      <c r="F263" s="7" t="s">
        <v>11</v>
      </c>
    </row>
    <row r="264" spans="1:6" ht="38.5" thickBot="1" x14ac:dyDescent="0.25">
      <c r="A264" s="6" t="s">
        <v>3339</v>
      </c>
      <c r="B264" s="7">
        <v>1</v>
      </c>
      <c r="C264" s="7">
        <v>204.15</v>
      </c>
      <c r="D264" s="7">
        <v>2</v>
      </c>
      <c r="E264" s="7" t="s">
        <v>11</v>
      </c>
      <c r="F264" s="7" t="s">
        <v>11</v>
      </c>
    </row>
    <row r="265" spans="1:6" ht="19.5" thickBot="1" x14ac:dyDescent="0.25">
      <c r="A265" s="6" t="s">
        <v>258</v>
      </c>
      <c r="B265" s="7">
        <v>29</v>
      </c>
      <c r="C265" s="8">
        <v>9496.7800000000007</v>
      </c>
      <c r="D265" s="7">
        <v>94</v>
      </c>
      <c r="E265" s="7" t="s">
        <v>11</v>
      </c>
      <c r="F265" s="7" t="s">
        <v>11</v>
      </c>
    </row>
    <row r="266" spans="1:6" ht="48" thickBot="1" x14ac:dyDescent="0.25">
      <c r="A266" s="6" t="s">
        <v>3234</v>
      </c>
      <c r="B266" s="7">
        <v>8</v>
      </c>
      <c r="C266" s="8">
        <v>2599.1999999999998</v>
      </c>
      <c r="D266" s="7">
        <v>16</v>
      </c>
      <c r="E266" s="7" t="s">
        <v>11</v>
      </c>
      <c r="F266" s="7" t="s">
        <v>11</v>
      </c>
    </row>
    <row r="267" spans="1:6" ht="29" thickBot="1" x14ac:dyDescent="0.25">
      <c r="A267" s="6" t="s">
        <v>259</v>
      </c>
      <c r="B267" s="7">
        <v>14</v>
      </c>
      <c r="C267" s="8">
        <v>4452.91</v>
      </c>
      <c r="D267" s="7">
        <v>45</v>
      </c>
      <c r="E267" s="7" t="s">
        <v>11</v>
      </c>
      <c r="F267" s="7" t="s">
        <v>11</v>
      </c>
    </row>
    <row r="268" spans="1:6" ht="29" thickBot="1" x14ac:dyDescent="0.25">
      <c r="A268" s="6" t="s">
        <v>3329</v>
      </c>
      <c r="B268" s="7">
        <v>8</v>
      </c>
      <c r="C268" s="8">
        <v>2074.2399999999998</v>
      </c>
      <c r="D268" s="7">
        <v>9</v>
      </c>
      <c r="E268" s="7" t="s">
        <v>11</v>
      </c>
      <c r="F268" s="7" t="s">
        <v>11</v>
      </c>
    </row>
    <row r="269" spans="1:6" ht="29" thickBot="1" x14ac:dyDescent="0.25">
      <c r="A269" s="6" t="s">
        <v>260</v>
      </c>
      <c r="B269" s="7">
        <v>89</v>
      </c>
      <c r="C269" s="8">
        <v>29754.03</v>
      </c>
      <c r="D269" s="7">
        <v>223</v>
      </c>
      <c r="E269" s="7">
        <v>1</v>
      </c>
      <c r="F269" s="7">
        <v>1.1200000000000001</v>
      </c>
    </row>
    <row r="270" spans="1:6" ht="19.5" thickBot="1" x14ac:dyDescent="0.25">
      <c r="A270" s="6" t="s">
        <v>261</v>
      </c>
      <c r="B270" s="7">
        <v>121</v>
      </c>
      <c r="C270" s="8">
        <v>50449.71</v>
      </c>
      <c r="D270" s="7">
        <v>829</v>
      </c>
      <c r="E270" s="7" t="s">
        <v>11</v>
      </c>
      <c r="F270" s="7" t="s">
        <v>11</v>
      </c>
    </row>
    <row r="271" spans="1:6" ht="29" thickBot="1" x14ac:dyDescent="0.25">
      <c r="A271" s="6" t="s">
        <v>262</v>
      </c>
      <c r="B271" s="7">
        <v>102</v>
      </c>
      <c r="C271" s="8">
        <v>32414.82</v>
      </c>
      <c r="D271" s="7">
        <v>261</v>
      </c>
      <c r="E271" s="7">
        <v>1</v>
      </c>
      <c r="F271" s="7">
        <v>0.98</v>
      </c>
    </row>
    <row r="272" spans="1:6" ht="29" thickBot="1" x14ac:dyDescent="0.25">
      <c r="A272" s="6" t="s">
        <v>263</v>
      </c>
      <c r="B272" s="7">
        <v>41</v>
      </c>
      <c r="C272" s="8">
        <v>13193.52</v>
      </c>
      <c r="D272" s="7">
        <v>79</v>
      </c>
      <c r="E272" s="7" t="s">
        <v>11</v>
      </c>
      <c r="F272" s="7" t="s">
        <v>11</v>
      </c>
    </row>
    <row r="273" spans="1:6" ht="19.5" thickBot="1" x14ac:dyDescent="0.25">
      <c r="A273" s="6" t="s">
        <v>264</v>
      </c>
      <c r="B273" s="7">
        <v>141</v>
      </c>
      <c r="C273" s="8">
        <v>48079.360000000001</v>
      </c>
      <c r="D273" s="7">
        <v>589</v>
      </c>
      <c r="E273" s="7">
        <v>2</v>
      </c>
      <c r="F273" s="7">
        <v>1.42</v>
      </c>
    </row>
    <row r="274" spans="1:6" ht="38.5" thickBot="1" x14ac:dyDescent="0.25">
      <c r="A274" s="6" t="s">
        <v>3311</v>
      </c>
      <c r="B274" s="7">
        <v>12</v>
      </c>
      <c r="C274" s="8">
        <v>4002.8</v>
      </c>
      <c r="D274" s="7">
        <v>25</v>
      </c>
      <c r="E274" s="7" t="s">
        <v>11</v>
      </c>
      <c r="F274" s="7" t="s">
        <v>11</v>
      </c>
    </row>
    <row r="275" spans="1:6" ht="29" thickBot="1" x14ac:dyDescent="0.25">
      <c r="A275" s="6" t="s">
        <v>265</v>
      </c>
      <c r="B275" s="7">
        <v>28</v>
      </c>
      <c r="C275" s="8">
        <v>9230.92</v>
      </c>
      <c r="D275" s="7">
        <v>74</v>
      </c>
      <c r="E275" s="7" t="s">
        <v>11</v>
      </c>
      <c r="F275" s="7" t="s">
        <v>11</v>
      </c>
    </row>
    <row r="276" spans="1:6" ht="19.5" thickBot="1" x14ac:dyDescent="0.25">
      <c r="A276" s="6" t="s">
        <v>266</v>
      </c>
      <c r="B276" s="7">
        <v>13</v>
      </c>
      <c r="C276" s="8">
        <v>4149.42</v>
      </c>
      <c r="D276" s="7">
        <v>43</v>
      </c>
      <c r="E276" s="7" t="s">
        <v>11</v>
      </c>
      <c r="F276" s="7" t="s">
        <v>11</v>
      </c>
    </row>
    <row r="277" spans="1:6" ht="29" thickBot="1" x14ac:dyDescent="0.25">
      <c r="A277" s="6" t="s">
        <v>267</v>
      </c>
      <c r="B277" s="7">
        <v>32</v>
      </c>
      <c r="C277" s="8">
        <v>9465.25</v>
      </c>
      <c r="D277" s="7">
        <v>73</v>
      </c>
      <c r="E277" s="7" t="s">
        <v>11</v>
      </c>
      <c r="F277" s="7" t="s">
        <v>11</v>
      </c>
    </row>
    <row r="278" spans="1:6" ht="29" thickBot="1" x14ac:dyDescent="0.25">
      <c r="A278" s="6" t="s">
        <v>268</v>
      </c>
      <c r="B278" s="7">
        <v>23</v>
      </c>
      <c r="C278" s="8">
        <v>7793.05</v>
      </c>
      <c r="D278" s="7">
        <v>60</v>
      </c>
      <c r="E278" s="7" t="s">
        <v>11</v>
      </c>
      <c r="F278" s="7" t="s">
        <v>11</v>
      </c>
    </row>
    <row r="279" spans="1:6" ht="29" thickBot="1" x14ac:dyDescent="0.25">
      <c r="A279" s="6" t="s">
        <v>269</v>
      </c>
      <c r="B279" s="7">
        <v>409</v>
      </c>
      <c r="C279" s="8">
        <v>163211.42000000001</v>
      </c>
      <c r="D279" s="9">
        <v>1541</v>
      </c>
      <c r="E279" s="7">
        <v>2</v>
      </c>
      <c r="F279" s="7">
        <v>0.49</v>
      </c>
    </row>
    <row r="280" spans="1:6" ht="29" thickBot="1" x14ac:dyDescent="0.25">
      <c r="A280" s="6" t="s">
        <v>270</v>
      </c>
      <c r="B280" s="7">
        <v>48</v>
      </c>
      <c r="C280" s="8">
        <v>15936.25</v>
      </c>
      <c r="D280" s="7">
        <v>103</v>
      </c>
      <c r="E280" s="7" t="s">
        <v>11</v>
      </c>
      <c r="F280" s="7" t="s">
        <v>11</v>
      </c>
    </row>
    <row r="281" spans="1:6" ht="29" thickBot="1" x14ac:dyDescent="0.25">
      <c r="A281" s="6" t="s">
        <v>271</v>
      </c>
      <c r="B281" s="7">
        <v>184</v>
      </c>
      <c r="C281" s="8">
        <v>57454.25</v>
      </c>
      <c r="D281" s="7">
        <v>449</v>
      </c>
      <c r="E281" s="7">
        <v>1</v>
      </c>
      <c r="F281" s="7">
        <v>0.54</v>
      </c>
    </row>
    <row r="282" spans="1:6" ht="19.5" thickBot="1" x14ac:dyDescent="0.25">
      <c r="A282" s="6" t="s">
        <v>272</v>
      </c>
      <c r="B282" s="7">
        <v>39</v>
      </c>
      <c r="C282" s="8">
        <v>12479.14</v>
      </c>
      <c r="D282" s="7">
        <v>64</v>
      </c>
      <c r="E282" s="7">
        <v>1</v>
      </c>
      <c r="F282" s="7">
        <v>2.56</v>
      </c>
    </row>
    <row r="283" spans="1:6" ht="29" thickBot="1" x14ac:dyDescent="0.25">
      <c r="A283" s="6" t="s">
        <v>273</v>
      </c>
      <c r="B283" s="7">
        <v>55</v>
      </c>
      <c r="C283" s="8">
        <v>20929.650000000001</v>
      </c>
      <c r="D283" s="7">
        <v>177</v>
      </c>
      <c r="E283" s="7" t="s">
        <v>11</v>
      </c>
      <c r="F283" s="7" t="s">
        <v>11</v>
      </c>
    </row>
    <row r="284" spans="1:6" ht="48" thickBot="1" x14ac:dyDescent="0.25">
      <c r="A284" s="6" t="s">
        <v>275</v>
      </c>
      <c r="B284" s="7">
        <v>76</v>
      </c>
      <c r="C284" s="8">
        <v>24767.09</v>
      </c>
      <c r="D284" s="7">
        <v>199</v>
      </c>
      <c r="E284" s="7">
        <v>1</v>
      </c>
      <c r="F284" s="7">
        <v>1.32</v>
      </c>
    </row>
    <row r="285" spans="1:6" ht="29" thickBot="1" x14ac:dyDescent="0.25">
      <c r="A285" s="6" t="s">
        <v>277</v>
      </c>
      <c r="B285" s="7">
        <v>21</v>
      </c>
      <c r="C285" s="8">
        <v>6906.92</v>
      </c>
      <c r="D285" s="7">
        <v>46</v>
      </c>
      <c r="E285" s="7" t="s">
        <v>11</v>
      </c>
      <c r="F285" s="7" t="s">
        <v>11</v>
      </c>
    </row>
    <row r="286" spans="1:6" ht="48" thickBot="1" x14ac:dyDescent="0.25">
      <c r="A286" s="6" t="s">
        <v>278</v>
      </c>
      <c r="B286" s="7">
        <v>43</v>
      </c>
      <c r="C286" s="8">
        <v>13471.79</v>
      </c>
      <c r="D286" s="7">
        <v>205</v>
      </c>
      <c r="E286" s="7" t="s">
        <v>11</v>
      </c>
      <c r="F286" s="7" t="s">
        <v>11</v>
      </c>
    </row>
    <row r="287" spans="1:6" ht="48" thickBot="1" x14ac:dyDescent="0.25">
      <c r="A287" s="6" t="s">
        <v>281</v>
      </c>
      <c r="B287" s="7">
        <v>30</v>
      </c>
      <c r="C287" s="8">
        <v>10076.379999999999</v>
      </c>
      <c r="D287" s="7">
        <v>56</v>
      </c>
      <c r="E287" s="7" t="s">
        <v>11</v>
      </c>
      <c r="F287" s="7" t="s">
        <v>11</v>
      </c>
    </row>
    <row r="288" spans="1:6" ht="19.5" thickBot="1" x14ac:dyDescent="0.25">
      <c r="A288" s="6" t="s">
        <v>3160</v>
      </c>
      <c r="B288" s="7">
        <v>1</v>
      </c>
      <c r="C288" s="7">
        <v>287.76</v>
      </c>
      <c r="D288" s="7">
        <v>2</v>
      </c>
      <c r="E288" s="7" t="s">
        <v>11</v>
      </c>
      <c r="F288" s="7" t="s">
        <v>11</v>
      </c>
    </row>
    <row r="289" spans="1:6" ht="19.5" thickBot="1" x14ac:dyDescent="0.25">
      <c r="A289" s="6" t="s">
        <v>282</v>
      </c>
      <c r="B289" s="7">
        <v>60</v>
      </c>
      <c r="C289" s="8">
        <v>19074.53</v>
      </c>
      <c r="D289" s="7">
        <v>149</v>
      </c>
      <c r="E289" s="7" t="s">
        <v>11</v>
      </c>
      <c r="F289" s="7" t="s">
        <v>11</v>
      </c>
    </row>
    <row r="290" spans="1:6" ht="19.5" thickBot="1" x14ac:dyDescent="0.25">
      <c r="A290" s="6" t="s">
        <v>283</v>
      </c>
      <c r="B290" s="7">
        <v>85</v>
      </c>
      <c r="C290" s="8">
        <v>50769.22</v>
      </c>
      <c r="D290" s="7">
        <v>333</v>
      </c>
      <c r="E290" s="7">
        <v>2</v>
      </c>
      <c r="F290" s="7">
        <v>2.35</v>
      </c>
    </row>
    <row r="291" spans="1:6" ht="48" thickBot="1" x14ac:dyDescent="0.25">
      <c r="A291" s="6" t="s">
        <v>286</v>
      </c>
      <c r="B291" s="7">
        <v>78</v>
      </c>
      <c r="C291" s="8">
        <v>25975.42</v>
      </c>
      <c r="D291" s="7">
        <v>226</v>
      </c>
      <c r="E291" s="7" t="s">
        <v>11</v>
      </c>
      <c r="F291" s="7" t="s">
        <v>11</v>
      </c>
    </row>
    <row r="292" spans="1:6" ht="29" thickBot="1" x14ac:dyDescent="0.25">
      <c r="A292" s="6" t="s">
        <v>288</v>
      </c>
      <c r="B292" s="7">
        <v>7</v>
      </c>
      <c r="C292" s="8">
        <v>2125.7399999999998</v>
      </c>
      <c r="D292" s="7">
        <v>16</v>
      </c>
      <c r="E292" s="7" t="s">
        <v>11</v>
      </c>
      <c r="F292" s="7" t="s">
        <v>11</v>
      </c>
    </row>
    <row r="293" spans="1:6" ht="29" thickBot="1" x14ac:dyDescent="0.25">
      <c r="A293" s="6" t="s">
        <v>290</v>
      </c>
      <c r="B293" s="7">
        <v>6</v>
      </c>
      <c r="C293" s="8">
        <v>1800.84</v>
      </c>
      <c r="D293" s="7">
        <v>18</v>
      </c>
      <c r="E293" s="7" t="s">
        <v>11</v>
      </c>
      <c r="F293" s="7" t="s">
        <v>11</v>
      </c>
    </row>
    <row r="294" spans="1:6" ht="48" thickBot="1" x14ac:dyDescent="0.25">
      <c r="A294" s="6" t="s">
        <v>291</v>
      </c>
      <c r="B294" s="7">
        <v>59</v>
      </c>
      <c r="C294" s="8">
        <v>17302.3</v>
      </c>
      <c r="D294" s="7">
        <v>137</v>
      </c>
      <c r="E294" s="7">
        <v>2</v>
      </c>
      <c r="F294" s="7">
        <v>3.39</v>
      </c>
    </row>
    <row r="295" spans="1:6" ht="19.5" thickBot="1" x14ac:dyDescent="0.25">
      <c r="A295" s="6" t="s">
        <v>292</v>
      </c>
      <c r="B295" s="7">
        <v>24</v>
      </c>
      <c r="C295" s="8">
        <v>7963.32</v>
      </c>
      <c r="D295" s="7">
        <v>53</v>
      </c>
      <c r="E295" s="7" t="s">
        <v>11</v>
      </c>
      <c r="F295" s="7" t="s">
        <v>11</v>
      </c>
    </row>
    <row r="296" spans="1:6" ht="29" thickBot="1" x14ac:dyDescent="0.25">
      <c r="A296" s="6" t="s">
        <v>293</v>
      </c>
      <c r="B296" s="7">
        <v>36</v>
      </c>
      <c r="C296" s="8">
        <v>11581.96</v>
      </c>
      <c r="D296" s="7">
        <v>107</v>
      </c>
      <c r="E296" s="7" t="s">
        <v>11</v>
      </c>
      <c r="F296" s="7" t="s">
        <v>11</v>
      </c>
    </row>
    <row r="297" spans="1:6" ht="19.5" thickBot="1" x14ac:dyDescent="0.25">
      <c r="A297" s="6" t="s">
        <v>294</v>
      </c>
      <c r="B297" s="7">
        <v>11</v>
      </c>
      <c r="C297" s="8">
        <v>3165.36</v>
      </c>
      <c r="D297" s="7">
        <v>27</v>
      </c>
      <c r="E297" s="7" t="s">
        <v>11</v>
      </c>
      <c r="F297" s="7" t="s">
        <v>11</v>
      </c>
    </row>
    <row r="298" spans="1:6" ht="19.5" thickBot="1" x14ac:dyDescent="0.25">
      <c r="A298" s="6" t="s">
        <v>295</v>
      </c>
      <c r="B298" s="7">
        <v>3</v>
      </c>
      <c r="C298" s="7">
        <v>863.28</v>
      </c>
      <c r="D298" s="7">
        <v>4</v>
      </c>
      <c r="E298" s="7" t="s">
        <v>11</v>
      </c>
      <c r="F298" s="7" t="s">
        <v>11</v>
      </c>
    </row>
    <row r="299" spans="1:6" ht="19.5" thickBot="1" x14ac:dyDescent="0.25">
      <c r="A299" s="6" t="s">
        <v>296</v>
      </c>
      <c r="B299" s="7">
        <v>67</v>
      </c>
      <c r="C299" s="8">
        <v>20759.46</v>
      </c>
      <c r="D299" s="7">
        <v>151</v>
      </c>
      <c r="E299" s="7" t="s">
        <v>11</v>
      </c>
      <c r="F299" s="7" t="s">
        <v>11</v>
      </c>
    </row>
    <row r="300" spans="1:6" ht="38.5" thickBot="1" x14ac:dyDescent="0.25">
      <c r="A300" s="6" t="s">
        <v>298</v>
      </c>
      <c r="B300" s="7">
        <v>127</v>
      </c>
      <c r="C300" s="8">
        <v>43009.53</v>
      </c>
      <c r="D300" s="7">
        <v>537</v>
      </c>
      <c r="E300" s="7">
        <v>2</v>
      </c>
      <c r="F300" s="7">
        <v>1.57</v>
      </c>
    </row>
    <row r="301" spans="1:6" ht="29" thickBot="1" x14ac:dyDescent="0.25">
      <c r="A301" s="6" t="s">
        <v>299</v>
      </c>
      <c r="B301" s="7">
        <v>6</v>
      </c>
      <c r="C301" s="8">
        <v>1765.11</v>
      </c>
      <c r="D301" s="7">
        <v>17</v>
      </c>
      <c r="E301" s="7" t="s">
        <v>11</v>
      </c>
      <c r="F301" s="7" t="s">
        <v>11</v>
      </c>
    </row>
    <row r="302" spans="1:6" ht="29" thickBot="1" x14ac:dyDescent="0.25">
      <c r="A302" s="6" t="s">
        <v>300</v>
      </c>
      <c r="B302" s="7">
        <v>22</v>
      </c>
      <c r="C302" s="8">
        <v>6795.84</v>
      </c>
      <c r="D302" s="7">
        <v>51</v>
      </c>
      <c r="E302" s="7">
        <v>1</v>
      </c>
      <c r="F302" s="7">
        <v>4.55</v>
      </c>
    </row>
    <row r="303" spans="1:6" ht="19.5" thickBot="1" x14ac:dyDescent="0.25">
      <c r="A303" s="6" t="s">
        <v>301</v>
      </c>
      <c r="B303" s="7">
        <v>154</v>
      </c>
      <c r="C303" s="8">
        <v>99387.09</v>
      </c>
      <c r="D303" s="7">
        <v>729</v>
      </c>
      <c r="E303" s="7" t="s">
        <v>11</v>
      </c>
      <c r="F303" s="7" t="s">
        <v>11</v>
      </c>
    </row>
    <row r="304" spans="1:6" ht="29" thickBot="1" x14ac:dyDescent="0.25">
      <c r="A304" s="6" t="s">
        <v>302</v>
      </c>
      <c r="B304" s="7">
        <v>40</v>
      </c>
      <c r="C304" s="8">
        <v>12931.15</v>
      </c>
      <c r="D304" s="7">
        <v>85</v>
      </c>
      <c r="E304" s="7" t="s">
        <v>11</v>
      </c>
      <c r="F304" s="7" t="s">
        <v>11</v>
      </c>
    </row>
    <row r="305" spans="1:6" ht="19.5" thickBot="1" x14ac:dyDescent="0.25">
      <c r="A305" s="6" t="s">
        <v>303</v>
      </c>
      <c r="B305" s="7">
        <v>111</v>
      </c>
      <c r="C305" s="8">
        <v>36403.919999999998</v>
      </c>
      <c r="D305" s="7">
        <v>236</v>
      </c>
      <c r="E305" s="7">
        <v>1</v>
      </c>
      <c r="F305" s="7">
        <v>0.9</v>
      </c>
    </row>
    <row r="306" spans="1:6" ht="29" thickBot="1" x14ac:dyDescent="0.25">
      <c r="A306" s="6" t="s">
        <v>304</v>
      </c>
      <c r="B306" s="7">
        <v>86</v>
      </c>
      <c r="C306" s="8">
        <v>30108.66</v>
      </c>
      <c r="D306" s="7">
        <v>330</v>
      </c>
      <c r="E306" s="7">
        <v>2</v>
      </c>
      <c r="F306" s="7">
        <v>2.33</v>
      </c>
    </row>
    <row r="307" spans="1:6" ht="29" thickBot="1" x14ac:dyDescent="0.25">
      <c r="A307" s="6" t="s">
        <v>307</v>
      </c>
      <c r="B307" s="7">
        <v>18</v>
      </c>
      <c r="C307" s="8">
        <v>5968.2</v>
      </c>
      <c r="D307" s="7">
        <v>57</v>
      </c>
      <c r="E307" s="7" t="s">
        <v>11</v>
      </c>
      <c r="F307" s="7" t="s">
        <v>11</v>
      </c>
    </row>
    <row r="308" spans="1:6" ht="29" thickBot="1" x14ac:dyDescent="0.25">
      <c r="A308" s="6" t="s">
        <v>308</v>
      </c>
      <c r="B308" s="7">
        <v>85</v>
      </c>
      <c r="C308" s="8">
        <v>28786.02</v>
      </c>
      <c r="D308" s="7">
        <v>226</v>
      </c>
      <c r="E308" s="7" t="s">
        <v>11</v>
      </c>
      <c r="F308" s="7" t="s">
        <v>11</v>
      </c>
    </row>
    <row r="309" spans="1:6" ht="57.5" thickBot="1" x14ac:dyDescent="0.25">
      <c r="A309" s="6" t="s">
        <v>309</v>
      </c>
      <c r="B309" s="7">
        <v>73</v>
      </c>
      <c r="C309" s="8">
        <v>26029.7</v>
      </c>
      <c r="D309" s="7">
        <v>273</v>
      </c>
      <c r="E309" s="7" t="s">
        <v>11</v>
      </c>
      <c r="F309" s="7" t="s">
        <v>11</v>
      </c>
    </row>
    <row r="310" spans="1:6" ht="48" thickBot="1" x14ac:dyDescent="0.25">
      <c r="A310" s="6" t="s">
        <v>310</v>
      </c>
      <c r="B310" s="7">
        <v>229</v>
      </c>
      <c r="C310" s="8">
        <v>77184.210000000006</v>
      </c>
      <c r="D310" s="7">
        <v>440</v>
      </c>
      <c r="E310" s="7">
        <v>1</v>
      </c>
      <c r="F310" s="7">
        <v>0.44</v>
      </c>
    </row>
    <row r="311" spans="1:6" ht="38.5" thickBot="1" x14ac:dyDescent="0.25">
      <c r="A311" s="6" t="s">
        <v>3235</v>
      </c>
      <c r="B311" s="7">
        <v>156</v>
      </c>
      <c r="C311" s="8">
        <v>52842.6</v>
      </c>
      <c r="D311" s="7">
        <v>456</v>
      </c>
      <c r="E311" s="7" t="s">
        <v>11</v>
      </c>
      <c r="F311" s="7" t="s">
        <v>11</v>
      </c>
    </row>
    <row r="312" spans="1:6" ht="48" thickBot="1" x14ac:dyDescent="0.25">
      <c r="A312" s="6" t="s">
        <v>311</v>
      </c>
      <c r="B312" s="7">
        <v>251</v>
      </c>
      <c r="C312" s="8">
        <v>87455.42</v>
      </c>
      <c r="D312" s="7">
        <v>785</v>
      </c>
      <c r="E312" s="7" t="s">
        <v>11</v>
      </c>
      <c r="F312" s="7" t="s">
        <v>11</v>
      </c>
    </row>
    <row r="313" spans="1:6" ht="29" thickBot="1" x14ac:dyDescent="0.25">
      <c r="A313" s="6" t="s">
        <v>312</v>
      </c>
      <c r="B313" s="7">
        <v>78</v>
      </c>
      <c r="C313" s="8">
        <v>17045.919999999998</v>
      </c>
      <c r="D313" s="7">
        <v>159</v>
      </c>
      <c r="E313" s="7" t="s">
        <v>11</v>
      </c>
      <c r="F313" s="7" t="s">
        <v>11</v>
      </c>
    </row>
    <row r="314" spans="1:6" ht="29" thickBot="1" x14ac:dyDescent="0.25">
      <c r="A314" s="6" t="s">
        <v>313</v>
      </c>
      <c r="B314" s="7">
        <v>78</v>
      </c>
      <c r="C314" s="8">
        <v>27331.94</v>
      </c>
      <c r="D314" s="7">
        <v>377</v>
      </c>
      <c r="E314" s="7" t="s">
        <v>11</v>
      </c>
      <c r="F314" s="7" t="s">
        <v>11</v>
      </c>
    </row>
    <row r="315" spans="1:6" ht="29" thickBot="1" x14ac:dyDescent="0.25">
      <c r="A315" s="6" t="s">
        <v>314</v>
      </c>
      <c r="B315" s="7">
        <v>363</v>
      </c>
      <c r="C315" s="8">
        <v>123714.7</v>
      </c>
      <c r="D315" s="7">
        <v>726</v>
      </c>
      <c r="E315" s="7" t="s">
        <v>11</v>
      </c>
      <c r="F315" s="7" t="s">
        <v>11</v>
      </c>
    </row>
    <row r="316" spans="1:6" ht="29" thickBot="1" x14ac:dyDescent="0.25">
      <c r="A316" s="6" t="s">
        <v>315</v>
      </c>
      <c r="B316" s="7">
        <v>248</v>
      </c>
      <c r="C316" s="8">
        <v>95658.26</v>
      </c>
      <c r="D316" s="7">
        <v>518</v>
      </c>
      <c r="E316" s="7" t="s">
        <v>11</v>
      </c>
      <c r="F316" s="7" t="s">
        <v>11</v>
      </c>
    </row>
    <row r="317" spans="1:6" ht="19.5" thickBot="1" x14ac:dyDescent="0.25">
      <c r="A317" s="6" t="s">
        <v>316</v>
      </c>
      <c r="B317" s="7">
        <v>16</v>
      </c>
      <c r="C317" s="8">
        <v>5302.4</v>
      </c>
      <c r="D317" s="7">
        <v>17</v>
      </c>
      <c r="E317" s="7">
        <v>1</v>
      </c>
      <c r="F317" s="7">
        <v>6.25</v>
      </c>
    </row>
    <row r="318" spans="1:6" ht="19.5" thickBot="1" x14ac:dyDescent="0.25">
      <c r="A318" s="6" t="s">
        <v>317</v>
      </c>
      <c r="B318" s="7">
        <v>131</v>
      </c>
      <c r="C318" s="8">
        <v>43616.86</v>
      </c>
      <c r="D318" s="7">
        <v>328</v>
      </c>
      <c r="E318" s="7" t="s">
        <v>11</v>
      </c>
      <c r="F318" s="7" t="s">
        <v>11</v>
      </c>
    </row>
    <row r="319" spans="1:6" ht="19.5" thickBot="1" x14ac:dyDescent="0.25">
      <c r="A319" s="6" t="s">
        <v>318</v>
      </c>
      <c r="B319" s="7">
        <v>53</v>
      </c>
      <c r="C319" s="8">
        <v>17432.14</v>
      </c>
      <c r="D319" s="7">
        <v>123</v>
      </c>
      <c r="E319" s="7" t="s">
        <v>11</v>
      </c>
      <c r="F319" s="7" t="s">
        <v>11</v>
      </c>
    </row>
    <row r="320" spans="1:6" ht="19.5" thickBot="1" x14ac:dyDescent="0.25">
      <c r="A320" s="6" t="s">
        <v>319</v>
      </c>
      <c r="B320" s="7">
        <v>111</v>
      </c>
      <c r="C320" s="8">
        <v>37511.9</v>
      </c>
      <c r="D320" s="7">
        <v>337</v>
      </c>
      <c r="E320" s="7" t="s">
        <v>11</v>
      </c>
      <c r="F320" s="7" t="s">
        <v>11</v>
      </c>
    </row>
    <row r="321" spans="1:6" ht="19.5" thickBot="1" x14ac:dyDescent="0.25">
      <c r="A321" s="6" t="s">
        <v>320</v>
      </c>
      <c r="B321" s="7">
        <v>107</v>
      </c>
      <c r="C321" s="8">
        <v>49593.13</v>
      </c>
      <c r="D321" s="7">
        <v>309</v>
      </c>
      <c r="E321" s="7">
        <v>1</v>
      </c>
      <c r="F321" s="7">
        <v>0.93</v>
      </c>
    </row>
    <row r="322" spans="1:6" ht="19.5" thickBot="1" x14ac:dyDescent="0.25">
      <c r="A322" s="6" t="s">
        <v>321</v>
      </c>
      <c r="B322" s="7">
        <v>277</v>
      </c>
      <c r="C322" s="8">
        <v>94429.3</v>
      </c>
      <c r="D322" s="7">
        <v>554</v>
      </c>
      <c r="E322" s="7" t="s">
        <v>11</v>
      </c>
      <c r="F322" s="7" t="s">
        <v>11</v>
      </c>
    </row>
    <row r="323" spans="1:6" ht="19.5" thickBot="1" x14ac:dyDescent="0.25">
      <c r="A323" s="6" t="s">
        <v>322</v>
      </c>
      <c r="B323" s="7">
        <v>116</v>
      </c>
      <c r="C323" s="8">
        <v>39517.699999999997</v>
      </c>
      <c r="D323" s="7">
        <v>398</v>
      </c>
      <c r="E323" s="7">
        <v>1</v>
      </c>
      <c r="F323" s="7">
        <v>0.86</v>
      </c>
    </row>
    <row r="324" spans="1:6" ht="38.5" thickBot="1" x14ac:dyDescent="0.25">
      <c r="A324" s="6" t="s">
        <v>323</v>
      </c>
      <c r="B324" s="7">
        <v>65</v>
      </c>
      <c r="C324" s="8">
        <v>21184.44</v>
      </c>
      <c r="D324" s="7">
        <v>150</v>
      </c>
      <c r="E324" s="7" t="s">
        <v>11</v>
      </c>
      <c r="F324" s="7" t="s">
        <v>11</v>
      </c>
    </row>
    <row r="325" spans="1:6" ht="38.5" thickBot="1" x14ac:dyDescent="0.25">
      <c r="A325" s="6" t="s">
        <v>324</v>
      </c>
      <c r="B325" s="7">
        <v>23</v>
      </c>
      <c r="C325" s="8">
        <v>7238.36</v>
      </c>
      <c r="D325" s="7">
        <v>115</v>
      </c>
      <c r="E325" s="7" t="s">
        <v>11</v>
      </c>
      <c r="F325" s="7" t="s">
        <v>11</v>
      </c>
    </row>
    <row r="326" spans="1:6" ht="29" thickBot="1" x14ac:dyDescent="0.25">
      <c r="A326" s="6" t="s">
        <v>325</v>
      </c>
      <c r="B326" s="7">
        <v>41</v>
      </c>
      <c r="C326" s="8">
        <v>22461.22</v>
      </c>
      <c r="D326" s="7">
        <v>138</v>
      </c>
      <c r="E326" s="7">
        <v>2</v>
      </c>
      <c r="F326" s="7">
        <v>4.88</v>
      </c>
    </row>
    <row r="327" spans="1:6" ht="48" thickBot="1" x14ac:dyDescent="0.25">
      <c r="A327" s="6" t="s">
        <v>326</v>
      </c>
      <c r="B327" s="7">
        <v>132</v>
      </c>
      <c r="C327" s="8">
        <v>43066.96</v>
      </c>
      <c r="D327" s="7">
        <v>244</v>
      </c>
      <c r="E327" s="7" t="s">
        <v>11</v>
      </c>
      <c r="F327" s="7" t="s">
        <v>11</v>
      </c>
    </row>
    <row r="328" spans="1:6" ht="29" thickBot="1" x14ac:dyDescent="0.25">
      <c r="A328" s="6" t="s">
        <v>328</v>
      </c>
      <c r="B328" s="7">
        <v>82</v>
      </c>
      <c r="C328" s="8">
        <v>27860.66</v>
      </c>
      <c r="D328" s="7">
        <v>181</v>
      </c>
      <c r="E328" s="7" t="s">
        <v>11</v>
      </c>
      <c r="F328" s="7" t="s">
        <v>11</v>
      </c>
    </row>
    <row r="329" spans="1:6" ht="38.5" thickBot="1" x14ac:dyDescent="0.25">
      <c r="A329" s="6" t="s">
        <v>329</v>
      </c>
      <c r="B329" s="7">
        <v>100</v>
      </c>
      <c r="C329" s="8">
        <v>15933.14</v>
      </c>
      <c r="D329" s="7">
        <v>79</v>
      </c>
      <c r="E329" s="7" t="s">
        <v>11</v>
      </c>
      <c r="F329" s="7" t="s">
        <v>11</v>
      </c>
    </row>
    <row r="330" spans="1:6" ht="29" thickBot="1" x14ac:dyDescent="0.25">
      <c r="A330" s="6" t="s">
        <v>330</v>
      </c>
      <c r="B330" s="7">
        <v>330</v>
      </c>
      <c r="C330" s="8">
        <v>116950.88</v>
      </c>
      <c r="D330" s="7">
        <v>962</v>
      </c>
      <c r="E330" s="7" t="s">
        <v>11</v>
      </c>
      <c r="F330" s="7" t="s">
        <v>11</v>
      </c>
    </row>
    <row r="331" spans="1:6" ht="48" thickBot="1" x14ac:dyDescent="0.25">
      <c r="A331" s="6" t="s">
        <v>331</v>
      </c>
      <c r="B331" s="7">
        <v>158</v>
      </c>
      <c r="C331" s="8">
        <v>53670.2</v>
      </c>
      <c r="D331" s="7">
        <v>370</v>
      </c>
      <c r="E331" s="7" t="s">
        <v>11</v>
      </c>
      <c r="F331" s="7" t="s">
        <v>11</v>
      </c>
    </row>
    <row r="332" spans="1:6" ht="19.5" thickBot="1" x14ac:dyDescent="0.25">
      <c r="A332" s="6" t="s">
        <v>332</v>
      </c>
      <c r="B332" s="7">
        <v>51</v>
      </c>
      <c r="C332" s="8">
        <v>16969.900000000001</v>
      </c>
      <c r="D332" s="7">
        <v>106</v>
      </c>
      <c r="E332" s="7">
        <v>3</v>
      </c>
      <c r="F332" s="7">
        <v>5.88</v>
      </c>
    </row>
    <row r="333" spans="1:6" ht="19.5" thickBot="1" x14ac:dyDescent="0.25">
      <c r="A333" s="6" t="s">
        <v>333</v>
      </c>
      <c r="B333" s="7">
        <v>191</v>
      </c>
      <c r="C333" s="8">
        <v>63167.360000000001</v>
      </c>
      <c r="D333" s="7">
        <v>387</v>
      </c>
      <c r="E333" s="7" t="s">
        <v>11</v>
      </c>
      <c r="F333" s="7" t="s">
        <v>11</v>
      </c>
    </row>
    <row r="334" spans="1:6" ht="29" thickBot="1" x14ac:dyDescent="0.25">
      <c r="A334" s="6" t="s">
        <v>334</v>
      </c>
      <c r="B334" s="7">
        <v>238</v>
      </c>
      <c r="C334" s="8">
        <v>79327.42</v>
      </c>
      <c r="D334" s="7">
        <v>355</v>
      </c>
      <c r="E334" s="7" t="s">
        <v>11</v>
      </c>
      <c r="F334" s="7" t="s">
        <v>11</v>
      </c>
    </row>
    <row r="335" spans="1:6" ht="29" thickBot="1" x14ac:dyDescent="0.25">
      <c r="A335" s="6" t="s">
        <v>335</v>
      </c>
      <c r="B335" s="7">
        <v>637</v>
      </c>
      <c r="C335" s="8">
        <v>207505.66</v>
      </c>
      <c r="D335" s="9">
        <v>1292</v>
      </c>
      <c r="E335" s="7" t="s">
        <v>11</v>
      </c>
      <c r="F335" s="7" t="s">
        <v>11</v>
      </c>
    </row>
    <row r="336" spans="1:6" ht="19.5" thickBot="1" x14ac:dyDescent="0.25">
      <c r="A336" s="6" t="s">
        <v>336</v>
      </c>
      <c r="B336" s="7">
        <v>53</v>
      </c>
      <c r="C336" s="8">
        <v>18146.73</v>
      </c>
      <c r="D336" s="7">
        <v>136</v>
      </c>
      <c r="E336" s="7" t="s">
        <v>11</v>
      </c>
      <c r="F336" s="7" t="s">
        <v>11</v>
      </c>
    </row>
    <row r="337" spans="1:6" ht="19.5" thickBot="1" x14ac:dyDescent="0.25">
      <c r="A337" s="6" t="s">
        <v>337</v>
      </c>
      <c r="B337" s="7">
        <v>27</v>
      </c>
      <c r="C337" s="8">
        <v>9100.2999999999993</v>
      </c>
      <c r="D337" s="7">
        <v>54</v>
      </c>
      <c r="E337" s="7" t="s">
        <v>11</v>
      </c>
      <c r="F337" s="7" t="s">
        <v>11</v>
      </c>
    </row>
    <row r="338" spans="1:6" ht="29" thickBot="1" x14ac:dyDescent="0.25">
      <c r="A338" s="6" t="s">
        <v>338</v>
      </c>
      <c r="B338" s="7">
        <v>206</v>
      </c>
      <c r="C338" s="8">
        <v>68517.399999999994</v>
      </c>
      <c r="D338" s="7">
        <v>647</v>
      </c>
      <c r="E338" s="7" t="s">
        <v>11</v>
      </c>
      <c r="F338" s="7" t="s">
        <v>11</v>
      </c>
    </row>
    <row r="339" spans="1:6" ht="29" thickBot="1" x14ac:dyDescent="0.25">
      <c r="A339" s="6" t="s">
        <v>339</v>
      </c>
      <c r="B339" s="7">
        <v>391</v>
      </c>
      <c r="C339" s="8">
        <v>134479.32999999999</v>
      </c>
      <c r="D339" s="7">
        <v>889</v>
      </c>
      <c r="E339" s="7" t="s">
        <v>11</v>
      </c>
      <c r="F339" s="7" t="s">
        <v>11</v>
      </c>
    </row>
    <row r="340" spans="1:6" ht="29" thickBot="1" x14ac:dyDescent="0.25">
      <c r="A340" s="6" t="s">
        <v>341</v>
      </c>
      <c r="B340" s="7">
        <v>360</v>
      </c>
      <c r="C340" s="8">
        <v>123103.47</v>
      </c>
      <c r="D340" s="9">
        <v>1075</v>
      </c>
      <c r="E340" s="7" t="s">
        <v>11</v>
      </c>
      <c r="F340" s="7" t="s">
        <v>11</v>
      </c>
    </row>
    <row r="341" spans="1:6" ht="29" thickBot="1" x14ac:dyDescent="0.25">
      <c r="A341" s="6" t="s">
        <v>342</v>
      </c>
      <c r="B341" s="7">
        <v>26</v>
      </c>
      <c r="C341" s="8">
        <v>9445.5</v>
      </c>
      <c r="D341" s="7">
        <v>111</v>
      </c>
      <c r="E341" s="7">
        <v>1</v>
      </c>
      <c r="F341" s="7">
        <v>3.85</v>
      </c>
    </row>
    <row r="342" spans="1:6" ht="19.5" thickBot="1" x14ac:dyDescent="0.25">
      <c r="A342" s="6" t="s">
        <v>343</v>
      </c>
      <c r="B342" s="7">
        <v>158</v>
      </c>
      <c r="C342" s="8">
        <v>63806.89</v>
      </c>
      <c r="D342" s="7">
        <v>588</v>
      </c>
      <c r="E342" s="7">
        <v>1</v>
      </c>
      <c r="F342" s="7">
        <v>0.63</v>
      </c>
    </row>
    <row r="343" spans="1:6" ht="19.5" thickBot="1" x14ac:dyDescent="0.25">
      <c r="A343" s="6" t="s">
        <v>344</v>
      </c>
      <c r="B343" s="7">
        <v>194</v>
      </c>
      <c r="C343" s="8">
        <v>63628.38</v>
      </c>
      <c r="D343" s="7">
        <v>390</v>
      </c>
      <c r="E343" s="7" t="s">
        <v>11</v>
      </c>
      <c r="F343" s="7" t="s">
        <v>11</v>
      </c>
    </row>
    <row r="344" spans="1:6" ht="48" thickBot="1" x14ac:dyDescent="0.25">
      <c r="A344" s="6" t="s">
        <v>345</v>
      </c>
      <c r="B344" s="7">
        <v>94</v>
      </c>
      <c r="C344" s="8">
        <v>30540.6</v>
      </c>
      <c r="D344" s="7">
        <v>244</v>
      </c>
      <c r="E344" s="7" t="s">
        <v>11</v>
      </c>
      <c r="F344" s="7" t="s">
        <v>11</v>
      </c>
    </row>
    <row r="345" spans="1:6" ht="29" thickBot="1" x14ac:dyDescent="0.25">
      <c r="A345" s="6" t="s">
        <v>346</v>
      </c>
      <c r="B345" s="7">
        <v>129</v>
      </c>
      <c r="C345" s="8">
        <v>44472.27</v>
      </c>
      <c r="D345" s="7">
        <v>384</v>
      </c>
      <c r="E345" s="7">
        <v>1</v>
      </c>
      <c r="F345" s="7">
        <v>0.78</v>
      </c>
    </row>
    <row r="346" spans="1:6" ht="29" thickBot="1" x14ac:dyDescent="0.25">
      <c r="A346" s="6" t="s">
        <v>347</v>
      </c>
      <c r="B346" s="7">
        <v>318</v>
      </c>
      <c r="C346" s="8">
        <v>107934.97</v>
      </c>
      <c r="D346" s="7">
        <v>718</v>
      </c>
      <c r="E346" s="7" t="s">
        <v>11</v>
      </c>
      <c r="F346" s="7" t="s">
        <v>11</v>
      </c>
    </row>
    <row r="347" spans="1:6" ht="19.5" thickBot="1" x14ac:dyDescent="0.25">
      <c r="A347" s="6" t="s">
        <v>348</v>
      </c>
      <c r="B347" s="7">
        <v>55</v>
      </c>
      <c r="C347" s="8">
        <v>21185.599999999999</v>
      </c>
      <c r="D347" s="7">
        <v>177</v>
      </c>
      <c r="E347" s="7">
        <v>1</v>
      </c>
      <c r="F347" s="7">
        <v>1.82</v>
      </c>
    </row>
    <row r="348" spans="1:6" ht="29" thickBot="1" x14ac:dyDescent="0.25">
      <c r="A348" s="6" t="s">
        <v>349</v>
      </c>
      <c r="B348" s="7">
        <v>53</v>
      </c>
      <c r="C348" s="8">
        <v>17868.439999999999</v>
      </c>
      <c r="D348" s="7">
        <v>176</v>
      </c>
      <c r="E348" s="7" t="s">
        <v>11</v>
      </c>
      <c r="F348" s="7" t="s">
        <v>11</v>
      </c>
    </row>
    <row r="349" spans="1:6" ht="19.5" thickBot="1" x14ac:dyDescent="0.25">
      <c r="A349" s="6" t="s">
        <v>350</v>
      </c>
      <c r="B349" s="7">
        <v>318</v>
      </c>
      <c r="C349" s="8">
        <v>105669.94</v>
      </c>
      <c r="D349" s="7">
        <v>860</v>
      </c>
      <c r="E349" s="7">
        <v>4</v>
      </c>
      <c r="F349" s="7">
        <v>1.26</v>
      </c>
    </row>
    <row r="350" spans="1:6" ht="48" thickBot="1" x14ac:dyDescent="0.25">
      <c r="A350" s="6" t="s">
        <v>3236</v>
      </c>
      <c r="B350" s="7">
        <v>157</v>
      </c>
      <c r="C350" s="8">
        <v>51009.3</v>
      </c>
      <c r="D350" s="7">
        <v>714</v>
      </c>
      <c r="E350" s="7" t="s">
        <v>11</v>
      </c>
      <c r="F350" s="7" t="s">
        <v>11</v>
      </c>
    </row>
    <row r="351" spans="1:6" ht="19.5" thickBot="1" x14ac:dyDescent="0.25">
      <c r="A351" s="6" t="s">
        <v>351</v>
      </c>
      <c r="B351" s="7">
        <v>17</v>
      </c>
      <c r="C351" s="8">
        <v>12438.85</v>
      </c>
      <c r="D351" s="7">
        <v>83</v>
      </c>
      <c r="E351" s="7" t="s">
        <v>11</v>
      </c>
      <c r="F351" s="7" t="s">
        <v>11</v>
      </c>
    </row>
    <row r="352" spans="1:6" ht="29" thickBot="1" x14ac:dyDescent="0.25">
      <c r="A352" s="6" t="s">
        <v>352</v>
      </c>
      <c r="B352" s="7">
        <v>137</v>
      </c>
      <c r="C352" s="8">
        <v>47671.67</v>
      </c>
      <c r="D352" s="7">
        <v>461</v>
      </c>
      <c r="E352" s="7">
        <v>1</v>
      </c>
      <c r="F352" s="7">
        <v>0.73</v>
      </c>
    </row>
    <row r="353" spans="1:6" ht="29" thickBot="1" x14ac:dyDescent="0.25">
      <c r="A353" s="6" t="s">
        <v>353</v>
      </c>
      <c r="B353" s="7">
        <v>90</v>
      </c>
      <c r="C353" s="8">
        <v>29991.3</v>
      </c>
      <c r="D353" s="7">
        <v>127</v>
      </c>
      <c r="E353" s="7" t="s">
        <v>11</v>
      </c>
      <c r="F353" s="7" t="s">
        <v>11</v>
      </c>
    </row>
    <row r="354" spans="1:6" ht="29" thickBot="1" x14ac:dyDescent="0.25">
      <c r="A354" s="6" t="s">
        <v>354</v>
      </c>
      <c r="B354" s="7">
        <v>86</v>
      </c>
      <c r="C354" s="8">
        <v>29309.4</v>
      </c>
      <c r="D354" s="7">
        <v>173</v>
      </c>
      <c r="E354" s="7" t="s">
        <v>11</v>
      </c>
      <c r="F354" s="7" t="s">
        <v>11</v>
      </c>
    </row>
    <row r="355" spans="1:6" ht="38.5" thickBot="1" x14ac:dyDescent="0.25">
      <c r="A355" s="6" t="s">
        <v>355</v>
      </c>
      <c r="B355" s="7">
        <v>12</v>
      </c>
      <c r="C355" s="8">
        <v>4061.66</v>
      </c>
      <c r="D355" s="7">
        <v>25</v>
      </c>
      <c r="E355" s="7" t="s">
        <v>11</v>
      </c>
      <c r="F355" s="7" t="s">
        <v>11</v>
      </c>
    </row>
    <row r="356" spans="1:6" ht="19.5" thickBot="1" x14ac:dyDescent="0.25">
      <c r="A356" s="6" t="s">
        <v>356</v>
      </c>
      <c r="B356" s="7">
        <v>226</v>
      </c>
      <c r="C356" s="8">
        <v>77103.350000000006</v>
      </c>
      <c r="D356" s="7">
        <v>473</v>
      </c>
      <c r="E356" s="7" t="s">
        <v>11</v>
      </c>
      <c r="F356" s="7" t="s">
        <v>11</v>
      </c>
    </row>
    <row r="357" spans="1:6" ht="48" thickBot="1" x14ac:dyDescent="0.25">
      <c r="A357" s="6" t="s">
        <v>357</v>
      </c>
      <c r="B357" s="7">
        <v>128</v>
      </c>
      <c r="C357" s="8">
        <v>41759.29</v>
      </c>
      <c r="D357" s="7">
        <v>328</v>
      </c>
      <c r="E357" s="7" t="s">
        <v>11</v>
      </c>
      <c r="F357" s="7" t="s">
        <v>11</v>
      </c>
    </row>
    <row r="358" spans="1:6" ht="38.5" thickBot="1" x14ac:dyDescent="0.25">
      <c r="A358" s="6" t="s">
        <v>3162</v>
      </c>
      <c r="B358" s="7">
        <v>27</v>
      </c>
      <c r="C358" s="8">
        <v>9110.81</v>
      </c>
      <c r="D358" s="7">
        <v>18</v>
      </c>
      <c r="E358" s="7" t="s">
        <v>11</v>
      </c>
      <c r="F358" s="7" t="s">
        <v>11</v>
      </c>
    </row>
    <row r="359" spans="1:6" ht="48" thickBot="1" x14ac:dyDescent="0.25">
      <c r="A359" s="6" t="s">
        <v>358</v>
      </c>
      <c r="B359" s="7">
        <v>215</v>
      </c>
      <c r="C359" s="8">
        <v>73842.490000000005</v>
      </c>
      <c r="D359" s="7">
        <v>662</v>
      </c>
      <c r="E359" s="7" t="s">
        <v>11</v>
      </c>
      <c r="F359" s="7" t="s">
        <v>11</v>
      </c>
    </row>
    <row r="360" spans="1:6" ht="48" thickBot="1" x14ac:dyDescent="0.25">
      <c r="A360" s="6" t="s">
        <v>359</v>
      </c>
      <c r="B360" s="7">
        <v>119</v>
      </c>
      <c r="C360" s="8">
        <v>39269.870000000003</v>
      </c>
      <c r="D360" s="7">
        <v>457</v>
      </c>
      <c r="E360" s="7" t="s">
        <v>11</v>
      </c>
      <c r="F360" s="7" t="s">
        <v>11</v>
      </c>
    </row>
    <row r="361" spans="1:6" ht="19.5" thickBot="1" x14ac:dyDescent="0.25">
      <c r="A361" s="6" t="s">
        <v>360</v>
      </c>
      <c r="B361" s="7">
        <v>89</v>
      </c>
      <c r="C361" s="8">
        <v>28240.959999999999</v>
      </c>
      <c r="D361" s="7">
        <v>180</v>
      </c>
      <c r="E361" s="7" t="s">
        <v>11</v>
      </c>
      <c r="F361" s="7" t="s">
        <v>11</v>
      </c>
    </row>
    <row r="362" spans="1:6" ht="29" thickBot="1" x14ac:dyDescent="0.25">
      <c r="A362" s="6" t="s">
        <v>361</v>
      </c>
      <c r="B362" s="7">
        <v>97</v>
      </c>
      <c r="C362" s="8">
        <v>29259.24</v>
      </c>
      <c r="D362" s="7">
        <v>196</v>
      </c>
      <c r="E362" s="7" t="s">
        <v>11</v>
      </c>
      <c r="F362" s="7" t="s">
        <v>11</v>
      </c>
    </row>
    <row r="363" spans="1:6" ht="38.5" thickBot="1" x14ac:dyDescent="0.25">
      <c r="A363" s="6" t="s">
        <v>362</v>
      </c>
      <c r="B363" s="7">
        <v>31</v>
      </c>
      <c r="C363" s="8">
        <v>9785.18</v>
      </c>
      <c r="D363" s="7">
        <v>62</v>
      </c>
      <c r="E363" s="7" t="s">
        <v>11</v>
      </c>
      <c r="F363" s="7" t="s">
        <v>11</v>
      </c>
    </row>
    <row r="364" spans="1:6" ht="48" thickBot="1" x14ac:dyDescent="0.25">
      <c r="A364" s="6" t="s">
        <v>363</v>
      </c>
      <c r="B364" s="7">
        <v>14</v>
      </c>
      <c r="C364" s="8">
        <v>4676.6000000000004</v>
      </c>
      <c r="D364" s="7">
        <v>26</v>
      </c>
      <c r="E364" s="7" t="s">
        <v>11</v>
      </c>
      <c r="F364" s="7" t="s">
        <v>11</v>
      </c>
    </row>
    <row r="365" spans="1:6" ht="48" thickBot="1" x14ac:dyDescent="0.25">
      <c r="A365" s="6" t="s">
        <v>364</v>
      </c>
      <c r="B365" s="7">
        <v>50</v>
      </c>
      <c r="C365" s="8">
        <v>16005.42</v>
      </c>
      <c r="D365" s="7">
        <v>138</v>
      </c>
      <c r="E365" s="7" t="s">
        <v>11</v>
      </c>
      <c r="F365" s="7" t="s">
        <v>11</v>
      </c>
    </row>
    <row r="366" spans="1:6" ht="38.5" thickBot="1" x14ac:dyDescent="0.25">
      <c r="A366" s="6" t="s">
        <v>365</v>
      </c>
      <c r="B366" s="7">
        <v>105</v>
      </c>
      <c r="C366" s="8">
        <v>33977.379999999997</v>
      </c>
      <c r="D366" s="7">
        <v>312</v>
      </c>
      <c r="E366" s="7" t="s">
        <v>11</v>
      </c>
      <c r="F366" s="7" t="s">
        <v>11</v>
      </c>
    </row>
    <row r="367" spans="1:6" ht="48" thickBot="1" x14ac:dyDescent="0.25">
      <c r="A367" s="6" t="s">
        <v>366</v>
      </c>
      <c r="B367" s="7">
        <v>119</v>
      </c>
      <c r="C367" s="8">
        <v>40856.620000000003</v>
      </c>
      <c r="D367" s="7">
        <v>255</v>
      </c>
      <c r="E367" s="7" t="s">
        <v>11</v>
      </c>
      <c r="F367" s="7" t="s">
        <v>11</v>
      </c>
    </row>
    <row r="368" spans="1:6" ht="48" thickBot="1" x14ac:dyDescent="0.25">
      <c r="A368" s="6" t="s">
        <v>367</v>
      </c>
      <c r="B368" s="7">
        <v>644</v>
      </c>
      <c r="C368" s="8">
        <v>220442.36</v>
      </c>
      <c r="D368" s="9">
        <v>1554</v>
      </c>
      <c r="E368" s="7" t="s">
        <v>11</v>
      </c>
      <c r="F368" s="7" t="s">
        <v>11</v>
      </c>
    </row>
    <row r="369" spans="1:6" ht="29" thickBot="1" x14ac:dyDescent="0.25">
      <c r="A369" s="6" t="s">
        <v>368</v>
      </c>
      <c r="B369" s="7">
        <v>63</v>
      </c>
      <c r="C369" s="8">
        <v>19719.96</v>
      </c>
      <c r="D369" s="7">
        <v>126</v>
      </c>
      <c r="E369" s="7" t="s">
        <v>11</v>
      </c>
      <c r="F369" s="7" t="s">
        <v>11</v>
      </c>
    </row>
    <row r="370" spans="1:6" ht="19.5" thickBot="1" x14ac:dyDescent="0.25">
      <c r="A370" s="6" t="s">
        <v>369</v>
      </c>
      <c r="B370" s="7">
        <v>468</v>
      </c>
      <c r="C370" s="8">
        <v>148486.76</v>
      </c>
      <c r="D370" s="9">
        <v>1489</v>
      </c>
      <c r="E370" s="7">
        <v>4</v>
      </c>
      <c r="F370" s="7">
        <v>0.85</v>
      </c>
    </row>
    <row r="371" spans="1:6" ht="29" thickBot="1" x14ac:dyDescent="0.25">
      <c r="A371" s="6" t="s">
        <v>370</v>
      </c>
      <c r="B371" s="7">
        <v>113</v>
      </c>
      <c r="C371" s="8">
        <v>36676.559999999998</v>
      </c>
      <c r="D371" s="7">
        <v>348</v>
      </c>
      <c r="E371" s="7" t="s">
        <v>11</v>
      </c>
      <c r="F371" s="7" t="s">
        <v>11</v>
      </c>
    </row>
    <row r="372" spans="1:6" ht="38.5" thickBot="1" x14ac:dyDescent="0.25">
      <c r="A372" s="6" t="s">
        <v>371</v>
      </c>
      <c r="B372" s="7">
        <v>379</v>
      </c>
      <c r="C372" s="8">
        <v>126588.24</v>
      </c>
      <c r="D372" s="7">
        <v>868</v>
      </c>
      <c r="E372" s="7" t="s">
        <v>11</v>
      </c>
      <c r="F372" s="7" t="s">
        <v>11</v>
      </c>
    </row>
    <row r="373" spans="1:6" ht="19.5" thickBot="1" x14ac:dyDescent="0.25">
      <c r="A373" s="6" t="s">
        <v>372</v>
      </c>
      <c r="B373" s="7">
        <v>40</v>
      </c>
      <c r="C373" s="8">
        <v>12981.11</v>
      </c>
      <c r="D373" s="7">
        <v>80</v>
      </c>
      <c r="E373" s="7" t="s">
        <v>11</v>
      </c>
      <c r="F373" s="7" t="s">
        <v>11</v>
      </c>
    </row>
    <row r="374" spans="1:6" ht="29" thickBot="1" x14ac:dyDescent="0.25">
      <c r="A374" s="6" t="s">
        <v>373</v>
      </c>
      <c r="B374" s="7">
        <v>64</v>
      </c>
      <c r="C374" s="8">
        <v>20945.91</v>
      </c>
      <c r="D374" s="7">
        <v>273</v>
      </c>
      <c r="E374" s="7" t="s">
        <v>11</v>
      </c>
      <c r="F374" s="7" t="s">
        <v>11</v>
      </c>
    </row>
    <row r="375" spans="1:6" ht="29" thickBot="1" x14ac:dyDescent="0.25">
      <c r="A375" s="6" t="s">
        <v>374</v>
      </c>
      <c r="B375" s="7">
        <v>101</v>
      </c>
      <c r="C375" s="8">
        <v>22570.53</v>
      </c>
      <c r="D375" s="7">
        <v>128</v>
      </c>
      <c r="E375" s="7" t="s">
        <v>11</v>
      </c>
      <c r="F375" s="7" t="s">
        <v>11</v>
      </c>
    </row>
    <row r="376" spans="1:6" ht="29" thickBot="1" x14ac:dyDescent="0.25">
      <c r="A376" s="6" t="s">
        <v>375</v>
      </c>
      <c r="B376" s="7">
        <v>309</v>
      </c>
      <c r="C376" s="8">
        <v>212903.24</v>
      </c>
      <c r="D376" s="9">
        <v>1337</v>
      </c>
      <c r="E376" s="7">
        <v>9</v>
      </c>
      <c r="F376" s="7">
        <v>2.91</v>
      </c>
    </row>
    <row r="377" spans="1:6" ht="38.5" thickBot="1" x14ac:dyDescent="0.25">
      <c r="A377" s="6" t="s">
        <v>376</v>
      </c>
      <c r="B377" s="7">
        <v>46</v>
      </c>
      <c r="C377" s="8">
        <v>14396.1</v>
      </c>
      <c r="D377" s="7">
        <v>51</v>
      </c>
      <c r="E377" s="7" t="s">
        <v>11</v>
      </c>
      <c r="F377" s="7" t="s">
        <v>11</v>
      </c>
    </row>
    <row r="378" spans="1:6" ht="29" thickBot="1" x14ac:dyDescent="0.25">
      <c r="A378" s="6" t="s">
        <v>377</v>
      </c>
      <c r="B378" s="7">
        <v>33</v>
      </c>
      <c r="C378" s="8">
        <v>11636.01</v>
      </c>
      <c r="D378" s="7">
        <v>182</v>
      </c>
      <c r="E378" s="7" t="s">
        <v>11</v>
      </c>
      <c r="F378" s="7" t="s">
        <v>11</v>
      </c>
    </row>
    <row r="379" spans="1:6" ht="48" thickBot="1" x14ac:dyDescent="0.25">
      <c r="A379" s="6" t="s">
        <v>378</v>
      </c>
      <c r="B379" s="7">
        <v>62</v>
      </c>
      <c r="C379" s="8">
        <v>19148.830000000002</v>
      </c>
      <c r="D379" s="7">
        <v>184</v>
      </c>
      <c r="E379" s="7" t="s">
        <v>11</v>
      </c>
      <c r="F379" s="7" t="s">
        <v>11</v>
      </c>
    </row>
    <row r="380" spans="1:6" ht="19.5" thickBot="1" x14ac:dyDescent="0.25">
      <c r="A380" s="6" t="s">
        <v>379</v>
      </c>
      <c r="B380" s="7">
        <v>256</v>
      </c>
      <c r="C380" s="8">
        <v>86622.44</v>
      </c>
      <c r="D380" s="7">
        <v>519</v>
      </c>
      <c r="E380" s="7" t="s">
        <v>11</v>
      </c>
      <c r="F380" s="7" t="s">
        <v>11</v>
      </c>
    </row>
    <row r="381" spans="1:6" ht="38.5" thickBot="1" x14ac:dyDescent="0.25">
      <c r="A381" s="6" t="s">
        <v>380</v>
      </c>
      <c r="B381" s="7">
        <v>46</v>
      </c>
      <c r="C381" s="8">
        <v>15272.07</v>
      </c>
      <c r="D381" s="7">
        <v>80</v>
      </c>
      <c r="E381" s="7" t="s">
        <v>11</v>
      </c>
      <c r="F381" s="7" t="s">
        <v>11</v>
      </c>
    </row>
    <row r="382" spans="1:6" ht="29" thickBot="1" x14ac:dyDescent="0.25">
      <c r="A382" s="6" t="s">
        <v>381</v>
      </c>
      <c r="B382" s="7">
        <v>231</v>
      </c>
      <c r="C382" s="8">
        <v>76678.78</v>
      </c>
      <c r="D382" s="7">
        <v>628</v>
      </c>
      <c r="E382" s="7" t="s">
        <v>11</v>
      </c>
      <c r="F382" s="7" t="s">
        <v>11</v>
      </c>
    </row>
    <row r="383" spans="1:6" ht="29" thickBot="1" x14ac:dyDescent="0.25">
      <c r="A383" s="6" t="s">
        <v>382</v>
      </c>
      <c r="B383" s="7">
        <v>194</v>
      </c>
      <c r="C383" s="8">
        <v>62321.7</v>
      </c>
      <c r="D383" s="7">
        <v>415</v>
      </c>
      <c r="E383" s="7" t="s">
        <v>11</v>
      </c>
      <c r="F383" s="7" t="s">
        <v>11</v>
      </c>
    </row>
    <row r="384" spans="1:6" ht="29" thickBot="1" x14ac:dyDescent="0.25">
      <c r="A384" s="6" t="s">
        <v>383</v>
      </c>
      <c r="B384" s="7">
        <v>478</v>
      </c>
      <c r="C384" s="8">
        <v>164185.31</v>
      </c>
      <c r="D384" s="9">
        <v>1083</v>
      </c>
      <c r="E384" s="7">
        <v>1</v>
      </c>
      <c r="F384" s="7">
        <v>0.21</v>
      </c>
    </row>
    <row r="385" spans="1:6" ht="29" thickBot="1" x14ac:dyDescent="0.25">
      <c r="A385" s="6" t="s">
        <v>384</v>
      </c>
      <c r="B385" s="7">
        <v>140</v>
      </c>
      <c r="C385" s="8">
        <v>46184.36</v>
      </c>
      <c r="D385" s="7">
        <v>162</v>
      </c>
      <c r="E385" s="7" t="s">
        <v>11</v>
      </c>
      <c r="F385" s="7" t="s">
        <v>11</v>
      </c>
    </row>
    <row r="386" spans="1:6" ht="29" thickBot="1" x14ac:dyDescent="0.25">
      <c r="A386" s="6" t="s">
        <v>385</v>
      </c>
      <c r="B386" s="7">
        <v>58</v>
      </c>
      <c r="C386" s="8">
        <v>16308.45</v>
      </c>
      <c r="D386" s="7">
        <v>174</v>
      </c>
      <c r="E386" s="7" t="s">
        <v>11</v>
      </c>
      <c r="F386" s="7" t="s">
        <v>11</v>
      </c>
    </row>
    <row r="387" spans="1:6" ht="57.5" thickBot="1" x14ac:dyDescent="0.25">
      <c r="A387" s="6" t="s">
        <v>387</v>
      </c>
      <c r="B387" s="7">
        <v>164</v>
      </c>
      <c r="C387" s="8">
        <v>24600.73</v>
      </c>
      <c r="D387" s="7">
        <v>167</v>
      </c>
      <c r="E387" s="7" t="s">
        <v>11</v>
      </c>
      <c r="F387" s="7" t="s">
        <v>11</v>
      </c>
    </row>
    <row r="388" spans="1:6" ht="29" thickBot="1" x14ac:dyDescent="0.25">
      <c r="A388" s="6" t="s">
        <v>388</v>
      </c>
      <c r="B388" s="7">
        <v>81</v>
      </c>
      <c r="C388" s="8">
        <v>27997.9</v>
      </c>
      <c r="D388" s="7">
        <v>150</v>
      </c>
      <c r="E388" s="7">
        <v>1</v>
      </c>
      <c r="F388" s="7">
        <v>1.23</v>
      </c>
    </row>
    <row r="389" spans="1:6" ht="19.5" thickBot="1" x14ac:dyDescent="0.25">
      <c r="A389" s="6" t="s">
        <v>389</v>
      </c>
      <c r="B389" s="7">
        <v>24</v>
      </c>
      <c r="C389" s="8">
        <v>8561.61</v>
      </c>
      <c r="D389" s="7">
        <v>63</v>
      </c>
      <c r="E389" s="7" t="s">
        <v>11</v>
      </c>
      <c r="F389" s="7" t="s">
        <v>11</v>
      </c>
    </row>
    <row r="390" spans="1:6" ht="38.5" thickBot="1" x14ac:dyDescent="0.25">
      <c r="A390" s="6" t="s">
        <v>390</v>
      </c>
      <c r="B390" s="7">
        <v>63</v>
      </c>
      <c r="C390" s="8">
        <v>20041.04</v>
      </c>
      <c r="D390" s="7">
        <v>184</v>
      </c>
      <c r="E390" s="7" t="s">
        <v>11</v>
      </c>
      <c r="F390" s="7" t="s">
        <v>11</v>
      </c>
    </row>
    <row r="391" spans="1:6" ht="29" thickBot="1" x14ac:dyDescent="0.25">
      <c r="A391" s="6" t="s">
        <v>392</v>
      </c>
      <c r="B391" s="7">
        <v>258</v>
      </c>
      <c r="C391" s="8">
        <v>83239.679999999993</v>
      </c>
      <c r="D391" s="7">
        <v>819</v>
      </c>
      <c r="E391" s="7" t="s">
        <v>11</v>
      </c>
      <c r="F391" s="7" t="s">
        <v>11</v>
      </c>
    </row>
    <row r="392" spans="1:6" ht="29" thickBot="1" x14ac:dyDescent="0.25">
      <c r="A392" s="6" t="s">
        <v>393</v>
      </c>
      <c r="B392" s="7">
        <v>82</v>
      </c>
      <c r="C392" s="8">
        <v>27569.8</v>
      </c>
      <c r="D392" s="7">
        <v>165</v>
      </c>
      <c r="E392" s="7" t="s">
        <v>11</v>
      </c>
      <c r="F392" s="7" t="s">
        <v>11</v>
      </c>
    </row>
    <row r="393" spans="1:6" ht="19.5" thickBot="1" x14ac:dyDescent="0.25">
      <c r="A393" s="6" t="s">
        <v>394</v>
      </c>
      <c r="B393" s="7">
        <v>80</v>
      </c>
      <c r="C393" s="8">
        <v>25992</v>
      </c>
      <c r="D393" s="7">
        <v>283</v>
      </c>
      <c r="E393" s="7" t="s">
        <v>11</v>
      </c>
      <c r="F393" s="7" t="s">
        <v>11</v>
      </c>
    </row>
    <row r="394" spans="1:6" ht="19.5" thickBot="1" x14ac:dyDescent="0.25">
      <c r="A394" s="6" t="s">
        <v>395</v>
      </c>
      <c r="B394" s="7">
        <v>83</v>
      </c>
      <c r="C394" s="8">
        <v>27679.279999999999</v>
      </c>
      <c r="D394" s="7">
        <v>105</v>
      </c>
      <c r="E394" s="7">
        <v>1</v>
      </c>
      <c r="F394" s="7">
        <v>1.2</v>
      </c>
    </row>
    <row r="395" spans="1:6" ht="48" thickBot="1" x14ac:dyDescent="0.25">
      <c r="A395" s="6" t="s">
        <v>396</v>
      </c>
      <c r="B395" s="7">
        <v>103</v>
      </c>
      <c r="C395" s="8">
        <v>34264.699999999997</v>
      </c>
      <c r="D395" s="7">
        <v>207</v>
      </c>
      <c r="E395" s="7" t="s">
        <v>11</v>
      </c>
      <c r="F395" s="7" t="s">
        <v>11</v>
      </c>
    </row>
    <row r="396" spans="1:6" ht="19.5" thickBot="1" x14ac:dyDescent="0.25">
      <c r="A396" s="6" t="s">
        <v>397</v>
      </c>
      <c r="B396" s="7">
        <v>106</v>
      </c>
      <c r="C396" s="8">
        <v>37292.86</v>
      </c>
      <c r="D396" s="7">
        <v>242</v>
      </c>
      <c r="E396" s="7" t="s">
        <v>11</v>
      </c>
      <c r="F396" s="7" t="s">
        <v>11</v>
      </c>
    </row>
    <row r="397" spans="1:6" ht="38.5" thickBot="1" x14ac:dyDescent="0.25">
      <c r="A397" s="6" t="s">
        <v>398</v>
      </c>
      <c r="B397" s="7">
        <v>65</v>
      </c>
      <c r="C397" s="8">
        <v>16532.09</v>
      </c>
      <c r="D397" s="7">
        <v>137</v>
      </c>
      <c r="E397" s="7" t="s">
        <v>11</v>
      </c>
      <c r="F397" s="7" t="s">
        <v>11</v>
      </c>
    </row>
    <row r="398" spans="1:6" ht="19.5" thickBot="1" x14ac:dyDescent="0.25">
      <c r="A398" s="6" t="s">
        <v>399</v>
      </c>
      <c r="B398" s="7">
        <v>226</v>
      </c>
      <c r="C398" s="8">
        <v>76507.34</v>
      </c>
      <c r="D398" s="7">
        <v>452</v>
      </c>
      <c r="E398" s="7" t="s">
        <v>11</v>
      </c>
      <c r="F398" s="7" t="s">
        <v>11</v>
      </c>
    </row>
    <row r="399" spans="1:6" ht="19.5" thickBot="1" x14ac:dyDescent="0.25">
      <c r="A399" s="6" t="s">
        <v>400</v>
      </c>
      <c r="B399" s="7">
        <v>137</v>
      </c>
      <c r="C399" s="8">
        <v>45507.57</v>
      </c>
      <c r="D399" s="7">
        <v>403</v>
      </c>
      <c r="E399" s="7">
        <v>1</v>
      </c>
      <c r="F399" s="7">
        <v>0.73</v>
      </c>
    </row>
    <row r="400" spans="1:6" ht="29" thickBot="1" x14ac:dyDescent="0.25">
      <c r="A400" s="6" t="s">
        <v>401</v>
      </c>
      <c r="B400" s="7">
        <v>14</v>
      </c>
      <c r="C400" s="8">
        <v>4548.6000000000004</v>
      </c>
      <c r="D400" s="7">
        <v>28</v>
      </c>
      <c r="E400" s="7" t="s">
        <v>11</v>
      </c>
      <c r="F400" s="7" t="s">
        <v>11</v>
      </c>
    </row>
    <row r="401" spans="1:6" ht="19.5" thickBot="1" x14ac:dyDescent="0.25">
      <c r="A401" s="6" t="s">
        <v>402</v>
      </c>
      <c r="B401" s="7">
        <v>22</v>
      </c>
      <c r="C401" s="8">
        <v>7477.91</v>
      </c>
      <c r="D401" s="7">
        <v>63</v>
      </c>
      <c r="E401" s="7" t="s">
        <v>11</v>
      </c>
      <c r="F401" s="7" t="s">
        <v>11</v>
      </c>
    </row>
    <row r="402" spans="1:6" ht="38.5" thickBot="1" x14ac:dyDescent="0.25">
      <c r="A402" s="6" t="s">
        <v>403</v>
      </c>
      <c r="B402" s="7">
        <v>91</v>
      </c>
      <c r="C402" s="8">
        <v>29805.06</v>
      </c>
      <c r="D402" s="7">
        <v>334</v>
      </c>
      <c r="E402" s="7" t="s">
        <v>11</v>
      </c>
      <c r="F402" s="7" t="s">
        <v>11</v>
      </c>
    </row>
    <row r="403" spans="1:6" ht="29" thickBot="1" x14ac:dyDescent="0.25">
      <c r="A403" s="6" t="s">
        <v>404</v>
      </c>
      <c r="B403" s="7">
        <v>49</v>
      </c>
      <c r="C403" s="8">
        <v>15734.4</v>
      </c>
      <c r="D403" s="7">
        <v>142</v>
      </c>
      <c r="E403" s="7" t="s">
        <v>11</v>
      </c>
      <c r="F403" s="7" t="s">
        <v>11</v>
      </c>
    </row>
    <row r="404" spans="1:6" ht="57.5" thickBot="1" x14ac:dyDescent="0.25">
      <c r="A404" s="6" t="s">
        <v>406</v>
      </c>
      <c r="B404" s="7">
        <v>486</v>
      </c>
      <c r="C404" s="8">
        <v>165771.71</v>
      </c>
      <c r="D404" s="7">
        <v>976</v>
      </c>
      <c r="E404" s="7" t="s">
        <v>11</v>
      </c>
      <c r="F404" s="7" t="s">
        <v>11</v>
      </c>
    </row>
    <row r="405" spans="1:6" ht="48" thickBot="1" x14ac:dyDescent="0.25">
      <c r="A405" s="6" t="s">
        <v>407</v>
      </c>
      <c r="B405" s="7">
        <v>515</v>
      </c>
      <c r="C405" s="8">
        <v>166788.99</v>
      </c>
      <c r="D405" s="9">
        <v>1553</v>
      </c>
      <c r="E405" s="7" t="s">
        <v>11</v>
      </c>
      <c r="F405" s="7" t="s">
        <v>11</v>
      </c>
    </row>
    <row r="406" spans="1:6" ht="48" thickBot="1" x14ac:dyDescent="0.25">
      <c r="A406" s="6" t="s">
        <v>408</v>
      </c>
      <c r="B406" s="7">
        <v>23</v>
      </c>
      <c r="C406" s="8">
        <v>7840.7</v>
      </c>
      <c r="D406" s="7">
        <v>52</v>
      </c>
      <c r="E406" s="7" t="s">
        <v>11</v>
      </c>
      <c r="F406" s="7" t="s">
        <v>11</v>
      </c>
    </row>
    <row r="407" spans="1:6" ht="29" thickBot="1" x14ac:dyDescent="0.25">
      <c r="A407" s="6" t="s">
        <v>410</v>
      </c>
      <c r="B407" s="7">
        <v>82</v>
      </c>
      <c r="C407" s="8">
        <v>27332.66</v>
      </c>
      <c r="D407" s="7">
        <v>169</v>
      </c>
      <c r="E407" s="7" t="s">
        <v>11</v>
      </c>
      <c r="F407" s="7" t="s">
        <v>11</v>
      </c>
    </row>
    <row r="408" spans="1:6" ht="29" thickBot="1" x14ac:dyDescent="0.25">
      <c r="A408" s="6" t="s">
        <v>411</v>
      </c>
      <c r="B408" s="7">
        <v>153</v>
      </c>
      <c r="C408" s="8">
        <v>32764.32</v>
      </c>
      <c r="D408" s="7">
        <v>639</v>
      </c>
      <c r="E408" s="7">
        <v>1</v>
      </c>
      <c r="F408" s="7">
        <v>0.65</v>
      </c>
    </row>
    <row r="409" spans="1:6" ht="29" thickBot="1" x14ac:dyDescent="0.25">
      <c r="A409" s="6" t="s">
        <v>412</v>
      </c>
      <c r="B409" s="7">
        <v>154</v>
      </c>
      <c r="C409" s="8">
        <v>51618.32</v>
      </c>
      <c r="D409" s="7">
        <v>413</v>
      </c>
      <c r="E409" s="7" t="s">
        <v>11</v>
      </c>
      <c r="F409" s="7" t="s">
        <v>11</v>
      </c>
    </row>
    <row r="410" spans="1:6" ht="38.5" thickBot="1" x14ac:dyDescent="0.25">
      <c r="A410" s="6" t="s">
        <v>413</v>
      </c>
      <c r="B410" s="9">
        <v>1202</v>
      </c>
      <c r="C410" s="8">
        <v>399505.27</v>
      </c>
      <c r="D410" s="9">
        <v>3588</v>
      </c>
      <c r="E410" s="7">
        <v>2</v>
      </c>
      <c r="F410" s="7">
        <v>0.17</v>
      </c>
    </row>
    <row r="411" spans="1:6" ht="29" thickBot="1" x14ac:dyDescent="0.25">
      <c r="A411" s="6" t="s">
        <v>414</v>
      </c>
      <c r="B411" s="7">
        <v>489</v>
      </c>
      <c r="C411" s="8">
        <v>160771.19</v>
      </c>
      <c r="D411" s="9">
        <v>1478</v>
      </c>
      <c r="E411" s="7" t="s">
        <v>11</v>
      </c>
      <c r="F411" s="7" t="s">
        <v>11</v>
      </c>
    </row>
    <row r="412" spans="1:6" ht="29" thickBot="1" x14ac:dyDescent="0.25">
      <c r="A412" s="6" t="s">
        <v>415</v>
      </c>
      <c r="B412" s="7">
        <v>45</v>
      </c>
      <c r="C412" s="8">
        <v>15680.88</v>
      </c>
      <c r="D412" s="7">
        <v>109</v>
      </c>
      <c r="E412" s="7" t="s">
        <v>11</v>
      </c>
      <c r="F412" s="7" t="s">
        <v>11</v>
      </c>
    </row>
    <row r="413" spans="1:6" ht="29" thickBot="1" x14ac:dyDescent="0.25">
      <c r="A413" s="6" t="s">
        <v>416</v>
      </c>
      <c r="B413" s="7">
        <v>686</v>
      </c>
      <c r="C413" s="8">
        <v>229586.04</v>
      </c>
      <c r="D413" s="9">
        <v>1552</v>
      </c>
      <c r="E413" s="7" t="s">
        <v>11</v>
      </c>
      <c r="F413" s="7" t="s">
        <v>11</v>
      </c>
    </row>
    <row r="414" spans="1:6" ht="29" thickBot="1" x14ac:dyDescent="0.25">
      <c r="A414" s="6" t="s">
        <v>417</v>
      </c>
      <c r="B414" s="7">
        <v>147</v>
      </c>
      <c r="C414" s="8">
        <v>49596.34</v>
      </c>
      <c r="D414" s="7">
        <v>385</v>
      </c>
      <c r="E414" s="7">
        <v>2</v>
      </c>
      <c r="F414" s="7">
        <v>1.36</v>
      </c>
    </row>
    <row r="415" spans="1:6" ht="38.5" thickBot="1" x14ac:dyDescent="0.25">
      <c r="A415" s="6" t="s">
        <v>418</v>
      </c>
      <c r="B415" s="7">
        <v>57</v>
      </c>
      <c r="C415" s="8">
        <v>11998.8</v>
      </c>
      <c r="D415" s="7">
        <v>231</v>
      </c>
      <c r="E415" s="7" t="s">
        <v>11</v>
      </c>
      <c r="F415" s="7" t="s">
        <v>11</v>
      </c>
    </row>
    <row r="416" spans="1:6" ht="19.5" thickBot="1" x14ac:dyDescent="0.25">
      <c r="A416" s="6" t="s">
        <v>419</v>
      </c>
      <c r="B416" s="7">
        <v>21</v>
      </c>
      <c r="C416" s="8">
        <v>7230.9</v>
      </c>
      <c r="D416" s="7">
        <v>52</v>
      </c>
      <c r="E416" s="7" t="s">
        <v>11</v>
      </c>
      <c r="F416" s="7" t="s">
        <v>11</v>
      </c>
    </row>
    <row r="417" spans="1:6" ht="29" thickBot="1" x14ac:dyDescent="0.25">
      <c r="A417" s="6" t="s">
        <v>421</v>
      </c>
      <c r="B417" s="7">
        <v>50</v>
      </c>
      <c r="C417" s="8">
        <v>18827.22</v>
      </c>
      <c r="D417" s="7">
        <v>252</v>
      </c>
      <c r="E417" s="7" t="s">
        <v>11</v>
      </c>
      <c r="F417" s="7" t="s">
        <v>11</v>
      </c>
    </row>
    <row r="418" spans="1:6" ht="29" thickBot="1" x14ac:dyDescent="0.25">
      <c r="A418" s="6" t="s">
        <v>422</v>
      </c>
      <c r="B418" s="7">
        <v>68</v>
      </c>
      <c r="C418" s="8">
        <v>22775.93</v>
      </c>
      <c r="D418" s="7">
        <v>209</v>
      </c>
      <c r="E418" s="7">
        <v>1</v>
      </c>
      <c r="F418" s="7">
        <v>1.47</v>
      </c>
    </row>
    <row r="419" spans="1:6" ht="19.5" thickBot="1" x14ac:dyDescent="0.25">
      <c r="A419" s="6" t="s">
        <v>423</v>
      </c>
      <c r="B419" s="7">
        <v>98</v>
      </c>
      <c r="C419" s="8">
        <v>34684</v>
      </c>
      <c r="D419" s="7">
        <v>272</v>
      </c>
      <c r="E419" s="7">
        <v>2</v>
      </c>
      <c r="F419" s="7">
        <v>2.04</v>
      </c>
    </row>
    <row r="420" spans="1:6" ht="19.5" thickBot="1" x14ac:dyDescent="0.25">
      <c r="A420" s="6" t="s">
        <v>424</v>
      </c>
      <c r="B420" s="7">
        <v>195</v>
      </c>
      <c r="C420" s="8">
        <v>65080.2</v>
      </c>
      <c r="D420" s="7">
        <v>446</v>
      </c>
      <c r="E420" s="7" t="s">
        <v>11</v>
      </c>
      <c r="F420" s="7" t="s">
        <v>11</v>
      </c>
    </row>
    <row r="421" spans="1:6" ht="29" thickBot="1" x14ac:dyDescent="0.25">
      <c r="A421" s="6" t="s">
        <v>425</v>
      </c>
      <c r="B421" s="7">
        <v>87</v>
      </c>
      <c r="C421" s="8">
        <v>29714.18</v>
      </c>
      <c r="D421" s="7">
        <v>248</v>
      </c>
      <c r="E421" s="7">
        <v>1</v>
      </c>
      <c r="F421" s="7">
        <v>1.1499999999999999</v>
      </c>
    </row>
    <row r="422" spans="1:6" ht="38.5" thickBot="1" x14ac:dyDescent="0.25">
      <c r="A422" s="6" t="s">
        <v>426</v>
      </c>
      <c r="B422" s="7">
        <v>455</v>
      </c>
      <c r="C422" s="8">
        <v>139759.5</v>
      </c>
      <c r="D422" s="9">
        <v>1306</v>
      </c>
      <c r="E422" s="7">
        <v>1</v>
      </c>
      <c r="F422" s="7">
        <v>0.22</v>
      </c>
    </row>
    <row r="423" spans="1:6" ht="29" thickBot="1" x14ac:dyDescent="0.25">
      <c r="A423" s="6" t="s">
        <v>427</v>
      </c>
      <c r="B423" s="7">
        <v>43</v>
      </c>
      <c r="C423" s="8">
        <v>24907.61</v>
      </c>
      <c r="D423" s="7">
        <v>139</v>
      </c>
      <c r="E423" s="7">
        <v>1</v>
      </c>
      <c r="F423" s="7">
        <v>2.33</v>
      </c>
    </row>
    <row r="424" spans="1:6" ht="38.5" thickBot="1" x14ac:dyDescent="0.25">
      <c r="A424" s="6" t="s">
        <v>428</v>
      </c>
      <c r="B424" s="7">
        <v>57</v>
      </c>
      <c r="C424" s="8">
        <v>24015.31</v>
      </c>
      <c r="D424" s="7">
        <v>251</v>
      </c>
      <c r="E424" s="7" t="s">
        <v>11</v>
      </c>
      <c r="F424" s="7" t="s">
        <v>11</v>
      </c>
    </row>
    <row r="425" spans="1:6" ht="48" thickBot="1" x14ac:dyDescent="0.25">
      <c r="A425" s="6" t="s">
        <v>429</v>
      </c>
      <c r="B425" s="7">
        <v>82</v>
      </c>
      <c r="C425" s="8">
        <v>27409.8</v>
      </c>
      <c r="D425" s="7">
        <v>205</v>
      </c>
      <c r="E425" s="7" t="s">
        <v>11</v>
      </c>
      <c r="F425" s="7" t="s">
        <v>11</v>
      </c>
    </row>
    <row r="426" spans="1:6" ht="38.5" thickBot="1" x14ac:dyDescent="0.25">
      <c r="A426" s="6" t="s">
        <v>3340</v>
      </c>
      <c r="B426" s="7">
        <v>60</v>
      </c>
      <c r="C426" s="8">
        <v>20843.95</v>
      </c>
      <c r="D426" s="7">
        <v>172</v>
      </c>
      <c r="E426" s="7" t="s">
        <v>11</v>
      </c>
      <c r="F426" s="7" t="s">
        <v>11</v>
      </c>
    </row>
    <row r="427" spans="1:6" ht="38.5" thickBot="1" x14ac:dyDescent="0.25">
      <c r="A427" s="6" t="s">
        <v>3165</v>
      </c>
      <c r="B427" s="7">
        <v>309</v>
      </c>
      <c r="C427" s="8">
        <v>100631.1</v>
      </c>
      <c r="D427" s="7">
        <v>816</v>
      </c>
      <c r="E427" s="7" t="s">
        <v>11</v>
      </c>
      <c r="F427" s="7" t="s">
        <v>11</v>
      </c>
    </row>
    <row r="428" spans="1:6" ht="38.5" thickBot="1" x14ac:dyDescent="0.25">
      <c r="A428" s="6" t="s">
        <v>430</v>
      </c>
      <c r="B428" s="7">
        <v>141</v>
      </c>
      <c r="C428" s="8">
        <v>45896.49</v>
      </c>
      <c r="D428" s="7">
        <v>482</v>
      </c>
      <c r="E428" s="7" t="s">
        <v>11</v>
      </c>
      <c r="F428" s="7" t="s">
        <v>11</v>
      </c>
    </row>
    <row r="429" spans="1:6" ht="29" thickBot="1" x14ac:dyDescent="0.25">
      <c r="A429" s="6" t="s">
        <v>431</v>
      </c>
      <c r="B429" s="7">
        <v>379</v>
      </c>
      <c r="C429" s="8">
        <v>123137.1</v>
      </c>
      <c r="D429" s="9">
        <v>1727</v>
      </c>
      <c r="E429" s="7" t="s">
        <v>11</v>
      </c>
      <c r="F429" s="7" t="s">
        <v>11</v>
      </c>
    </row>
    <row r="430" spans="1:6" ht="19.5" thickBot="1" x14ac:dyDescent="0.25">
      <c r="A430" s="6" t="s">
        <v>432</v>
      </c>
      <c r="B430" s="7">
        <v>6</v>
      </c>
      <c r="C430" s="8">
        <v>1949.4</v>
      </c>
      <c r="D430" s="7">
        <v>16</v>
      </c>
      <c r="E430" s="7" t="s">
        <v>11</v>
      </c>
      <c r="F430" s="7" t="s">
        <v>11</v>
      </c>
    </row>
    <row r="431" spans="1:6" ht="19.5" thickBot="1" x14ac:dyDescent="0.25">
      <c r="A431" s="6" t="s">
        <v>433</v>
      </c>
      <c r="B431" s="7">
        <v>345</v>
      </c>
      <c r="C431" s="8">
        <v>111884.91</v>
      </c>
      <c r="D431" s="7">
        <v>735</v>
      </c>
      <c r="E431" s="7" t="s">
        <v>11</v>
      </c>
      <c r="F431" s="7" t="s">
        <v>11</v>
      </c>
    </row>
    <row r="432" spans="1:6" ht="19.5" thickBot="1" x14ac:dyDescent="0.25">
      <c r="A432" s="6" t="s">
        <v>434</v>
      </c>
      <c r="B432" s="7">
        <v>591</v>
      </c>
      <c r="C432" s="8">
        <v>198503.92</v>
      </c>
      <c r="D432" s="9">
        <v>1382</v>
      </c>
      <c r="E432" s="7">
        <v>1</v>
      </c>
      <c r="F432" s="7">
        <v>0.17</v>
      </c>
    </row>
    <row r="433" spans="1:6" ht="29" thickBot="1" x14ac:dyDescent="0.25">
      <c r="A433" s="6" t="s">
        <v>435</v>
      </c>
      <c r="B433" s="7">
        <v>140</v>
      </c>
      <c r="C433" s="8">
        <v>44408.94</v>
      </c>
      <c r="D433" s="7">
        <v>558</v>
      </c>
      <c r="E433" s="7" t="s">
        <v>11</v>
      </c>
      <c r="F433" s="7" t="s">
        <v>11</v>
      </c>
    </row>
    <row r="434" spans="1:6" ht="29" thickBot="1" x14ac:dyDescent="0.25">
      <c r="A434" s="6" t="s">
        <v>437</v>
      </c>
      <c r="B434" s="7">
        <v>196</v>
      </c>
      <c r="C434" s="8">
        <v>65104.84</v>
      </c>
      <c r="D434" s="7">
        <v>297</v>
      </c>
      <c r="E434" s="7" t="s">
        <v>11</v>
      </c>
      <c r="F434" s="7" t="s">
        <v>11</v>
      </c>
    </row>
    <row r="435" spans="1:6" ht="29" thickBot="1" x14ac:dyDescent="0.25">
      <c r="A435" s="6" t="s">
        <v>438</v>
      </c>
      <c r="B435" s="7">
        <v>244</v>
      </c>
      <c r="C435" s="8">
        <v>83624.91</v>
      </c>
      <c r="D435" s="7">
        <v>590</v>
      </c>
      <c r="E435" s="7">
        <v>6</v>
      </c>
      <c r="F435" s="7">
        <v>2.46</v>
      </c>
    </row>
    <row r="436" spans="1:6" ht="29" thickBot="1" x14ac:dyDescent="0.25">
      <c r="A436" s="6" t="s">
        <v>439</v>
      </c>
      <c r="B436" s="7">
        <v>149</v>
      </c>
      <c r="C436" s="8">
        <v>51348.19</v>
      </c>
      <c r="D436" s="7">
        <v>672</v>
      </c>
      <c r="E436" s="7">
        <v>3</v>
      </c>
      <c r="F436" s="7">
        <v>2.0099999999999998</v>
      </c>
    </row>
    <row r="437" spans="1:6" ht="38.5" thickBot="1" x14ac:dyDescent="0.25">
      <c r="A437" s="6" t="s">
        <v>440</v>
      </c>
      <c r="B437" s="7">
        <v>102</v>
      </c>
      <c r="C437" s="8">
        <v>33527.19</v>
      </c>
      <c r="D437" s="7">
        <v>293</v>
      </c>
      <c r="E437" s="7" t="s">
        <v>11</v>
      </c>
      <c r="F437" s="7" t="s">
        <v>11</v>
      </c>
    </row>
    <row r="438" spans="1:6" ht="57.5" thickBot="1" x14ac:dyDescent="0.25">
      <c r="A438" s="6" t="s">
        <v>441</v>
      </c>
      <c r="B438" s="7">
        <v>456</v>
      </c>
      <c r="C438" s="8">
        <v>152059.92000000001</v>
      </c>
      <c r="D438" s="7">
        <v>931</v>
      </c>
      <c r="E438" s="7" t="s">
        <v>11</v>
      </c>
      <c r="F438" s="7" t="s">
        <v>11</v>
      </c>
    </row>
    <row r="439" spans="1:6" ht="29" thickBot="1" x14ac:dyDescent="0.25">
      <c r="A439" s="6" t="s">
        <v>442</v>
      </c>
      <c r="B439" s="7">
        <v>470</v>
      </c>
      <c r="C439" s="8">
        <v>152427.24</v>
      </c>
      <c r="D439" s="9">
        <v>1292</v>
      </c>
      <c r="E439" s="7" t="s">
        <v>11</v>
      </c>
      <c r="F439" s="7" t="s">
        <v>11</v>
      </c>
    </row>
    <row r="440" spans="1:6" ht="48" thickBot="1" x14ac:dyDescent="0.25">
      <c r="A440" s="6" t="s">
        <v>443</v>
      </c>
      <c r="B440" s="7">
        <v>136</v>
      </c>
      <c r="C440" s="8">
        <v>44779.88</v>
      </c>
      <c r="D440" s="7">
        <v>302</v>
      </c>
      <c r="E440" s="7" t="s">
        <v>11</v>
      </c>
      <c r="F440" s="7" t="s">
        <v>11</v>
      </c>
    </row>
    <row r="441" spans="1:6" ht="57.5" thickBot="1" x14ac:dyDescent="0.25">
      <c r="A441" s="6" t="s">
        <v>444</v>
      </c>
      <c r="B441" s="7">
        <v>127</v>
      </c>
      <c r="C441" s="8">
        <v>43114.35</v>
      </c>
      <c r="D441" s="7">
        <v>326</v>
      </c>
      <c r="E441" s="7" t="s">
        <v>11</v>
      </c>
      <c r="F441" s="7" t="s">
        <v>11</v>
      </c>
    </row>
    <row r="442" spans="1:6" ht="48" thickBot="1" x14ac:dyDescent="0.25">
      <c r="A442" s="6" t="s">
        <v>445</v>
      </c>
      <c r="B442" s="7">
        <v>169</v>
      </c>
      <c r="C442" s="8">
        <v>54908.1</v>
      </c>
      <c r="D442" s="7">
        <v>774</v>
      </c>
      <c r="E442" s="7" t="s">
        <v>11</v>
      </c>
      <c r="F442" s="7" t="s">
        <v>11</v>
      </c>
    </row>
    <row r="443" spans="1:6" ht="48" thickBot="1" x14ac:dyDescent="0.25">
      <c r="A443" s="6" t="s">
        <v>446</v>
      </c>
      <c r="B443" s="7">
        <v>99</v>
      </c>
      <c r="C443" s="8">
        <v>33686.22</v>
      </c>
      <c r="D443" s="7">
        <v>189</v>
      </c>
      <c r="E443" s="7" t="s">
        <v>11</v>
      </c>
      <c r="F443" s="7" t="s">
        <v>11</v>
      </c>
    </row>
    <row r="444" spans="1:6" ht="29" thickBot="1" x14ac:dyDescent="0.25">
      <c r="A444" s="6" t="s">
        <v>447</v>
      </c>
      <c r="B444" s="7">
        <v>219</v>
      </c>
      <c r="C444" s="8">
        <v>71057.41</v>
      </c>
      <c r="D444" s="7">
        <v>743</v>
      </c>
      <c r="E444" s="7">
        <v>1</v>
      </c>
      <c r="F444" s="7">
        <v>0.46</v>
      </c>
    </row>
    <row r="445" spans="1:6" ht="38.5" thickBot="1" x14ac:dyDescent="0.25">
      <c r="A445" s="6" t="s">
        <v>448</v>
      </c>
      <c r="B445" s="7">
        <v>506</v>
      </c>
      <c r="C445" s="8">
        <v>176911.12</v>
      </c>
      <c r="D445" s="9">
        <v>1881</v>
      </c>
      <c r="E445" s="7" t="s">
        <v>11</v>
      </c>
      <c r="F445" s="7" t="s">
        <v>11</v>
      </c>
    </row>
    <row r="446" spans="1:6" ht="48" thickBot="1" x14ac:dyDescent="0.25">
      <c r="A446" s="6" t="s">
        <v>449</v>
      </c>
      <c r="B446" s="7">
        <v>94</v>
      </c>
      <c r="C446" s="8">
        <v>31990.15</v>
      </c>
      <c r="D446" s="7">
        <v>215</v>
      </c>
      <c r="E446" s="7" t="s">
        <v>11</v>
      </c>
      <c r="F446" s="7" t="s">
        <v>11</v>
      </c>
    </row>
    <row r="447" spans="1:6" ht="57.5" thickBot="1" x14ac:dyDescent="0.25">
      <c r="A447" s="6" t="s">
        <v>450</v>
      </c>
      <c r="B447" s="7">
        <v>35</v>
      </c>
      <c r="C447" s="8">
        <v>10805.69</v>
      </c>
      <c r="D447" s="7">
        <v>136</v>
      </c>
      <c r="E447" s="7" t="s">
        <v>11</v>
      </c>
      <c r="F447" s="7" t="s">
        <v>11</v>
      </c>
    </row>
    <row r="448" spans="1:6" ht="38.5" thickBot="1" x14ac:dyDescent="0.25">
      <c r="A448" s="6" t="s">
        <v>451</v>
      </c>
      <c r="B448" s="7">
        <v>73</v>
      </c>
      <c r="C448" s="8">
        <v>25109.7</v>
      </c>
      <c r="D448" s="7">
        <v>174</v>
      </c>
      <c r="E448" s="7" t="s">
        <v>11</v>
      </c>
      <c r="F448" s="7" t="s">
        <v>11</v>
      </c>
    </row>
    <row r="449" spans="1:6" ht="48" thickBot="1" x14ac:dyDescent="0.25">
      <c r="A449" s="6" t="s">
        <v>452</v>
      </c>
      <c r="B449" s="7">
        <v>147</v>
      </c>
      <c r="C449" s="8">
        <v>49831.06</v>
      </c>
      <c r="D449" s="7">
        <v>304</v>
      </c>
      <c r="E449" s="7" t="s">
        <v>11</v>
      </c>
      <c r="F449" s="7" t="s">
        <v>11</v>
      </c>
    </row>
    <row r="450" spans="1:6" ht="57.5" thickBot="1" x14ac:dyDescent="0.25">
      <c r="A450" s="6" t="s">
        <v>453</v>
      </c>
      <c r="B450" s="7">
        <v>76</v>
      </c>
      <c r="C450" s="8">
        <v>25007.88</v>
      </c>
      <c r="D450" s="7">
        <v>155</v>
      </c>
      <c r="E450" s="7" t="s">
        <v>11</v>
      </c>
      <c r="F450" s="7" t="s">
        <v>11</v>
      </c>
    </row>
    <row r="451" spans="1:6" ht="38.5" thickBot="1" x14ac:dyDescent="0.25">
      <c r="A451" s="6" t="s">
        <v>454</v>
      </c>
      <c r="B451" s="7">
        <v>174</v>
      </c>
      <c r="C451" s="8">
        <v>57510.89</v>
      </c>
      <c r="D451" s="7">
        <v>350</v>
      </c>
      <c r="E451" s="7" t="s">
        <v>11</v>
      </c>
      <c r="F451" s="7" t="s">
        <v>11</v>
      </c>
    </row>
    <row r="452" spans="1:6" ht="38.5" thickBot="1" x14ac:dyDescent="0.25">
      <c r="A452" s="6" t="s">
        <v>455</v>
      </c>
      <c r="B452" s="7">
        <v>92</v>
      </c>
      <c r="C452" s="8">
        <v>31091.11</v>
      </c>
      <c r="D452" s="7">
        <v>165</v>
      </c>
      <c r="E452" s="7" t="s">
        <v>11</v>
      </c>
      <c r="F452" s="7" t="s">
        <v>11</v>
      </c>
    </row>
    <row r="453" spans="1:6" ht="38.5" thickBot="1" x14ac:dyDescent="0.25">
      <c r="A453" s="6" t="s">
        <v>457</v>
      </c>
      <c r="B453" s="7">
        <v>219</v>
      </c>
      <c r="C453" s="8">
        <v>76619.27</v>
      </c>
      <c r="D453" s="7">
        <v>678</v>
      </c>
      <c r="E453" s="7" t="s">
        <v>11</v>
      </c>
      <c r="F453" s="7" t="s">
        <v>11</v>
      </c>
    </row>
    <row r="454" spans="1:6" ht="48" thickBot="1" x14ac:dyDescent="0.25">
      <c r="A454" s="6" t="s">
        <v>458</v>
      </c>
      <c r="B454" s="7">
        <v>206</v>
      </c>
      <c r="C454" s="8">
        <v>69270.87</v>
      </c>
      <c r="D454" s="7">
        <v>354</v>
      </c>
      <c r="E454" s="7">
        <v>2</v>
      </c>
      <c r="F454" s="7">
        <v>0.97</v>
      </c>
    </row>
    <row r="455" spans="1:6" ht="38.5" thickBot="1" x14ac:dyDescent="0.25">
      <c r="A455" s="6" t="s">
        <v>459</v>
      </c>
      <c r="B455" s="7">
        <v>12</v>
      </c>
      <c r="C455" s="8">
        <v>4258.8</v>
      </c>
      <c r="D455" s="7">
        <v>46</v>
      </c>
      <c r="E455" s="7" t="s">
        <v>11</v>
      </c>
      <c r="F455" s="7" t="s">
        <v>11</v>
      </c>
    </row>
    <row r="456" spans="1:6" ht="38.5" thickBot="1" x14ac:dyDescent="0.25">
      <c r="A456" s="6" t="s">
        <v>460</v>
      </c>
      <c r="B456" s="7">
        <v>137</v>
      </c>
      <c r="C456" s="8">
        <v>45441.440000000002</v>
      </c>
      <c r="D456" s="7">
        <v>389</v>
      </c>
      <c r="E456" s="7" t="s">
        <v>11</v>
      </c>
      <c r="F456" s="7" t="s">
        <v>11</v>
      </c>
    </row>
    <row r="457" spans="1:6" ht="19.5" thickBot="1" x14ac:dyDescent="0.25">
      <c r="A457" s="6" t="s">
        <v>461</v>
      </c>
      <c r="B457" s="7">
        <v>490</v>
      </c>
      <c r="C457" s="8">
        <v>254053.5</v>
      </c>
      <c r="D457" s="9">
        <v>3067</v>
      </c>
      <c r="E457" s="7">
        <v>14</v>
      </c>
      <c r="F457" s="7">
        <v>2.86</v>
      </c>
    </row>
    <row r="458" spans="1:6" ht="57.5" thickBot="1" x14ac:dyDescent="0.25">
      <c r="A458" s="6" t="s">
        <v>462</v>
      </c>
      <c r="B458" s="7">
        <v>490</v>
      </c>
      <c r="C458" s="8">
        <v>170442.4</v>
      </c>
      <c r="D458" s="9">
        <v>1485</v>
      </c>
      <c r="E458" s="7" t="s">
        <v>11</v>
      </c>
      <c r="F458" s="7" t="s">
        <v>11</v>
      </c>
    </row>
    <row r="459" spans="1:6" ht="57.5" thickBot="1" x14ac:dyDescent="0.25">
      <c r="A459" s="6" t="s">
        <v>463</v>
      </c>
      <c r="B459" s="7">
        <v>32</v>
      </c>
      <c r="C459" s="8">
        <v>10161.530000000001</v>
      </c>
      <c r="D459" s="7">
        <v>76</v>
      </c>
      <c r="E459" s="7">
        <v>1</v>
      </c>
      <c r="F459" s="7">
        <v>3.13</v>
      </c>
    </row>
    <row r="460" spans="1:6" ht="48" thickBot="1" x14ac:dyDescent="0.25">
      <c r="A460" s="6" t="s">
        <v>464</v>
      </c>
      <c r="B460" s="7">
        <v>237</v>
      </c>
      <c r="C460" s="8">
        <v>76964.160000000003</v>
      </c>
      <c r="D460" s="7">
        <v>477</v>
      </c>
      <c r="E460" s="7" t="s">
        <v>11</v>
      </c>
      <c r="F460" s="7" t="s">
        <v>11</v>
      </c>
    </row>
    <row r="461" spans="1:6" ht="48" thickBot="1" x14ac:dyDescent="0.25">
      <c r="A461" s="6" t="s">
        <v>465</v>
      </c>
      <c r="B461" s="7">
        <v>127</v>
      </c>
      <c r="C461" s="8">
        <v>40280.699999999997</v>
      </c>
      <c r="D461" s="7">
        <v>642</v>
      </c>
      <c r="E461" s="7" t="s">
        <v>11</v>
      </c>
      <c r="F461" s="7" t="s">
        <v>11</v>
      </c>
    </row>
    <row r="462" spans="1:6" ht="57.5" thickBot="1" x14ac:dyDescent="0.25">
      <c r="A462" s="6" t="s">
        <v>466</v>
      </c>
      <c r="B462" s="7">
        <v>243</v>
      </c>
      <c r="C462" s="8">
        <v>114488.19</v>
      </c>
      <c r="D462" s="7">
        <v>751</v>
      </c>
      <c r="E462" s="7" t="s">
        <v>11</v>
      </c>
      <c r="F462" s="7" t="s">
        <v>11</v>
      </c>
    </row>
    <row r="463" spans="1:6" ht="57.5" thickBot="1" x14ac:dyDescent="0.25">
      <c r="A463" s="6" t="s">
        <v>3167</v>
      </c>
      <c r="B463" s="7">
        <v>189</v>
      </c>
      <c r="C463" s="8">
        <v>19657.98</v>
      </c>
      <c r="D463" s="7">
        <v>175</v>
      </c>
      <c r="E463" s="7">
        <v>1</v>
      </c>
      <c r="F463" s="7">
        <v>0.53</v>
      </c>
    </row>
    <row r="464" spans="1:6" ht="38.5" thickBot="1" x14ac:dyDescent="0.25">
      <c r="A464" s="6" t="s">
        <v>467</v>
      </c>
      <c r="B464" s="7">
        <v>172</v>
      </c>
      <c r="C464" s="8">
        <v>58547.11</v>
      </c>
      <c r="D464" s="7">
        <v>358</v>
      </c>
      <c r="E464" s="7" t="s">
        <v>11</v>
      </c>
      <c r="F464" s="7" t="s">
        <v>11</v>
      </c>
    </row>
    <row r="465" spans="1:6" ht="29" thickBot="1" x14ac:dyDescent="0.25">
      <c r="A465" s="6" t="s">
        <v>468</v>
      </c>
      <c r="B465" s="7">
        <v>187</v>
      </c>
      <c r="C465" s="8">
        <v>62632.04</v>
      </c>
      <c r="D465" s="7">
        <v>379</v>
      </c>
      <c r="E465" s="7" t="s">
        <v>11</v>
      </c>
      <c r="F465" s="7" t="s">
        <v>11</v>
      </c>
    </row>
    <row r="466" spans="1:6" ht="38.5" thickBot="1" x14ac:dyDescent="0.25">
      <c r="A466" s="6" t="s">
        <v>469</v>
      </c>
      <c r="B466" s="7">
        <v>204</v>
      </c>
      <c r="C466" s="8">
        <v>67335.520000000004</v>
      </c>
      <c r="D466" s="7">
        <v>610</v>
      </c>
      <c r="E466" s="7" t="s">
        <v>11</v>
      </c>
      <c r="F466" s="7" t="s">
        <v>11</v>
      </c>
    </row>
    <row r="467" spans="1:6" ht="48" thickBot="1" x14ac:dyDescent="0.25">
      <c r="A467" s="6" t="s">
        <v>470</v>
      </c>
      <c r="B467" s="7">
        <v>101</v>
      </c>
      <c r="C467" s="8">
        <v>32814.9</v>
      </c>
      <c r="D467" s="7">
        <v>272</v>
      </c>
      <c r="E467" s="7" t="s">
        <v>11</v>
      </c>
      <c r="F467" s="7" t="s">
        <v>11</v>
      </c>
    </row>
    <row r="468" spans="1:6" ht="29" thickBot="1" x14ac:dyDescent="0.25">
      <c r="A468" s="6" t="s">
        <v>471</v>
      </c>
      <c r="B468" s="7">
        <v>90</v>
      </c>
      <c r="C468" s="8">
        <v>30055.27</v>
      </c>
      <c r="D468" s="7">
        <v>253</v>
      </c>
      <c r="E468" s="7" t="s">
        <v>11</v>
      </c>
      <c r="F468" s="7" t="s">
        <v>11</v>
      </c>
    </row>
    <row r="469" spans="1:6" ht="38.5" thickBot="1" x14ac:dyDescent="0.25">
      <c r="A469" s="6" t="s">
        <v>472</v>
      </c>
      <c r="B469" s="7">
        <v>41</v>
      </c>
      <c r="C469" s="8">
        <v>12389.41</v>
      </c>
      <c r="D469" s="7">
        <v>69</v>
      </c>
      <c r="E469" s="7" t="s">
        <v>11</v>
      </c>
      <c r="F469" s="7" t="s">
        <v>11</v>
      </c>
    </row>
    <row r="470" spans="1:6" ht="38.5" thickBot="1" x14ac:dyDescent="0.25">
      <c r="A470" s="6" t="s">
        <v>473</v>
      </c>
      <c r="B470" s="7">
        <v>28</v>
      </c>
      <c r="C470" s="8">
        <v>9396.06</v>
      </c>
      <c r="D470" s="7">
        <v>42</v>
      </c>
      <c r="E470" s="7" t="s">
        <v>11</v>
      </c>
      <c r="F470" s="7" t="s">
        <v>11</v>
      </c>
    </row>
    <row r="471" spans="1:6" ht="29" thickBot="1" x14ac:dyDescent="0.25">
      <c r="A471" s="6" t="s">
        <v>474</v>
      </c>
      <c r="B471" s="7">
        <v>7</v>
      </c>
      <c r="C471" s="8">
        <v>1843.49</v>
      </c>
      <c r="D471" s="7">
        <v>22</v>
      </c>
      <c r="E471" s="7" t="s">
        <v>11</v>
      </c>
      <c r="F471" s="7" t="s">
        <v>11</v>
      </c>
    </row>
    <row r="472" spans="1:6" ht="19.5" thickBot="1" x14ac:dyDescent="0.25">
      <c r="A472" s="6" t="s">
        <v>475</v>
      </c>
      <c r="B472" s="7">
        <v>77</v>
      </c>
      <c r="C472" s="8">
        <v>27865.14</v>
      </c>
      <c r="D472" s="7">
        <v>199</v>
      </c>
      <c r="E472" s="7">
        <v>1</v>
      </c>
      <c r="F472" s="7">
        <v>1.3</v>
      </c>
    </row>
    <row r="473" spans="1:6" ht="19.5" thickBot="1" x14ac:dyDescent="0.25">
      <c r="A473" s="6" t="s">
        <v>476</v>
      </c>
      <c r="B473" s="7">
        <v>54</v>
      </c>
      <c r="C473" s="8">
        <v>24302.97</v>
      </c>
      <c r="D473" s="7">
        <v>282</v>
      </c>
      <c r="E473" s="7">
        <v>1</v>
      </c>
      <c r="F473" s="7">
        <v>1.85</v>
      </c>
    </row>
    <row r="474" spans="1:6" ht="38.5" thickBot="1" x14ac:dyDescent="0.25">
      <c r="A474" s="6" t="s">
        <v>477</v>
      </c>
      <c r="B474" s="7">
        <v>236</v>
      </c>
      <c r="C474" s="8">
        <v>38191.599999999999</v>
      </c>
      <c r="D474" s="7">
        <v>375</v>
      </c>
      <c r="E474" s="7">
        <v>1</v>
      </c>
      <c r="F474" s="7">
        <v>0.42</v>
      </c>
    </row>
    <row r="475" spans="1:6" ht="29" thickBot="1" x14ac:dyDescent="0.25">
      <c r="A475" s="6" t="s">
        <v>478</v>
      </c>
      <c r="B475" s="7">
        <v>9</v>
      </c>
      <c r="C475" s="8">
        <v>2854.53</v>
      </c>
      <c r="D475" s="7">
        <v>18</v>
      </c>
      <c r="E475" s="7" t="s">
        <v>11</v>
      </c>
      <c r="F475" s="7" t="s">
        <v>11</v>
      </c>
    </row>
    <row r="476" spans="1:6" ht="19.5" thickBot="1" x14ac:dyDescent="0.25">
      <c r="A476" s="6" t="s">
        <v>479</v>
      </c>
      <c r="B476" s="7">
        <v>91</v>
      </c>
      <c r="C476" s="8">
        <v>30693.9</v>
      </c>
      <c r="D476" s="7">
        <v>184</v>
      </c>
      <c r="E476" s="7" t="s">
        <v>11</v>
      </c>
      <c r="F476" s="7" t="s">
        <v>11</v>
      </c>
    </row>
    <row r="477" spans="1:6" ht="19.5" thickBot="1" x14ac:dyDescent="0.25">
      <c r="A477" s="6" t="s">
        <v>480</v>
      </c>
      <c r="B477" s="7">
        <v>99</v>
      </c>
      <c r="C477" s="8">
        <v>34216.269999999997</v>
      </c>
      <c r="D477" s="7">
        <v>279</v>
      </c>
      <c r="E477" s="7" t="s">
        <v>11</v>
      </c>
      <c r="F477" s="7" t="s">
        <v>11</v>
      </c>
    </row>
    <row r="478" spans="1:6" ht="19.5" thickBot="1" x14ac:dyDescent="0.25">
      <c r="A478" s="6" t="s">
        <v>481</v>
      </c>
      <c r="B478" s="7">
        <v>152</v>
      </c>
      <c r="C478" s="8">
        <v>50032.1</v>
      </c>
      <c r="D478" s="7">
        <v>363</v>
      </c>
      <c r="E478" s="7">
        <v>1</v>
      </c>
      <c r="F478" s="7">
        <v>0.66</v>
      </c>
    </row>
    <row r="479" spans="1:6" ht="29" thickBot="1" x14ac:dyDescent="0.25">
      <c r="A479" s="6" t="s">
        <v>482</v>
      </c>
      <c r="B479" s="7">
        <v>373</v>
      </c>
      <c r="C479" s="8">
        <v>124099.14</v>
      </c>
      <c r="D479" s="9">
        <v>1079</v>
      </c>
      <c r="E479" s="7" t="s">
        <v>11</v>
      </c>
      <c r="F479" s="7" t="s">
        <v>11</v>
      </c>
    </row>
    <row r="480" spans="1:6" ht="29" thickBot="1" x14ac:dyDescent="0.25">
      <c r="A480" s="6" t="s">
        <v>483</v>
      </c>
      <c r="B480" s="7">
        <v>87</v>
      </c>
      <c r="C480" s="8">
        <v>29186.3</v>
      </c>
      <c r="D480" s="7">
        <v>188</v>
      </c>
      <c r="E480" s="7">
        <v>1</v>
      </c>
      <c r="F480" s="7">
        <v>1.1499999999999999</v>
      </c>
    </row>
    <row r="481" spans="1:6" ht="19.5" thickBot="1" x14ac:dyDescent="0.25">
      <c r="A481" s="6" t="s">
        <v>484</v>
      </c>
      <c r="B481" s="7">
        <v>131</v>
      </c>
      <c r="C481" s="8">
        <v>46373.64</v>
      </c>
      <c r="D481" s="7">
        <v>404</v>
      </c>
      <c r="E481" s="7">
        <v>2</v>
      </c>
      <c r="F481" s="7">
        <v>1.53</v>
      </c>
    </row>
    <row r="482" spans="1:6" ht="57.5" thickBot="1" x14ac:dyDescent="0.25">
      <c r="A482" s="6" t="s">
        <v>485</v>
      </c>
      <c r="B482" s="7">
        <v>160</v>
      </c>
      <c r="C482" s="8">
        <v>54616</v>
      </c>
      <c r="D482" s="7">
        <v>367</v>
      </c>
      <c r="E482" s="7" t="s">
        <v>11</v>
      </c>
      <c r="F482" s="7" t="s">
        <v>11</v>
      </c>
    </row>
    <row r="483" spans="1:6" ht="38.5" thickBot="1" x14ac:dyDescent="0.25">
      <c r="A483" s="6" t="s">
        <v>486</v>
      </c>
      <c r="B483" s="7">
        <v>51</v>
      </c>
      <c r="C483" s="8">
        <v>17486.59</v>
      </c>
      <c r="D483" s="7">
        <v>102</v>
      </c>
      <c r="E483" s="7" t="s">
        <v>11</v>
      </c>
      <c r="F483" s="7" t="s">
        <v>11</v>
      </c>
    </row>
    <row r="484" spans="1:6" ht="29" thickBot="1" x14ac:dyDescent="0.25">
      <c r="A484" s="6" t="s">
        <v>487</v>
      </c>
      <c r="B484" s="7">
        <v>392</v>
      </c>
      <c r="C484" s="8">
        <v>131455.94</v>
      </c>
      <c r="D484" s="7">
        <v>695</v>
      </c>
      <c r="E484" s="7">
        <v>1</v>
      </c>
      <c r="F484" s="7">
        <v>0.26</v>
      </c>
    </row>
    <row r="485" spans="1:6" ht="19.5" thickBot="1" x14ac:dyDescent="0.25">
      <c r="A485" s="6" t="s">
        <v>488</v>
      </c>
      <c r="B485" s="7">
        <v>62</v>
      </c>
      <c r="C485" s="8">
        <v>33345.370000000003</v>
      </c>
      <c r="D485" s="7">
        <v>271</v>
      </c>
      <c r="E485" s="7" t="s">
        <v>11</v>
      </c>
      <c r="F485" s="7" t="s">
        <v>11</v>
      </c>
    </row>
    <row r="486" spans="1:6" ht="29" thickBot="1" x14ac:dyDescent="0.25">
      <c r="A486" s="6" t="s">
        <v>489</v>
      </c>
      <c r="B486" s="7">
        <v>71</v>
      </c>
      <c r="C486" s="8">
        <v>3740.63</v>
      </c>
      <c r="D486" s="7">
        <v>73</v>
      </c>
      <c r="E486" s="7" t="s">
        <v>11</v>
      </c>
      <c r="F486" s="7" t="s">
        <v>11</v>
      </c>
    </row>
    <row r="487" spans="1:6" ht="29" thickBot="1" x14ac:dyDescent="0.25">
      <c r="A487" s="6" t="s">
        <v>490</v>
      </c>
      <c r="B487" s="7">
        <v>46</v>
      </c>
      <c r="C487" s="8">
        <v>14091.14</v>
      </c>
      <c r="D487" s="7">
        <v>135</v>
      </c>
      <c r="E487" s="7">
        <v>4</v>
      </c>
      <c r="F487" s="7">
        <v>8.6999999999999993</v>
      </c>
    </row>
    <row r="488" spans="1:6" ht="38.5" thickBot="1" x14ac:dyDescent="0.25">
      <c r="A488" s="6" t="s">
        <v>491</v>
      </c>
      <c r="B488" s="7">
        <v>4</v>
      </c>
      <c r="C488" s="8">
        <v>1299.5999999999999</v>
      </c>
      <c r="D488" s="7">
        <v>12</v>
      </c>
      <c r="E488" s="7" t="s">
        <v>11</v>
      </c>
      <c r="F488" s="7" t="s">
        <v>11</v>
      </c>
    </row>
    <row r="489" spans="1:6" ht="29" thickBot="1" x14ac:dyDescent="0.25">
      <c r="A489" s="6" t="s">
        <v>492</v>
      </c>
      <c r="B489" s="7">
        <v>18</v>
      </c>
      <c r="C489" s="8">
        <v>5965.82</v>
      </c>
      <c r="D489" s="7">
        <v>58</v>
      </c>
      <c r="E489" s="7">
        <v>1</v>
      </c>
      <c r="F489" s="7">
        <v>5.56</v>
      </c>
    </row>
    <row r="490" spans="1:6" ht="19.5" thickBot="1" x14ac:dyDescent="0.25">
      <c r="A490" s="6" t="s">
        <v>493</v>
      </c>
      <c r="B490" s="7">
        <v>91</v>
      </c>
      <c r="C490" s="8">
        <v>36313.46</v>
      </c>
      <c r="D490" s="7">
        <v>204</v>
      </c>
      <c r="E490" s="7">
        <v>1</v>
      </c>
      <c r="F490" s="7">
        <v>1.1000000000000001</v>
      </c>
    </row>
    <row r="491" spans="1:6" ht="29" thickBot="1" x14ac:dyDescent="0.25">
      <c r="A491" s="6" t="s">
        <v>494</v>
      </c>
      <c r="B491" s="7">
        <v>74</v>
      </c>
      <c r="C491" s="8">
        <v>24965.5</v>
      </c>
      <c r="D491" s="7">
        <v>222</v>
      </c>
      <c r="E491" s="7" t="s">
        <v>11</v>
      </c>
      <c r="F491" s="7" t="s">
        <v>11</v>
      </c>
    </row>
    <row r="492" spans="1:6" ht="19.5" thickBot="1" x14ac:dyDescent="0.25">
      <c r="A492" s="6" t="s">
        <v>496</v>
      </c>
      <c r="B492" s="7">
        <v>6</v>
      </c>
      <c r="C492" s="8">
        <v>1875.12</v>
      </c>
      <c r="D492" s="7">
        <v>12</v>
      </c>
      <c r="E492" s="7" t="s">
        <v>11</v>
      </c>
      <c r="F492" s="7" t="s">
        <v>11</v>
      </c>
    </row>
    <row r="493" spans="1:6" ht="19.5" thickBot="1" x14ac:dyDescent="0.25">
      <c r="A493" s="6" t="s">
        <v>497</v>
      </c>
      <c r="B493" s="7">
        <v>43</v>
      </c>
      <c r="C493" s="8">
        <v>14119.45</v>
      </c>
      <c r="D493" s="7">
        <v>127</v>
      </c>
      <c r="E493" s="7">
        <v>2</v>
      </c>
      <c r="F493" s="7">
        <v>4.6500000000000004</v>
      </c>
    </row>
    <row r="494" spans="1:6" ht="19.5" thickBot="1" x14ac:dyDescent="0.25">
      <c r="A494" s="6" t="s">
        <v>498</v>
      </c>
      <c r="B494" s="7">
        <v>262</v>
      </c>
      <c r="C494" s="8">
        <v>84529.29</v>
      </c>
      <c r="D494" s="7">
        <v>558</v>
      </c>
      <c r="E494" s="7" t="s">
        <v>11</v>
      </c>
      <c r="F494" s="7" t="s">
        <v>11</v>
      </c>
    </row>
    <row r="495" spans="1:6" ht="29" thickBot="1" x14ac:dyDescent="0.25">
      <c r="A495" s="6" t="s">
        <v>499</v>
      </c>
      <c r="B495" s="7">
        <v>15</v>
      </c>
      <c r="C495" s="8">
        <v>4481.3999999999996</v>
      </c>
      <c r="D495" s="7">
        <v>61</v>
      </c>
      <c r="E495" s="7" t="s">
        <v>11</v>
      </c>
      <c r="F495" s="7" t="s">
        <v>11</v>
      </c>
    </row>
    <row r="496" spans="1:6" ht="19.5" thickBot="1" x14ac:dyDescent="0.25">
      <c r="A496" s="6" t="s">
        <v>500</v>
      </c>
      <c r="B496" s="7">
        <v>5</v>
      </c>
      <c r="C496" s="8">
        <v>1438.8</v>
      </c>
      <c r="D496" s="7">
        <v>11</v>
      </c>
      <c r="E496" s="7" t="s">
        <v>11</v>
      </c>
      <c r="F496" s="7" t="s">
        <v>11</v>
      </c>
    </row>
    <row r="497" spans="1:6" ht="29" thickBot="1" x14ac:dyDescent="0.25">
      <c r="A497" s="6" t="s">
        <v>501</v>
      </c>
      <c r="B497" s="7">
        <v>105</v>
      </c>
      <c r="C497" s="8">
        <v>44308.3</v>
      </c>
      <c r="D497" s="7">
        <v>426</v>
      </c>
      <c r="E497" s="7">
        <v>2</v>
      </c>
      <c r="F497" s="7">
        <v>1.9</v>
      </c>
    </row>
    <row r="498" spans="1:6" ht="29" thickBot="1" x14ac:dyDescent="0.25">
      <c r="A498" s="6" t="s">
        <v>502</v>
      </c>
      <c r="B498" s="7">
        <v>100</v>
      </c>
      <c r="C498" s="8">
        <v>32115.41</v>
      </c>
      <c r="D498" s="7">
        <v>262</v>
      </c>
      <c r="E498" s="7" t="s">
        <v>11</v>
      </c>
      <c r="F498" s="7" t="s">
        <v>11</v>
      </c>
    </row>
    <row r="499" spans="1:6" ht="38.5" thickBot="1" x14ac:dyDescent="0.25">
      <c r="A499" s="6" t="s">
        <v>503</v>
      </c>
      <c r="B499" s="7">
        <v>386</v>
      </c>
      <c r="C499" s="8">
        <v>124179.09</v>
      </c>
      <c r="D499" s="7">
        <v>849</v>
      </c>
      <c r="E499" s="7" t="s">
        <v>11</v>
      </c>
      <c r="F499" s="7" t="s">
        <v>11</v>
      </c>
    </row>
    <row r="500" spans="1:6" ht="29" thickBot="1" x14ac:dyDescent="0.25">
      <c r="A500" s="6" t="s">
        <v>506</v>
      </c>
      <c r="B500" s="7">
        <v>51</v>
      </c>
      <c r="C500" s="8">
        <v>16739.64</v>
      </c>
      <c r="D500" s="7">
        <v>155</v>
      </c>
      <c r="E500" s="7" t="s">
        <v>11</v>
      </c>
      <c r="F500" s="7" t="s">
        <v>11</v>
      </c>
    </row>
    <row r="501" spans="1:6" ht="19.5" thickBot="1" x14ac:dyDescent="0.25">
      <c r="A501" s="6" t="s">
        <v>507</v>
      </c>
      <c r="B501" s="7">
        <v>61</v>
      </c>
      <c r="C501" s="8">
        <v>17760.34</v>
      </c>
      <c r="D501" s="7">
        <v>114</v>
      </c>
      <c r="E501" s="7" t="s">
        <v>11</v>
      </c>
      <c r="F501" s="7" t="s">
        <v>11</v>
      </c>
    </row>
    <row r="502" spans="1:6" ht="29" thickBot="1" x14ac:dyDescent="0.25">
      <c r="A502" s="6" t="s">
        <v>508</v>
      </c>
      <c r="B502" s="7">
        <v>27</v>
      </c>
      <c r="C502" s="8">
        <v>8772.2999999999993</v>
      </c>
      <c r="D502" s="7">
        <v>70</v>
      </c>
      <c r="E502" s="7" t="s">
        <v>11</v>
      </c>
      <c r="F502" s="7" t="s">
        <v>11</v>
      </c>
    </row>
    <row r="503" spans="1:6" ht="29" thickBot="1" x14ac:dyDescent="0.25">
      <c r="A503" s="6" t="s">
        <v>509</v>
      </c>
      <c r="B503" s="7">
        <v>18</v>
      </c>
      <c r="C503" s="8">
        <v>5848.2</v>
      </c>
      <c r="D503" s="7">
        <v>54</v>
      </c>
      <c r="E503" s="7" t="s">
        <v>11</v>
      </c>
      <c r="F503" s="7" t="s">
        <v>11</v>
      </c>
    </row>
    <row r="504" spans="1:6" ht="29" thickBot="1" x14ac:dyDescent="0.25">
      <c r="A504" s="6" t="s">
        <v>510</v>
      </c>
      <c r="B504" s="7">
        <v>141</v>
      </c>
      <c r="C504" s="8">
        <v>45636.09</v>
      </c>
      <c r="D504" s="7">
        <v>356</v>
      </c>
      <c r="E504" s="7" t="s">
        <v>11</v>
      </c>
      <c r="F504" s="7" t="s">
        <v>11</v>
      </c>
    </row>
    <row r="505" spans="1:6" ht="38.5" thickBot="1" x14ac:dyDescent="0.25">
      <c r="A505" s="6" t="s">
        <v>511</v>
      </c>
      <c r="B505" s="7">
        <v>37</v>
      </c>
      <c r="C505" s="8">
        <v>11092.8</v>
      </c>
      <c r="D505" s="7">
        <v>88</v>
      </c>
      <c r="E505" s="7" t="s">
        <v>11</v>
      </c>
      <c r="F505" s="7" t="s">
        <v>11</v>
      </c>
    </row>
    <row r="506" spans="1:6" ht="29" thickBot="1" x14ac:dyDescent="0.25">
      <c r="A506" s="6" t="s">
        <v>512</v>
      </c>
      <c r="B506" s="7">
        <v>124</v>
      </c>
      <c r="C506" s="8">
        <v>39748.620000000003</v>
      </c>
      <c r="D506" s="7">
        <v>353</v>
      </c>
      <c r="E506" s="7" t="s">
        <v>11</v>
      </c>
      <c r="F506" s="7" t="s">
        <v>11</v>
      </c>
    </row>
    <row r="507" spans="1:6" ht="29" thickBot="1" x14ac:dyDescent="0.25">
      <c r="A507" s="6" t="s">
        <v>513</v>
      </c>
      <c r="B507" s="7">
        <v>122</v>
      </c>
      <c r="C507" s="8">
        <v>33607.620000000003</v>
      </c>
      <c r="D507" s="7">
        <v>257</v>
      </c>
      <c r="E507" s="7" t="s">
        <v>11</v>
      </c>
      <c r="F507" s="7" t="s">
        <v>11</v>
      </c>
    </row>
    <row r="508" spans="1:6" ht="29" thickBot="1" x14ac:dyDescent="0.25">
      <c r="A508" s="6" t="s">
        <v>515</v>
      </c>
      <c r="B508" s="7">
        <v>93</v>
      </c>
      <c r="C508" s="8">
        <v>48115.11</v>
      </c>
      <c r="D508" s="7">
        <v>395</v>
      </c>
      <c r="E508" s="7">
        <v>6</v>
      </c>
      <c r="F508" s="7">
        <v>6.45</v>
      </c>
    </row>
    <row r="509" spans="1:6" ht="29" thickBot="1" x14ac:dyDescent="0.25">
      <c r="A509" s="6" t="s">
        <v>517</v>
      </c>
      <c r="B509" s="7">
        <v>62</v>
      </c>
      <c r="C509" s="8">
        <v>20032.38</v>
      </c>
      <c r="D509" s="7">
        <v>178</v>
      </c>
      <c r="E509" s="7" t="s">
        <v>11</v>
      </c>
      <c r="F509" s="7" t="s">
        <v>11</v>
      </c>
    </row>
    <row r="510" spans="1:6" ht="29" thickBot="1" x14ac:dyDescent="0.25">
      <c r="A510" s="6" t="s">
        <v>519</v>
      </c>
      <c r="B510" s="7">
        <v>72</v>
      </c>
      <c r="C510" s="8">
        <v>23092.34</v>
      </c>
      <c r="D510" s="7">
        <v>187</v>
      </c>
      <c r="E510" s="7" t="s">
        <v>11</v>
      </c>
      <c r="F510" s="7" t="s">
        <v>11</v>
      </c>
    </row>
    <row r="511" spans="1:6" ht="19.5" thickBot="1" x14ac:dyDescent="0.25">
      <c r="A511" s="6" t="s">
        <v>520</v>
      </c>
      <c r="B511" s="7">
        <v>12</v>
      </c>
      <c r="C511" s="8">
        <v>3785.1</v>
      </c>
      <c r="D511" s="7">
        <v>38</v>
      </c>
      <c r="E511" s="7" t="s">
        <v>11</v>
      </c>
      <c r="F511" s="7" t="s">
        <v>11</v>
      </c>
    </row>
    <row r="512" spans="1:6" ht="29" thickBot="1" x14ac:dyDescent="0.25">
      <c r="A512" s="6" t="s">
        <v>521</v>
      </c>
      <c r="B512" s="7">
        <v>5</v>
      </c>
      <c r="C512" s="7">
        <v>988.86</v>
      </c>
      <c r="D512" s="7">
        <v>6</v>
      </c>
      <c r="E512" s="7" t="s">
        <v>11</v>
      </c>
      <c r="F512" s="7" t="s">
        <v>11</v>
      </c>
    </row>
    <row r="513" spans="1:6" ht="19.5" thickBot="1" x14ac:dyDescent="0.25">
      <c r="A513" s="6" t="s">
        <v>523</v>
      </c>
      <c r="B513" s="7">
        <v>22</v>
      </c>
      <c r="C513" s="8">
        <v>6891.73</v>
      </c>
      <c r="D513" s="7">
        <v>66</v>
      </c>
      <c r="E513" s="7" t="s">
        <v>11</v>
      </c>
      <c r="F513" s="7" t="s">
        <v>11</v>
      </c>
    </row>
    <row r="514" spans="1:6" ht="19.5" thickBot="1" x14ac:dyDescent="0.25">
      <c r="A514" s="6" t="s">
        <v>524</v>
      </c>
      <c r="B514" s="7">
        <v>643</v>
      </c>
      <c r="C514" s="8">
        <v>202774.33</v>
      </c>
      <c r="D514" s="9">
        <v>1180</v>
      </c>
      <c r="E514" s="7" t="s">
        <v>11</v>
      </c>
      <c r="F514" s="7" t="s">
        <v>11</v>
      </c>
    </row>
    <row r="515" spans="1:6" ht="29" thickBot="1" x14ac:dyDescent="0.25">
      <c r="A515" s="6" t="s">
        <v>525</v>
      </c>
      <c r="B515" s="7">
        <v>15</v>
      </c>
      <c r="C515" s="8">
        <v>4836.3599999999997</v>
      </c>
      <c r="D515" s="7">
        <v>87</v>
      </c>
      <c r="E515" s="7" t="s">
        <v>11</v>
      </c>
      <c r="F515" s="7" t="s">
        <v>11</v>
      </c>
    </row>
    <row r="516" spans="1:6" ht="29" thickBot="1" x14ac:dyDescent="0.25">
      <c r="A516" s="6" t="s">
        <v>526</v>
      </c>
      <c r="B516" s="7">
        <v>59</v>
      </c>
      <c r="C516" s="8">
        <v>18910.53</v>
      </c>
      <c r="D516" s="7">
        <v>174</v>
      </c>
      <c r="E516" s="7" t="s">
        <v>11</v>
      </c>
      <c r="F516" s="7" t="s">
        <v>11</v>
      </c>
    </row>
    <row r="517" spans="1:6" ht="29" thickBot="1" x14ac:dyDescent="0.25">
      <c r="A517" s="6" t="s">
        <v>529</v>
      </c>
      <c r="B517" s="7">
        <v>9</v>
      </c>
      <c r="C517" s="8">
        <v>2886.96</v>
      </c>
      <c r="D517" s="7">
        <v>25</v>
      </c>
      <c r="E517" s="7" t="s">
        <v>11</v>
      </c>
      <c r="F517" s="7" t="s">
        <v>11</v>
      </c>
    </row>
    <row r="518" spans="1:6" ht="29" thickBot="1" x14ac:dyDescent="0.25">
      <c r="A518" s="6" t="s">
        <v>530</v>
      </c>
      <c r="B518" s="7">
        <v>145</v>
      </c>
      <c r="C518" s="8">
        <v>47471.82</v>
      </c>
      <c r="D518" s="7">
        <v>381</v>
      </c>
      <c r="E518" s="7" t="s">
        <v>11</v>
      </c>
      <c r="F518" s="7" t="s">
        <v>11</v>
      </c>
    </row>
    <row r="519" spans="1:6" ht="29" thickBot="1" x14ac:dyDescent="0.25">
      <c r="A519" s="6" t="s">
        <v>531</v>
      </c>
      <c r="B519" s="7">
        <v>69</v>
      </c>
      <c r="C519" s="8">
        <v>21638.16</v>
      </c>
      <c r="D519" s="7">
        <v>142</v>
      </c>
      <c r="E519" s="7" t="s">
        <v>11</v>
      </c>
      <c r="F519" s="7" t="s">
        <v>11</v>
      </c>
    </row>
    <row r="520" spans="1:6" ht="38.5" thickBot="1" x14ac:dyDescent="0.25">
      <c r="A520" s="6" t="s">
        <v>532</v>
      </c>
      <c r="B520" s="7">
        <v>93</v>
      </c>
      <c r="C520" s="8">
        <v>30104.28</v>
      </c>
      <c r="D520" s="7">
        <v>188</v>
      </c>
      <c r="E520" s="7" t="s">
        <v>11</v>
      </c>
      <c r="F520" s="7" t="s">
        <v>11</v>
      </c>
    </row>
    <row r="521" spans="1:6" ht="19.5" thickBot="1" x14ac:dyDescent="0.25">
      <c r="A521" s="6" t="s">
        <v>535</v>
      </c>
      <c r="B521" s="7">
        <v>44</v>
      </c>
      <c r="C521" s="8">
        <v>14456.91</v>
      </c>
      <c r="D521" s="7">
        <v>166</v>
      </c>
      <c r="E521" s="7" t="s">
        <v>11</v>
      </c>
      <c r="F521" s="7" t="s">
        <v>11</v>
      </c>
    </row>
    <row r="522" spans="1:6" ht="29" thickBot="1" x14ac:dyDescent="0.25">
      <c r="A522" s="6" t="s">
        <v>3330</v>
      </c>
      <c r="B522" s="7">
        <v>9</v>
      </c>
      <c r="C522" s="8">
        <v>2998.96</v>
      </c>
      <c r="D522" s="7">
        <v>27</v>
      </c>
      <c r="E522" s="7" t="s">
        <v>11</v>
      </c>
      <c r="F522" s="7" t="s">
        <v>11</v>
      </c>
    </row>
    <row r="523" spans="1:6" ht="29" thickBot="1" x14ac:dyDescent="0.25">
      <c r="A523" s="6" t="s">
        <v>538</v>
      </c>
      <c r="B523" s="7">
        <v>190</v>
      </c>
      <c r="C523" s="8">
        <v>61163.62</v>
      </c>
      <c r="D523" s="7">
        <v>436</v>
      </c>
      <c r="E523" s="7" t="s">
        <v>11</v>
      </c>
      <c r="F523" s="7" t="s">
        <v>11</v>
      </c>
    </row>
    <row r="524" spans="1:6" ht="29" thickBot="1" x14ac:dyDescent="0.25">
      <c r="A524" s="6" t="s">
        <v>539</v>
      </c>
      <c r="B524" s="7">
        <v>468</v>
      </c>
      <c r="C524" s="8">
        <v>163004.73000000001</v>
      </c>
      <c r="D524" s="9">
        <v>2010</v>
      </c>
      <c r="E524" s="7">
        <v>7</v>
      </c>
      <c r="F524" s="7">
        <v>1.5</v>
      </c>
    </row>
    <row r="525" spans="1:6" ht="29" thickBot="1" x14ac:dyDescent="0.25">
      <c r="A525" s="6" t="s">
        <v>540</v>
      </c>
      <c r="B525" s="7">
        <v>120</v>
      </c>
      <c r="C525" s="8">
        <v>38451.599999999999</v>
      </c>
      <c r="D525" s="7">
        <v>260</v>
      </c>
      <c r="E525" s="7" t="s">
        <v>11</v>
      </c>
      <c r="F525" s="7" t="s">
        <v>11</v>
      </c>
    </row>
    <row r="526" spans="1:6" ht="19.5" thickBot="1" x14ac:dyDescent="0.25">
      <c r="A526" s="6" t="s">
        <v>541</v>
      </c>
      <c r="B526" s="7">
        <v>323</v>
      </c>
      <c r="C526" s="8">
        <v>89397.07</v>
      </c>
      <c r="D526" s="9">
        <v>1297</v>
      </c>
      <c r="E526" s="7">
        <v>3</v>
      </c>
      <c r="F526" s="7">
        <v>0.93</v>
      </c>
    </row>
    <row r="527" spans="1:6" ht="19.5" thickBot="1" x14ac:dyDescent="0.25">
      <c r="A527" s="6" t="s">
        <v>542</v>
      </c>
      <c r="B527" s="7">
        <v>556</v>
      </c>
      <c r="C527" s="8">
        <v>203031.61</v>
      </c>
      <c r="D527" s="9">
        <v>1446</v>
      </c>
      <c r="E527" s="7">
        <v>6</v>
      </c>
      <c r="F527" s="7">
        <v>1.08</v>
      </c>
    </row>
    <row r="528" spans="1:6" ht="29" thickBot="1" x14ac:dyDescent="0.25">
      <c r="A528" s="6" t="s">
        <v>543</v>
      </c>
      <c r="B528" s="7">
        <v>5</v>
      </c>
      <c r="C528" s="8">
        <v>1632.5</v>
      </c>
      <c r="D528" s="7">
        <v>11</v>
      </c>
      <c r="E528" s="7" t="s">
        <v>11</v>
      </c>
      <c r="F528" s="7" t="s">
        <v>11</v>
      </c>
    </row>
    <row r="529" spans="1:6" ht="29" thickBot="1" x14ac:dyDescent="0.25">
      <c r="A529" s="6" t="s">
        <v>545</v>
      </c>
      <c r="B529" s="7">
        <v>16</v>
      </c>
      <c r="C529" s="8">
        <v>4789.8599999999997</v>
      </c>
      <c r="D529" s="7">
        <v>111</v>
      </c>
      <c r="E529" s="7" t="s">
        <v>11</v>
      </c>
      <c r="F529" s="7" t="s">
        <v>11</v>
      </c>
    </row>
    <row r="530" spans="1:6" ht="19.5" thickBot="1" x14ac:dyDescent="0.25">
      <c r="A530" s="6" t="s">
        <v>546</v>
      </c>
      <c r="B530" s="7">
        <v>33</v>
      </c>
      <c r="C530" s="8">
        <v>10453.200000000001</v>
      </c>
      <c r="D530" s="7">
        <v>143</v>
      </c>
      <c r="E530" s="7">
        <v>2</v>
      </c>
      <c r="F530" s="7">
        <v>6.06</v>
      </c>
    </row>
    <row r="531" spans="1:6" ht="19.5" thickBot="1" x14ac:dyDescent="0.25">
      <c r="A531" s="6" t="s">
        <v>547</v>
      </c>
      <c r="B531" s="7">
        <v>51</v>
      </c>
      <c r="C531" s="8">
        <v>7004.89</v>
      </c>
      <c r="D531" s="7">
        <v>73</v>
      </c>
      <c r="E531" s="7" t="s">
        <v>11</v>
      </c>
      <c r="F531" s="7" t="s">
        <v>11</v>
      </c>
    </row>
    <row r="532" spans="1:6" ht="29" thickBot="1" x14ac:dyDescent="0.25">
      <c r="A532" s="6" t="s">
        <v>549</v>
      </c>
      <c r="B532" s="7">
        <v>68</v>
      </c>
      <c r="C532" s="8">
        <v>22111.52</v>
      </c>
      <c r="D532" s="7">
        <v>127</v>
      </c>
      <c r="E532" s="7" t="s">
        <v>11</v>
      </c>
      <c r="F532" s="7" t="s">
        <v>11</v>
      </c>
    </row>
    <row r="533" spans="1:6" ht="38.5" thickBot="1" x14ac:dyDescent="0.25">
      <c r="A533" s="6" t="s">
        <v>550</v>
      </c>
      <c r="B533" s="7">
        <v>47</v>
      </c>
      <c r="C533" s="8">
        <v>15270.3</v>
      </c>
      <c r="D533" s="7">
        <v>94</v>
      </c>
      <c r="E533" s="7" t="s">
        <v>11</v>
      </c>
      <c r="F533" s="7" t="s">
        <v>11</v>
      </c>
    </row>
    <row r="534" spans="1:6" ht="38.5" thickBot="1" x14ac:dyDescent="0.25">
      <c r="A534" s="6" t="s">
        <v>553</v>
      </c>
      <c r="B534" s="7">
        <v>7</v>
      </c>
      <c r="C534" s="7">
        <v>559.17999999999995</v>
      </c>
      <c r="D534" s="7">
        <v>7</v>
      </c>
      <c r="E534" s="7" t="s">
        <v>11</v>
      </c>
      <c r="F534" s="7" t="s">
        <v>11</v>
      </c>
    </row>
    <row r="535" spans="1:6" ht="38.5" thickBot="1" x14ac:dyDescent="0.25">
      <c r="A535" s="6" t="s">
        <v>555</v>
      </c>
      <c r="B535" s="7">
        <v>30</v>
      </c>
      <c r="C535" s="8">
        <v>9718.24</v>
      </c>
      <c r="D535" s="7">
        <v>97</v>
      </c>
      <c r="E535" s="7" t="s">
        <v>11</v>
      </c>
      <c r="F535" s="7" t="s">
        <v>11</v>
      </c>
    </row>
    <row r="536" spans="1:6" ht="48" thickBot="1" x14ac:dyDescent="0.25">
      <c r="A536" s="6" t="s">
        <v>558</v>
      </c>
      <c r="B536" s="7">
        <v>44</v>
      </c>
      <c r="C536" s="8">
        <v>14461.92</v>
      </c>
      <c r="D536" s="7">
        <v>162</v>
      </c>
      <c r="E536" s="7" t="s">
        <v>11</v>
      </c>
      <c r="F536" s="7" t="s">
        <v>11</v>
      </c>
    </row>
    <row r="537" spans="1:6" ht="38.5" thickBot="1" x14ac:dyDescent="0.25">
      <c r="A537" s="6" t="s">
        <v>559</v>
      </c>
      <c r="B537" s="7">
        <v>13</v>
      </c>
      <c r="C537" s="8">
        <v>3833.39</v>
      </c>
      <c r="D537" s="7">
        <v>32</v>
      </c>
      <c r="E537" s="7" t="s">
        <v>11</v>
      </c>
      <c r="F537" s="7" t="s">
        <v>11</v>
      </c>
    </row>
    <row r="538" spans="1:6" ht="48" thickBot="1" x14ac:dyDescent="0.25">
      <c r="A538" s="6" t="s">
        <v>560</v>
      </c>
      <c r="B538" s="7">
        <v>209</v>
      </c>
      <c r="C538" s="8">
        <v>71847.710000000006</v>
      </c>
      <c r="D538" s="7">
        <v>450</v>
      </c>
      <c r="E538" s="7">
        <v>1</v>
      </c>
      <c r="F538" s="7">
        <v>0.48</v>
      </c>
    </row>
    <row r="539" spans="1:6" ht="19.5" thickBot="1" x14ac:dyDescent="0.25">
      <c r="A539" s="6" t="s">
        <v>561</v>
      </c>
      <c r="B539" s="7">
        <v>412</v>
      </c>
      <c r="C539" s="8">
        <v>134681.48000000001</v>
      </c>
      <c r="D539" s="9">
        <v>1254</v>
      </c>
      <c r="E539" s="7" t="s">
        <v>11</v>
      </c>
      <c r="F539" s="7" t="s">
        <v>11</v>
      </c>
    </row>
    <row r="540" spans="1:6" ht="38.5" thickBot="1" x14ac:dyDescent="0.25">
      <c r="A540" s="6" t="s">
        <v>562</v>
      </c>
      <c r="B540" s="7">
        <v>20</v>
      </c>
      <c r="C540" s="8">
        <v>7097.77</v>
      </c>
      <c r="D540" s="7">
        <v>50</v>
      </c>
      <c r="E540" s="7" t="s">
        <v>11</v>
      </c>
      <c r="F540" s="7" t="s">
        <v>11</v>
      </c>
    </row>
    <row r="541" spans="1:6" ht="19.5" thickBot="1" x14ac:dyDescent="0.25">
      <c r="A541" s="6" t="s">
        <v>563</v>
      </c>
      <c r="B541" s="7">
        <v>936</v>
      </c>
      <c r="C541" s="8">
        <v>449533.35</v>
      </c>
      <c r="D541" s="9">
        <v>4312</v>
      </c>
      <c r="E541" s="7">
        <v>25</v>
      </c>
      <c r="F541" s="7">
        <v>2.67</v>
      </c>
    </row>
    <row r="542" spans="1:6" ht="19.5" thickBot="1" x14ac:dyDescent="0.25">
      <c r="A542" s="6" t="s">
        <v>564</v>
      </c>
      <c r="B542" s="7">
        <v>12</v>
      </c>
      <c r="C542" s="8">
        <v>4076.5</v>
      </c>
      <c r="D542" s="7">
        <v>38</v>
      </c>
      <c r="E542" s="7" t="s">
        <v>11</v>
      </c>
      <c r="F542" s="7" t="s">
        <v>11</v>
      </c>
    </row>
    <row r="543" spans="1:6" ht="19.5" thickBot="1" x14ac:dyDescent="0.25">
      <c r="A543" s="6" t="s">
        <v>565</v>
      </c>
      <c r="B543" s="7">
        <v>151</v>
      </c>
      <c r="C543" s="8">
        <v>50846.3</v>
      </c>
      <c r="D543" s="7">
        <v>437</v>
      </c>
      <c r="E543" s="7">
        <v>3</v>
      </c>
      <c r="F543" s="7">
        <v>1.99</v>
      </c>
    </row>
    <row r="544" spans="1:6" ht="29" thickBot="1" x14ac:dyDescent="0.25">
      <c r="A544" s="6" t="s">
        <v>566</v>
      </c>
      <c r="B544" s="7">
        <v>335</v>
      </c>
      <c r="C544" s="8">
        <v>108557.29</v>
      </c>
      <c r="D544" s="7">
        <v>804</v>
      </c>
      <c r="E544" s="7" t="s">
        <v>11</v>
      </c>
      <c r="F544" s="7" t="s">
        <v>11</v>
      </c>
    </row>
    <row r="545" spans="1:6" ht="19.5" thickBot="1" x14ac:dyDescent="0.25">
      <c r="A545" s="6" t="s">
        <v>568</v>
      </c>
      <c r="B545" s="7">
        <v>118</v>
      </c>
      <c r="C545" s="8">
        <v>40435.870000000003</v>
      </c>
      <c r="D545" s="7">
        <v>383</v>
      </c>
      <c r="E545" s="7">
        <v>2</v>
      </c>
      <c r="F545" s="7">
        <v>1.69</v>
      </c>
    </row>
    <row r="546" spans="1:6" ht="29" thickBot="1" x14ac:dyDescent="0.25">
      <c r="A546" s="6" t="s">
        <v>569</v>
      </c>
      <c r="B546" s="7">
        <v>74</v>
      </c>
      <c r="C546" s="8">
        <v>24862.71</v>
      </c>
      <c r="D546" s="7">
        <v>338</v>
      </c>
      <c r="E546" s="7">
        <v>6</v>
      </c>
      <c r="F546" s="7">
        <v>8.11</v>
      </c>
    </row>
    <row r="547" spans="1:6" ht="19.5" thickBot="1" x14ac:dyDescent="0.25">
      <c r="A547" s="6" t="s">
        <v>570</v>
      </c>
      <c r="B547" s="7">
        <v>15</v>
      </c>
      <c r="C547" s="8">
        <v>4407.12</v>
      </c>
      <c r="D547" s="7">
        <v>57</v>
      </c>
      <c r="E547" s="7" t="s">
        <v>11</v>
      </c>
      <c r="F547" s="7" t="s">
        <v>11</v>
      </c>
    </row>
    <row r="548" spans="1:6" ht="29" thickBot="1" x14ac:dyDescent="0.25">
      <c r="A548" s="6" t="s">
        <v>571</v>
      </c>
      <c r="B548" s="7">
        <v>13</v>
      </c>
      <c r="C548" s="8">
        <v>4271.0200000000004</v>
      </c>
      <c r="D548" s="7">
        <v>43</v>
      </c>
      <c r="E548" s="7" t="s">
        <v>11</v>
      </c>
      <c r="F548" s="7" t="s">
        <v>11</v>
      </c>
    </row>
    <row r="549" spans="1:6" ht="29" thickBot="1" x14ac:dyDescent="0.25">
      <c r="A549" s="6" t="s">
        <v>572</v>
      </c>
      <c r="B549" s="7">
        <v>13</v>
      </c>
      <c r="C549" s="8">
        <v>4639.7</v>
      </c>
      <c r="D549" s="7">
        <v>83</v>
      </c>
      <c r="E549" s="7" t="s">
        <v>11</v>
      </c>
      <c r="F549" s="7" t="s">
        <v>11</v>
      </c>
    </row>
    <row r="550" spans="1:6" ht="29" thickBot="1" x14ac:dyDescent="0.25">
      <c r="A550" s="6" t="s">
        <v>573</v>
      </c>
      <c r="B550" s="7">
        <v>7</v>
      </c>
      <c r="C550" s="8">
        <v>2562.02</v>
      </c>
      <c r="D550" s="7">
        <v>48</v>
      </c>
      <c r="E550" s="7" t="s">
        <v>11</v>
      </c>
      <c r="F550" s="7" t="s">
        <v>11</v>
      </c>
    </row>
    <row r="551" spans="1:6" ht="38.5" thickBot="1" x14ac:dyDescent="0.25">
      <c r="A551" s="6" t="s">
        <v>574</v>
      </c>
      <c r="B551" s="7">
        <v>1</v>
      </c>
      <c r="C551" s="7">
        <v>340.9</v>
      </c>
      <c r="D551" s="7">
        <v>2</v>
      </c>
      <c r="E551" s="7" t="s">
        <v>11</v>
      </c>
      <c r="F551" s="7" t="s">
        <v>11</v>
      </c>
    </row>
    <row r="552" spans="1:6" ht="29" thickBot="1" x14ac:dyDescent="0.25">
      <c r="A552" s="6" t="s">
        <v>3294</v>
      </c>
      <c r="B552" s="7">
        <v>2</v>
      </c>
      <c r="C552" s="7">
        <v>369.12</v>
      </c>
      <c r="D552" s="7">
        <v>5</v>
      </c>
      <c r="E552" s="7">
        <v>1</v>
      </c>
      <c r="F552" s="7">
        <v>50</v>
      </c>
    </row>
    <row r="553" spans="1:6" ht="19.5" thickBot="1" x14ac:dyDescent="0.25">
      <c r="A553" s="6" t="s">
        <v>575</v>
      </c>
      <c r="B553" s="7">
        <v>9</v>
      </c>
      <c r="C553" s="8">
        <v>3816.74</v>
      </c>
      <c r="D553" s="7">
        <v>76</v>
      </c>
      <c r="E553" s="7">
        <v>1</v>
      </c>
      <c r="F553" s="7">
        <v>11.11</v>
      </c>
    </row>
    <row r="554" spans="1:6" ht="19.5" thickBot="1" x14ac:dyDescent="0.25">
      <c r="A554" s="6" t="s">
        <v>576</v>
      </c>
      <c r="B554" s="7">
        <v>79</v>
      </c>
      <c r="C554" s="8">
        <v>28487.09</v>
      </c>
      <c r="D554" s="7">
        <v>224</v>
      </c>
      <c r="E554" s="7">
        <v>5</v>
      </c>
      <c r="F554" s="7">
        <v>6.33</v>
      </c>
    </row>
    <row r="555" spans="1:6" ht="29" thickBot="1" x14ac:dyDescent="0.25">
      <c r="A555" s="6" t="s">
        <v>577</v>
      </c>
      <c r="B555" s="7">
        <v>7</v>
      </c>
      <c r="C555" s="8">
        <v>2764.09</v>
      </c>
      <c r="D555" s="7">
        <v>43</v>
      </c>
      <c r="E555" s="7" t="s">
        <v>11</v>
      </c>
      <c r="F555" s="7" t="s">
        <v>11</v>
      </c>
    </row>
    <row r="556" spans="1:6" ht="29" thickBot="1" x14ac:dyDescent="0.25">
      <c r="A556" s="6" t="s">
        <v>578</v>
      </c>
      <c r="B556" s="7">
        <v>6</v>
      </c>
      <c r="C556" s="8">
        <v>1981.4</v>
      </c>
      <c r="D556" s="7">
        <v>12</v>
      </c>
      <c r="E556" s="7" t="s">
        <v>11</v>
      </c>
      <c r="F556" s="7" t="s">
        <v>11</v>
      </c>
    </row>
    <row r="557" spans="1:6" ht="19.5" thickBot="1" x14ac:dyDescent="0.25">
      <c r="A557" s="6" t="s">
        <v>579</v>
      </c>
      <c r="B557" s="7">
        <v>51</v>
      </c>
      <c r="C557" s="8">
        <v>18226.47</v>
      </c>
      <c r="D557" s="7">
        <v>302</v>
      </c>
      <c r="E557" s="7" t="s">
        <v>11</v>
      </c>
      <c r="F557" s="7" t="s">
        <v>11</v>
      </c>
    </row>
    <row r="558" spans="1:6" ht="19.5" thickBot="1" x14ac:dyDescent="0.25">
      <c r="A558" s="6" t="s">
        <v>3271</v>
      </c>
      <c r="B558" s="7">
        <v>4</v>
      </c>
      <c r="C558" s="8">
        <v>1026.92</v>
      </c>
      <c r="D558" s="7">
        <v>7</v>
      </c>
      <c r="E558" s="7" t="s">
        <v>11</v>
      </c>
      <c r="F558" s="7" t="s">
        <v>11</v>
      </c>
    </row>
    <row r="559" spans="1:6" ht="19.5" thickBot="1" x14ac:dyDescent="0.25">
      <c r="A559" s="6" t="s">
        <v>581</v>
      </c>
      <c r="B559" s="7">
        <v>15</v>
      </c>
      <c r="C559" s="8">
        <v>3924.14</v>
      </c>
      <c r="D559" s="7">
        <v>44</v>
      </c>
      <c r="E559" s="7">
        <v>1</v>
      </c>
      <c r="F559" s="7">
        <v>6.67</v>
      </c>
    </row>
    <row r="560" spans="1:6" ht="19.5" thickBot="1" x14ac:dyDescent="0.25">
      <c r="A560" s="6" t="s">
        <v>582</v>
      </c>
      <c r="B560" s="7">
        <v>115</v>
      </c>
      <c r="C560" s="8">
        <v>39803.519999999997</v>
      </c>
      <c r="D560" s="7">
        <v>395</v>
      </c>
      <c r="E560" s="7" t="s">
        <v>11</v>
      </c>
      <c r="F560" s="7" t="s">
        <v>11</v>
      </c>
    </row>
    <row r="561" spans="1:6" ht="19.5" thickBot="1" x14ac:dyDescent="0.25">
      <c r="A561" s="6" t="s">
        <v>583</v>
      </c>
      <c r="B561" s="7">
        <v>2</v>
      </c>
      <c r="C561" s="7">
        <v>649.79999999999995</v>
      </c>
      <c r="D561" s="7">
        <v>5</v>
      </c>
      <c r="E561" s="7" t="s">
        <v>11</v>
      </c>
      <c r="F561" s="7" t="s">
        <v>11</v>
      </c>
    </row>
    <row r="562" spans="1:6" ht="29" thickBot="1" x14ac:dyDescent="0.25">
      <c r="A562" s="6" t="s">
        <v>584</v>
      </c>
      <c r="B562" s="7">
        <v>9</v>
      </c>
      <c r="C562" s="8">
        <v>3100.1</v>
      </c>
      <c r="D562" s="7">
        <v>29</v>
      </c>
      <c r="E562" s="7" t="s">
        <v>11</v>
      </c>
      <c r="F562" s="7" t="s">
        <v>11</v>
      </c>
    </row>
    <row r="563" spans="1:6" ht="29" thickBot="1" x14ac:dyDescent="0.25">
      <c r="A563" s="6" t="s">
        <v>585</v>
      </c>
      <c r="B563" s="7">
        <v>168</v>
      </c>
      <c r="C563" s="8">
        <v>131824.57</v>
      </c>
      <c r="D563" s="7">
        <v>680</v>
      </c>
      <c r="E563" s="7">
        <v>3</v>
      </c>
      <c r="F563" s="7">
        <v>1.79</v>
      </c>
    </row>
    <row r="564" spans="1:6" ht="29" thickBot="1" x14ac:dyDescent="0.25">
      <c r="A564" s="6" t="s">
        <v>586</v>
      </c>
      <c r="B564" s="7">
        <v>2</v>
      </c>
      <c r="C564" s="7">
        <v>649.79999999999995</v>
      </c>
      <c r="D564" s="7">
        <v>8</v>
      </c>
      <c r="E564" s="7" t="s">
        <v>11</v>
      </c>
      <c r="F564" s="7" t="s">
        <v>11</v>
      </c>
    </row>
    <row r="565" spans="1:6" ht="19.5" thickBot="1" x14ac:dyDescent="0.25">
      <c r="A565" s="6" t="s">
        <v>587</v>
      </c>
      <c r="B565" s="7">
        <v>10</v>
      </c>
      <c r="C565" s="8">
        <v>3214.44</v>
      </c>
      <c r="D565" s="7">
        <v>66</v>
      </c>
      <c r="E565" s="7" t="s">
        <v>11</v>
      </c>
      <c r="F565" s="7" t="s">
        <v>11</v>
      </c>
    </row>
    <row r="566" spans="1:6" ht="29" thickBot="1" x14ac:dyDescent="0.25">
      <c r="A566" s="6" t="s">
        <v>588</v>
      </c>
      <c r="B566" s="7">
        <v>71</v>
      </c>
      <c r="C566" s="8">
        <v>22125.39</v>
      </c>
      <c r="D566" s="7">
        <v>174</v>
      </c>
      <c r="E566" s="7" t="s">
        <v>11</v>
      </c>
      <c r="F566" s="7" t="s">
        <v>11</v>
      </c>
    </row>
    <row r="567" spans="1:6" ht="19.5" thickBot="1" x14ac:dyDescent="0.25">
      <c r="A567" s="6" t="s">
        <v>589</v>
      </c>
      <c r="B567" s="7">
        <v>28</v>
      </c>
      <c r="C567" s="8">
        <v>9184.2099999999991</v>
      </c>
      <c r="D567" s="7">
        <v>94</v>
      </c>
      <c r="E567" s="7">
        <v>1</v>
      </c>
      <c r="F567" s="7">
        <v>3.57</v>
      </c>
    </row>
    <row r="568" spans="1:6" ht="29" thickBot="1" x14ac:dyDescent="0.25">
      <c r="A568" s="6" t="s">
        <v>590</v>
      </c>
      <c r="B568" s="7">
        <v>4</v>
      </c>
      <c r="C568" s="8">
        <v>1319.57</v>
      </c>
      <c r="D568" s="7">
        <v>13</v>
      </c>
      <c r="E568" s="7" t="s">
        <v>11</v>
      </c>
      <c r="F568" s="7" t="s">
        <v>11</v>
      </c>
    </row>
    <row r="569" spans="1:6" ht="29" thickBot="1" x14ac:dyDescent="0.25">
      <c r="A569" s="6" t="s">
        <v>591</v>
      </c>
      <c r="B569" s="7">
        <v>28</v>
      </c>
      <c r="C569" s="8">
        <v>9264.08</v>
      </c>
      <c r="D569" s="7">
        <v>65</v>
      </c>
      <c r="E569" s="7">
        <v>1</v>
      </c>
      <c r="F569" s="7">
        <v>3.57</v>
      </c>
    </row>
    <row r="570" spans="1:6" ht="29" thickBot="1" x14ac:dyDescent="0.25">
      <c r="A570" s="6" t="s">
        <v>592</v>
      </c>
      <c r="B570" s="7">
        <v>719</v>
      </c>
      <c r="C570" s="8">
        <v>293636.44</v>
      </c>
      <c r="D570" s="9">
        <v>2241</v>
      </c>
      <c r="E570" s="7">
        <v>5</v>
      </c>
      <c r="F570" s="7">
        <v>0.7</v>
      </c>
    </row>
    <row r="571" spans="1:6" ht="19.5" thickBot="1" x14ac:dyDescent="0.25">
      <c r="A571" s="6" t="s">
        <v>593</v>
      </c>
      <c r="B571" s="7">
        <v>194</v>
      </c>
      <c r="C571" s="8">
        <v>66129.25</v>
      </c>
      <c r="D571" s="7">
        <v>496</v>
      </c>
      <c r="E571" s="7" t="s">
        <v>11</v>
      </c>
      <c r="F571" s="7" t="s">
        <v>11</v>
      </c>
    </row>
    <row r="572" spans="1:6" ht="29" thickBot="1" x14ac:dyDescent="0.25">
      <c r="A572" s="6" t="s">
        <v>594</v>
      </c>
      <c r="B572" s="7">
        <v>38</v>
      </c>
      <c r="C572" s="8">
        <v>13181.06</v>
      </c>
      <c r="D572" s="7">
        <v>121</v>
      </c>
      <c r="E572" s="7" t="s">
        <v>11</v>
      </c>
      <c r="F572" s="7" t="s">
        <v>11</v>
      </c>
    </row>
    <row r="573" spans="1:6" ht="19.5" thickBot="1" x14ac:dyDescent="0.25">
      <c r="A573" s="6" t="s">
        <v>595</v>
      </c>
      <c r="B573" s="7">
        <v>96</v>
      </c>
      <c r="C573" s="8">
        <v>36309.629999999997</v>
      </c>
      <c r="D573" s="7">
        <v>365</v>
      </c>
      <c r="E573" s="7">
        <v>1</v>
      </c>
      <c r="F573" s="7">
        <v>1.04</v>
      </c>
    </row>
    <row r="574" spans="1:6" ht="29" thickBot="1" x14ac:dyDescent="0.25">
      <c r="A574" s="6" t="s">
        <v>596</v>
      </c>
      <c r="B574" s="7">
        <v>3</v>
      </c>
      <c r="C574" s="7">
        <v>974.7</v>
      </c>
      <c r="D574" s="7">
        <v>14</v>
      </c>
      <c r="E574" s="7" t="s">
        <v>11</v>
      </c>
      <c r="F574" s="7" t="s">
        <v>11</v>
      </c>
    </row>
    <row r="575" spans="1:6" ht="19.5" thickBot="1" x14ac:dyDescent="0.25">
      <c r="A575" s="6" t="s">
        <v>598</v>
      </c>
      <c r="B575" s="7">
        <v>9</v>
      </c>
      <c r="C575" s="8">
        <v>2501.79</v>
      </c>
      <c r="D575" s="7">
        <v>26</v>
      </c>
      <c r="E575" s="7" t="s">
        <v>11</v>
      </c>
      <c r="F575" s="7" t="s">
        <v>11</v>
      </c>
    </row>
    <row r="576" spans="1:6" ht="29" thickBot="1" x14ac:dyDescent="0.25">
      <c r="A576" s="6" t="s">
        <v>599</v>
      </c>
      <c r="B576" s="7">
        <v>9</v>
      </c>
      <c r="C576" s="8">
        <v>2777.37</v>
      </c>
      <c r="D576" s="7">
        <v>30</v>
      </c>
      <c r="E576" s="7" t="s">
        <v>11</v>
      </c>
      <c r="F576" s="7" t="s">
        <v>11</v>
      </c>
    </row>
    <row r="577" spans="1:6" ht="19.5" thickBot="1" x14ac:dyDescent="0.25">
      <c r="A577" s="6" t="s">
        <v>600</v>
      </c>
      <c r="B577" s="7">
        <v>7</v>
      </c>
      <c r="C577" s="8">
        <v>2573.5100000000002</v>
      </c>
      <c r="D577" s="7">
        <v>54</v>
      </c>
      <c r="E577" s="7" t="s">
        <v>11</v>
      </c>
      <c r="F577" s="7" t="s">
        <v>11</v>
      </c>
    </row>
    <row r="578" spans="1:6" ht="29" thickBot="1" x14ac:dyDescent="0.25">
      <c r="A578" s="6" t="s">
        <v>601</v>
      </c>
      <c r="B578" s="7">
        <v>20</v>
      </c>
      <c r="C578" s="8">
        <v>6910.18</v>
      </c>
      <c r="D578" s="7">
        <v>52</v>
      </c>
      <c r="E578" s="7" t="s">
        <v>11</v>
      </c>
      <c r="F578" s="7" t="s">
        <v>11</v>
      </c>
    </row>
    <row r="579" spans="1:6" ht="29" thickBot="1" x14ac:dyDescent="0.25">
      <c r="A579" s="6" t="s">
        <v>602</v>
      </c>
      <c r="B579" s="7">
        <v>25</v>
      </c>
      <c r="C579" s="8">
        <v>7900.75</v>
      </c>
      <c r="D579" s="7">
        <v>81</v>
      </c>
      <c r="E579" s="7">
        <v>2</v>
      </c>
      <c r="F579" s="7">
        <v>8</v>
      </c>
    </row>
    <row r="580" spans="1:6" ht="29" thickBot="1" x14ac:dyDescent="0.25">
      <c r="A580" s="6" t="s">
        <v>3238</v>
      </c>
      <c r="B580" s="7">
        <v>2</v>
      </c>
      <c r="C580" s="7">
        <v>408.3</v>
      </c>
      <c r="D580" s="7">
        <v>13</v>
      </c>
      <c r="E580" s="7" t="s">
        <v>11</v>
      </c>
      <c r="F580" s="7" t="s">
        <v>11</v>
      </c>
    </row>
    <row r="581" spans="1:6" ht="19.5" thickBot="1" x14ac:dyDescent="0.25">
      <c r="A581" s="6" t="s">
        <v>603</v>
      </c>
      <c r="B581" s="7">
        <v>2</v>
      </c>
      <c r="C581" s="7">
        <v>388.17</v>
      </c>
      <c r="D581" s="7">
        <v>4</v>
      </c>
      <c r="E581" s="7" t="s">
        <v>11</v>
      </c>
      <c r="F581" s="7" t="s">
        <v>11</v>
      </c>
    </row>
    <row r="582" spans="1:6" ht="19.5" thickBot="1" x14ac:dyDescent="0.25">
      <c r="A582" s="6" t="s">
        <v>604</v>
      </c>
      <c r="B582" s="7">
        <v>26</v>
      </c>
      <c r="C582" s="8">
        <v>9255.82</v>
      </c>
      <c r="D582" s="7">
        <v>160</v>
      </c>
      <c r="E582" s="7">
        <v>1</v>
      </c>
      <c r="F582" s="7">
        <v>3.85</v>
      </c>
    </row>
    <row r="583" spans="1:6" ht="19.5" thickBot="1" x14ac:dyDescent="0.25">
      <c r="A583" s="6" t="s">
        <v>605</v>
      </c>
      <c r="B583" s="7">
        <v>47</v>
      </c>
      <c r="C583" s="8">
        <v>14898.9</v>
      </c>
      <c r="D583" s="7">
        <v>79</v>
      </c>
      <c r="E583" s="7" t="s">
        <v>11</v>
      </c>
      <c r="F583" s="7" t="s">
        <v>11</v>
      </c>
    </row>
    <row r="584" spans="1:6" ht="19.5" thickBot="1" x14ac:dyDescent="0.25">
      <c r="A584" s="6" t="s">
        <v>3272</v>
      </c>
      <c r="B584" s="7">
        <v>11</v>
      </c>
      <c r="C584" s="8">
        <v>3597.9</v>
      </c>
      <c r="D584" s="7">
        <v>38</v>
      </c>
      <c r="E584" s="7" t="s">
        <v>11</v>
      </c>
      <c r="F584" s="7" t="s">
        <v>11</v>
      </c>
    </row>
    <row r="585" spans="1:6" ht="19.5" thickBot="1" x14ac:dyDescent="0.25">
      <c r="A585" s="6" t="s">
        <v>606</v>
      </c>
      <c r="B585" s="7">
        <v>6</v>
      </c>
      <c r="C585" s="8">
        <v>1890.15</v>
      </c>
      <c r="D585" s="7">
        <v>22</v>
      </c>
      <c r="E585" s="7" t="s">
        <v>11</v>
      </c>
      <c r="F585" s="7" t="s">
        <v>11</v>
      </c>
    </row>
    <row r="586" spans="1:6" ht="29" thickBot="1" x14ac:dyDescent="0.25">
      <c r="A586" s="6" t="s">
        <v>607</v>
      </c>
      <c r="B586" s="7">
        <v>3</v>
      </c>
      <c r="C586" s="7">
        <v>974.7</v>
      </c>
      <c r="D586" s="7">
        <v>8</v>
      </c>
      <c r="E586" s="7" t="s">
        <v>11</v>
      </c>
      <c r="F586" s="7" t="s">
        <v>11</v>
      </c>
    </row>
    <row r="587" spans="1:6" ht="19.5" thickBot="1" x14ac:dyDescent="0.25">
      <c r="A587" s="6" t="s">
        <v>608</v>
      </c>
      <c r="B587" s="7">
        <v>10</v>
      </c>
      <c r="C587" s="8">
        <v>1413.13</v>
      </c>
      <c r="D587" s="7">
        <v>48</v>
      </c>
      <c r="E587" s="7" t="s">
        <v>11</v>
      </c>
      <c r="F587" s="7" t="s">
        <v>11</v>
      </c>
    </row>
    <row r="588" spans="1:6" ht="19.5" thickBot="1" x14ac:dyDescent="0.25">
      <c r="A588" s="6" t="s">
        <v>609</v>
      </c>
      <c r="B588" s="7">
        <v>106</v>
      </c>
      <c r="C588" s="8">
        <v>39098.03</v>
      </c>
      <c r="D588" s="7">
        <v>339</v>
      </c>
      <c r="E588" s="7">
        <v>3</v>
      </c>
      <c r="F588" s="7">
        <v>2.83</v>
      </c>
    </row>
    <row r="589" spans="1:6" ht="19.5" thickBot="1" x14ac:dyDescent="0.25">
      <c r="A589" s="6" t="s">
        <v>610</v>
      </c>
      <c r="B589" s="7">
        <v>104</v>
      </c>
      <c r="C589" s="8">
        <v>88293.71</v>
      </c>
      <c r="D589" s="7">
        <v>418</v>
      </c>
      <c r="E589" s="7">
        <v>7</v>
      </c>
      <c r="F589" s="7">
        <v>6.73</v>
      </c>
    </row>
    <row r="590" spans="1:6" ht="19.5" thickBot="1" x14ac:dyDescent="0.25">
      <c r="A590" s="6" t="s">
        <v>611</v>
      </c>
      <c r="B590" s="7">
        <v>22</v>
      </c>
      <c r="C590" s="8">
        <v>6980.67</v>
      </c>
      <c r="D590" s="7">
        <v>60</v>
      </c>
      <c r="E590" s="7" t="s">
        <v>11</v>
      </c>
      <c r="F590" s="7" t="s">
        <v>11</v>
      </c>
    </row>
    <row r="591" spans="1:6" ht="19.5" thickBot="1" x14ac:dyDescent="0.25">
      <c r="A591" s="6" t="s">
        <v>612</v>
      </c>
      <c r="B591" s="7">
        <v>3</v>
      </c>
      <c r="C591" s="7">
        <v>887.28</v>
      </c>
      <c r="D591" s="7">
        <v>7</v>
      </c>
      <c r="E591" s="7" t="s">
        <v>11</v>
      </c>
      <c r="F591" s="7" t="s">
        <v>11</v>
      </c>
    </row>
    <row r="592" spans="1:6" ht="48" thickBot="1" x14ac:dyDescent="0.25">
      <c r="A592" s="6" t="s">
        <v>613</v>
      </c>
      <c r="B592" s="7">
        <v>14</v>
      </c>
      <c r="C592" s="8">
        <v>4724.72</v>
      </c>
      <c r="D592" s="7">
        <v>69</v>
      </c>
      <c r="E592" s="7">
        <v>1</v>
      </c>
      <c r="F592" s="7">
        <v>7.14</v>
      </c>
    </row>
    <row r="593" spans="1:6" ht="19.5" thickBot="1" x14ac:dyDescent="0.25">
      <c r="A593" s="6" t="s">
        <v>615</v>
      </c>
      <c r="B593" s="7">
        <v>8</v>
      </c>
      <c r="C593" s="8">
        <v>3867.7</v>
      </c>
      <c r="D593" s="7">
        <v>22</v>
      </c>
      <c r="E593" s="7" t="s">
        <v>11</v>
      </c>
      <c r="F593" s="7" t="s">
        <v>11</v>
      </c>
    </row>
    <row r="594" spans="1:6" ht="29" thickBot="1" x14ac:dyDescent="0.25">
      <c r="A594" s="6" t="s">
        <v>616</v>
      </c>
      <c r="B594" s="7">
        <v>6</v>
      </c>
      <c r="C594" s="8">
        <v>2085.4</v>
      </c>
      <c r="D594" s="7">
        <v>19</v>
      </c>
      <c r="E594" s="7" t="s">
        <v>11</v>
      </c>
      <c r="F594" s="7" t="s">
        <v>11</v>
      </c>
    </row>
    <row r="595" spans="1:6" ht="29" thickBot="1" x14ac:dyDescent="0.25">
      <c r="A595" s="6" t="s">
        <v>617</v>
      </c>
      <c r="B595" s="9">
        <v>3111</v>
      </c>
      <c r="C595" s="8">
        <v>1482297.67</v>
      </c>
      <c r="D595" s="9">
        <v>16931</v>
      </c>
      <c r="E595" s="7">
        <v>15</v>
      </c>
      <c r="F595" s="7">
        <v>0.48</v>
      </c>
    </row>
    <row r="596" spans="1:6" ht="19.5" thickBot="1" x14ac:dyDescent="0.25">
      <c r="A596" s="6" t="s">
        <v>618</v>
      </c>
      <c r="B596" s="7">
        <v>4</v>
      </c>
      <c r="C596" s="8">
        <v>1104.57</v>
      </c>
      <c r="D596" s="7">
        <v>12</v>
      </c>
      <c r="E596" s="7" t="s">
        <v>11</v>
      </c>
      <c r="F596" s="7" t="s">
        <v>11</v>
      </c>
    </row>
    <row r="597" spans="1:6" ht="29" thickBot="1" x14ac:dyDescent="0.25">
      <c r="A597" s="6" t="s">
        <v>619</v>
      </c>
      <c r="B597" s="7">
        <v>13</v>
      </c>
      <c r="C597" s="8">
        <v>4294.95</v>
      </c>
      <c r="D597" s="7">
        <v>51</v>
      </c>
      <c r="E597" s="7" t="s">
        <v>11</v>
      </c>
      <c r="F597" s="7" t="s">
        <v>11</v>
      </c>
    </row>
    <row r="598" spans="1:6" ht="19.5" thickBot="1" x14ac:dyDescent="0.25">
      <c r="A598" s="6" t="s">
        <v>620</v>
      </c>
      <c r="B598" s="7">
        <v>4</v>
      </c>
      <c r="C598" s="8">
        <v>1173.97</v>
      </c>
      <c r="D598" s="7">
        <v>19</v>
      </c>
      <c r="E598" s="7" t="s">
        <v>11</v>
      </c>
      <c r="F598" s="7" t="s">
        <v>11</v>
      </c>
    </row>
    <row r="599" spans="1:6" ht="29" thickBot="1" x14ac:dyDescent="0.25">
      <c r="A599" s="6" t="s">
        <v>3295</v>
      </c>
      <c r="B599" s="7">
        <v>3</v>
      </c>
      <c r="C599" s="7">
        <v>937.56</v>
      </c>
      <c r="D599" s="7">
        <v>4</v>
      </c>
      <c r="E599" s="7" t="s">
        <v>11</v>
      </c>
      <c r="F599" s="7" t="s">
        <v>11</v>
      </c>
    </row>
    <row r="600" spans="1:6" ht="29" thickBot="1" x14ac:dyDescent="0.25">
      <c r="A600" s="6" t="s">
        <v>621</v>
      </c>
      <c r="B600" s="7">
        <v>6</v>
      </c>
      <c r="C600" s="8">
        <v>1200.72</v>
      </c>
      <c r="D600" s="7">
        <v>17</v>
      </c>
      <c r="E600" s="7" t="s">
        <v>11</v>
      </c>
      <c r="F600" s="7" t="s">
        <v>11</v>
      </c>
    </row>
    <row r="601" spans="1:6" ht="19.5" thickBot="1" x14ac:dyDescent="0.25">
      <c r="A601" s="6" t="s">
        <v>622</v>
      </c>
      <c r="B601" s="7">
        <v>2</v>
      </c>
      <c r="C601" s="7">
        <v>369.12</v>
      </c>
      <c r="D601" s="7">
        <v>9</v>
      </c>
      <c r="E601" s="7" t="s">
        <v>11</v>
      </c>
      <c r="F601" s="7" t="s">
        <v>11</v>
      </c>
    </row>
    <row r="602" spans="1:6" ht="38.5" thickBot="1" x14ac:dyDescent="0.25">
      <c r="A602" s="6" t="s">
        <v>623</v>
      </c>
      <c r="B602" s="7">
        <v>22</v>
      </c>
      <c r="C602" s="8">
        <v>6445.58</v>
      </c>
      <c r="D602" s="7">
        <v>76</v>
      </c>
      <c r="E602" s="7" t="s">
        <v>11</v>
      </c>
      <c r="F602" s="7" t="s">
        <v>11</v>
      </c>
    </row>
    <row r="603" spans="1:6" ht="29" thickBot="1" x14ac:dyDescent="0.25">
      <c r="A603" s="6" t="s">
        <v>625</v>
      </c>
      <c r="B603" s="7">
        <v>11</v>
      </c>
      <c r="C603" s="8">
        <v>3253.99</v>
      </c>
      <c r="D603" s="7">
        <v>67</v>
      </c>
      <c r="E603" s="7" t="s">
        <v>11</v>
      </c>
      <c r="F603" s="7" t="s">
        <v>11</v>
      </c>
    </row>
    <row r="604" spans="1:6" ht="29" thickBot="1" x14ac:dyDescent="0.25">
      <c r="A604" s="6" t="s">
        <v>626</v>
      </c>
      <c r="B604" s="7">
        <v>10</v>
      </c>
      <c r="C604" s="8">
        <v>3542.72</v>
      </c>
      <c r="D604" s="7">
        <v>66</v>
      </c>
      <c r="E604" s="7" t="s">
        <v>11</v>
      </c>
      <c r="F604" s="7" t="s">
        <v>11</v>
      </c>
    </row>
    <row r="605" spans="1:6" ht="29" thickBot="1" x14ac:dyDescent="0.25">
      <c r="A605" s="6" t="s">
        <v>627</v>
      </c>
      <c r="B605" s="7">
        <v>3</v>
      </c>
      <c r="C605" s="7">
        <v>429.34</v>
      </c>
      <c r="D605" s="7">
        <v>6</v>
      </c>
      <c r="E605" s="7" t="s">
        <v>11</v>
      </c>
      <c r="F605" s="7" t="s">
        <v>11</v>
      </c>
    </row>
    <row r="606" spans="1:6" ht="19.5" thickBot="1" x14ac:dyDescent="0.25">
      <c r="A606" s="6" t="s">
        <v>628</v>
      </c>
      <c r="B606" s="7">
        <v>18</v>
      </c>
      <c r="C606" s="8">
        <v>5457.14</v>
      </c>
      <c r="D606" s="7">
        <v>41</v>
      </c>
      <c r="E606" s="7" t="s">
        <v>11</v>
      </c>
      <c r="F606" s="7" t="s">
        <v>11</v>
      </c>
    </row>
    <row r="607" spans="1:6" ht="19.5" thickBot="1" x14ac:dyDescent="0.25">
      <c r="A607" s="6" t="s">
        <v>629</v>
      </c>
      <c r="B607" s="7">
        <v>64</v>
      </c>
      <c r="C607" s="8">
        <v>22438.78</v>
      </c>
      <c r="D607" s="7">
        <v>216</v>
      </c>
      <c r="E607" s="7">
        <v>1</v>
      </c>
      <c r="F607" s="7">
        <v>1.56</v>
      </c>
    </row>
    <row r="608" spans="1:6" ht="19.5" thickBot="1" x14ac:dyDescent="0.25">
      <c r="A608" s="6" t="s">
        <v>630</v>
      </c>
      <c r="B608" s="7">
        <v>130</v>
      </c>
      <c r="C608" s="8">
        <v>98335.42</v>
      </c>
      <c r="D608" s="7">
        <v>484</v>
      </c>
      <c r="E608" s="7">
        <v>9</v>
      </c>
      <c r="F608" s="7">
        <v>6.92</v>
      </c>
    </row>
    <row r="609" spans="1:6" ht="29" thickBot="1" x14ac:dyDescent="0.25">
      <c r="A609" s="6" t="s">
        <v>631</v>
      </c>
      <c r="B609" s="7">
        <v>16</v>
      </c>
      <c r="C609" s="8">
        <v>5425.26</v>
      </c>
      <c r="D609" s="7">
        <v>50</v>
      </c>
      <c r="E609" s="7">
        <v>1</v>
      </c>
      <c r="F609" s="7">
        <v>6.25</v>
      </c>
    </row>
    <row r="610" spans="1:6" ht="29" thickBot="1" x14ac:dyDescent="0.25">
      <c r="A610" s="6" t="s">
        <v>632</v>
      </c>
      <c r="B610" s="7">
        <v>23</v>
      </c>
      <c r="C610" s="8">
        <v>7472.7</v>
      </c>
      <c r="D610" s="7">
        <v>53</v>
      </c>
      <c r="E610" s="7" t="s">
        <v>11</v>
      </c>
      <c r="F610" s="7" t="s">
        <v>11</v>
      </c>
    </row>
    <row r="611" spans="1:6" ht="29" thickBot="1" x14ac:dyDescent="0.25">
      <c r="A611" s="6" t="s">
        <v>633</v>
      </c>
      <c r="B611" s="7">
        <v>12</v>
      </c>
      <c r="C611" s="8">
        <v>3879.56</v>
      </c>
      <c r="D611" s="7">
        <v>42</v>
      </c>
      <c r="E611" s="7" t="s">
        <v>11</v>
      </c>
      <c r="F611" s="7" t="s">
        <v>11</v>
      </c>
    </row>
    <row r="612" spans="1:6" ht="19.5" thickBot="1" x14ac:dyDescent="0.25">
      <c r="A612" s="6" t="s">
        <v>634</v>
      </c>
      <c r="B612" s="7">
        <v>19</v>
      </c>
      <c r="C612" s="8">
        <v>6495.68</v>
      </c>
      <c r="D612" s="7">
        <v>54</v>
      </c>
      <c r="E612" s="7" t="s">
        <v>11</v>
      </c>
      <c r="F612" s="7" t="s">
        <v>11</v>
      </c>
    </row>
    <row r="613" spans="1:6" ht="19.5" thickBot="1" x14ac:dyDescent="0.25">
      <c r="A613" s="6" t="s">
        <v>635</v>
      </c>
      <c r="B613" s="7">
        <v>25</v>
      </c>
      <c r="C613" s="8">
        <v>6913.68</v>
      </c>
      <c r="D613" s="7">
        <v>67</v>
      </c>
      <c r="E613" s="7">
        <v>1</v>
      </c>
      <c r="F613" s="7">
        <v>4</v>
      </c>
    </row>
    <row r="614" spans="1:6" ht="19.5" thickBot="1" x14ac:dyDescent="0.25">
      <c r="A614" s="6" t="s">
        <v>636</v>
      </c>
      <c r="B614" s="7">
        <v>25</v>
      </c>
      <c r="C614" s="8">
        <v>8205.49</v>
      </c>
      <c r="D614" s="7">
        <v>60</v>
      </c>
      <c r="E614" s="7" t="s">
        <v>11</v>
      </c>
      <c r="F614" s="7" t="s">
        <v>11</v>
      </c>
    </row>
    <row r="615" spans="1:6" ht="29" thickBot="1" x14ac:dyDescent="0.25">
      <c r="A615" s="6" t="s">
        <v>637</v>
      </c>
      <c r="B615" s="7">
        <v>30</v>
      </c>
      <c r="C615" s="8">
        <v>10257.92</v>
      </c>
      <c r="D615" s="7">
        <v>80</v>
      </c>
      <c r="E615" s="7" t="s">
        <v>11</v>
      </c>
      <c r="F615" s="7" t="s">
        <v>11</v>
      </c>
    </row>
    <row r="616" spans="1:6" ht="29" thickBot="1" x14ac:dyDescent="0.25">
      <c r="A616" s="6" t="s">
        <v>639</v>
      </c>
      <c r="B616" s="7">
        <v>11</v>
      </c>
      <c r="C616" s="8">
        <v>3700.89</v>
      </c>
      <c r="D616" s="7">
        <v>43</v>
      </c>
      <c r="E616" s="7" t="s">
        <v>11</v>
      </c>
      <c r="F616" s="7" t="s">
        <v>11</v>
      </c>
    </row>
    <row r="617" spans="1:6" ht="19.5" thickBot="1" x14ac:dyDescent="0.25">
      <c r="A617" s="6" t="s">
        <v>640</v>
      </c>
      <c r="B617" s="7">
        <v>27</v>
      </c>
      <c r="C617" s="8">
        <v>9223.16</v>
      </c>
      <c r="D617" s="7">
        <v>84</v>
      </c>
      <c r="E617" s="7" t="s">
        <v>11</v>
      </c>
      <c r="F617" s="7" t="s">
        <v>11</v>
      </c>
    </row>
    <row r="618" spans="1:6" ht="29" thickBot="1" x14ac:dyDescent="0.25">
      <c r="A618" s="6" t="s">
        <v>641</v>
      </c>
      <c r="B618" s="7">
        <v>163</v>
      </c>
      <c r="C618" s="8">
        <v>74880.06</v>
      </c>
      <c r="D618" s="7">
        <v>582</v>
      </c>
      <c r="E618" s="7">
        <v>4</v>
      </c>
      <c r="F618" s="7">
        <v>2.4500000000000002</v>
      </c>
    </row>
    <row r="619" spans="1:6" ht="19.5" thickBot="1" x14ac:dyDescent="0.25">
      <c r="A619" s="6" t="s">
        <v>642</v>
      </c>
      <c r="B619" s="7">
        <v>3</v>
      </c>
      <c r="C619" s="8">
        <v>1022.7</v>
      </c>
      <c r="D619" s="7">
        <v>10</v>
      </c>
      <c r="E619" s="7" t="s">
        <v>11</v>
      </c>
      <c r="F619" s="7" t="s">
        <v>11</v>
      </c>
    </row>
    <row r="620" spans="1:6" ht="19.5" thickBot="1" x14ac:dyDescent="0.25">
      <c r="A620" s="6" t="s">
        <v>643</v>
      </c>
      <c r="B620" s="7">
        <v>28</v>
      </c>
      <c r="C620" s="8">
        <v>9469.35</v>
      </c>
      <c r="D620" s="7">
        <v>87</v>
      </c>
      <c r="E620" s="7" t="s">
        <v>11</v>
      </c>
      <c r="F620" s="7" t="s">
        <v>11</v>
      </c>
    </row>
    <row r="621" spans="1:6" ht="29" thickBot="1" x14ac:dyDescent="0.25">
      <c r="A621" s="6" t="s">
        <v>644</v>
      </c>
      <c r="B621" s="7">
        <v>8</v>
      </c>
      <c r="C621" s="8">
        <v>2533.5</v>
      </c>
      <c r="D621" s="7">
        <v>21</v>
      </c>
      <c r="E621" s="7" t="s">
        <v>11</v>
      </c>
      <c r="F621" s="7" t="s">
        <v>11</v>
      </c>
    </row>
    <row r="622" spans="1:6" ht="29" thickBot="1" x14ac:dyDescent="0.25">
      <c r="A622" s="6" t="s">
        <v>645</v>
      </c>
      <c r="B622" s="7">
        <v>31</v>
      </c>
      <c r="C622" s="8">
        <v>10611.2</v>
      </c>
      <c r="D622" s="7">
        <v>116</v>
      </c>
      <c r="E622" s="7" t="s">
        <v>11</v>
      </c>
      <c r="F622" s="7" t="s">
        <v>11</v>
      </c>
    </row>
    <row r="623" spans="1:6" ht="29" thickBot="1" x14ac:dyDescent="0.25">
      <c r="A623" s="6" t="s">
        <v>646</v>
      </c>
      <c r="B623" s="7">
        <v>21</v>
      </c>
      <c r="C623" s="8">
        <v>6546.96</v>
      </c>
      <c r="D623" s="7">
        <v>62</v>
      </c>
      <c r="E623" s="7" t="s">
        <v>11</v>
      </c>
      <c r="F623" s="7" t="s">
        <v>11</v>
      </c>
    </row>
    <row r="624" spans="1:6" ht="29" thickBot="1" x14ac:dyDescent="0.25">
      <c r="A624" s="6" t="s">
        <v>647</v>
      </c>
      <c r="B624" s="7">
        <v>22</v>
      </c>
      <c r="C624" s="8">
        <v>6740.67</v>
      </c>
      <c r="D624" s="7">
        <v>94</v>
      </c>
      <c r="E624" s="7" t="s">
        <v>11</v>
      </c>
      <c r="F624" s="7" t="s">
        <v>11</v>
      </c>
    </row>
    <row r="625" spans="1:6" ht="19.5" thickBot="1" x14ac:dyDescent="0.25">
      <c r="A625" s="6" t="s">
        <v>648</v>
      </c>
      <c r="B625" s="7">
        <v>18</v>
      </c>
      <c r="C625" s="8">
        <v>6215.82</v>
      </c>
      <c r="D625" s="7">
        <v>53</v>
      </c>
      <c r="E625" s="7">
        <v>1</v>
      </c>
      <c r="F625" s="7">
        <v>5.56</v>
      </c>
    </row>
    <row r="626" spans="1:6" ht="19.5" thickBot="1" x14ac:dyDescent="0.25">
      <c r="A626" s="6" t="s">
        <v>649</v>
      </c>
      <c r="B626" s="7">
        <v>12</v>
      </c>
      <c r="C626" s="8">
        <v>2932.2</v>
      </c>
      <c r="D626" s="7">
        <v>32</v>
      </c>
      <c r="E626" s="7" t="s">
        <v>11</v>
      </c>
      <c r="F626" s="7" t="s">
        <v>11</v>
      </c>
    </row>
    <row r="627" spans="1:6" ht="38.5" thickBot="1" x14ac:dyDescent="0.25">
      <c r="A627" s="6" t="s">
        <v>650</v>
      </c>
      <c r="B627" s="7">
        <v>119</v>
      </c>
      <c r="C627" s="8">
        <v>60180.3</v>
      </c>
      <c r="D627" s="7">
        <v>634</v>
      </c>
      <c r="E627" s="7">
        <v>1</v>
      </c>
      <c r="F627" s="7">
        <v>0.84</v>
      </c>
    </row>
    <row r="628" spans="1:6" ht="19.5" thickBot="1" x14ac:dyDescent="0.25">
      <c r="A628" s="6" t="s">
        <v>651</v>
      </c>
      <c r="B628" s="7">
        <v>17</v>
      </c>
      <c r="C628" s="8">
        <v>5549.48</v>
      </c>
      <c r="D628" s="7">
        <v>74</v>
      </c>
      <c r="E628" s="7">
        <v>2</v>
      </c>
      <c r="F628" s="7">
        <v>11.76</v>
      </c>
    </row>
    <row r="629" spans="1:6" ht="48" thickBot="1" x14ac:dyDescent="0.25">
      <c r="A629" s="6" t="s">
        <v>652</v>
      </c>
      <c r="B629" s="7">
        <v>320</v>
      </c>
      <c r="C629" s="8">
        <v>104755.35</v>
      </c>
      <c r="D629" s="9">
        <v>1061</v>
      </c>
      <c r="E629" s="7">
        <v>1</v>
      </c>
      <c r="F629" s="7">
        <v>0.31</v>
      </c>
    </row>
    <row r="630" spans="1:6" ht="38.5" thickBot="1" x14ac:dyDescent="0.25">
      <c r="A630" s="6" t="s">
        <v>653</v>
      </c>
      <c r="B630" s="7">
        <v>323</v>
      </c>
      <c r="C630" s="8">
        <v>117355.99</v>
      </c>
      <c r="D630" s="7">
        <v>992</v>
      </c>
      <c r="E630" s="7">
        <v>2</v>
      </c>
      <c r="F630" s="7">
        <v>0.62</v>
      </c>
    </row>
    <row r="631" spans="1:6" ht="29" thickBot="1" x14ac:dyDescent="0.25">
      <c r="A631" s="6" t="s">
        <v>654</v>
      </c>
      <c r="B631" s="7">
        <v>6</v>
      </c>
      <c r="C631" s="8">
        <v>1503.84</v>
      </c>
      <c r="D631" s="7">
        <v>13</v>
      </c>
      <c r="E631" s="7" t="s">
        <v>11</v>
      </c>
      <c r="F631" s="7" t="s">
        <v>11</v>
      </c>
    </row>
    <row r="632" spans="1:6" ht="29" thickBot="1" x14ac:dyDescent="0.25">
      <c r="A632" s="6" t="s">
        <v>655</v>
      </c>
      <c r="B632" s="7">
        <v>24</v>
      </c>
      <c r="C632" s="8">
        <v>8138.32</v>
      </c>
      <c r="D632" s="7">
        <v>87</v>
      </c>
      <c r="E632" s="7" t="s">
        <v>11</v>
      </c>
      <c r="F632" s="7" t="s">
        <v>11</v>
      </c>
    </row>
    <row r="633" spans="1:6" ht="29" thickBot="1" x14ac:dyDescent="0.25">
      <c r="A633" s="6" t="s">
        <v>656</v>
      </c>
      <c r="B633" s="7">
        <v>24</v>
      </c>
      <c r="C633" s="8">
        <v>5428.7</v>
      </c>
      <c r="D633" s="7">
        <v>62</v>
      </c>
      <c r="E633" s="7">
        <v>1</v>
      </c>
      <c r="F633" s="7">
        <v>4.17</v>
      </c>
    </row>
    <row r="634" spans="1:6" ht="19.5" thickBot="1" x14ac:dyDescent="0.25">
      <c r="A634" s="6" t="s">
        <v>657</v>
      </c>
      <c r="B634" s="7">
        <v>30</v>
      </c>
      <c r="C634" s="8">
        <v>8717.15</v>
      </c>
      <c r="D634" s="7">
        <v>62</v>
      </c>
      <c r="E634" s="7" t="s">
        <v>11</v>
      </c>
      <c r="F634" s="7" t="s">
        <v>11</v>
      </c>
    </row>
    <row r="635" spans="1:6" ht="29" thickBot="1" x14ac:dyDescent="0.25">
      <c r="A635" s="6" t="s">
        <v>658</v>
      </c>
      <c r="B635" s="7">
        <v>3</v>
      </c>
      <c r="C635" s="7">
        <v>726.02</v>
      </c>
      <c r="D635" s="7">
        <v>6</v>
      </c>
      <c r="E635" s="7" t="s">
        <v>11</v>
      </c>
      <c r="F635" s="7" t="s">
        <v>11</v>
      </c>
    </row>
    <row r="636" spans="1:6" ht="19.5" thickBot="1" x14ac:dyDescent="0.25">
      <c r="A636" s="6" t="s">
        <v>659</v>
      </c>
      <c r="B636" s="7">
        <v>22</v>
      </c>
      <c r="C636" s="8">
        <v>7393.85</v>
      </c>
      <c r="D636" s="7">
        <v>86</v>
      </c>
      <c r="E636" s="7" t="s">
        <v>11</v>
      </c>
      <c r="F636" s="7" t="s">
        <v>11</v>
      </c>
    </row>
    <row r="637" spans="1:6" ht="19.5" thickBot="1" x14ac:dyDescent="0.25">
      <c r="A637" s="6" t="s">
        <v>660</v>
      </c>
      <c r="B637" s="7">
        <v>112</v>
      </c>
      <c r="C637" s="8">
        <v>33345.4</v>
      </c>
      <c r="D637" s="7">
        <v>336</v>
      </c>
      <c r="E637" s="7">
        <v>1</v>
      </c>
      <c r="F637" s="7">
        <v>0.89</v>
      </c>
    </row>
    <row r="638" spans="1:6" ht="29" thickBot="1" x14ac:dyDescent="0.25">
      <c r="A638" s="6" t="s">
        <v>661</v>
      </c>
      <c r="B638" s="7">
        <v>6</v>
      </c>
      <c r="C638" s="8">
        <v>1629.49</v>
      </c>
      <c r="D638" s="7">
        <v>37</v>
      </c>
      <c r="E638" s="7" t="s">
        <v>11</v>
      </c>
      <c r="F638" s="7" t="s">
        <v>11</v>
      </c>
    </row>
    <row r="639" spans="1:6" ht="29" thickBot="1" x14ac:dyDescent="0.25">
      <c r="A639" s="6" t="s">
        <v>662</v>
      </c>
      <c r="B639" s="7">
        <v>58</v>
      </c>
      <c r="C639" s="8">
        <v>16944.98</v>
      </c>
      <c r="D639" s="7">
        <v>122</v>
      </c>
      <c r="E639" s="7" t="s">
        <v>11</v>
      </c>
      <c r="F639" s="7" t="s">
        <v>11</v>
      </c>
    </row>
    <row r="640" spans="1:6" ht="19.5" thickBot="1" x14ac:dyDescent="0.25">
      <c r="A640" s="6" t="s">
        <v>663</v>
      </c>
      <c r="B640" s="7">
        <v>40</v>
      </c>
      <c r="C640" s="8">
        <v>12606.95</v>
      </c>
      <c r="D640" s="7">
        <v>114</v>
      </c>
      <c r="E640" s="7" t="s">
        <v>11</v>
      </c>
      <c r="F640" s="7" t="s">
        <v>11</v>
      </c>
    </row>
    <row r="641" spans="1:6" ht="29" thickBot="1" x14ac:dyDescent="0.25">
      <c r="A641" s="6" t="s">
        <v>664</v>
      </c>
      <c r="B641" s="7">
        <v>32</v>
      </c>
      <c r="C641" s="8">
        <v>10311.84</v>
      </c>
      <c r="D641" s="7">
        <v>84</v>
      </c>
      <c r="E641" s="7" t="s">
        <v>11</v>
      </c>
      <c r="F641" s="7" t="s">
        <v>11</v>
      </c>
    </row>
    <row r="642" spans="1:6" ht="29" thickBot="1" x14ac:dyDescent="0.25">
      <c r="A642" s="6" t="s">
        <v>665</v>
      </c>
      <c r="B642" s="7">
        <v>60</v>
      </c>
      <c r="C642" s="8">
        <v>20327.560000000001</v>
      </c>
      <c r="D642" s="7">
        <v>174</v>
      </c>
      <c r="E642" s="7">
        <v>2</v>
      </c>
      <c r="F642" s="7">
        <v>3.33</v>
      </c>
    </row>
    <row r="643" spans="1:6" ht="38.5" thickBot="1" x14ac:dyDescent="0.25">
      <c r="A643" s="6" t="s">
        <v>666</v>
      </c>
      <c r="B643" s="7">
        <v>47</v>
      </c>
      <c r="C643" s="8">
        <v>15494.48</v>
      </c>
      <c r="D643" s="7">
        <v>160</v>
      </c>
      <c r="E643" s="7" t="s">
        <v>11</v>
      </c>
      <c r="F643" s="7" t="s">
        <v>11</v>
      </c>
    </row>
    <row r="644" spans="1:6" ht="29" thickBot="1" x14ac:dyDescent="0.25">
      <c r="A644" s="6" t="s">
        <v>667</v>
      </c>
      <c r="B644" s="7">
        <v>28</v>
      </c>
      <c r="C644" s="8">
        <v>6604.38</v>
      </c>
      <c r="D644" s="7">
        <v>84</v>
      </c>
      <c r="E644" s="7">
        <v>1</v>
      </c>
      <c r="F644" s="7">
        <v>3.57</v>
      </c>
    </row>
    <row r="645" spans="1:6" ht="29" thickBot="1" x14ac:dyDescent="0.25">
      <c r="A645" s="6" t="s">
        <v>668</v>
      </c>
      <c r="B645" s="7">
        <v>9</v>
      </c>
      <c r="C645" s="8">
        <v>2293.11</v>
      </c>
      <c r="D645" s="7">
        <v>26</v>
      </c>
      <c r="E645" s="7" t="s">
        <v>11</v>
      </c>
      <c r="F645" s="7" t="s">
        <v>11</v>
      </c>
    </row>
    <row r="646" spans="1:6" ht="29" thickBot="1" x14ac:dyDescent="0.25">
      <c r="A646" s="6" t="s">
        <v>669</v>
      </c>
      <c r="B646" s="7">
        <v>7</v>
      </c>
      <c r="C646" s="8">
        <v>2370.3000000000002</v>
      </c>
      <c r="D646" s="7">
        <v>29</v>
      </c>
      <c r="E646" s="7" t="s">
        <v>11</v>
      </c>
      <c r="F646" s="7" t="s">
        <v>11</v>
      </c>
    </row>
    <row r="647" spans="1:6" ht="29" thickBot="1" x14ac:dyDescent="0.25">
      <c r="A647" s="6" t="s">
        <v>670</v>
      </c>
      <c r="B647" s="7">
        <v>17</v>
      </c>
      <c r="C647" s="8">
        <v>5486.16</v>
      </c>
      <c r="D647" s="7">
        <v>44</v>
      </c>
      <c r="E647" s="7" t="s">
        <v>11</v>
      </c>
      <c r="F647" s="7" t="s">
        <v>11</v>
      </c>
    </row>
    <row r="648" spans="1:6" ht="29" thickBot="1" x14ac:dyDescent="0.25">
      <c r="A648" s="6" t="s">
        <v>3274</v>
      </c>
      <c r="B648" s="7">
        <v>1</v>
      </c>
      <c r="C648" s="7">
        <v>324.89999999999998</v>
      </c>
      <c r="D648" s="7">
        <v>2</v>
      </c>
      <c r="E648" s="7" t="s">
        <v>11</v>
      </c>
      <c r="F648" s="7" t="s">
        <v>11</v>
      </c>
    </row>
    <row r="649" spans="1:6" ht="29" thickBot="1" x14ac:dyDescent="0.25">
      <c r="A649" s="6" t="s">
        <v>671</v>
      </c>
      <c r="B649" s="7">
        <v>17</v>
      </c>
      <c r="C649" s="8">
        <v>4390.46</v>
      </c>
      <c r="D649" s="7">
        <v>47</v>
      </c>
      <c r="E649" s="7" t="s">
        <v>11</v>
      </c>
      <c r="F649" s="7" t="s">
        <v>11</v>
      </c>
    </row>
    <row r="650" spans="1:6" ht="29" thickBot="1" x14ac:dyDescent="0.25">
      <c r="A650" s="6" t="s">
        <v>672</v>
      </c>
      <c r="B650" s="7">
        <v>30</v>
      </c>
      <c r="C650" s="8">
        <v>10387</v>
      </c>
      <c r="D650" s="7">
        <v>90</v>
      </c>
      <c r="E650" s="7" t="s">
        <v>11</v>
      </c>
      <c r="F650" s="7" t="s">
        <v>11</v>
      </c>
    </row>
    <row r="651" spans="1:6" ht="29" thickBot="1" x14ac:dyDescent="0.25">
      <c r="A651" s="6" t="s">
        <v>673</v>
      </c>
      <c r="B651" s="7">
        <v>92</v>
      </c>
      <c r="C651" s="8">
        <v>31409.42</v>
      </c>
      <c r="D651" s="7">
        <v>273</v>
      </c>
      <c r="E651" s="7">
        <v>2</v>
      </c>
      <c r="F651" s="7">
        <v>2.17</v>
      </c>
    </row>
    <row r="652" spans="1:6" ht="19.5" thickBot="1" x14ac:dyDescent="0.25">
      <c r="A652" s="6" t="s">
        <v>674</v>
      </c>
      <c r="B652" s="7">
        <v>7</v>
      </c>
      <c r="C652" s="8">
        <v>1184.54</v>
      </c>
      <c r="D652" s="7">
        <v>20</v>
      </c>
      <c r="E652" s="7" t="s">
        <v>11</v>
      </c>
      <c r="F652" s="7" t="s">
        <v>11</v>
      </c>
    </row>
    <row r="653" spans="1:6" ht="19.5" thickBot="1" x14ac:dyDescent="0.25">
      <c r="A653" s="6" t="s">
        <v>675</v>
      </c>
      <c r="B653" s="7">
        <v>23</v>
      </c>
      <c r="C653" s="8">
        <v>7920.7</v>
      </c>
      <c r="D653" s="7">
        <v>56</v>
      </c>
      <c r="E653" s="7">
        <v>1</v>
      </c>
      <c r="F653" s="7">
        <v>4.3499999999999996</v>
      </c>
    </row>
    <row r="654" spans="1:6" ht="19.5" thickBot="1" x14ac:dyDescent="0.25">
      <c r="A654" s="6" t="s">
        <v>676</v>
      </c>
      <c r="B654" s="7">
        <v>9</v>
      </c>
      <c r="C654" s="8">
        <v>2836.34</v>
      </c>
      <c r="D654" s="7">
        <v>31</v>
      </c>
      <c r="E654" s="7" t="s">
        <v>11</v>
      </c>
      <c r="F654" s="7" t="s">
        <v>11</v>
      </c>
    </row>
    <row r="655" spans="1:6" ht="29" thickBot="1" x14ac:dyDescent="0.25">
      <c r="A655" s="6" t="s">
        <v>677</v>
      </c>
      <c r="B655" s="7">
        <v>6</v>
      </c>
      <c r="C655" s="8">
        <v>1650.39</v>
      </c>
      <c r="D655" s="7">
        <v>44</v>
      </c>
      <c r="E655" s="7" t="s">
        <v>11</v>
      </c>
      <c r="F655" s="7" t="s">
        <v>11</v>
      </c>
    </row>
    <row r="656" spans="1:6" ht="19.5" thickBot="1" x14ac:dyDescent="0.25">
      <c r="A656" s="6" t="s">
        <v>678</v>
      </c>
      <c r="B656" s="7">
        <v>6</v>
      </c>
      <c r="C656" s="8">
        <v>1122.3900000000001</v>
      </c>
      <c r="D656" s="7">
        <v>18</v>
      </c>
      <c r="E656" s="7" t="s">
        <v>11</v>
      </c>
      <c r="F656" s="7" t="s">
        <v>11</v>
      </c>
    </row>
    <row r="657" spans="1:6" ht="29" thickBot="1" x14ac:dyDescent="0.25">
      <c r="A657" s="6" t="s">
        <v>680</v>
      </c>
      <c r="B657" s="7">
        <v>3</v>
      </c>
      <c r="C657" s="7">
        <v>863.28</v>
      </c>
      <c r="D657" s="7">
        <v>7</v>
      </c>
      <c r="E657" s="7" t="s">
        <v>11</v>
      </c>
      <c r="F657" s="7" t="s">
        <v>11</v>
      </c>
    </row>
    <row r="658" spans="1:6" ht="29" thickBot="1" x14ac:dyDescent="0.25">
      <c r="A658" s="6" t="s">
        <v>681</v>
      </c>
      <c r="B658" s="7">
        <v>11</v>
      </c>
      <c r="C658" s="8">
        <v>3789.91</v>
      </c>
      <c r="D658" s="7">
        <v>58</v>
      </c>
      <c r="E658" s="7" t="s">
        <v>11</v>
      </c>
      <c r="F658" s="7" t="s">
        <v>11</v>
      </c>
    </row>
    <row r="659" spans="1:6" ht="29" thickBot="1" x14ac:dyDescent="0.25">
      <c r="A659" s="6" t="s">
        <v>682</v>
      </c>
      <c r="B659" s="7">
        <v>1</v>
      </c>
      <c r="C659" s="7">
        <v>324.89999999999998</v>
      </c>
      <c r="D659" s="7">
        <v>2</v>
      </c>
      <c r="E659" s="7" t="s">
        <v>11</v>
      </c>
      <c r="F659" s="7" t="s">
        <v>11</v>
      </c>
    </row>
    <row r="660" spans="1:6" ht="29" thickBot="1" x14ac:dyDescent="0.25">
      <c r="A660" s="6" t="s">
        <v>683</v>
      </c>
      <c r="B660" s="7">
        <v>217</v>
      </c>
      <c r="C660" s="8">
        <v>77393.09</v>
      </c>
      <c r="D660" s="7">
        <v>760</v>
      </c>
      <c r="E660" s="7">
        <v>1</v>
      </c>
      <c r="F660" s="7">
        <v>0.46</v>
      </c>
    </row>
    <row r="661" spans="1:6" ht="29" thickBot="1" x14ac:dyDescent="0.25">
      <c r="A661" s="6" t="s">
        <v>3331</v>
      </c>
      <c r="B661" s="7">
        <v>2</v>
      </c>
      <c r="C661" s="7">
        <v>369.12</v>
      </c>
      <c r="D661" s="7">
        <v>8</v>
      </c>
      <c r="E661" s="7" t="s">
        <v>11</v>
      </c>
      <c r="F661" s="7" t="s">
        <v>11</v>
      </c>
    </row>
    <row r="662" spans="1:6" ht="29" thickBot="1" x14ac:dyDescent="0.25">
      <c r="A662" s="6" t="s">
        <v>684</v>
      </c>
      <c r="B662" s="7">
        <v>13</v>
      </c>
      <c r="C662" s="8">
        <v>4471.7</v>
      </c>
      <c r="D662" s="7">
        <v>39</v>
      </c>
      <c r="E662" s="7" t="s">
        <v>11</v>
      </c>
      <c r="F662" s="7" t="s">
        <v>11</v>
      </c>
    </row>
    <row r="663" spans="1:6" ht="29" thickBot="1" x14ac:dyDescent="0.25">
      <c r="A663" s="6" t="s">
        <v>685</v>
      </c>
      <c r="B663" s="7">
        <v>9</v>
      </c>
      <c r="C663" s="8">
        <v>2342.37</v>
      </c>
      <c r="D663" s="7">
        <v>18</v>
      </c>
      <c r="E663" s="7" t="s">
        <v>11</v>
      </c>
      <c r="F663" s="7" t="s">
        <v>11</v>
      </c>
    </row>
    <row r="664" spans="1:6" ht="29" thickBot="1" x14ac:dyDescent="0.25">
      <c r="A664" s="6" t="s">
        <v>686</v>
      </c>
      <c r="B664" s="7">
        <v>14</v>
      </c>
      <c r="C664" s="8">
        <v>4617.01</v>
      </c>
      <c r="D664" s="7">
        <v>80</v>
      </c>
      <c r="E664" s="7" t="s">
        <v>11</v>
      </c>
      <c r="F664" s="7" t="s">
        <v>11</v>
      </c>
    </row>
    <row r="665" spans="1:6" ht="19.5" thickBot="1" x14ac:dyDescent="0.25">
      <c r="A665" s="6" t="s">
        <v>687</v>
      </c>
      <c r="B665" s="7">
        <v>16</v>
      </c>
      <c r="C665" s="8">
        <v>5339.25</v>
      </c>
      <c r="D665" s="7">
        <v>37</v>
      </c>
      <c r="E665" s="7">
        <v>1</v>
      </c>
      <c r="F665" s="7">
        <v>6.25</v>
      </c>
    </row>
    <row r="666" spans="1:6" ht="29" thickBot="1" x14ac:dyDescent="0.25">
      <c r="A666" s="6" t="s">
        <v>688</v>
      </c>
      <c r="B666" s="7">
        <v>3</v>
      </c>
      <c r="C666" s="7">
        <v>632.41</v>
      </c>
      <c r="D666" s="7">
        <v>7</v>
      </c>
      <c r="E666" s="7" t="s">
        <v>11</v>
      </c>
      <c r="F666" s="7" t="s">
        <v>11</v>
      </c>
    </row>
    <row r="667" spans="1:6" ht="38.5" thickBot="1" x14ac:dyDescent="0.25">
      <c r="A667" s="6" t="s">
        <v>689</v>
      </c>
      <c r="B667" s="7">
        <v>2</v>
      </c>
      <c r="C667" s="7">
        <v>665.8</v>
      </c>
      <c r="D667" s="7">
        <v>4</v>
      </c>
      <c r="E667" s="7" t="s">
        <v>11</v>
      </c>
      <c r="F667" s="7" t="s">
        <v>11</v>
      </c>
    </row>
    <row r="668" spans="1:6" ht="19.5" thickBot="1" x14ac:dyDescent="0.25">
      <c r="A668" s="6" t="s">
        <v>690</v>
      </c>
      <c r="B668" s="7">
        <v>8</v>
      </c>
      <c r="C668" s="8">
        <v>2660.92</v>
      </c>
      <c r="D668" s="7">
        <v>49</v>
      </c>
      <c r="E668" s="7" t="s">
        <v>11</v>
      </c>
      <c r="F668" s="7" t="s">
        <v>11</v>
      </c>
    </row>
    <row r="669" spans="1:6" ht="29" thickBot="1" x14ac:dyDescent="0.25">
      <c r="A669" s="6" t="s">
        <v>691</v>
      </c>
      <c r="B669" s="7">
        <v>11</v>
      </c>
      <c r="C669" s="8">
        <v>3093.12</v>
      </c>
      <c r="D669" s="7">
        <v>28</v>
      </c>
      <c r="E669" s="7">
        <v>1</v>
      </c>
      <c r="F669" s="7">
        <v>9.09</v>
      </c>
    </row>
    <row r="670" spans="1:6" ht="19.5" thickBot="1" x14ac:dyDescent="0.25">
      <c r="A670" s="6" t="s">
        <v>692</v>
      </c>
      <c r="B670" s="7">
        <v>5</v>
      </c>
      <c r="C670" s="8">
        <v>1667.36</v>
      </c>
      <c r="D670" s="7">
        <v>10</v>
      </c>
      <c r="E670" s="7" t="s">
        <v>11</v>
      </c>
      <c r="F670" s="7" t="s">
        <v>11</v>
      </c>
    </row>
    <row r="671" spans="1:6" ht="29" thickBot="1" x14ac:dyDescent="0.25">
      <c r="A671" s="6" t="s">
        <v>3313</v>
      </c>
      <c r="B671" s="7">
        <v>5</v>
      </c>
      <c r="C671" s="8">
        <v>1744.5</v>
      </c>
      <c r="D671" s="7">
        <v>19</v>
      </c>
      <c r="E671" s="7" t="s">
        <v>11</v>
      </c>
      <c r="F671" s="7" t="s">
        <v>11</v>
      </c>
    </row>
    <row r="672" spans="1:6" ht="19.5" thickBot="1" x14ac:dyDescent="0.25">
      <c r="A672" s="6" t="s">
        <v>693</v>
      </c>
      <c r="B672" s="7">
        <v>239</v>
      </c>
      <c r="C672" s="8">
        <v>116528.8</v>
      </c>
      <c r="D672" s="7">
        <v>805</v>
      </c>
      <c r="E672" s="7">
        <v>3</v>
      </c>
      <c r="F672" s="7">
        <v>1.26</v>
      </c>
    </row>
    <row r="673" spans="1:6" ht="19.5" thickBot="1" x14ac:dyDescent="0.25">
      <c r="A673" s="6" t="s">
        <v>694</v>
      </c>
      <c r="B673" s="7">
        <v>11</v>
      </c>
      <c r="C673" s="8">
        <v>3752.76</v>
      </c>
      <c r="D673" s="7">
        <v>27</v>
      </c>
      <c r="E673" s="7" t="s">
        <v>11</v>
      </c>
      <c r="F673" s="7" t="s">
        <v>11</v>
      </c>
    </row>
    <row r="674" spans="1:6" ht="29" thickBot="1" x14ac:dyDescent="0.25">
      <c r="A674" s="6" t="s">
        <v>695</v>
      </c>
      <c r="B674" s="7">
        <v>321</v>
      </c>
      <c r="C674" s="8">
        <v>129581.48</v>
      </c>
      <c r="D674" s="7">
        <v>944</v>
      </c>
      <c r="E674" s="7">
        <v>3</v>
      </c>
      <c r="F674" s="7">
        <v>0.93</v>
      </c>
    </row>
    <row r="675" spans="1:6" ht="19.5" thickBot="1" x14ac:dyDescent="0.25">
      <c r="A675" s="6" t="s">
        <v>696</v>
      </c>
      <c r="B675" s="7">
        <v>12</v>
      </c>
      <c r="C675" s="8">
        <v>3840.03</v>
      </c>
      <c r="D675" s="7">
        <v>46</v>
      </c>
      <c r="E675" s="7" t="s">
        <v>11</v>
      </c>
      <c r="F675" s="7" t="s">
        <v>11</v>
      </c>
    </row>
    <row r="676" spans="1:6" ht="29" thickBot="1" x14ac:dyDescent="0.25">
      <c r="A676" s="6" t="s">
        <v>697</v>
      </c>
      <c r="B676" s="7">
        <v>49</v>
      </c>
      <c r="C676" s="8">
        <v>15537.26</v>
      </c>
      <c r="D676" s="7">
        <v>130</v>
      </c>
      <c r="E676" s="7">
        <v>1</v>
      </c>
      <c r="F676" s="7">
        <v>2.04</v>
      </c>
    </row>
    <row r="677" spans="1:6" ht="19.5" thickBot="1" x14ac:dyDescent="0.25">
      <c r="A677" s="6" t="s">
        <v>699</v>
      </c>
      <c r="B677" s="7">
        <v>446</v>
      </c>
      <c r="C677" s="8">
        <v>144951.38</v>
      </c>
      <c r="D677" s="9">
        <v>1074</v>
      </c>
      <c r="E677" s="7">
        <v>2</v>
      </c>
      <c r="F677" s="7">
        <v>0.45</v>
      </c>
    </row>
    <row r="678" spans="1:6" ht="29" thickBot="1" x14ac:dyDescent="0.25">
      <c r="A678" s="6" t="s">
        <v>700</v>
      </c>
      <c r="B678" s="7">
        <v>2</v>
      </c>
      <c r="C678" s="7">
        <v>123.49</v>
      </c>
      <c r="D678" s="7">
        <v>7</v>
      </c>
      <c r="E678" s="7" t="s">
        <v>11</v>
      </c>
      <c r="F678" s="7" t="s">
        <v>11</v>
      </c>
    </row>
    <row r="679" spans="1:6" ht="19.5" thickBot="1" x14ac:dyDescent="0.25">
      <c r="A679" s="6" t="s">
        <v>701</v>
      </c>
      <c r="B679" s="7">
        <v>12</v>
      </c>
      <c r="C679" s="8">
        <v>4623.8100000000004</v>
      </c>
      <c r="D679" s="7">
        <v>23</v>
      </c>
      <c r="E679" s="7" t="s">
        <v>11</v>
      </c>
      <c r="F679" s="7" t="s">
        <v>11</v>
      </c>
    </row>
    <row r="680" spans="1:6" ht="38.5" thickBot="1" x14ac:dyDescent="0.25">
      <c r="A680" s="6" t="s">
        <v>702</v>
      </c>
      <c r="B680" s="7">
        <v>16</v>
      </c>
      <c r="C680" s="8">
        <v>5581.74</v>
      </c>
      <c r="D680" s="7">
        <v>64</v>
      </c>
      <c r="E680" s="7">
        <v>1</v>
      </c>
      <c r="F680" s="7">
        <v>6.25</v>
      </c>
    </row>
    <row r="681" spans="1:6" ht="38.5" thickBot="1" x14ac:dyDescent="0.25">
      <c r="A681" s="6" t="s">
        <v>703</v>
      </c>
      <c r="B681" s="7">
        <v>8</v>
      </c>
      <c r="C681" s="8">
        <v>2823.2</v>
      </c>
      <c r="D681" s="7">
        <v>28</v>
      </c>
      <c r="E681" s="7" t="s">
        <v>11</v>
      </c>
      <c r="F681" s="7" t="s">
        <v>11</v>
      </c>
    </row>
    <row r="682" spans="1:6" ht="29" thickBot="1" x14ac:dyDescent="0.25">
      <c r="A682" s="6" t="s">
        <v>704</v>
      </c>
      <c r="B682" s="7">
        <v>10</v>
      </c>
      <c r="C682" s="8">
        <v>2893.48</v>
      </c>
      <c r="D682" s="7">
        <v>52</v>
      </c>
      <c r="E682" s="7" t="s">
        <v>11</v>
      </c>
      <c r="F682" s="7" t="s">
        <v>11</v>
      </c>
    </row>
    <row r="683" spans="1:6" ht="38.5" thickBot="1" x14ac:dyDescent="0.25">
      <c r="A683" s="6" t="s">
        <v>705</v>
      </c>
      <c r="B683" s="7">
        <v>9</v>
      </c>
      <c r="C683" s="8">
        <v>3172.1</v>
      </c>
      <c r="D683" s="7">
        <v>35</v>
      </c>
      <c r="E683" s="7" t="s">
        <v>11</v>
      </c>
      <c r="F683" s="7" t="s">
        <v>11</v>
      </c>
    </row>
    <row r="684" spans="1:6" ht="57.5" thickBot="1" x14ac:dyDescent="0.25">
      <c r="A684" s="6" t="s">
        <v>706</v>
      </c>
      <c r="B684" s="7">
        <v>6</v>
      </c>
      <c r="C684" s="8">
        <v>5650.63</v>
      </c>
      <c r="D684" s="7">
        <v>20</v>
      </c>
      <c r="E684" s="7" t="s">
        <v>11</v>
      </c>
      <c r="F684" s="7" t="s">
        <v>11</v>
      </c>
    </row>
    <row r="685" spans="1:6" ht="29" thickBot="1" x14ac:dyDescent="0.25">
      <c r="A685" s="6" t="s">
        <v>707</v>
      </c>
      <c r="B685" s="7">
        <v>1</v>
      </c>
      <c r="C685" s="7">
        <v>324.89999999999998</v>
      </c>
      <c r="D685" s="7">
        <v>4</v>
      </c>
      <c r="E685" s="7" t="s">
        <v>11</v>
      </c>
      <c r="F685" s="7" t="s">
        <v>11</v>
      </c>
    </row>
    <row r="686" spans="1:6" ht="29" thickBot="1" x14ac:dyDescent="0.25">
      <c r="A686" s="6" t="s">
        <v>708</v>
      </c>
      <c r="B686" s="7">
        <v>19</v>
      </c>
      <c r="C686" s="8">
        <v>5533.8</v>
      </c>
      <c r="D686" s="7">
        <v>68</v>
      </c>
      <c r="E686" s="7" t="s">
        <v>11</v>
      </c>
      <c r="F686" s="7" t="s">
        <v>11</v>
      </c>
    </row>
    <row r="687" spans="1:6" ht="19.5" thickBot="1" x14ac:dyDescent="0.25">
      <c r="A687" s="6" t="s">
        <v>709</v>
      </c>
      <c r="B687" s="7">
        <v>821</v>
      </c>
      <c r="C687" s="8">
        <v>424657.37</v>
      </c>
      <c r="D687" s="9">
        <v>3858</v>
      </c>
      <c r="E687" s="7">
        <v>6</v>
      </c>
      <c r="F687" s="7">
        <v>0.73</v>
      </c>
    </row>
    <row r="688" spans="1:6" ht="29" thickBot="1" x14ac:dyDescent="0.25">
      <c r="A688" s="6" t="s">
        <v>710</v>
      </c>
      <c r="B688" s="7">
        <v>5</v>
      </c>
      <c r="C688" s="8">
        <v>1611.36</v>
      </c>
      <c r="D688" s="7">
        <v>18</v>
      </c>
      <c r="E688" s="7" t="s">
        <v>11</v>
      </c>
      <c r="F688" s="7" t="s">
        <v>11</v>
      </c>
    </row>
    <row r="689" spans="1:6" ht="38.5" thickBot="1" x14ac:dyDescent="0.25">
      <c r="A689" s="6" t="s">
        <v>711</v>
      </c>
      <c r="B689" s="7">
        <v>87</v>
      </c>
      <c r="C689" s="8">
        <v>28485.040000000001</v>
      </c>
      <c r="D689" s="7">
        <v>261</v>
      </c>
      <c r="E689" s="7">
        <v>2</v>
      </c>
      <c r="F689" s="7">
        <v>2.2999999999999998</v>
      </c>
    </row>
    <row r="690" spans="1:6" ht="29" thickBot="1" x14ac:dyDescent="0.25">
      <c r="A690" s="6" t="s">
        <v>712</v>
      </c>
      <c r="B690" s="7">
        <v>27</v>
      </c>
      <c r="C690" s="8">
        <v>9000.06</v>
      </c>
      <c r="D690" s="7">
        <v>105</v>
      </c>
      <c r="E690" s="7">
        <v>2</v>
      </c>
      <c r="F690" s="7">
        <v>7.41</v>
      </c>
    </row>
    <row r="691" spans="1:6" ht="29" thickBot="1" x14ac:dyDescent="0.25">
      <c r="A691" s="6" t="s">
        <v>713</v>
      </c>
      <c r="B691" s="7">
        <v>4</v>
      </c>
      <c r="C691" s="8">
        <v>1049.95</v>
      </c>
      <c r="D691" s="7">
        <v>23</v>
      </c>
      <c r="E691" s="7">
        <v>1</v>
      </c>
      <c r="F691" s="7">
        <v>25</v>
      </c>
    </row>
    <row r="692" spans="1:6" ht="19.5" thickBot="1" x14ac:dyDescent="0.25">
      <c r="A692" s="6" t="s">
        <v>714</v>
      </c>
      <c r="B692" s="7">
        <v>177</v>
      </c>
      <c r="C692" s="8">
        <v>62148.56</v>
      </c>
      <c r="D692" s="7">
        <v>415</v>
      </c>
      <c r="E692" s="7">
        <v>1</v>
      </c>
      <c r="F692" s="7">
        <v>0.56000000000000005</v>
      </c>
    </row>
    <row r="693" spans="1:6" ht="29" thickBot="1" x14ac:dyDescent="0.25">
      <c r="A693" s="6" t="s">
        <v>715</v>
      </c>
      <c r="B693" s="7">
        <v>4</v>
      </c>
      <c r="C693" s="7">
        <v>254.98</v>
      </c>
      <c r="D693" s="7">
        <v>12</v>
      </c>
      <c r="E693" s="7" t="s">
        <v>11</v>
      </c>
      <c r="F693" s="7" t="s">
        <v>11</v>
      </c>
    </row>
    <row r="694" spans="1:6" ht="19.5" thickBot="1" x14ac:dyDescent="0.25">
      <c r="A694" s="6" t="s">
        <v>716</v>
      </c>
      <c r="B694" s="7">
        <v>121</v>
      </c>
      <c r="C694" s="8">
        <v>38808.559999999998</v>
      </c>
      <c r="D694" s="7">
        <v>415</v>
      </c>
      <c r="E694" s="7">
        <v>3</v>
      </c>
      <c r="F694" s="7">
        <v>2.48</v>
      </c>
    </row>
    <row r="695" spans="1:6" ht="19.5" thickBot="1" x14ac:dyDescent="0.25">
      <c r="A695" s="6" t="s">
        <v>717</v>
      </c>
      <c r="B695" s="7">
        <v>18</v>
      </c>
      <c r="C695" s="8">
        <v>6187.75</v>
      </c>
      <c r="D695" s="7">
        <v>92</v>
      </c>
      <c r="E695" s="7" t="s">
        <v>11</v>
      </c>
      <c r="F695" s="7" t="s">
        <v>11</v>
      </c>
    </row>
    <row r="696" spans="1:6" ht="19.5" thickBot="1" x14ac:dyDescent="0.25">
      <c r="A696" s="6" t="s">
        <v>718</v>
      </c>
      <c r="B696" s="7">
        <v>1</v>
      </c>
      <c r="C696" s="7">
        <v>324.89999999999998</v>
      </c>
      <c r="D696" s="7">
        <v>2</v>
      </c>
      <c r="E696" s="7" t="s">
        <v>11</v>
      </c>
      <c r="F696" s="7" t="s">
        <v>11</v>
      </c>
    </row>
    <row r="697" spans="1:6" ht="19.5" thickBot="1" x14ac:dyDescent="0.25">
      <c r="A697" s="6" t="s">
        <v>719</v>
      </c>
      <c r="B697" s="7">
        <v>36</v>
      </c>
      <c r="C697" s="8">
        <v>12193.22</v>
      </c>
      <c r="D697" s="7">
        <v>93</v>
      </c>
      <c r="E697" s="7">
        <v>1</v>
      </c>
      <c r="F697" s="7">
        <v>2.78</v>
      </c>
    </row>
    <row r="698" spans="1:6" ht="19.5" thickBot="1" x14ac:dyDescent="0.25">
      <c r="A698" s="6" t="s">
        <v>720</v>
      </c>
      <c r="B698" s="7">
        <v>40</v>
      </c>
      <c r="C698" s="8">
        <v>13676</v>
      </c>
      <c r="D698" s="7">
        <v>87</v>
      </c>
      <c r="E698" s="7" t="s">
        <v>11</v>
      </c>
      <c r="F698" s="7" t="s">
        <v>11</v>
      </c>
    </row>
    <row r="699" spans="1:6" ht="19.5" thickBot="1" x14ac:dyDescent="0.25">
      <c r="A699" s="6" t="s">
        <v>721</v>
      </c>
      <c r="B699" s="7">
        <v>1</v>
      </c>
      <c r="C699" s="7">
        <v>324.89999999999998</v>
      </c>
      <c r="D699" s="7">
        <v>3</v>
      </c>
      <c r="E699" s="7" t="s">
        <v>11</v>
      </c>
      <c r="F699" s="7" t="s">
        <v>11</v>
      </c>
    </row>
    <row r="700" spans="1:6" ht="29" thickBot="1" x14ac:dyDescent="0.25">
      <c r="A700" s="6" t="s">
        <v>722</v>
      </c>
      <c r="B700" s="7">
        <v>4</v>
      </c>
      <c r="C700" s="8">
        <v>1278.46</v>
      </c>
      <c r="D700" s="7">
        <v>9</v>
      </c>
      <c r="E700" s="7" t="s">
        <v>11</v>
      </c>
      <c r="F700" s="7" t="s">
        <v>11</v>
      </c>
    </row>
    <row r="701" spans="1:6" ht="19.5" thickBot="1" x14ac:dyDescent="0.25">
      <c r="A701" s="6" t="s">
        <v>723</v>
      </c>
      <c r="B701" s="7">
        <v>4</v>
      </c>
      <c r="C701" s="7">
        <v>457.56</v>
      </c>
      <c r="D701" s="7">
        <v>14</v>
      </c>
      <c r="E701" s="7" t="s">
        <v>11</v>
      </c>
      <c r="F701" s="7" t="s">
        <v>11</v>
      </c>
    </row>
    <row r="702" spans="1:6" ht="19.5" thickBot="1" x14ac:dyDescent="0.25">
      <c r="A702" s="6" t="s">
        <v>724</v>
      </c>
      <c r="B702" s="7">
        <v>10</v>
      </c>
      <c r="C702" s="8">
        <v>3299.11</v>
      </c>
      <c r="D702" s="7">
        <v>26</v>
      </c>
      <c r="E702" s="7" t="s">
        <v>11</v>
      </c>
      <c r="F702" s="7" t="s">
        <v>11</v>
      </c>
    </row>
    <row r="703" spans="1:6" ht="29" thickBot="1" x14ac:dyDescent="0.25">
      <c r="A703" s="6" t="s">
        <v>725</v>
      </c>
      <c r="B703" s="7">
        <v>204</v>
      </c>
      <c r="C703" s="8">
        <v>64633.09</v>
      </c>
      <c r="D703" s="7">
        <v>485</v>
      </c>
      <c r="E703" s="7">
        <v>3</v>
      </c>
      <c r="F703" s="7">
        <v>1.47</v>
      </c>
    </row>
    <row r="704" spans="1:6" ht="38.5" thickBot="1" x14ac:dyDescent="0.25">
      <c r="A704" s="6" t="s">
        <v>726</v>
      </c>
      <c r="B704" s="7">
        <v>17</v>
      </c>
      <c r="C704" s="8">
        <v>5782.74</v>
      </c>
      <c r="D704" s="7">
        <v>53</v>
      </c>
      <c r="E704" s="7" t="s">
        <v>11</v>
      </c>
      <c r="F704" s="7" t="s">
        <v>11</v>
      </c>
    </row>
    <row r="705" spans="1:6" ht="19.5" thickBot="1" x14ac:dyDescent="0.25">
      <c r="A705" s="6" t="s">
        <v>728</v>
      </c>
      <c r="B705" s="7">
        <v>5</v>
      </c>
      <c r="C705" s="8">
        <v>3737.02</v>
      </c>
      <c r="D705" s="7">
        <v>69</v>
      </c>
      <c r="E705" s="7">
        <v>2</v>
      </c>
      <c r="F705" s="7">
        <v>40</v>
      </c>
    </row>
    <row r="706" spans="1:6" ht="29" thickBot="1" x14ac:dyDescent="0.25">
      <c r="A706" s="6" t="s">
        <v>3239</v>
      </c>
      <c r="B706" s="7">
        <v>6</v>
      </c>
      <c r="C706" s="8">
        <v>1875.12</v>
      </c>
      <c r="D706" s="7">
        <v>24</v>
      </c>
      <c r="E706" s="7">
        <v>1</v>
      </c>
      <c r="F706" s="7">
        <v>16.670000000000002</v>
      </c>
    </row>
    <row r="707" spans="1:6" ht="29" thickBot="1" x14ac:dyDescent="0.25">
      <c r="A707" s="6" t="s">
        <v>729</v>
      </c>
      <c r="B707" s="7">
        <v>351</v>
      </c>
      <c r="C707" s="8">
        <v>95503.4</v>
      </c>
      <c r="D707" s="7">
        <v>444</v>
      </c>
      <c r="E707" s="7">
        <v>1</v>
      </c>
      <c r="F707" s="7">
        <v>0.28000000000000003</v>
      </c>
    </row>
    <row r="708" spans="1:6" ht="29" thickBot="1" x14ac:dyDescent="0.25">
      <c r="A708" s="6" t="s">
        <v>730</v>
      </c>
      <c r="B708" s="7">
        <v>1</v>
      </c>
      <c r="C708" s="7">
        <v>324.89999999999998</v>
      </c>
      <c r="D708" s="7">
        <v>3</v>
      </c>
      <c r="E708" s="7" t="s">
        <v>11</v>
      </c>
      <c r="F708" s="7" t="s">
        <v>11</v>
      </c>
    </row>
    <row r="709" spans="1:6" ht="19.5" thickBot="1" x14ac:dyDescent="0.25">
      <c r="A709" s="6" t="s">
        <v>732</v>
      </c>
      <c r="B709" s="7">
        <v>6</v>
      </c>
      <c r="C709" s="8">
        <v>2013.4</v>
      </c>
      <c r="D709" s="7">
        <v>16</v>
      </c>
      <c r="E709" s="7" t="s">
        <v>11</v>
      </c>
      <c r="F709" s="7" t="s">
        <v>11</v>
      </c>
    </row>
    <row r="710" spans="1:6" ht="29" thickBot="1" x14ac:dyDescent="0.25">
      <c r="A710" s="6" t="s">
        <v>733</v>
      </c>
      <c r="B710" s="7">
        <v>112</v>
      </c>
      <c r="C710" s="8">
        <v>36789.96</v>
      </c>
      <c r="D710" s="7">
        <v>313</v>
      </c>
      <c r="E710" s="7" t="s">
        <v>11</v>
      </c>
      <c r="F710" s="7" t="s">
        <v>11</v>
      </c>
    </row>
    <row r="711" spans="1:6" ht="19.5" thickBot="1" x14ac:dyDescent="0.25">
      <c r="A711" s="6" t="s">
        <v>734</v>
      </c>
      <c r="B711" s="7">
        <v>8</v>
      </c>
      <c r="C711" s="8">
        <v>2528.36</v>
      </c>
      <c r="D711" s="7">
        <v>20</v>
      </c>
      <c r="E711" s="7">
        <v>1</v>
      </c>
      <c r="F711" s="7">
        <v>12.5</v>
      </c>
    </row>
    <row r="712" spans="1:6" ht="29" thickBot="1" x14ac:dyDescent="0.25">
      <c r="A712" s="6" t="s">
        <v>735</v>
      </c>
      <c r="B712" s="7">
        <v>17</v>
      </c>
      <c r="C712" s="8">
        <v>4613.34</v>
      </c>
      <c r="D712" s="7">
        <v>60</v>
      </c>
      <c r="E712" s="7" t="s">
        <v>11</v>
      </c>
      <c r="F712" s="7" t="s">
        <v>11</v>
      </c>
    </row>
    <row r="713" spans="1:6" ht="19.5" thickBot="1" x14ac:dyDescent="0.25">
      <c r="A713" s="6" t="s">
        <v>736</v>
      </c>
      <c r="B713" s="7">
        <v>12</v>
      </c>
      <c r="C713" s="8">
        <v>3787.38</v>
      </c>
      <c r="D713" s="7">
        <v>46</v>
      </c>
      <c r="E713" s="7">
        <v>1</v>
      </c>
      <c r="F713" s="7">
        <v>8.33</v>
      </c>
    </row>
    <row r="714" spans="1:6" ht="19.5" thickBot="1" x14ac:dyDescent="0.25">
      <c r="A714" s="6" t="s">
        <v>737</v>
      </c>
      <c r="B714" s="7">
        <v>145</v>
      </c>
      <c r="C714" s="8">
        <v>50465.03</v>
      </c>
      <c r="D714" s="7">
        <v>356</v>
      </c>
      <c r="E714" s="7">
        <v>3</v>
      </c>
      <c r="F714" s="7">
        <v>2.0699999999999998</v>
      </c>
    </row>
    <row r="715" spans="1:6" ht="29" thickBot="1" x14ac:dyDescent="0.25">
      <c r="A715" s="6" t="s">
        <v>739</v>
      </c>
      <c r="B715" s="7">
        <v>52</v>
      </c>
      <c r="C715" s="8">
        <v>17265.400000000001</v>
      </c>
      <c r="D715" s="7">
        <v>140</v>
      </c>
      <c r="E715" s="7" t="s">
        <v>11</v>
      </c>
      <c r="F715" s="7" t="s">
        <v>11</v>
      </c>
    </row>
    <row r="716" spans="1:6" ht="29" thickBot="1" x14ac:dyDescent="0.25">
      <c r="A716" s="6" t="s">
        <v>741</v>
      </c>
      <c r="B716" s="7">
        <v>2</v>
      </c>
      <c r="C716" s="7">
        <v>649.79999999999995</v>
      </c>
      <c r="D716" s="7">
        <v>2</v>
      </c>
      <c r="E716" s="7" t="s">
        <v>11</v>
      </c>
      <c r="F716" s="7" t="s">
        <v>11</v>
      </c>
    </row>
    <row r="717" spans="1:6" ht="29" thickBot="1" x14ac:dyDescent="0.25">
      <c r="A717" s="6" t="s">
        <v>742</v>
      </c>
      <c r="B717" s="7">
        <v>20</v>
      </c>
      <c r="C717" s="8">
        <v>6154.8</v>
      </c>
      <c r="D717" s="7">
        <v>66</v>
      </c>
      <c r="E717" s="7">
        <v>1</v>
      </c>
      <c r="F717" s="7">
        <v>5</v>
      </c>
    </row>
    <row r="718" spans="1:6" ht="29" thickBot="1" x14ac:dyDescent="0.25">
      <c r="A718" s="6" t="s">
        <v>743</v>
      </c>
      <c r="B718" s="7">
        <v>3</v>
      </c>
      <c r="C718" s="7">
        <v>843.46</v>
      </c>
      <c r="D718" s="7">
        <v>8</v>
      </c>
      <c r="E718" s="7" t="s">
        <v>11</v>
      </c>
      <c r="F718" s="7" t="s">
        <v>11</v>
      </c>
    </row>
    <row r="719" spans="1:6" ht="29" thickBot="1" x14ac:dyDescent="0.25">
      <c r="A719" s="6" t="s">
        <v>747</v>
      </c>
      <c r="B719" s="7">
        <v>11</v>
      </c>
      <c r="C719" s="8">
        <v>5458.39</v>
      </c>
      <c r="D719" s="7">
        <v>31</v>
      </c>
      <c r="E719" s="7">
        <v>1</v>
      </c>
      <c r="F719" s="7">
        <v>9.09</v>
      </c>
    </row>
    <row r="720" spans="1:6" ht="38.5" thickBot="1" x14ac:dyDescent="0.25">
      <c r="A720" s="6" t="s">
        <v>748</v>
      </c>
      <c r="B720" s="7">
        <v>8</v>
      </c>
      <c r="C720" s="8">
        <v>2037.84</v>
      </c>
      <c r="D720" s="7">
        <v>26</v>
      </c>
      <c r="E720" s="7" t="s">
        <v>11</v>
      </c>
      <c r="F720" s="7" t="s">
        <v>11</v>
      </c>
    </row>
    <row r="721" spans="1:6" ht="29" thickBot="1" x14ac:dyDescent="0.25">
      <c r="A721" s="6" t="s">
        <v>749</v>
      </c>
      <c r="B721" s="7">
        <v>7</v>
      </c>
      <c r="C721" s="8">
        <v>2315.9499999999998</v>
      </c>
      <c r="D721" s="7">
        <v>33</v>
      </c>
      <c r="E721" s="7" t="s">
        <v>11</v>
      </c>
      <c r="F721" s="7" t="s">
        <v>11</v>
      </c>
    </row>
    <row r="722" spans="1:6" ht="19.5" thickBot="1" x14ac:dyDescent="0.25">
      <c r="A722" s="6" t="s">
        <v>750</v>
      </c>
      <c r="B722" s="7">
        <v>3</v>
      </c>
      <c r="C722" s="7">
        <v>877.86</v>
      </c>
      <c r="D722" s="7">
        <v>16</v>
      </c>
      <c r="E722" s="7" t="s">
        <v>11</v>
      </c>
      <c r="F722" s="7" t="s">
        <v>11</v>
      </c>
    </row>
    <row r="723" spans="1:6" ht="29" thickBot="1" x14ac:dyDescent="0.25">
      <c r="A723" s="6" t="s">
        <v>3171</v>
      </c>
      <c r="B723" s="7">
        <v>10</v>
      </c>
      <c r="C723" s="8">
        <v>2877.6</v>
      </c>
      <c r="D723" s="7">
        <v>29</v>
      </c>
      <c r="E723" s="7" t="s">
        <v>11</v>
      </c>
      <c r="F723" s="7" t="s">
        <v>11</v>
      </c>
    </row>
    <row r="724" spans="1:6" ht="29" thickBot="1" x14ac:dyDescent="0.25">
      <c r="A724" s="6" t="s">
        <v>752</v>
      </c>
      <c r="B724" s="7">
        <v>5</v>
      </c>
      <c r="C724" s="8">
        <v>1632.5</v>
      </c>
      <c r="D724" s="7">
        <v>13</v>
      </c>
      <c r="E724" s="7" t="s">
        <v>11</v>
      </c>
      <c r="F724" s="7" t="s">
        <v>11</v>
      </c>
    </row>
    <row r="725" spans="1:6" ht="29" thickBot="1" x14ac:dyDescent="0.25">
      <c r="A725" s="6" t="s">
        <v>755</v>
      </c>
      <c r="B725" s="7">
        <v>7</v>
      </c>
      <c r="C725" s="8">
        <v>2370.3000000000002</v>
      </c>
      <c r="D725" s="7">
        <v>19</v>
      </c>
      <c r="E725" s="7">
        <v>1</v>
      </c>
      <c r="F725" s="7">
        <v>14.29</v>
      </c>
    </row>
    <row r="726" spans="1:6" ht="29" thickBot="1" x14ac:dyDescent="0.25">
      <c r="A726" s="6" t="s">
        <v>756</v>
      </c>
      <c r="B726" s="7">
        <v>6</v>
      </c>
      <c r="C726" s="8">
        <v>1769.34</v>
      </c>
      <c r="D726" s="7">
        <v>26</v>
      </c>
      <c r="E726" s="7" t="s">
        <v>11</v>
      </c>
      <c r="F726" s="7" t="s">
        <v>11</v>
      </c>
    </row>
    <row r="727" spans="1:6" ht="29" thickBot="1" x14ac:dyDescent="0.25">
      <c r="A727" s="6" t="s">
        <v>757</v>
      </c>
      <c r="B727" s="7">
        <v>57</v>
      </c>
      <c r="C727" s="8">
        <v>17829.810000000001</v>
      </c>
      <c r="D727" s="7">
        <v>170</v>
      </c>
      <c r="E727" s="7" t="s">
        <v>11</v>
      </c>
      <c r="F727" s="7" t="s">
        <v>11</v>
      </c>
    </row>
    <row r="728" spans="1:6" ht="19.5" thickBot="1" x14ac:dyDescent="0.25">
      <c r="A728" s="6" t="s">
        <v>758</v>
      </c>
      <c r="B728" s="7">
        <v>1</v>
      </c>
      <c r="C728" s="7">
        <v>348.9</v>
      </c>
      <c r="D728" s="7">
        <v>3</v>
      </c>
      <c r="E728" s="7" t="s">
        <v>11</v>
      </c>
      <c r="F728" s="7" t="s">
        <v>11</v>
      </c>
    </row>
    <row r="729" spans="1:6" ht="19.5" thickBot="1" x14ac:dyDescent="0.25">
      <c r="A729" s="6" t="s">
        <v>760</v>
      </c>
      <c r="B729" s="7">
        <v>6</v>
      </c>
      <c r="C729" s="8">
        <v>1781.02</v>
      </c>
      <c r="D729" s="7">
        <v>17</v>
      </c>
      <c r="E729" s="7" t="s">
        <v>11</v>
      </c>
      <c r="F729" s="7" t="s">
        <v>11</v>
      </c>
    </row>
    <row r="730" spans="1:6" ht="29" thickBot="1" x14ac:dyDescent="0.25">
      <c r="A730" s="6" t="s">
        <v>761</v>
      </c>
      <c r="B730" s="7">
        <v>2</v>
      </c>
      <c r="C730" s="7">
        <v>575.52</v>
      </c>
      <c r="D730" s="7">
        <v>4</v>
      </c>
      <c r="E730" s="7" t="s">
        <v>11</v>
      </c>
      <c r="F730" s="7" t="s">
        <v>11</v>
      </c>
    </row>
    <row r="731" spans="1:6" ht="48" thickBot="1" x14ac:dyDescent="0.25">
      <c r="A731" s="6" t="s">
        <v>762</v>
      </c>
      <c r="B731" s="7">
        <v>12</v>
      </c>
      <c r="C731" s="8">
        <v>3814.92</v>
      </c>
      <c r="D731" s="7">
        <v>38</v>
      </c>
      <c r="E731" s="7" t="s">
        <v>11</v>
      </c>
      <c r="F731" s="7" t="s">
        <v>11</v>
      </c>
    </row>
    <row r="732" spans="1:6" ht="38.5" thickBot="1" x14ac:dyDescent="0.25">
      <c r="A732" s="6" t="s">
        <v>763</v>
      </c>
      <c r="B732" s="7">
        <v>18</v>
      </c>
      <c r="C732" s="8">
        <v>5680.35</v>
      </c>
      <c r="D732" s="7">
        <v>31</v>
      </c>
      <c r="E732" s="7" t="s">
        <v>11</v>
      </c>
      <c r="F732" s="7" t="s">
        <v>11</v>
      </c>
    </row>
    <row r="733" spans="1:6" ht="29" thickBot="1" x14ac:dyDescent="0.25">
      <c r="A733" s="6" t="s">
        <v>764</v>
      </c>
      <c r="B733" s="7">
        <v>7</v>
      </c>
      <c r="C733" s="8">
        <v>2766.68</v>
      </c>
      <c r="D733" s="7">
        <v>54</v>
      </c>
      <c r="E733" s="7" t="s">
        <v>11</v>
      </c>
      <c r="F733" s="7" t="s">
        <v>11</v>
      </c>
    </row>
    <row r="734" spans="1:6" ht="29" thickBot="1" x14ac:dyDescent="0.25">
      <c r="A734" s="6" t="s">
        <v>765</v>
      </c>
      <c r="B734" s="7">
        <v>4</v>
      </c>
      <c r="C734" s="8">
        <v>1018.92</v>
      </c>
      <c r="D734" s="7">
        <v>35</v>
      </c>
      <c r="E734" s="7" t="s">
        <v>11</v>
      </c>
      <c r="F734" s="7" t="s">
        <v>11</v>
      </c>
    </row>
    <row r="735" spans="1:6" ht="29" thickBot="1" x14ac:dyDescent="0.25">
      <c r="A735" s="6" t="s">
        <v>766</v>
      </c>
      <c r="B735" s="7">
        <v>16</v>
      </c>
      <c r="C735" s="8">
        <v>5441.84</v>
      </c>
      <c r="D735" s="7">
        <v>52</v>
      </c>
      <c r="E735" s="7" t="s">
        <v>11</v>
      </c>
      <c r="F735" s="7" t="s">
        <v>11</v>
      </c>
    </row>
    <row r="736" spans="1:6" ht="29" thickBot="1" x14ac:dyDescent="0.25">
      <c r="A736" s="6" t="s">
        <v>768</v>
      </c>
      <c r="B736" s="7">
        <v>6</v>
      </c>
      <c r="C736" s="8">
        <v>1960.26</v>
      </c>
      <c r="D736" s="7">
        <v>18</v>
      </c>
      <c r="E736" s="7" t="s">
        <v>11</v>
      </c>
      <c r="F736" s="7" t="s">
        <v>11</v>
      </c>
    </row>
    <row r="737" spans="1:6" ht="19.5" thickBot="1" x14ac:dyDescent="0.25">
      <c r="A737" s="6" t="s">
        <v>769</v>
      </c>
      <c r="B737" s="7">
        <v>20</v>
      </c>
      <c r="C737" s="8">
        <v>6672.3</v>
      </c>
      <c r="D737" s="7">
        <v>103</v>
      </c>
      <c r="E737" s="7">
        <v>2</v>
      </c>
      <c r="F737" s="7">
        <v>10</v>
      </c>
    </row>
    <row r="738" spans="1:6" ht="19.5" thickBot="1" x14ac:dyDescent="0.25">
      <c r="A738" s="6" t="s">
        <v>770</v>
      </c>
      <c r="B738" s="7">
        <v>234</v>
      </c>
      <c r="C738" s="8">
        <v>75595.740000000005</v>
      </c>
      <c r="D738" s="7">
        <v>164</v>
      </c>
      <c r="E738" s="7" t="s">
        <v>11</v>
      </c>
      <c r="F738" s="7" t="s">
        <v>11</v>
      </c>
    </row>
    <row r="739" spans="1:6" ht="19.5" thickBot="1" x14ac:dyDescent="0.25">
      <c r="A739" s="6" t="s">
        <v>772</v>
      </c>
      <c r="B739" s="7">
        <v>3</v>
      </c>
      <c r="C739" s="8">
        <v>10580.24</v>
      </c>
      <c r="D739" s="7">
        <v>18</v>
      </c>
      <c r="E739" s="7" t="s">
        <v>11</v>
      </c>
      <c r="F739" s="7" t="s">
        <v>11</v>
      </c>
    </row>
    <row r="740" spans="1:6" ht="19.5" thickBot="1" x14ac:dyDescent="0.25">
      <c r="A740" s="6" t="s">
        <v>773</v>
      </c>
      <c r="B740" s="7">
        <v>19</v>
      </c>
      <c r="C740" s="8">
        <v>6038.36</v>
      </c>
      <c r="D740" s="7">
        <v>98</v>
      </c>
      <c r="E740" s="7">
        <v>3</v>
      </c>
      <c r="F740" s="7">
        <v>15.79</v>
      </c>
    </row>
    <row r="741" spans="1:6" ht="29" thickBot="1" x14ac:dyDescent="0.25">
      <c r="A741" s="6" t="s">
        <v>774</v>
      </c>
      <c r="B741" s="7">
        <v>3</v>
      </c>
      <c r="C741" s="7">
        <v>974.7</v>
      </c>
      <c r="D741" s="7">
        <v>14</v>
      </c>
      <c r="E741" s="7" t="s">
        <v>11</v>
      </c>
      <c r="F741" s="7" t="s">
        <v>11</v>
      </c>
    </row>
    <row r="742" spans="1:6" ht="19.5" thickBot="1" x14ac:dyDescent="0.25">
      <c r="A742" s="6" t="s">
        <v>776</v>
      </c>
      <c r="B742" s="7">
        <v>8</v>
      </c>
      <c r="C742" s="8">
        <v>2634.06</v>
      </c>
      <c r="D742" s="7">
        <v>17</v>
      </c>
      <c r="E742" s="7">
        <v>1</v>
      </c>
      <c r="F742" s="7">
        <v>12.5</v>
      </c>
    </row>
    <row r="743" spans="1:6" ht="29" thickBot="1" x14ac:dyDescent="0.25">
      <c r="A743" s="6" t="s">
        <v>777</v>
      </c>
      <c r="B743" s="7">
        <v>2</v>
      </c>
      <c r="C743" s="7">
        <v>612.66</v>
      </c>
      <c r="D743" s="7">
        <v>4</v>
      </c>
      <c r="E743" s="7" t="s">
        <v>11</v>
      </c>
      <c r="F743" s="7" t="s">
        <v>11</v>
      </c>
    </row>
    <row r="744" spans="1:6" ht="29" thickBot="1" x14ac:dyDescent="0.25">
      <c r="A744" s="6" t="s">
        <v>778</v>
      </c>
      <c r="B744" s="7">
        <v>9</v>
      </c>
      <c r="C744" s="8">
        <v>2893.26</v>
      </c>
      <c r="D744" s="7">
        <v>27</v>
      </c>
      <c r="E744" s="7" t="s">
        <v>11</v>
      </c>
      <c r="F744" s="7" t="s">
        <v>11</v>
      </c>
    </row>
    <row r="745" spans="1:6" ht="19.5" thickBot="1" x14ac:dyDescent="0.25">
      <c r="A745" s="6" t="s">
        <v>779</v>
      </c>
      <c r="B745" s="7">
        <v>53</v>
      </c>
      <c r="C745" s="8">
        <v>43627.199999999997</v>
      </c>
      <c r="D745" s="7">
        <v>306</v>
      </c>
      <c r="E745" s="7">
        <v>2</v>
      </c>
      <c r="F745" s="7">
        <v>3.77</v>
      </c>
    </row>
    <row r="746" spans="1:6" ht="19.5" thickBot="1" x14ac:dyDescent="0.25">
      <c r="A746" s="6" t="s">
        <v>780</v>
      </c>
      <c r="B746" s="7">
        <v>489</v>
      </c>
      <c r="C746" s="8">
        <v>318002.36</v>
      </c>
      <c r="D746" s="9">
        <v>2460</v>
      </c>
      <c r="E746" s="7">
        <v>6</v>
      </c>
      <c r="F746" s="7">
        <v>1.23</v>
      </c>
    </row>
    <row r="747" spans="1:6" ht="29" thickBot="1" x14ac:dyDescent="0.25">
      <c r="A747" s="6" t="s">
        <v>781</v>
      </c>
      <c r="B747" s="7">
        <v>9</v>
      </c>
      <c r="C747" s="8">
        <v>3385.82</v>
      </c>
      <c r="D747" s="7">
        <v>66</v>
      </c>
      <c r="E747" s="7">
        <v>3</v>
      </c>
      <c r="F747" s="7">
        <v>33.33</v>
      </c>
    </row>
    <row r="748" spans="1:6" ht="29" thickBot="1" x14ac:dyDescent="0.25">
      <c r="A748" s="6" t="s">
        <v>784</v>
      </c>
      <c r="B748" s="7">
        <v>15</v>
      </c>
      <c r="C748" s="8">
        <v>4585.5</v>
      </c>
      <c r="D748" s="7">
        <v>38</v>
      </c>
      <c r="E748" s="7" t="s">
        <v>11</v>
      </c>
      <c r="F748" s="7" t="s">
        <v>11</v>
      </c>
    </row>
    <row r="749" spans="1:6" ht="29" thickBot="1" x14ac:dyDescent="0.25">
      <c r="A749" s="6" t="s">
        <v>785</v>
      </c>
      <c r="B749" s="7">
        <v>6</v>
      </c>
      <c r="C749" s="8">
        <v>1949.4</v>
      </c>
      <c r="D749" s="7">
        <v>22</v>
      </c>
      <c r="E749" s="7" t="s">
        <v>11</v>
      </c>
      <c r="F749" s="7" t="s">
        <v>11</v>
      </c>
    </row>
    <row r="750" spans="1:6" ht="19.5" thickBot="1" x14ac:dyDescent="0.25">
      <c r="A750" s="6" t="s">
        <v>786</v>
      </c>
      <c r="B750" s="7">
        <v>9</v>
      </c>
      <c r="C750" s="8">
        <v>2924.1</v>
      </c>
      <c r="D750" s="7">
        <v>36</v>
      </c>
      <c r="E750" s="7" t="s">
        <v>11</v>
      </c>
      <c r="F750" s="7" t="s">
        <v>11</v>
      </c>
    </row>
    <row r="751" spans="1:6" ht="29" thickBot="1" x14ac:dyDescent="0.25">
      <c r="A751" s="6" t="s">
        <v>787</v>
      </c>
      <c r="B751" s="7">
        <v>44</v>
      </c>
      <c r="C751" s="8">
        <v>16859.240000000002</v>
      </c>
      <c r="D751" s="7">
        <v>122</v>
      </c>
      <c r="E751" s="7" t="s">
        <v>11</v>
      </c>
      <c r="F751" s="7" t="s">
        <v>11</v>
      </c>
    </row>
    <row r="752" spans="1:6" ht="29" thickBot="1" x14ac:dyDescent="0.25">
      <c r="A752" s="6" t="s">
        <v>788</v>
      </c>
      <c r="B752" s="7">
        <v>2</v>
      </c>
      <c r="C752" s="7">
        <v>697.8</v>
      </c>
      <c r="D752" s="7">
        <v>6</v>
      </c>
      <c r="E752" s="7" t="s">
        <v>11</v>
      </c>
      <c r="F752" s="7" t="s">
        <v>11</v>
      </c>
    </row>
    <row r="753" spans="1:6" ht="19.5" thickBot="1" x14ac:dyDescent="0.25">
      <c r="A753" s="6" t="s">
        <v>789</v>
      </c>
      <c r="B753" s="7">
        <v>5</v>
      </c>
      <c r="C753" s="8">
        <v>1643.36</v>
      </c>
      <c r="D753" s="7">
        <v>13</v>
      </c>
      <c r="E753" s="7" t="s">
        <v>11</v>
      </c>
      <c r="F753" s="7" t="s">
        <v>11</v>
      </c>
    </row>
    <row r="754" spans="1:6" ht="29" thickBot="1" x14ac:dyDescent="0.25">
      <c r="A754" s="6" t="s">
        <v>791</v>
      </c>
      <c r="B754" s="7">
        <v>2</v>
      </c>
      <c r="C754" s="7">
        <v>649.79999999999995</v>
      </c>
      <c r="D754" s="7">
        <v>6</v>
      </c>
      <c r="E754" s="7" t="s">
        <v>11</v>
      </c>
      <c r="F754" s="7" t="s">
        <v>11</v>
      </c>
    </row>
    <row r="755" spans="1:6" ht="29" thickBot="1" x14ac:dyDescent="0.25">
      <c r="A755" s="6" t="s">
        <v>793</v>
      </c>
      <c r="B755" s="7">
        <v>5</v>
      </c>
      <c r="C755" s="8">
        <v>1648.5</v>
      </c>
      <c r="D755" s="7">
        <v>11</v>
      </c>
      <c r="E755" s="7" t="s">
        <v>11</v>
      </c>
      <c r="F755" s="7" t="s">
        <v>11</v>
      </c>
    </row>
    <row r="756" spans="1:6" ht="29" thickBot="1" x14ac:dyDescent="0.25">
      <c r="A756" s="6" t="s">
        <v>794</v>
      </c>
      <c r="B756" s="7">
        <v>33</v>
      </c>
      <c r="C756" s="8">
        <v>10804.56</v>
      </c>
      <c r="D756" s="7">
        <v>37</v>
      </c>
      <c r="E756" s="7" t="s">
        <v>11</v>
      </c>
      <c r="F756" s="7" t="s">
        <v>11</v>
      </c>
    </row>
    <row r="757" spans="1:6" ht="29" thickBot="1" x14ac:dyDescent="0.25">
      <c r="A757" s="6" t="s">
        <v>797</v>
      </c>
      <c r="B757" s="7">
        <v>44</v>
      </c>
      <c r="C757" s="8">
        <v>14713.39</v>
      </c>
      <c r="D757" s="7">
        <v>191</v>
      </c>
      <c r="E757" s="7" t="s">
        <v>11</v>
      </c>
      <c r="F757" s="7" t="s">
        <v>11</v>
      </c>
    </row>
    <row r="758" spans="1:6" ht="38.5" thickBot="1" x14ac:dyDescent="0.25">
      <c r="A758" s="6" t="s">
        <v>798</v>
      </c>
      <c r="B758" s="7">
        <v>24</v>
      </c>
      <c r="C758" s="8">
        <v>8519.2099999999991</v>
      </c>
      <c r="D758" s="7">
        <v>78</v>
      </c>
      <c r="E758" s="7" t="s">
        <v>11</v>
      </c>
      <c r="F758" s="7" t="s">
        <v>11</v>
      </c>
    </row>
    <row r="759" spans="1:6" ht="38.5" thickBot="1" x14ac:dyDescent="0.25">
      <c r="A759" s="6" t="s">
        <v>799</v>
      </c>
      <c r="B759" s="7">
        <v>1</v>
      </c>
      <c r="C759" s="7">
        <v>332.9</v>
      </c>
      <c r="D759" s="7">
        <v>2</v>
      </c>
      <c r="E759" s="7" t="s">
        <v>11</v>
      </c>
      <c r="F759" s="7" t="s">
        <v>11</v>
      </c>
    </row>
    <row r="760" spans="1:6" ht="29" thickBot="1" x14ac:dyDescent="0.25">
      <c r="A760" s="6" t="s">
        <v>800</v>
      </c>
      <c r="B760" s="7">
        <v>28</v>
      </c>
      <c r="C760" s="8">
        <v>9767.92</v>
      </c>
      <c r="D760" s="7">
        <v>109</v>
      </c>
      <c r="E760" s="7" t="s">
        <v>11</v>
      </c>
      <c r="F760" s="7" t="s">
        <v>11</v>
      </c>
    </row>
    <row r="761" spans="1:6" ht="57.5" thickBot="1" x14ac:dyDescent="0.25">
      <c r="A761" s="6" t="s">
        <v>801</v>
      </c>
      <c r="B761" s="7">
        <v>226</v>
      </c>
      <c r="C761" s="8">
        <v>81834.77</v>
      </c>
      <c r="D761" s="7">
        <v>945</v>
      </c>
      <c r="E761" s="7">
        <v>1</v>
      </c>
      <c r="F761" s="7">
        <v>0.44</v>
      </c>
    </row>
    <row r="762" spans="1:6" ht="48" thickBot="1" x14ac:dyDescent="0.25">
      <c r="A762" s="6" t="s">
        <v>803</v>
      </c>
      <c r="B762" s="7">
        <v>2</v>
      </c>
      <c r="C762" s="7">
        <v>729.8</v>
      </c>
      <c r="D762" s="7">
        <v>10</v>
      </c>
      <c r="E762" s="7" t="s">
        <v>11</v>
      </c>
      <c r="F762" s="7" t="s">
        <v>11</v>
      </c>
    </row>
    <row r="763" spans="1:6" ht="38.5" thickBot="1" x14ac:dyDescent="0.25">
      <c r="A763" s="6" t="s">
        <v>3314</v>
      </c>
      <c r="B763" s="7">
        <v>3</v>
      </c>
      <c r="C763" s="8">
        <v>1054.7</v>
      </c>
      <c r="D763" s="7">
        <v>10</v>
      </c>
      <c r="E763" s="7">
        <v>1</v>
      </c>
      <c r="F763" s="7">
        <v>33.33</v>
      </c>
    </row>
    <row r="764" spans="1:6" ht="29" thickBot="1" x14ac:dyDescent="0.25">
      <c r="A764" s="6" t="s">
        <v>804</v>
      </c>
      <c r="B764" s="7">
        <v>18</v>
      </c>
      <c r="C764" s="8">
        <v>5811.06</v>
      </c>
      <c r="D764" s="7">
        <v>49</v>
      </c>
      <c r="E764" s="7" t="s">
        <v>11</v>
      </c>
      <c r="F764" s="7" t="s">
        <v>11</v>
      </c>
    </row>
    <row r="765" spans="1:6" ht="48" thickBot="1" x14ac:dyDescent="0.25">
      <c r="A765" s="6" t="s">
        <v>805</v>
      </c>
      <c r="B765" s="7">
        <v>3</v>
      </c>
      <c r="C765" s="8">
        <v>1239.99</v>
      </c>
      <c r="D765" s="7">
        <v>8</v>
      </c>
      <c r="E765" s="7" t="s">
        <v>11</v>
      </c>
      <c r="F765" s="7" t="s">
        <v>11</v>
      </c>
    </row>
    <row r="766" spans="1:6" ht="29" thickBot="1" x14ac:dyDescent="0.25">
      <c r="A766" s="6" t="s">
        <v>806</v>
      </c>
      <c r="B766" s="7">
        <v>7</v>
      </c>
      <c r="C766" s="8">
        <v>2325.16</v>
      </c>
      <c r="D766" s="7">
        <v>9</v>
      </c>
      <c r="E766" s="7" t="s">
        <v>11</v>
      </c>
      <c r="F766" s="7" t="s">
        <v>11</v>
      </c>
    </row>
    <row r="767" spans="1:6" ht="29" thickBot="1" x14ac:dyDescent="0.25">
      <c r="A767" s="6" t="s">
        <v>807</v>
      </c>
      <c r="B767" s="7">
        <v>5</v>
      </c>
      <c r="C767" s="8">
        <v>1529.08</v>
      </c>
      <c r="D767" s="7">
        <v>8</v>
      </c>
      <c r="E767" s="7" t="s">
        <v>11</v>
      </c>
      <c r="F767" s="7" t="s">
        <v>11</v>
      </c>
    </row>
    <row r="768" spans="1:6" ht="38.5" thickBot="1" x14ac:dyDescent="0.25">
      <c r="A768" s="6" t="s">
        <v>808</v>
      </c>
      <c r="B768" s="7">
        <v>1</v>
      </c>
      <c r="C768" s="7">
        <v>324.89999999999998</v>
      </c>
      <c r="D768" s="7">
        <v>2</v>
      </c>
      <c r="E768" s="7" t="s">
        <v>11</v>
      </c>
      <c r="F768" s="7" t="s">
        <v>11</v>
      </c>
    </row>
    <row r="769" spans="1:6" ht="29" thickBot="1" x14ac:dyDescent="0.25">
      <c r="A769" s="6" t="s">
        <v>3332</v>
      </c>
      <c r="B769" s="7">
        <v>21</v>
      </c>
      <c r="C769" s="8">
        <v>6562.92</v>
      </c>
      <c r="D769" s="7">
        <v>56</v>
      </c>
      <c r="E769" s="7" t="s">
        <v>11</v>
      </c>
      <c r="F769" s="7" t="s">
        <v>11</v>
      </c>
    </row>
    <row r="770" spans="1:6" ht="48" thickBot="1" x14ac:dyDescent="0.25">
      <c r="A770" s="6" t="s">
        <v>809</v>
      </c>
      <c r="B770" s="7">
        <v>7</v>
      </c>
      <c r="C770" s="8">
        <v>2018.5</v>
      </c>
      <c r="D770" s="7">
        <v>22</v>
      </c>
      <c r="E770" s="7" t="s">
        <v>11</v>
      </c>
      <c r="F770" s="7" t="s">
        <v>11</v>
      </c>
    </row>
    <row r="771" spans="1:6" ht="38.5" thickBot="1" x14ac:dyDescent="0.25">
      <c r="A771" s="6" t="s">
        <v>810</v>
      </c>
      <c r="B771" s="7">
        <v>61</v>
      </c>
      <c r="C771" s="8">
        <v>19814.34</v>
      </c>
      <c r="D771" s="7">
        <v>101</v>
      </c>
      <c r="E771" s="7" t="s">
        <v>11</v>
      </c>
      <c r="F771" s="7" t="s">
        <v>11</v>
      </c>
    </row>
    <row r="772" spans="1:6" ht="29" thickBot="1" x14ac:dyDescent="0.25">
      <c r="A772" s="6" t="s">
        <v>811</v>
      </c>
      <c r="B772" s="7">
        <v>1</v>
      </c>
      <c r="C772" s="7">
        <v>324.89999999999998</v>
      </c>
      <c r="D772" s="7">
        <v>14</v>
      </c>
      <c r="E772" s="7" t="s">
        <v>11</v>
      </c>
      <c r="F772" s="7" t="s">
        <v>11</v>
      </c>
    </row>
    <row r="773" spans="1:6" ht="38.5" thickBot="1" x14ac:dyDescent="0.25">
      <c r="A773" s="6" t="s">
        <v>813</v>
      </c>
      <c r="B773" s="7">
        <v>5</v>
      </c>
      <c r="C773" s="8">
        <v>1513.08</v>
      </c>
      <c r="D773" s="7">
        <v>13</v>
      </c>
      <c r="E773" s="7" t="s">
        <v>11</v>
      </c>
      <c r="F773" s="7" t="s">
        <v>11</v>
      </c>
    </row>
    <row r="774" spans="1:6" ht="19.5" thickBot="1" x14ac:dyDescent="0.25">
      <c r="A774" s="6" t="s">
        <v>814</v>
      </c>
      <c r="B774" s="7">
        <v>12</v>
      </c>
      <c r="C774" s="8">
        <v>3528.81</v>
      </c>
      <c r="D774" s="7">
        <v>26</v>
      </c>
      <c r="E774" s="7">
        <v>1</v>
      </c>
      <c r="F774" s="7">
        <v>8.33</v>
      </c>
    </row>
    <row r="775" spans="1:6" ht="29" thickBot="1" x14ac:dyDescent="0.25">
      <c r="A775" s="6" t="s">
        <v>815</v>
      </c>
      <c r="B775" s="7">
        <v>147</v>
      </c>
      <c r="C775" s="8">
        <v>49809.82</v>
      </c>
      <c r="D775" s="7">
        <v>437</v>
      </c>
      <c r="E775" s="7" t="s">
        <v>11</v>
      </c>
      <c r="F775" s="7" t="s">
        <v>11</v>
      </c>
    </row>
    <row r="776" spans="1:6" ht="19.5" thickBot="1" x14ac:dyDescent="0.25">
      <c r="A776" s="6" t="s">
        <v>816</v>
      </c>
      <c r="B776" s="7">
        <v>12</v>
      </c>
      <c r="C776" s="8">
        <v>3566.4</v>
      </c>
      <c r="D776" s="7">
        <v>26</v>
      </c>
      <c r="E776" s="7" t="s">
        <v>11</v>
      </c>
      <c r="F776" s="7" t="s">
        <v>11</v>
      </c>
    </row>
    <row r="777" spans="1:6" ht="38.5" thickBot="1" x14ac:dyDescent="0.25">
      <c r="A777" s="6" t="s">
        <v>3172</v>
      </c>
      <c r="B777" s="7">
        <v>1</v>
      </c>
      <c r="C777" s="7">
        <v>324.89999999999998</v>
      </c>
      <c r="D777" s="7">
        <v>3</v>
      </c>
      <c r="E777" s="7" t="s">
        <v>11</v>
      </c>
      <c r="F777" s="7" t="s">
        <v>11</v>
      </c>
    </row>
    <row r="778" spans="1:6" ht="29" thickBot="1" x14ac:dyDescent="0.25">
      <c r="A778" s="6" t="s">
        <v>817</v>
      </c>
      <c r="B778" s="7">
        <v>1</v>
      </c>
      <c r="C778" s="7">
        <v>324.89999999999998</v>
      </c>
      <c r="D778" s="7">
        <v>4</v>
      </c>
      <c r="E778" s="7" t="s">
        <v>11</v>
      </c>
      <c r="F778" s="7" t="s">
        <v>11</v>
      </c>
    </row>
    <row r="779" spans="1:6" ht="19.5" thickBot="1" x14ac:dyDescent="0.25">
      <c r="A779" s="6" t="s">
        <v>818</v>
      </c>
      <c r="B779" s="7">
        <v>19</v>
      </c>
      <c r="C779" s="8">
        <v>6197.1</v>
      </c>
      <c r="D779" s="7">
        <v>15</v>
      </c>
      <c r="E779" s="7" t="s">
        <v>11</v>
      </c>
      <c r="F779" s="7" t="s">
        <v>11</v>
      </c>
    </row>
    <row r="780" spans="1:6" ht="29" thickBot="1" x14ac:dyDescent="0.25">
      <c r="A780" s="6" t="s">
        <v>819</v>
      </c>
      <c r="B780" s="7">
        <v>14</v>
      </c>
      <c r="C780" s="8">
        <v>4342.78</v>
      </c>
      <c r="D780" s="7">
        <v>41</v>
      </c>
      <c r="E780" s="7" t="s">
        <v>11</v>
      </c>
      <c r="F780" s="7" t="s">
        <v>11</v>
      </c>
    </row>
    <row r="781" spans="1:6" ht="29" thickBot="1" x14ac:dyDescent="0.25">
      <c r="A781" s="6" t="s">
        <v>820</v>
      </c>
      <c r="B781" s="7">
        <v>15</v>
      </c>
      <c r="C781" s="8">
        <v>4522.84</v>
      </c>
      <c r="D781" s="7">
        <v>78</v>
      </c>
      <c r="E781" s="7" t="s">
        <v>11</v>
      </c>
      <c r="F781" s="7" t="s">
        <v>11</v>
      </c>
    </row>
    <row r="782" spans="1:6" ht="48" thickBot="1" x14ac:dyDescent="0.25">
      <c r="A782" s="6" t="s">
        <v>821</v>
      </c>
      <c r="B782" s="7">
        <v>30</v>
      </c>
      <c r="C782" s="8">
        <v>9672.7199999999993</v>
      </c>
      <c r="D782" s="7">
        <v>113</v>
      </c>
      <c r="E782" s="7" t="s">
        <v>11</v>
      </c>
      <c r="F782" s="7" t="s">
        <v>11</v>
      </c>
    </row>
    <row r="783" spans="1:6" ht="19.5" thickBot="1" x14ac:dyDescent="0.25">
      <c r="A783" s="6" t="s">
        <v>824</v>
      </c>
      <c r="B783" s="7">
        <v>6</v>
      </c>
      <c r="C783" s="8">
        <v>1875.12</v>
      </c>
      <c r="D783" s="7">
        <v>21</v>
      </c>
      <c r="E783" s="7" t="s">
        <v>11</v>
      </c>
      <c r="F783" s="7" t="s">
        <v>11</v>
      </c>
    </row>
    <row r="784" spans="1:6" ht="29" thickBot="1" x14ac:dyDescent="0.25">
      <c r="A784" s="6" t="s">
        <v>825</v>
      </c>
      <c r="B784" s="7">
        <v>2</v>
      </c>
      <c r="C784" s="7">
        <v>649.79999999999995</v>
      </c>
      <c r="D784" s="7">
        <v>24</v>
      </c>
      <c r="E784" s="7" t="s">
        <v>11</v>
      </c>
      <c r="F784" s="7" t="s">
        <v>11</v>
      </c>
    </row>
    <row r="785" spans="1:6" ht="29" thickBot="1" x14ac:dyDescent="0.25">
      <c r="A785" s="6" t="s">
        <v>826</v>
      </c>
      <c r="B785" s="7">
        <v>1</v>
      </c>
      <c r="C785" s="7">
        <v>324.89999999999998</v>
      </c>
      <c r="D785" s="7">
        <v>1</v>
      </c>
      <c r="E785" s="7" t="s">
        <v>11</v>
      </c>
      <c r="F785" s="7" t="s">
        <v>11</v>
      </c>
    </row>
    <row r="786" spans="1:6" ht="48" thickBot="1" x14ac:dyDescent="0.25">
      <c r="A786" s="6" t="s">
        <v>828</v>
      </c>
      <c r="B786" s="7">
        <v>7</v>
      </c>
      <c r="C786" s="8">
        <v>2344.02</v>
      </c>
      <c r="D786" s="7">
        <v>18</v>
      </c>
      <c r="E786" s="7" t="s">
        <v>11</v>
      </c>
      <c r="F786" s="7" t="s">
        <v>11</v>
      </c>
    </row>
    <row r="787" spans="1:6" ht="38.5" thickBot="1" x14ac:dyDescent="0.25">
      <c r="A787" s="6" t="s">
        <v>830</v>
      </c>
      <c r="B787" s="7">
        <v>23</v>
      </c>
      <c r="C787" s="8">
        <v>7624.7</v>
      </c>
      <c r="D787" s="7">
        <v>88</v>
      </c>
      <c r="E787" s="7">
        <v>1</v>
      </c>
      <c r="F787" s="7">
        <v>4.3499999999999996</v>
      </c>
    </row>
    <row r="788" spans="1:6" ht="29" thickBot="1" x14ac:dyDescent="0.25">
      <c r="A788" s="6" t="s">
        <v>831</v>
      </c>
      <c r="B788" s="7">
        <v>13</v>
      </c>
      <c r="C788" s="8">
        <v>4365.42</v>
      </c>
      <c r="D788" s="7">
        <v>43</v>
      </c>
      <c r="E788" s="7" t="s">
        <v>11</v>
      </c>
      <c r="F788" s="7" t="s">
        <v>11</v>
      </c>
    </row>
    <row r="789" spans="1:6" ht="29" thickBot="1" x14ac:dyDescent="0.25">
      <c r="A789" s="6" t="s">
        <v>832</v>
      </c>
      <c r="B789" s="7">
        <v>22</v>
      </c>
      <c r="C789" s="8">
        <v>5990.99</v>
      </c>
      <c r="D789" s="7">
        <v>57</v>
      </c>
      <c r="E789" s="7" t="s">
        <v>11</v>
      </c>
      <c r="F789" s="7" t="s">
        <v>11</v>
      </c>
    </row>
    <row r="790" spans="1:6" ht="19.5" thickBot="1" x14ac:dyDescent="0.25">
      <c r="A790" s="6" t="s">
        <v>834</v>
      </c>
      <c r="B790" s="7">
        <v>445</v>
      </c>
      <c r="C790" s="8">
        <v>164341.10999999999</v>
      </c>
      <c r="D790" s="9">
        <v>1607</v>
      </c>
      <c r="E790" s="7" t="s">
        <v>11</v>
      </c>
      <c r="F790" s="7" t="s">
        <v>11</v>
      </c>
    </row>
    <row r="791" spans="1:6" ht="29" thickBot="1" x14ac:dyDescent="0.25">
      <c r="A791" s="6" t="s">
        <v>835</v>
      </c>
      <c r="B791" s="7">
        <v>36</v>
      </c>
      <c r="C791" s="8">
        <v>12052.4</v>
      </c>
      <c r="D791" s="7">
        <v>129</v>
      </c>
      <c r="E791" s="7">
        <v>1</v>
      </c>
      <c r="F791" s="7">
        <v>2.78</v>
      </c>
    </row>
    <row r="792" spans="1:6" ht="29" thickBot="1" x14ac:dyDescent="0.25">
      <c r="A792" s="6" t="s">
        <v>836</v>
      </c>
      <c r="B792" s="7">
        <v>109</v>
      </c>
      <c r="C792" s="8">
        <v>43186.559999999998</v>
      </c>
      <c r="D792" s="7">
        <v>577</v>
      </c>
      <c r="E792" s="7">
        <v>5</v>
      </c>
      <c r="F792" s="7">
        <v>4.59</v>
      </c>
    </row>
    <row r="793" spans="1:6" ht="29" thickBot="1" x14ac:dyDescent="0.25">
      <c r="A793" s="6" t="s">
        <v>837</v>
      </c>
      <c r="B793" s="7">
        <v>564</v>
      </c>
      <c r="C793" s="8">
        <v>327366.68</v>
      </c>
      <c r="D793" s="9">
        <v>2724</v>
      </c>
      <c r="E793" s="7">
        <v>17</v>
      </c>
      <c r="F793" s="7">
        <v>3.01</v>
      </c>
    </row>
    <row r="794" spans="1:6" ht="38.5" thickBot="1" x14ac:dyDescent="0.25">
      <c r="A794" s="6" t="s">
        <v>838</v>
      </c>
      <c r="B794" s="7">
        <v>81</v>
      </c>
      <c r="C794" s="8">
        <v>25036.5</v>
      </c>
      <c r="D794" s="7">
        <v>163</v>
      </c>
      <c r="E794" s="7">
        <v>1</v>
      </c>
      <c r="F794" s="7">
        <v>1.23</v>
      </c>
    </row>
    <row r="795" spans="1:6" ht="29" thickBot="1" x14ac:dyDescent="0.25">
      <c r="A795" s="6" t="s">
        <v>839</v>
      </c>
      <c r="B795" s="7">
        <v>22</v>
      </c>
      <c r="C795" s="8">
        <v>7161.52</v>
      </c>
      <c r="D795" s="7">
        <v>74</v>
      </c>
      <c r="E795" s="7" t="s">
        <v>11</v>
      </c>
      <c r="F795" s="7" t="s">
        <v>11</v>
      </c>
    </row>
    <row r="796" spans="1:6" ht="19.5" thickBot="1" x14ac:dyDescent="0.25">
      <c r="A796" s="6" t="s">
        <v>840</v>
      </c>
      <c r="B796" s="7">
        <v>50</v>
      </c>
      <c r="C796" s="8">
        <v>16457.97</v>
      </c>
      <c r="D796" s="7">
        <v>121</v>
      </c>
      <c r="E796" s="7" t="s">
        <v>11</v>
      </c>
      <c r="F796" s="7" t="s">
        <v>11</v>
      </c>
    </row>
    <row r="797" spans="1:6" ht="19.5" thickBot="1" x14ac:dyDescent="0.25">
      <c r="A797" s="6" t="s">
        <v>841</v>
      </c>
      <c r="B797" s="7">
        <v>4</v>
      </c>
      <c r="C797" s="8">
        <v>1400.1</v>
      </c>
      <c r="D797" s="7">
        <v>7</v>
      </c>
      <c r="E797" s="7" t="s">
        <v>11</v>
      </c>
      <c r="F797" s="7" t="s">
        <v>11</v>
      </c>
    </row>
    <row r="798" spans="1:6" ht="19.5" thickBot="1" x14ac:dyDescent="0.25">
      <c r="A798" s="6" t="s">
        <v>842</v>
      </c>
      <c r="B798" s="7">
        <v>31</v>
      </c>
      <c r="C798" s="8">
        <v>10653.89</v>
      </c>
      <c r="D798" s="7">
        <v>95</v>
      </c>
      <c r="E798" s="7" t="s">
        <v>11</v>
      </c>
      <c r="F798" s="7" t="s">
        <v>11</v>
      </c>
    </row>
    <row r="799" spans="1:6" ht="29" thickBot="1" x14ac:dyDescent="0.25">
      <c r="A799" s="6" t="s">
        <v>844</v>
      </c>
      <c r="B799" s="7">
        <v>10</v>
      </c>
      <c r="C799" s="8">
        <v>3395.25</v>
      </c>
      <c r="D799" s="7">
        <v>31</v>
      </c>
      <c r="E799" s="7" t="s">
        <v>11</v>
      </c>
      <c r="F799" s="7" t="s">
        <v>11</v>
      </c>
    </row>
    <row r="800" spans="1:6" ht="29" thickBot="1" x14ac:dyDescent="0.25">
      <c r="A800" s="6" t="s">
        <v>846</v>
      </c>
      <c r="B800" s="7">
        <v>31</v>
      </c>
      <c r="C800" s="8">
        <v>20448.75</v>
      </c>
      <c r="D800" s="7">
        <v>199</v>
      </c>
      <c r="E800" s="7">
        <v>7</v>
      </c>
      <c r="F800" s="7">
        <v>22.58</v>
      </c>
    </row>
    <row r="801" spans="1:6" ht="29" thickBot="1" x14ac:dyDescent="0.25">
      <c r="A801" s="6" t="s">
        <v>848</v>
      </c>
      <c r="B801" s="7">
        <v>2</v>
      </c>
      <c r="C801" s="7">
        <v>649.79999999999995</v>
      </c>
      <c r="D801" s="7">
        <v>8</v>
      </c>
      <c r="E801" s="7" t="s">
        <v>11</v>
      </c>
      <c r="F801" s="7" t="s">
        <v>11</v>
      </c>
    </row>
    <row r="802" spans="1:6" ht="29" thickBot="1" x14ac:dyDescent="0.25">
      <c r="A802" s="6" t="s">
        <v>849</v>
      </c>
      <c r="B802" s="7">
        <v>6</v>
      </c>
      <c r="C802" s="8">
        <v>1748.52</v>
      </c>
      <c r="D802" s="7">
        <v>21</v>
      </c>
      <c r="E802" s="7" t="s">
        <v>11</v>
      </c>
      <c r="F802" s="7" t="s">
        <v>11</v>
      </c>
    </row>
    <row r="803" spans="1:6" ht="29" thickBot="1" x14ac:dyDescent="0.25">
      <c r="A803" s="6" t="s">
        <v>851</v>
      </c>
      <c r="B803" s="7">
        <v>570</v>
      </c>
      <c r="C803" s="8">
        <v>382141.58</v>
      </c>
      <c r="D803" s="9">
        <v>3318</v>
      </c>
      <c r="E803" s="7">
        <v>13</v>
      </c>
      <c r="F803" s="7">
        <v>2.2799999999999998</v>
      </c>
    </row>
    <row r="804" spans="1:6" ht="29" thickBot="1" x14ac:dyDescent="0.25">
      <c r="A804" s="6" t="s">
        <v>852</v>
      </c>
      <c r="B804" s="7">
        <v>9</v>
      </c>
      <c r="C804" s="8">
        <v>2368.65</v>
      </c>
      <c r="D804" s="7">
        <v>19</v>
      </c>
      <c r="E804" s="7" t="s">
        <v>11</v>
      </c>
      <c r="F804" s="7" t="s">
        <v>11</v>
      </c>
    </row>
    <row r="805" spans="1:6" ht="19.5" thickBot="1" x14ac:dyDescent="0.25">
      <c r="A805" s="6" t="s">
        <v>853</v>
      </c>
      <c r="B805" s="7">
        <v>29</v>
      </c>
      <c r="C805" s="8">
        <v>9384.9599999999991</v>
      </c>
      <c r="D805" s="7">
        <v>69</v>
      </c>
      <c r="E805" s="7" t="s">
        <v>11</v>
      </c>
      <c r="F805" s="7" t="s">
        <v>11</v>
      </c>
    </row>
    <row r="806" spans="1:6" ht="29" thickBot="1" x14ac:dyDescent="0.25">
      <c r="A806" s="6" t="s">
        <v>854</v>
      </c>
      <c r="B806" s="7">
        <v>14</v>
      </c>
      <c r="C806" s="8">
        <v>4427.92</v>
      </c>
      <c r="D806" s="7">
        <v>53</v>
      </c>
      <c r="E806" s="7">
        <v>1</v>
      </c>
      <c r="F806" s="7">
        <v>7.14</v>
      </c>
    </row>
    <row r="807" spans="1:6" ht="29" thickBot="1" x14ac:dyDescent="0.25">
      <c r="A807" s="6" t="s">
        <v>3276</v>
      </c>
      <c r="B807" s="7">
        <v>71</v>
      </c>
      <c r="C807" s="8">
        <v>36127.800000000003</v>
      </c>
      <c r="D807" s="7">
        <v>364</v>
      </c>
      <c r="E807" s="7">
        <v>2</v>
      </c>
      <c r="F807" s="7">
        <v>2.82</v>
      </c>
    </row>
    <row r="808" spans="1:6" ht="29" thickBot="1" x14ac:dyDescent="0.25">
      <c r="A808" s="6" t="s">
        <v>856</v>
      </c>
      <c r="B808" s="7">
        <v>5</v>
      </c>
      <c r="C808" s="8">
        <v>1475.94</v>
      </c>
      <c r="D808" s="7">
        <v>11</v>
      </c>
      <c r="E808" s="7" t="s">
        <v>11</v>
      </c>
      <c r="F808" s="7" t="s">
        <v>11</v>
      </c>
    </row>
    <row r="809" spans="1:6" ht="29" thickBot="1" x14ac:dyDescent="0.25">
      <c r="A809" s="6" t="s">
        <v>857</v>
      </c>
      <c r="B809" s="7">
        <v>254</v>
      </c>
      <c r="C809" s="8">
        <v>81637.14</v>
      </c>
      <c r="D809" s="7">
        <v>831</v>
      </c>
      <c r="E809" s="7">
        <v>1</v>
      </c>
      <c r="F809" s="7">
        <v>0.39</v>
      </c>
    </row>
    <row r="810" spans="1:6" ht="19.5" thickBot="1" x14ac:dyDescent="0.25">
      <c r="A810" s="6" t="s">
        <v>858</v>
      </c>
      <c r="B810" s="7">
        <v>335</v>
      </c>
      <c r="C810" s="8">
        <v>98688.73</v>
      </c>
      <c r="D810" s="9">
        <v>1156</v>
      </c>
      <c r="E810" s="7">
        <v>3</v>
      </c>
      <c r="F810" s="7">
        <v>0.9</v>
      </c>
    </row>
    <row r="811" spans="1:6" ht="19.5" thickBot="1" x14ac:dyDescent="0.25">
      <c r="A811" s="6" t="s">
        <v>859</v>
      </c>
      <c r="B811" s="7">
        <v>20</v>
      </c>
      <c r="C811" s="8">
        <v>6555.74</v>
      </c>
      <c r="D811" s="7">
        <v>50</v>
      </c>
      <c r="E811" s="7" t="s">
        <v>11</v>
      </c>
      <c r="F811" s="7" t="s">
        <v>11</v>
      </c>
    </row>
    <row r="812" spans="1:6" ht="29" thickBot="1" x14ac:dyDescent="0.25">
      <c r="A812" s="6" t="s">
        <v>861</v>
      </c>
      <c r="B812" s="7">
        <v>10</v>
      </c>
      <c r="C812" s="8">
        <v>3066.43</v>
      </c>
      <c r="D812" s="7">
        <v>42</v>
      </c>
      <c r="E812" s="7" t="s">
        <v>11</v>
      </c>
      <c r="F812" s="7" t="s">
        <v>11</v>
      </c>
    </row>
    <row r="813" spans="1:6" ht="19.5" thickBot="1" x14ac:dyDescent="0.25">
      <c r="A813" s="6" t="s">
        <v>862</v>
      </c>
      <c r="B813" s="7">
        <v>60</v>
      </c>
      <c r="C813" s="8">
        <v>22523.33</v>
      </c>
      <c r="D813" s="7">
        <v>173</v>
      </c>
      <c r="E813" s="7">
        <v>4</v>
      </c>
      <c r="F813" s="7">
        <v>6.67</v>
      </c>
    </row>
    <row r="814" spans="1:6" ht="19.5" thickBot="1" x14ac:dyDescent="0.25">
      <c r="A814" s="6" t="s">
        <v>863</v>
      </c>
      <c r="B814" s="7">
        <v>22</v>
      </c>
      <c r="C814" s="8">
        <v>7097.78</v>
      </c>
      <c r="D814" s="7">
        <v>52</v>
      </c>
      <c r="E814" s="7">
        <v>2</v>
      </c>
      <c r="F814" s="7">
        <v>9.09</v>
      </c>
    </row>
    <row r="815" spans="1:6" ht="29" thickBot="1" x14ac:dyDescent="0.25">
      <c r="A815" s="6" t="s">
        <v>865</v>
      </c>
      <c r="B815" s="7">
        <v>20</v>
      </c>
      <c r="C815" s="8">
        <v>6498</v>
      </c>
      <c r="D815" s="7">
        <v>77</v>
      </c>
      <c r="E815" s="7">
        <v>1</v>
      </c>
      <c r="F815" s="7">
        <v>5</v>
      </c>
    </row>
    <row r="816" spans="1:6" ht="19.5" thickBot="1" x14ac:dyDescent="0.25">
      <c r="A816" s="6" t="s">
        <v>866</v>
      </c>
      <c r="B816" s="7">
        <v>7</v>
      </c>
      <c r="C816" s="8">
        <v>2390.5700000000002</v>
      </c>
      <c r="D816" s="7">
        <v>19</v>
      </c>
      <c r="E816" s="7" t="s">
        <v>11</v>
      </c>
      <c r="F816" s="7" t="s">
        <v>11</v>
      </c>
    </row>
    <row r="817" spans="1:6" ht="29" thickBot="1" x14ac:dyDescent="0.25">
      <c r="A817" s="6" t="s">
        <v>867</v>
      </c>
      <c r="B817" s="7">
        <v>9</v>
      </c>
      <c r="C817" s="8">
        <v>3537.11</v>
      </c>
      <c r="D817" s="7">
        <v>30</v>
      </c>
      <c r="E817" s="7">
        <v>1</v>
      </c>
      <c r="F817" s="7">
        <v>11.11</v>
      </c>
    </row>
    <row r="818" spans="1:6" ht="29" thickBot="1" x14ac:dyDescent="0.25">
      <c r="A818" s="6" t="s">
        <v>3278</v>
      </c>
      <c r="B818" s="7">
        <v>28</v>
      </c>
      <c r="C818" s="8">
        <v>9080.5300000000007</v>
      </c>
      <c r="D818" s="7">
        <v>102</v>
      </c>
      <c r="E818" s="7" t="s">
        <v>11</v>
      </c>
      <c r="F818" s="7" t="s">
        <v>11</v>
      </c>
    </row>
    <row r="819" spans="1:6" ht="29" thickBot="1" x14ac:dyDescent="0.25">
      <c r="A819" s="6" t="s">
        <v>870</v>
      </c>
      <c r="B819" s="7">
        <v>20</v>
      </c>
      <c r="C819" s="8">
        <v>7363.03</v>
      </c>
      <c r="D819" s="7">
        <v>81</v>
      </c>
      <c r="E819" s="7" t="s">
        <v>11</v>
      </c>
      <c r="F819" s="7" t="s">
        <v>11</v>
      </c>
    </row>
    <row r="820" spans="1:6" ht="29" thickBot="1" x14ac:dyDescent="0.25">
      <c r="A820" s="6" t="s">
        <v>871</v>
      </c>
      <c r="B820" s="7">
        <v>34</v>
      </c>
      <c r="C820" s="8">
        <v>23844.01</v>
      </c>
      <c r="D820" s="7">
        <v>225</v>
      </c>
      <c r="E820" s="7">
        <v>2</v>
      </c>
      <c r="F820" s="7">
        <v>5.88</v>
      </c>
    </row>
    <row r="821" spans="1:6" ht="29" thickBot="1" x14ac:dyDescent="0.25">
      <c r="A821" s="6" t="s">
        <v>872</v>
      </c>
      <c r="B821" s="7">
        <v>17</v>
      </c>
      <c r="C821" s="8">
        <v>5547.3</v>
      </c>
      <c r="D821" s="7">
        <v>37</v>
      </c>
      <c r="E821" s="7" t="s">
        <v>11</v>
      </c>
      <c r="F821" s="7" t="s">
        <v>11</v>
      </c>
    </row>
    <row r="822" spans="1:6" ht="48" thickBot="1" x14ac:dyDescent="0.25">
      <c r="A822" s="6" t="s">
        <v>875</v>
      </c>
      <c r="B822" s="7">
        <v>9</v>
      </c>
      <c r="C822" s="8">
        <v>2951.54</v>
      </c>
      <c r="D822" s="7">
        <v>22</v>
      </c>
      <c r="E822" s="7" t="s">
        <v>11</v>
      </c>
      <c r="F822" s="7" t="s">
        <v>11</v>
      </c>
    </row>
    <row r="823" spans="1:6" ht="29" thickBot="1" x14ac:dyDescent="0.25">
      <c r="A823" s="6" t="s">
        <v>876</v>
      </c>
      <c r="B823" s="7">
        <v>3</v>
      </c>
      <c r="C823" s="7">
        <v>985.56</v>
      </c>
      <c r="D823" s="7">
        <v>7</v>
      </c>
      <c r="E823" s="7" t="s">
        <v>11</v>
      </c>
      <c r="F823" s="7" t="s">
        <v>11</v>
      </c>
    </row>
    <row r="824" spans="1:6" ht="19.5" thickBot="1" x14ac:dyDescent="0.25">
      <c r="A824" s="6" t="s">
        <v>877</v>
      </c>
      <c r="B824" s="7">
        <v>18</v>
      </c>
      <c r="C824" s="8">
        <v>5848.2</v>
      </c>
      <c r="D824" s="7">
        <v>50</v>
      </c>
      <c r="E824" s="7">
        <v>1</v>
      </c>
      <c r="F824" s="7">
        <v>5.56</v>
      </c>
    </row>
    <row r="825" spans="1:6" ht="48" thickBot="1" x14ac:dyDescent="0.25">
      <c r="A825" s="6" t="s">
        <v>878</v>
      </c>
      <c r="B825" s="7">
        <v>67</v>
      </c>
      <c r="C825" s="8">
        <v>21166.3</v>
      </c>
      <c r="D825" s="7">
        <v>166</v>
      </c>
      <c r="E825" s="7" t="s">
        <v>11</v>
      </c>
      <c r="F825" s="7" t="s">
        <v>11</v>
      </c>
    </row>
    <row r="826" spans="1:6" ht="29" thickBot="1" x14ac:dyDescent="0.25">
      <c r="A826" s="6" t="s">
        <v>879</v>
      </c>
      <c r="B826" s="7">
        <v>30</v>
      </c>
      <c r="C826" s="8">
        <v>9867.91</v>
      </c>
      <c r="D826" s="7">
        <v>100</v>
      </c>
      <c r="E826" s="7">
        <v>1</v>
      </c>
      <c r="F826" s="7">
        <v>3.33</v>
      </c>
    </row>
    <row r="827" spans="1:6" ht="19.5" thickBot="1" x14ac:dyDescent="0.25">
      <c r="A827" s="6" t="s">
        <v>880</v>
      </c>
      <c r="B827" s="7">
        <v>149</v>
      </c>
      <c r="C827" s="8">
        <v>49250.07</v>
      </c>
      <c r="D827" s="7">
        <v>435</v>
      </c>
      <c r="E827" s="7" t="s">
        <v>11</v>
      </c>
      <c r="F827" s="7" t="s">
        <v>11</v>
      </c>
    </row>
    <row r="828" spans="1:6" ht="29" thickBot="1" x14ac:dyDescent="0.25">
      <c r="A828" s="6" t="s">
        <v>881</v>
      </c>
      <c r="B828" s="7">
        <v>4</v>
      </c>
      <c r="C828" s="8">
        <v>1299.5999999999999</v>
      </c>
      <c r="D828" s="7">
        <v>7</v>
      </c>
      <c r="E828" s="7" t="s">
        <v>11</v>
      </c>
      <c r="F828" s="7" t="s">
        <v>11</v>
      </c>
    </row>
    <row r="829" spans="1:6" ht="19.5" thickBot="1" x14ac:dyDescent="0.25">
      <c r="A829" s="6" t="s">
        <v>882</v>
      </c>
      <c r="B829" s="7">
        <v>163</v>
      </c>
      <c r="C829" s="8">
        <v>72223.600000000006</v>
      </c>
      <c r="D829" s="7">
        <v>694</v>
      </c>
      <c r="E829" s="7">
        <v>2</v>
      </c>
      <c r="F829" s="7">
        <v>1.23</v>
      </c>
    </row>
    <row r="830" spans="1:6" ht="19.5" thickBot="1" x14ac:dyDescent="0.25">
      <c r="A830" s="6" t="s">
        <v>883</v>
      </c>
      <c r="B830" s="7">
        <v>41</v>
      </c>
      <c r="C830" s="8">
        <v>13576.61</v>
      </c>
      <c r="D830" s="7">
        <v>138</v>
      </c>
      <c r="E830" s="7">
        <v>1</v>
      </c>
      <c r="F830" s="7">
        <v>2.44</v>
      </c>
    </row>
    <row r="831" spans="1:6" ht="19.5" thickBot="1" x14ac:dyDescent="0.25">
      <c r="A831" s="6" t="s">
        <v>884</v>
      </c>
      <c r="B831" s="7">
        <v>60</v>
      </c>
      <c r="C831" s="8">
        <v>19086.25</v>
      </c>
      <c r="D831" s="7">
        <v>200</v>
      </c>
      <c r="E831" s="7">
        <v>2</v>
      </c>
      <c r="F831" s="7">
        <v>3.33</v>
      </c>
    </row>
    <row r="832" spans="1:6" ht="19.5" thickBot="1" x14ac:dyDescent="0.25">
      <c r="A832" s="6" t="s">
        <v>885</v>
      </c>
      <c r="B832" s="7">
        <v>109</v>
      </c>
      <c r="C832" s="8">
        <v>9600.07</v>
      </c>
      <c r="D832" s="7">
        <v>53</v>
      </c>
      <c r="E832" s="7" t="s">
        <v>11</v>
      </c>
      <c r="F832" s="7" t="s">
        <v>11</v>
      </c>
    </row>
    <row r="833" spans="1:6" ht="19.5" thickBot="1" x14ac:dyDescent="0.25">
      <c r="A833" s="6" t="s">
        <v>886</v>
      </c>
      <c r="B833" s="7">
        <v>691</v>
      </c>
      <c r="C833" s="8">
        <v>225836.24</v>
      </c>
      <c r="D833" s="9">
        <v>1544</v>
      </c>
      <c r="E833" s="7" t="s">
        <v>11</v>
      </c>
      <c r="F833" s="7" t="s">
        <v>11</v>
      </c>
    </row>
    <row r="834" spans="1:6" ht="48" thickBot="1" x14ac:dyDescent="0.25">
      <c r="A834" s="6" t="s">
        <v>887</v>
      </c>
      <c r="B834" s="7">
        <v>223</v>
      </c>
      <c r="C834" s="8">
        <v>70901.850000000006</v>
      </c>
      <c r="D834" s="7">
        <v>658</v>
      </c>
      <c r="E834" s="7">
        <v>1</v>
      </c>
      <c r="F834" s="7">
        <v>0.45</v>
      </c>
    </row>
    <row r="835" spans="1:6" ht="19.5" thickBot="1" x14ac:dyDescent="0.25">
      <c r="A835" s="6" t="s">
        <v>888</v>
      </c>
      <c r="B835" s="7">
        <v>10</v>
      </c>
      <c r="C835" s="8">
        <v>2552.13</v>
      </c>
      <c r="D835" s="7">
        <v>39</v>
      </c>
      <c r="E835" s="7">
        <v>1</v>
      </c>
      <c r="F835" s="7">
        <v>10</v>
      </c>
    </row>
    <row r="836" spans="1:6" ht="29" thickBot="1" x14ac:dyDescent="0.25">
      <c r="A836" s="6" t="s">
        <v>889</v>
      </c>
      <c r="B836" s="7">
        <v>42</v>
      </c>
      <c r="C836" s="8">
        <v>15019.42</v>
      </c>
      <c r="D836" s="7">
        <v>169</v>
      </c>
      <c r="E836" s="7" t="s">
        <v>11</v>
      </c>
      <c r="F836" s="7" t="s">
        <v>11</v>
      </c>
    </row>
    <row r="837" spans="1:6" ht="29" thickBot="1" x14ac:dyDescent="0.25">
      <c r="A837" s="6" t="s">
        <v>3297</v>
      </c>
      <c r="B837" s="7">
        <v>4</v>
      </c>
      <c r="C837" s="8">
        <v>1225.32</v>
      </c>
      <c r="D837" s="7">
        <v>9</v>
      </c>
      <c r="E837" s="7" t="s">
        <v>11</v>
      </c>
      <c r="F837" s="7" t="s">
        <v>11</v>
      </c>
    </row>
    <row r="838" spans="1:6" ht="29" thickBot="1" x14ac:dyDescent="0.25">
      <c r="A838" s="6" t="s">
        <v>890</v>
      </c>
      <c r="B838" s="7">
        <v>14</v>
      </c>
      <c r="C838" s="8">
        <v>4571.92</v>
      </c>
      <c r="D838" s="7">
        <v>40</v>
      </c>
      <c r="E838" s="7" t="s">
        <v>11</v>
      </c>
      <c r="F838" s="7" t="s">
        <v>11</v>
      </c>
    </row>
    <row r="839" spans="1:6" ht="19.5" thickBot="1" x14ac:dyDescent="0.25">
      <c r="A839" s="6" t="s">
        <v>894</v>
      </c>
      <c r="B839" s="7">
        <v>1</v>
      </c>
      <c r="C839" s="7">
        <v>324.89999999999998</v>
      </c>
      <c r="D839" s="7">
        <v>3</v>
      </c>
      <c r="E839" s="7" t="s">
        <v>11</v>
      </c>
      <c r="F839" s="7" t="s">
        <v>11</v>
      </c>
    </row>
    <row r="840" spans="1:6" ht="19.5" thickBot="1" x14ac:dyDescent="0.25">
      <c r="A840" s="6" t="s">
        <v>895</v>
      </c>
      <c r="B840" s="7">
        <v>2</v>
      </c>
      <c r="C840" s="7">
        <v>529.04999999999995</v>
      </c>
      <c r="D840" s="7">
        <v>8</v>
      </c>
      <c r="E840" s="7" t="s">
        <v>11</v>
      </c>
      <c r="F840" s="7" t="s">
        <v>11</v>
      </c>
    </row>
    <row r="841" spans="1:6" ht="29" thickBot="1" x14ac:dyDescent="0.25">
      <c r="A841" s="6" t="s">
        <v>896</v>
      </c>
      <c r="B841" s="7">
        <v>78</v>
      </c>
      <c r="C841" s="8">
        <v>32463.9</v>
      </c>
      <c r="D841" s="7">
        <v>314</v>
      </c>
      <c r="E841" s="7" t="s">
        <v>11</v>
      </c>
      <c r="F841" s="7" t="s">
        <v>11</v>
      </c>
    </row>
    <row r="842" spans="1:6" ht="29" thickBot="1" x14ac:dyDescent="0.25">
      <c r="A842" s="6" t="s">
        <v>897</v>
      </c>
      <c r="B842" s="7">
        <v>120</v>
      </c>
      <c r="C842" s="8">
        <v>40279.43</v>
      </c>
      <c r="D842" s="7">
        <v>385</v>
      </c>
      <c r="E842" s="7">
        <v>1</v>
      </c>
      <c r="F842" s="7">
        <v>0.83</v>
      </c>
    </row>
    <row r="843" spans="1:6" ht="29" thickBot="1" x14ac:dyDescent="0.25">
      <c r="A843" s="6" t="s">
        <v>899</v>
      </c>
      <c r="B843" s="7">
        <v>1</v>
      </c>
      <c r="C843" s="7">
        <v>324.89999999999998</v>
      </c>
      <c r="D843" s="7">
        <v>5</v>
      </c>
      <c r="E843" s="7" t="s">
        <v>11</v>
      </c>
      <c r="F843" s="7" t="s">
        <v>11</v>
      </c>
    </row>
    <row r="844" spans="1:6" ht="48" thickBot="1" x14ac:dyDescent="0.25">
      <c r="A844" s="6" t="s">
        <v>901</v>
      </c>
      <c r="B844" s="7">
        <v>5</v>
      </c>
      <c r="C844" s="8">
        <v>1364.72</v>
      </c>
      <c r="D844" s="7">
        <v>13</v>
      </c>
      <c r="E844" s="7" t="s">
        <v>11</v>
      </c>
      <c r="F844" s="7" t="s">
        <v>11</v>
      </c>
    </row>
    <row r="845" spans="1:6" ht="29" thickBot="1" x14ac:dyDescent="0.25">
      <c r="A845" s="6" t="s">
        <v>902</v>
      </c>
      <c r="B845" s="7">
        <v>11</v>
      </c>
      <c r="C845" s="8">
        <v>3733.9</v>
      </c>
      <c r="D845" s="7">
        <v>74</v>
      </c>
      <c r="E845" s="7" t="s">
        <v>11</v>
      </c>
      <c r="F845" s="7" t="s">
        <v>11</v>
      </c>
    </row>
    <row r="846" spans="1:6" ht="19.5" thickBot="1" x14ac:dyDescent="0.25">
      <c r="A846" s="6" t="s">
        <v>903</v>
      </c>
      <c r="B846" s="7">
        <v>3</v>
      </c>
      <c r="C846" s="7">
        <v>974.7</v>
      </c>
      <c r="D846" s="7">
        <v>16</v>
      </c>
      <c r="E846" s="7" t="s">
        <v>11</v>
      </c>
      <c r="F846" s="7" t="s">
        <v>11</v>
      </c>
    </row>
    <row r="847" spans="1:6" ht="19.5" thickBot="1" x14ac:dyDescent="0.25">
      <c r="A847" s="6" t="s">
        <v>904</v>
      </c>
      <c r="B847" s="7">
        <v>9</v>
      </c>
      <c r="C847" s="8">
        <v>3092.1</v>
      </c>
      <c r="D847" s="7">
        <v>26</v>
      </c>
      <c r="E847" s="7" t="s">
        <v>11</v>
      </c>
      <c r="F847" s="7" t="s">
        <v>11</v>
      </c>
    </row>
    <row r="848" spans="1:6" ht="38.5" thickBot="1" x14ac:dyDescent="0.25">
      <c r="A848" s="6" t="s">
        <v>905</v>
      </c>
      <c r="B848" s="7">
        <v>20</v>
      </c>
      <c r="C848" s="8">
        <v>6540.86</v>
      </c>
      <c r="D848" s="7">
        <v>112</v>
      </c>
      <c r="E848" s="7" t="s">
        <v>11</v>
      </c>
      <c r="F848" s="7" t="s">
        <v>11</v>
      </c>
    </row>
    <row r="849" spans="1:6" ht="19.5" thickBot="1" x14ac:dyDescent="0.25">
      <c r="A849" s="6" t="s">
        <v>907</v>
      </c>
      <c r="B849" s="7">
        <v>5</v>
      </c>
      <c r="C849" s="8">
        <v>1678.22</v>
      </c>
      <c r="D849" s="7">
        <v>16</v>
      </c>
      <c r="E849" s="7" t="s">
        <v>11</v>
      </c>
      <c r="F849" s="7" t="s">
        <v>11</v>
      </c>
    </row>
    <row r="850" spans="1:6" ht="19.5" thickBot="1" x14ac:dyDescent="0.25">
      <c r="A850" s="6" t="s">
        <v>908</v>
      </c>
      <c r="B850" s="7">
        <v>9</v>
      </c>
      <c r="C850" s="8">
        <v>3052.1</v>
      </c>
      <c r="D850" s="7">
        <v>46</v>
      </c>
      <c r="E850" s="7" t="s">
        <v>11</v>
      </c>
      <c r="F850" s="7" t="s">
        <v>11</v>
      </c>
    </row>
    <row r="851" spans="1:6" ht="48" thickBot="1" x14ac:dyDescent="0.25">
      <c r="A851" s="6" t="s">
        <v>910</v>
      </c>
      <c r="B851" s="7">
        <v>10</v>
      </c>
      <c r="C851" s="8">
        <v>2414.61</v>
      </c>
      <c r="D851" s="7">
        <v>25</v>
      </c>
      <c r="E851" s="7" t="s">
        <v>11</v>
      </c>
      <c r="F851" s="7" t="s">
        <v>11</v>
      </c>
    </row>
    <row r="852" spans="1:6" ht="19.5" thickBot="1" x14ac:dyDescent="0.25">
      <c r="A852" s="6" t="s">
        <v>912</v>
      </c>
      <c r="B852" s="7">
        <v>164</v>
      </c>
      <c r="C852" s="8">
        <v>51518.84</v>
      </c>
      <c r="D852" s="7">
        <v>443</v>
      </c>
      <c r="E852" s="7" t="s">
        <v>11</v>
      </c>
      <c r="F852" s="7" t="s">
        <v>11</v>
      </c>
    </row>
    <row r="853" spans="1:6" ht="48" thickBot="1" x14ac:dyDescent="0.25">
      <c r="A853" s="6" t="s">
        <v>913</v>
      </c>
      <c r="B853" s="7">
        <v>152</v>
      </c>
      <c r="C853" s="8">
        <v>140715.13</v>
      </c>
      <c r="D853" s="7">
        <v>685</v>
      </c>
      <c r="E853" s="7">
        <v>16</v>
      </c>
      <c r="F853" s="7">
        <v>10.53</v>
      </c>
    </row>
    <row r="854" spans="1:6" ht="19.5" thickBot="1" x14ac:dyDescent="0.25">
      <c r="A854" s="6" t="s">
        <v>914</v>
      </c>
      <c r="B854" s="7">
        <v>12</v>
      </c>
      <c r="C854" s="8">
        <v>3713.1</v>
      </c>
      <c r="D854" s="7">
        <v>47</v>
      </c>
      <c r="E854" s="7" t="s">
        <v>11</v>
      </c>
      <c r="F854" s="7" t="s">
        <v>11</v>
      </c>
    </row>
    <row r="855" spans="1:6" ht="29" thickBot="1" x14ac:dyDescent="0.25">
      <c r="A855" s="6" t="s">
        <v>915</v>
      </c>
      <c r="B855" s="7">
        <v>14</v>
      </c>
      <c r="C855" s="8">
        <v>4635.92</v>
      </c>
      <c r="D855" s="7">
        <v>55</v>
      </c>
      <c r="E855" s="7" t="s">
        <v>11</v>
      </c>
      <c r="F855" s="7" t="s">
        <v>11</v>
      </c>
    </row>
    <row r="856" spans="1:6" ht="19.5" thickBot="1" x14ac:dyDescent="0.25">
      <c r="A856" s="6" t="s">
        <v>916</v>
      </c>
      <c r="B856" s="7">
        <v>9</v>
      </c>
      <c r="C856" s="8">
        <v>3084.1</v>
      </c>
      <c r="D856" s="7">
        <v>22</v>
      </c>
      <c r="E856" s="7">
        <v>1</v>
      </c>
      <c r="F856" s="7">
        <v>11.11</v>
      </c>
    </row>
    <row r="857" spans="1:6" ht="19.5" thickBot="1" x14ac:dyDescent="0.25">
      <c r="A857" s="6" t="s">
        <v>917</v>
      </c>
      <c r="B857" s="7">
        <v>3</v>
      </c>
      <c r="C857" s="8">
        <v>1102.42</v>
      </c>
      <c r="D857" s="7">
        <v>27</v>
      </c>
      <c r="E857" s="7" t="s">
        <v>11</v>
      </c>
      <c r="F857" s="7" t="s">
        <v>11</v>
      </c>
    </row>
    <row r="858" spans="1:6" ht="19.5" thickBot="1" x14ac:dyDescent="0.25">
      <c r="A858" s="6" t="s">
        <v>3174</v>
      </c>
      <c r="B858" s="7">
        <v>6</v>
      </c>
      <c r="C858" s="8">
        <v>2000.26</v>
      </c>
      <c r="D858" s="7">
        <v>17</v>
      </c>
      <c r="E858" s="7" t="s">
        <v>11</v>
      </c>
      <c r="F858" s="7" t="s">
        <v>11</v>
      </c>
    </row>
    <row r="859" spans="1:6" ht="38.5" thickBot="1" x14ac:dyDescent="0.25">
      <c r="A859" s="6" t="s">
        <v>918</v>
      </c>
      <c r="B859" s="7">
        <v>1</v>
      </c>
      <c r="C859" s="7">
        <v>356.9</v>
      </c>
      <c r="D859" s="7">
        <v>4</v>
      </c>
      <c r="E859" s="7" t="s">
        <v>11</v>
      </c>
      <c r="F859" s="7" t="s">
        <v>11</v>
      </c>
    </row>
    <row r="860" spans="1:6" ht="29" thickBot="1" x14ac:dyDescent="0.25">
      <c r="A860" s="6" t="s">
        <v>3175</v>
      </c>
      <c r="B860" s="7">
        <v>3</v>
      </c>
      <c r="C860" s="7">
        <v>974.7</v>
      </c>
      <c r="D860" s="7">
        <v>25</v>
      </c>
      <c r="E860" s="7" t="s">
        <v>11</v>
      </c>
      <c r="F860" s="7" t="s">
        <v>11</v>
      </c>
    </row>
    <row r="861" spans="1:6" ht="29" thickBot="1" x14ac:dyDescent="0.25">
      <c r="A861" s="6" t="s">
        <v>919</v>
      </c>
      <c r="B861" s="7">
        <v>4</v>
      </c>
      <c r="C861" s="8">
        <v>1225.32</v>
      </c>
      <c r="D861" s="7">
        <v>16</v>
      </c>
      <c r="E861" s="7" t="s">
        <v>11</v>
      </c>
      <c r="F861" s="7" t="s">
        <v>11</v>
      </c>
    </row>
    <row r="862" spans="1:6" ht="29" thickBot="1" x14ac:dyDescent="0.25">
      <c r="A862" s="6" t="s">
        <v>920</v>
      </c>
      <c r="B862" s="7">
        <v>7</v>
      </c>
      <c r="C862" s="8">
        <v>2156.48</v>
      </c>
      <c r="D862" s="7">
        <v>29</v>
      </c>
      <c r="E862" s="7" t="s">
        <v>11</v>
      </c>
      <c r="F862" s="7" t="s">
        <v>11</v>
      </c>
    </row>
    <row r="863" spans="1:6" ht="29" thickBot="1" x14ac:dyDescent="0.25">
      <c r="A863" s="6" t="s">
        <v>921</v>
      </c>
      <c r="B863" s="7">
        <v>3</v>
      </c>
      <c r="C863" s="7">
        <v>919.28</v>
      </c>
      <c r="D863" s="7">
        <v>7</v>
      </c>
      <c r="E863" s="7" t="s">
        <v>11</v>
      </c>
      <c r="F863" s="7" t="s">
        <v>11</v>
      </c>
    </row>
    <row r="864" spans="1:6" ht="38.5" thickBot="1" x14ac:dyDescent="0.25">
      <c r="A864" s="6" t="s">
        <v>922</v>
      </c>
      <c r="B864" s="7">
        <v>6</v>
      </c>
      <c r="C864" s="8">
        <v>2013.4</v>
      </c>
      <c r="D864" s="7">
        <v>22</v>
      </c>
      <c r="E864" s="7" t="s">
        <v>11</v>
      </c>
      <c r="F864" s="7" t="s">
        <v>11</v>
      </c>
    </row>
    <row r="865" spans="1:6" ht="19.5" thickBot="1" x14ac:dyDescent="0.25">
      <c r="A865" s="6" t="s">
        <v>924</v>
      </c>
      <c r="B865" s="7">
        <v>393</v>
      </c>
      <c r="C865" s="8">
        <v>250632.77</v>
      </c>
      <c r="D865" s="9">
        <v>1705</v>
      </c>
      <c r="E865" s="7">
        <v>10</v>
      </c>
      <c r="F865" s="7">
        <v>2.54</v>
      </c>
    </row>
    <row r="866" spans="1:6" ht="29" thickBot="1" x14ac:dyDescent="0.25">
      <c r="A866" s="6" t="s">
        <v>925</v>
      </c>
      <c r="B866" s="7">
        <v>3</v>
      </c>
      <c r="C866" s="7">
        <v>875.86</v>
      </c>
      <c r="D866" s="7">
        <v>34</v>
      </c>
      <c r="E866" s="7" t="s">
        <v>11</v>
      </c>
      <c r="F866" s="7" t="s">
        <v>11</v>
      </c>
    </row>
    <row r="867" spans="1:6" ht="19.5" thickBot="1" x14ac:dyDescent="0.25">
      <c r="A867" s="6" t="s">
        <v>3176</v>
      </c>
      <c r="B867" s="7">
        <v>11</v>
      </c>
      <c r="C867" s="8">
        <v>3093.17</v>
      </c>
      <c r="D867" s="7">
        <v>75</v>
      </c>
      <c r="E867" s="7">
        <v>1</v>
      </c>
      <c r="F867" s="7">
        <v>9.09</v>
      </c>
    </row>
    <row r="868" spans="1:6" ht="19.5" thickBot="1" x14ac:dyDescent="0.25">
      <c r="A868" s="6" t="s">
        <v>926</v>
      </c>
      <c r="B868" s="7">
        <v>17</v>
      </c>
      <c r="C868" s="8">
        <v>5779.88</v>
      </c>
      <c r="D868" s="7">
        <v>53</v>
      </c>
      <c r="E868" s="7" t="s">
        <v>11</v>
      </c>
      <c r="F868" s="7" t="s">
        <v>11</v>
      </c>
    </row>
    <row r="869" spans="1:6" ht="29" thickBot="1" x14ac:dyDescent="0.25">
      <c r="A869" s="6" t="s">
        <v>928</v>
      </c>
      <c r="B869" s="7">
        <v>4</v>
      </c>
      <c r="C869" s="8">
        <v>1323.6</v>
      </c>
      <c r="D869" s="7">
        <v>27</v>
      </c>
      <c r="E869" s="7" t="s">
        <v>11</v>
      </c>
      <c r="F869" s="7" t="s">
        <v>11</v>
      </c>
    </row>
    <row r="870" spans="1:6" ht="29" thickBot="1" x14ac:dyDescent="0.25">
      <c r="A870" s="6" t="s">
        <v>930</v>
      </c>
      <c r="B870" s="7">
        <v>2</v>
      </c>
      <c r="C870" s="7">
        <v>657.8</v>
      </c>
      <c r="D870" s="7">
        <v>7</v>
      </c>
      <c r="E870" s="7" t="s">
        <v>11</v>
      </c>
      <c r="F870" s="7" t="s">
        <v>11</v>
      </c>
    </row>
    <row r="871" spans="1:6" ht="19.5" thickBot="1" x14ac:dyDescent="0.25">
      <c r="A871" s="6" t="s">
        <v>931</v>
      </c>
      <c r="B871" s="7">
        <v>3</v>
      </c>
      <c r="C871" s="7">
        <v>974.7</v>
      </c>
      <c r="D871" s="7">
        <v>11</v>
      </c>
      <c r="E871" s="7" t="s">
        <v>11</v>
      </c>
      <c r="F871" s="7" t="s">
        <v>11</v>
      </c>
    </row>
    <row r="872" spans="1:6" ht="19.5" thickBot="1" x14ac:dyDescent="0.25">
      <c r="A872" s="6" t="s">
        <v>932</v>
      </c>
      <c r="B872" s="7">
        <v>10</v>
      </c>
      <c r="C872" s="8">
        <v>3063.3</v>
      </c>
      <c r="D872" s="7">
        <v>40</v>
      </c>
      <c r="E872" s="7">
        <v>1</v>
      </c>
      <c r="F872" s="7">
        <v>10</v>
      </c>
    </row>
    <row r="873" spans="1:6" ht="29" thickBot="1" x14ac:dyDescent="0.25">
      <c r="A873" s="6" t="s">
        <v>933</v>
      </c>
      <c r="B873" s="7">
        <v>21</v>
      </c>
      <c r="C873" s="8">
        <v>7326.9</v>
      </c>
      <c r="D873" s="7">
        <v>65</v>
      </c>
      <c r="E873" s="7" t="s">
        <v>11</v>
      </c>
      <c r="F873" s="7" t="s">
        <v>11</v>
      </c>
    </row>
    <row r="874" spans="1:6" ht="29" thickBot="1" x14ac:dyDescent="0.25">
      <c r="A874" s="6" t="s">
        <v>934</v>
      </c>
      <c r="B874" s="7">
        <v>11</v>
      </c>
      <c r="C874" s="8">
        <v>3482.76</v>
      </c>
      <c r="D874" s="7">
        <v>40</v>
      </c>
      <c r="E874" s="7" t="s">
        <v>11</v>
      </c>
      <c r="F874" s="7" t="s">
        <v>11</v>
      </c>
    </row>
    <row r="875" spans="1:6" ht="19.5" thickBot="1" x14ac:dyDescent="0.25">
      <c r="A875" s="6" t="s">
        <v>935</v>
      </c>
      <c r="B875" s="7">
        <v>3</v>
      </c>
      <c r="C875" s="7">
        <v>736.24</v>
      </c>
      <c r="D875" s="7">
        <v>18</v>
      </c>
      <c r="E875" s="7" t="s">
        <v>11</v>
      </c>
      <c r="F875" s="7" t="s">
        <v>11</v>
      </c>
    </row>
    <row r="876" spans="1:6" ht="19.5" thickBot="1" x14ac:dyDescent="0.25">
      <c r="A876" s="6" t="s">
        <v>936</v>
      </c>
      <c r="B876" s="7">
        <v>9</v>
      </c>
      <c r="C876" s="8">
        <v>2458.12</v>
      </c>
      <c r="D876" s="7">
        <v>30</v>
      </c>
      <c r="E876" s="7" t="s">
        <v>11</v>
      </c>
      <c r="F876" s="7" t="s">
        <v>11</v>
      </c>
    </row>
    <row r="877" spans="1:6" ht="29" thickBot="1" x14ac:dyDescent="0.25">
      <c r="A877" s="6" t="s">
        <v>937</v>
      </c>
      <c r="B877" s="7">
        <v>3</v>
      </c>
      <c r="C877" s="7">
        <v>974.7</v>
      </c>
      <c r="D877" s="7">
        <v>7</v>
      </c>
      <c r="E877" s="7" t="s">
        <v>11</v>
      </c>
      <c r="F877" s="7" t="s">
        <v>11</v>
      </c>
    </row>
    <row r="878" spans="1:6" ht="48" thickBot="1" x14ac:dyDescent="0.25">
      <c r="A878" s="6" t="s">
        <v>3178</v>
      </c>
      <c r="B878" s="7">
        <v>3</v>
      </c>
      <c r="C878" s="7">
        <v>654.79</v>
      </c>
      <c r="D878" s="7">
        <v>7</v>
      </c>
      <c r="E878" s="7" t="s">
        <v>11</v>
      </c>
      <c r="F878" s="7" t="s">
        <v>11</v>
      </c>
    </row>
    <row r="879" spans="1:6" ht="19.5" thickBot="1" x14ac:dyDescent="0.25">
      <c r="A879" s="6" t="s">
        <v>938</v>
      </c>
      <c r="B879" s="7">
        <v>2</v>
      </c>
      <c r="C879" s="7">
        <v>689.8</v>
      </c>
      <c r="D879" s="7">
        <v>5</v>
      </c>
      <c r="E879" s="7" t="s">
        <v>11</v>
      </c>
      <c r="F879" s="7" t="s">
        <v>11</v>
      </c>
    </row>
    <row r="880" spans="1:6" ht="29" thickBot="1" x14ac:dyDescent="0.25">
      <c r="A880" s="6" t="s">
        <v>939</v>
      </c>
      <c r="B880" s="7">
        <v>35</v>
      </c>
      <c r="C880" s="8">
        <v>11246.98</v>
      </c>
      <c r="D880" s="7">
        <v>87</v>
      </c>
      <c r="E880" s="7" t="s">
        <v>11</v>
      </c>
      <c r="F880" s="7" t="s">
        <v>11</v>
      </c>
    </row>
    <row r="881" spans="1:6" ht="29" thickBot="1" x14ac:dyDescent="0.25">
      <c r="A881" s="6" t="s">
        <v>941</v>
      </c>
      <c r="B881" s="7">
        <v>109</v>
      </c>
      <c r="C881" s="8">
        <v>41716.660000000003</v>
      </c>
      <c r="D881" s="7">
        <v>434</v>
      </c>
      <c r="E881" s="7">
        <v>3</v>
      </c>
      <c r="F881" s="7">
        <v>2.75</v>
      </c>
    </row>
    <row r="882" spans="1:6" ht="19.5" thickBot="1" x14ac:dyDescent="0.25">
      <c r="A882" s="6" t="s">
        <v>943</v>
      </c>
      <c r="B882" s="7">
        <v>104</v>
      </c>
      <c r="C882" s="8">
        <v>36383.5</v>
      </c>
      <c r="D882" s="7">
        <v>438</v>
      </c>
      <c r="E882" s="7">
        <v>1</v>
      </c>
      <c r="F882" s="7">
        <v>0.96</v>
      </c>
    </row>
    <row r="883" spans="1:6" ht="19.5" thickBot="1" x14ac:dyDescent="0.25">
      <c r="A883" s="6" t="s">
        <v>944</v>
      </c>
      <c r="B883" s="7">
        <v>5</v>
      </c>
      <c r="C883" s="8">
        <v>1624.5</v>
      </c>
      <c r="D883" s="7">
        <v>21</v>
      </c>
      <c r="E883" s="7" t="s">
        <v>11</v>
      </c>
      <c r="F883" s="7" t="s">
        <v>11</v>
      </c>
    </row>
    <row r="884" spans="1:6" ht="19.5" thickBot="1" x14ac:dyDescent="0.25">
      <c r="A884" s="6" t="s">
        <v>945</v>
      </c>
      <c r="B884" s="7">
        <v>5</v>
      </c>
      <c r="C884" s="8">
        <v>1704.11</v>
      </c>
      <c r="D884" s="7">
        <v>22</v>
      </c>
      <c r="E884" s="7" t="s">
        <v>11</v>
      </c>
      <c r="F884" s="7" t="s">
        <v>11</v>
      </c>
    </row>
    <row r="885" spans="1:6" ht="19.5" thickBot="1" x14ac:dyDescent="0.25">
      <c r="A885" s="6" t="s">
        <v>946</v>
      </c>
      <c r="B885" s="7">
        <v>7</v>
      </c>
      <c r="C885" s="8">
        <v>2297.62</v>
      </c>
      <c r="D885" s="7">
        <v>39</v>
      </c>
      <c r="E885" s="7" t="s">
        <v>11</v>
      </c>
      <c r="F885" s="7" t="s">
        <v>11</v>
      </c>
    </row>
    <row r="886" spans="1:6" ht="19.5" thickBot="1" x14ac:dyDescent="0.25">
      <c r="A886" s="6" t="s">
        <v>947</v>
      </c>
      <c r="B886" s="7">
        <v>9</v>
      </c>
      <c r="C886" s="8">
        <v>2923.23</v>
      </c>
      <c r="D886" s="7">
        <v>20</v>
      </c>
      <c r="E886" s="7" t="s">
        <v>11</v>
      </c>
      <c r="F886" s="7" t="s">
        <v>11</v>
      </c>
    </row>
    <row r="887" spans="1:6" ht="29" thickBot="1" x14ac:dyDescent="0.25">
      <c r="A887" s="6" t="s">
        <v>949</v>
      </c>
      <c r="B887" s="7">
        <v>3</v>
      </c>
      <c r="C887" s="7">
        <v>974.7</v>
      </c>
      <c r="D887" s="7">
        <v>9</v>
      </c>
      <c r="E887" s="7" t="s">
        <v>11</v>
      </c>
      <c r="F887" s="7" t="s">
        <v>11</v>
      </c>
    </row>
    <row r="888" spans="1:6" ht="29" thickBot="1" x14ac:dyDescent="0.25">
      <c r="A888" s="6" t="s">
        <v>950</v>
      </c>
      <c r="B888" s="7">
        <v>1</v>
      </c>
      <c r="C888" s="7">
        <v>327.76</v>
      </c>
      <c r="D888" s="7">
        <v>5</v>
      </c>
      <c r="E888" s="7" t="s">
        <v>11</v>
      </c>
      <c r="F888" s="7" t="s">
        <v>11</v>
      </c>
    </row>
    <row r="889" spans="1:6" ht="19.5" thickBot="1" x14ac:dyDescent="0.25">
      <c r="A889" s="6" t="s">
        <v>951</v>
      </c>
      <c r="B889" s="7">
        <v>29</v>
      </c>
      <c r="C889" s="8">
        <v>9422.1</v>
      </c>
      <c r="D889" s="7">
        <v>86</v>
      </c>
      <c r="E889" s="7" t="s">
        <v>11</v>
      </c>
      <c r="F889" s="7" t="s">
        <v>11</v>
      </c>
    </row>
    <row r="890" spans="1:6" ht="19.5" thickBot="1" x14ac:dyDescent="0.25">
      <c r="A890" s="6" t="s">
        <v>953</v>
      </c>
      <c r="B890" s="7">
        <v>35</v>
      </c>
      <c r="C890" s="8">
        <v>11542.36</v>
      </c>
      <c r="D890" s="7">
        <v>130</v>
      </c>
      <c r="E890" s="7" t="s">
        <v>11</v>
      </c>
      <c r="F890" s="7" t="s">
        <v>11</v>
      </c>
    </row>
    <row r="891" spans="1:6" ht="19.5" thickBot="1" x14ac:dyDescent="0.25">
      <c r="A891" s="6" t="s">
        <v>955</v>
      </c>
      <c r="B891" s="7">
        <v>16</v>
      </c>
      <c r="C891" s="8">
        <v>5198.3999999999996</v>
      </c>
      <c r="D891" s="7">
        <v>31</v>
      </c>
      <c r="E891" s="7" t="s">
        <v>11</v>
      </c>
      <c r="F891" s="7" t="s">
        <v>11</v>
      </c>
    </row>
    <row r="892" spans="1:6" ht="19.5" thickBot="1" x14ac:dyDescent="0.25">
      <c r="A892" s="6" t="s">
        <v>956</v>
      </c>
      <c r="B892" s="7">
        <v>3</v>
      </c>
      <c r="C892" s="7">
        <v>974.7</v>
      </c>
      <c r="D892" s="7">
        <v>34</v>
      </c>
      <c r="E892" s="7" t="s">
        <v>11</v>
      </c>
      <c r="F892" s="7" t="s">
        <v>11</v>
      </c>
    </row>
    <row r="893" spans="1:6" ht="48" thickBot="1" x14ac:dyDescent="0.25">
      <c r="A893" s="6" t="s">
        <v>959</v>
      </c>
      <c r="B893" s="7">
        <v>138</v>
      </c>
      <c r="C893" s="8">
        <v>107811.97</v>
      </c>
      <c r="D893" s="7">
        <v>751</v>
      </c>
      <c r="E893" s="7" t="s">
        <v>11</v>
      </c>
      <c r="F893" s="7" t="s">
        <v>11</v>
      </c>
    </row>
    <row r="894" spans="1:6" ht="29" thickBot="1" x14ac:dyDescent="0.25">
      <c r="A894" s="6" t="s">
        <v>960</v>
      </c>
      <c r="B894" s="7">
        <v>9</v>
      </c>
      <c r="C894" s="8">
        <v>2413.79</v>
      </c>
      <c r="D894" s="7">
        <v>28</v>
      </c>
      <c r="E894" s="7" t="s">
        <v>11</v>
      </c>
      <c r="F894" s="7" t="s">
        <v>11</v>
      </c>
    </row>
    <row r="895" spans="1:6" ht="19.5" thickBot="1" x14ac:dyDescent="0.25">
      <c r="A895" s="6" t="s">
        <v>961</v>
      </c>
      <c r="B895" s="7">
        <v>1</v>
      </c>
      <c r="C895" s="7">
        <v>324.89999999999998</v>
      </c>
      <c r="D895" s="7">
        <v>3</v>
      </c>
      <c r="E895" s="7" t="s">
        <v>11</v>
      </c>
      <c r="F895" s="7" t="s">
        <v>11</v>
      </c>
    </row>
    <row r="896" spans="1:6" ht="19.5" thickBot="1" x14ac:dyDescent="0.25">
      <c r="A896" s="6" t="s">
        <v>962</v>
      </c>
      <c r="B896" s="7">
        <v>36</v>
      </c>
      <c r="C896" s="8">
        <v>7349.4</v>
      </c>
      <c r="D896" s="7">
        <v>162</v>
      </c>
      <c r="E896" s="7" t="s">
        <v>11</v>
      </c>
      <c r="F896" s="7" t="s">
        <v>11</v>
      </c>
    </row>
    <row r="897" spans="1:6" ht="19.5" thickBot="1" x14ac:dyDescent="0.25">
      <c r="A897" s="6" t="s">
        <v>965</v>
      </c>
      <c r="B897" s="7">
        <v>11</v>
      </c>
      <c r="C897" s="8">
        <v>3661.9</v>
      </c>
      <c r="D897" s="7">
        <v>38</v>
      </c>
      <c r="E897" s="7" t="s">
        <v>11</v>
      </c>
      <c r="F897" s="7" t="s">
        <v>11</v>
      </c>
    </row>
    <row r="898" spans="1:6" ht="19.5" thickBot="1" x14ac:dyDescent="0.25">
      <c r="A898" s="6" t="s">
        <v>966</v>
      </c>
      <c r="B898" s="7">
        <v>1</v>
      </c>
      <c r="C898" s="7">
        <v>324.89999999999998</v>
      </c>
      <c r="D898" s="7">
        <v>5</v>
      </c>
      <c r="E898" s="7" t="s">
        <v>11</v>
      </c>
      <c r="F898" s="7" t="s">
        <v>11</v>
      </c>
    </row>
    <row r="899" spans="1:6" ht="38.5" thickBot="1" x14ac:dyDescent="0.25">
      <c r="A899" s="6" t="s">
        <v>968</v>
      </c>
      <c r="B899" s="7">
        <v>1</v>
      </c>
      <c r="C899" s="7">
        <v>187.13</v>
      </c>
      <c r="D899" s="7">
        <v>5</v>
      </c>
      <c r="E899" s="7" t="s">
        <v>11</v>
      </c>
      <c r="F899" s="7" t="s">
        <v>11</v>
      </c>
    </row>
    <row r="900" spans="1:6" ht="29" thickBot="1" x14ac:dyDescent="0.25">
      <c r="A900" s="6" t="s">
        <v>969</v>
      </c>
      <c r="B900" s="7">
        <v>7</v>
      </c>
      <c r="C900" s="8">
        <v>2253.16</v>
      </c>
      <c r="D900" s="7">
        <v>25</v>
      </c>
      <c r="E900" s="7" t="s">
        <v>11</v>
      </c>
      <c r="F900" s="7" t="s">
        <v>11</v>
      </c>
    </row>
    <row r="901" spans="1:6" ht="29" thickBot="1" x14ac:dyDescent="0.25">
      <c r="A901" s="6" t="s">
        <v>971</v>
      </c>
      <c r="B901" s="7">
        <v>7</v>
      </c>
      <c r="C901" s="8">
        <v>2484.3000000000002</v>
      </c>
      <c r="D901" s="7">
        <v>26</v>
      </c>
      <c r="E901" s="7" t="s">
        <v>11</v>
      </c>
      <c r="F901" s="7" t="s">
        <v>11</v>
      </c>
    </row>
    <row r="902" spans="1:6" ht="19.5" thickBot="1" x14ac:dyDescent="0.25">
      <c r="A902" s="6" t="s">
        <v>972</v>
      </c>
      <c r="B902" s="7">
        <v>14</v>
      </c>
      <c r="C902" s="8">
        <v>4554.32</v>
      </c>
      <c r="D902" s="7">
        <v>51</v>
      </c>
      <c r="E902" s="7" t="s">
        <v>11</v>
      </c>
      <c r="F902" s="7" t="s">
        <v>11</v>
      </c>
    </row>
    <row r="903" spans="1:6" ht="19.5" thickBot="1" x14ac:dyDescent="0.25">
      <c r="A903" s="6" t="s">
        <v>973</v>
      </c>
      <c r="B903" s="7">
        <v>26</v>
      </c>
      <c r="C903" s="8">
        <v>7801.91</v>
      </c>
      <c r="D903" s="7">
        <v>164</v>
      </c>
      <c r="E903" s="7" t="s">
        <v>11</v>
      </c>
      <c r="F903" s="7" t="s">
        <v>11</v>
      </c>
    </row>
    <row r="904" spans="1:6" ht="29" thickBot="1" x14ac:dyDescent="0.25">
      <c r="A904" s="6" t="s">
        <v>974</v>
      </c>
      <c r="B904" s="7">
        <v>8</v>
      </c>
      <c r="C904" s="8">
        <v>3140.21</v>
      </c>
      <c r="D904" s="7">
        <v>37</v>
      </c>
      <c r="E904" s="7" t="s">
        <v>11</v>
      </c>
      <c r="F904" s="7" t="s">
        <v>11</v>
      </c>
    </row>
    <row r="905" spans="1:6" ht="29" thickBot="1" x14ac:dyDescent="0.25">
      <c r="A905" s="6" t="s">
        <v>975</v>
      </c>
      <c r="B905" s="7">
        <v>3</v>
      </c>
      <c r="C905" s="8">
        <v>1022.7</v>
      </c>
      <c r="D905" s="7">
        <v>19</v>
      </c>
      <c r="E905" s="7" t="s">
        <v>11</v>
      </c>
      <c r="F905" s="7" t="s">
        <v>11</v>
      </c>
    </row>
    <row r="906" spans="1:6" ht="19.5" thickBot="1" x14ac:dyDescent="0.25">
      <c r="A906" s="6" t="s">
        <v>3241</v>
      </c>
      <c r="B906" s="7">
        <v>16</v>
      </c>
      <c r="C906" s="8">
        <v>5574.4</v>
      </c>
      <c r="D906" s="7">
        <v>47</v>
      </c>
      <c r="E906" s="7" t="s">
        <v>11</v>
      </c>
      <c r="F906" s="7" t="s">
        <v>11</v>
      </c>
    </row>
    <row r="907" spans="1:6" ht="29" thickBot="1" x14ac:dyDescent="0.25">
      <c r="A907" s="6" t="s">
        <v>976</v>
      </c>
      <c r="B907" s="7">
        <v>8</v>
      </c>
      <c r="C907" s="8">
        <v>2650.06</v>
      </c>
      <c r="D907" s="7">
        <v>24</v>
      </c>
      <c r="E907" s="7" t="s">
        <v>11</v>
      </c>
      <c r="F907" s="7" t="s">
        <v>11</v>
      </c>
    </row>
    <row r="908" spans="1:6" ht="29" thickBot="1" x14ac:dyDescent="0.25">
      <c r="A908" s="6" t="s">
        <v>977</v>
      </c>
      <c r="B908" s="7">
        <v>32</v>
      </c>
      <c r="C908" s="8">
        <v>11429.57</v>
      </c>
      <c r="D908" s="7">
        <v>128</v>
      </c>
      <c r="E908" s="7">
        <v>1</v>
      </c>
      <c r="F908" s="7">
        <v>3.13</v>
      </c>
    </row>
    <row r="909" spans="1:6" ht="19.5" thickBot="1" x14ac:dyDescent="0.25">
      <c r="A909" s="6" t="s">
        <v>978</v>
      </c>
      <c r="B909" s="7">
        <v>8</v>
      </c>
      <c r="C909" s="8">
        <v>42170.22</v>
      </c>
      <c r="D909" s="7">
        <v>70</v>
      </c>
      <c r="E909" s="7" t="s">
        <v>11</v>
      </c>
      <c r="F909" s="7" t="s">
        <v>11</v>
      </c>
    </row>
    <row r="910" spans="1:6" ht="19.5" thickBot="1" x14ac:dyDescent="0.25">
      <c r="A910" s="6" t="s">
        <v>979</v>
      </c>
      <c r="B910" s="7">
        <v>3</v>
      </c>
      <c r="C910" s="7">
        <v>839.47</v>
      </c>
      <c r="D910" s="7">
        <v>7</v>
      </c>
      <c r="E910" s="7" t="s">
        <v>11</v>
      </c>
      <c r="F910" s="7" t="s">
        <v>11</v>
      </c>
    </row>
    <row r="911" spans="1:6" ht="19.5" thickBot="1" x14ac:dyDescent="0.25">
      <c r="A911" s="6" t="s">
        <v>980</v>
      </c>
      <c r="B911" s="7">
        <v>2</v>
      </c>
      <c r="C911" s="7">
        <v>649.79999999999995</v>
      </c>
      <c r="D911" s="7">
        <v>10</v>
      </c>
      <c r="E911" s="7" t="s">
        <v>11</v>
      </c>
      <c r="F911" s="7" t="s">
        <v>11</v>
      </c>
    </row>
    <row r="912" spans="1:6" ht="19.5" thickBot="1" x14ac:dyDescent="0.25">
      <c r="A912" s="6" t="s">
        <v>981</v>
      </c>
      <c r="B912" s="7">
        <v>48</v>
      </c>
      <c r="C912" s="8">
        <v>19275.189999999999</v>
      </c>
      <c r="D912" s="7">
        <v>229</v>
      </c>
      <c r="E912" s="7">
        <v>2</v>
      </c>
      <c r="F912" s="7">
        <v>4.17</v>
      </c>
    </row>
    <row r="913" spans="1:6" ht="29" thickBot="1" x14ac:dyDescent="0.25">
      <c r="A913" s="6" t="s">
        <v>982</v>
      </c>
      <c r="B913" s="7">
        <v>66</v>
      </c>
      <c r="C913" s="8">
        <v>70649.14</v>
      </c>
      <c r="D913" s="7">
        <v>399</v>
      </c>
      <c r="E913" s="7">
        <v>6</v>
      </c>
      <c r="F913" s="7">
        <v>9.09</v>
      </c>
    </row>
    <row r="914" spans="1:6" ht="29" thickBot="1" x14ac:dyDescent="0.25">
      <c r="A914" s="6" t="s">
        <v>3298</v>
      </c>
      <c r="B914" s="7">
        <v>2</v>
      </c>
      <c r="C914" s="7">
        <v>753.8</v>
      </c>
      <c r="D914" s="7">
        <v>15</v>
      </c>
      <c r="E914" s="7" t="s">
        <v>11</v>
      </c>
      <c r="F914" s="7" t="s">
        <v>11</v>
      </c>
    </row>
    <row r="915" spans="1:6" ht="19.5" thickBot="1" x14ac:dyDescent="0.25">
      <c r="A915" s="6" t="s">
        <v>983</v>
      </c>
      <c r="B915" s="7">
        <v>3</v>
      </c>
      <c r="C915" s="8">
        <v>1070.06</v>
      </c>
      <c r="D915" s="7">
        <v>11</v>
      </c>
      <c r="E915" s="7" t="s">
        <v>11</v>
      </c>
      <c r="F915" s="7" t="s">
        <v>11</v>
      </c>
    </row>
    <row r="916" spans="1:6" ht="29" thickBot="1" x14ac:dyDescent="0.25">
      <c r="A916" s="6" t="s">
        <v>3299</v>
      </c>
      <c r="B916" s="7">
        <v>6</v>
      </c>
      <c r="C916" s="8">
        <v>2085.4</v>
      </c>
      <c r="D916" s="7">
        <v>54</v>
      </c>
      <c r="E916" s="7" t="s">
        <v>11</v>
      </c>
      <c r="F916" s="7" t="s">
        <v>11</v>
      </c>
    </row>
    <row r="917" spans="1:6" ht="29" thickBot="1" x14ac:dyDescent="0.25">
      <c r="A917" s="6" t="s">
        <v>984</v>
      </c>
      <c r="B917" s="7">
        <v>12</v>
      </c>
      <c r="C917" s="8">
        <v>4234.8</v>
      </c>
      <c r="D917" s="7">
        <v>52</v>
      </c>
      <c r="E917" s="7" t="s">
        <v>11</v>
      </c>
      <c r="F917" s="7" t="s">
        <v>11</v>
      </c>
    </row>
    <row r="918" spans="1:6" ht="19.5" thickBot="1" x14ac:dyDescent="0.25">
      <c r="A918" s="6" t="s">
        <v>985</v>
      </c>
      <c r="B918" s="7">
        <v>1</v>
      </c>
      <c r="C918" s="7">
        <v>324.89999999999998</v>
      </c>
      <c r="D918" s="7">
        <v>2</v>
      </c>
      <c r="E918" s="7" t="s">
        <v>11</v>
      </c>
      <c r="F918" s="7" t="s">
        <v>11</v>
      </c>
    </row>
    <row r="919" spans="1:6" ht="19.5" thickBot="1" x14ac:dyDescent="0.25">
      <c r="A919" s="6" t="s">
        <v>986</v>
      </c>
      <c r="B919" s="7">
        <v>134</v>
      </c>
      <c r="C919" s="8">
        <v>161448.24</v>
      </c>
      <c r="D919" s="7">
        <v>679</v>
      </c>
      <c r="E919" s="7">
        <v>3</v>
      </c>
      <c r="F919" s="7">
        <v>2.2400000000000002</v>
      </c>
    </row>
    <row r="920" spans="1:6" ht="19.5" thickBot="1" x14ac:dyDescent="0.25">
      <c r="A920" s="6" t="s">
        <v>987</v>
      </c>
      <c r="B920" s="7">
        <v>2</v>
      </c>
      <c r="C920" s="7">
        <v>681.8</v>
      </c>
      <c r="D920" s="7">
        <v>6</v>
      </c>
      <c r="E920" s="7" t="s">
        <v>11</v>
      </c>
      <c r="F920" s="7" t="s">
        <v>11</v>
      </c>
    </row>
    <row r="921" spans="1:6" ht="29" thickBot="1" x14ac:dyDescent="0.25">
      <c r="A921" s="6" t="s">
        <v>988</v>
      </c>
      <c r="B921" s="7">
        <v>64</v>
      </c>
      <c r="C921" s="8">
        <v>22045.27</v>
      </c>
      <c r="D921" s="7">
        <v>190</v>
      </c>
      <c r="E921" s="7" t="s">
        <v>11</v>
      </c>
      <c r="F921" s="7" t="s">
        <v>11</v>
      </c>
    </row>
    <row r="922" spans="1:6" ht="29" thickBot="1" x14ac:dyDescent="0.25">
      <c r="A922" s="6" t="s">
        <v>989</v>
      </c>
      <c r="B922" s="7">
        <v>17</v>
      </c>
      <c r="C922" s="8">
        <v>5698.88</v>
      </c>
      <c r="D922" s="7">
        <v>61</v>
      </c>
      <c r="E922" s="7" t="s">
        <v>11</v>
      </c>
      <c r="F922" s="7" t="s">
        <v>11</v>
      </c>
    </row>
    <row r="923" spans="1:6" ht="29" thickBot="1" x14ac:dyDescent="0.25">
      <c r="A923" s="6" t="s">
        <v>990</v>
      </c>
      <c r="B923" s="7">
        <v>122</v>
      </c>
      <c r="C923" s="8">
        <v>41974.1</v>
      </c>
      <c r="D923" s="7">
        <v>477</v>
      </c>
      <c r="E923" s="7">
        <v>1</v>
      </c>
      <c r="F923" s="7">
        <v>0.82</v>
      </c>
    </row>
    <row r="924" spans="1:6" ht="19.5" thickBot="1" x14ac:dyDescent="0.25">
      <c r="A924" s="6" t="s">
        <v>993</v>
      </c>
      <c r="B924" s="7">
        <v>1</v>
      </c>
      <c r="C924" s="7">
        <v>324.89999999999998</v>
      </c>
      <c r="D924" s="7">
        <v>1</v>
      </c>
      <c r="E924" s="7">
        <v>1</v>
      </c>
      <c r="F924" s="7">
        <v>100</v>
      </c>
    </row>
    <row r="925" spans="1:6" ht="19.5" thickBot="1" x14ac:dyDescent="0.25">
      <c r="A925" s="6" t="s">
        <v>994</v>
      </c>
      <c r="B925" s="9">
        <v>2617</v>
      </c>
      <c r="C925" s="8">
        <v>3294981.18</v>
      </c>
      <c r="D925" s="9">
        <v>19059</v>
      </c>
      <c r="E925" s="7">
        <v>127</v>
      </c>
      <c r="F925" s="7">
        <v>4.8499999999999996</v>
      </c>
    </row>
    <row r="926" spans="1:6" ht="38.5" thickBot="1" x14ac:dyDescent="0.25">
      <c r="A926" s="6" t="s">
        <v>995</v>
      </c>
      <c r="B926" s="7">
        <v>2</v>
      </c>
      <c r="C926" s="7">
        <v>665.8</v>
      </c>
      <c r="D926" s="7">
        <v>7</v>
      </c>
      <c r="E926" s="7" t="s">
        <v>11</v>
      </c>
      <c r="F926" s="7" t="s">
        <v>11</v>
      </c>
    </row>
    <row r="927" spans="1:6" ht="19.5" thickBot="1" x14ac:dyDescent="0.25">
      <c r="A927" s="6" t="s">
        <v>998</v>
      </c>
      <c r="B927" s="7">
        <v>2</v>
      </c>
      <c r="C927" s="7">
        <v>612.66</v>
      </c>
      <c r="D927" s="7">
        <v>6</v>
      </c>
      <c r="E927" s="7" t="s">
        <v>11</v>
      </c>
      <c r="F927" s="7" t="s">
        <v>11</v>
      </c>
    </row>
    <row r="928" spans="1:6" ht="29" thickBot="1" x14ac:dyDescent="0.25">
      <c r="A928" s="6" t="s">
        <v>999</v>
      </c>
      <c r="B928" s="7">
        <v>155</v>
      </c>
      <c r="C928" s="8">
        <v>59293.29</v>
      </c>
      <c r="D928" s="7">
        <v>559</v>
      </c>
      <c r="E928" s="7" t="s">
        <v>11</v>
      </c>
      <c r="F928" s="7" t="s">
        <v>11</v>
      </c>
    </row>
    <row r="929" spans="1:6" ht="19.5" thickBot="1" x14ac:dyDescent="0.25">
      <c r="A929" s="6" t="s">
        <v>1000</v>
      </c>
      <c r="B929" s="7">
        <v>3</v>
      </c>
      <c r="C929" s="7">
        <v>162.76</v>
      </c>
      <c r="D929" s="7">
        <v>10</v>
      </c>
      <c r="E929" s="7" t="s">
        <v>11</v>
      </c>
      <c r="F929" s="7" t="s">
        <v>11</v>
      </c>
    </row>
    <row r="930" spans="1:6" ht="19.5" thickBot="1" x14ac:dyDescent="0.25">
      <c r="A930" s="6" t="s">
        <v>1001</v>
      </c>
      <c r="B930" s="7">
        <v>7</v>
      </c>
      <c r="C930" s="8">
        <v>1663.29</v>
      </c>
      <c r="D930" s="7">
        <v>20</v>
      </c>
      <c r="E930" s="7" t="s">
        <v>11</v>
      </c>
      <c r="F930" s="7" t="s">
        <v>11</v>
      </c>
    </row>
    <row r="931" spans="1:6" ht="29" thickBot="1" x14ac:dyDescent="0.25">
      <c r="A931" s="6" t="s">
        <v>1002</v>
      </c>
      <c r="B931" s="7">
        <v>19</v>
      </c>
      <c r="C931" s="8">
        <v>6757.68</v>
      </c>
      <c r="D931" s="7">
        <v>91</v>
      </c>
      <c r="E931" s="7" t="s">
        <v>11</v>
      </c>
      <c r="F931" s="7" t="s">
        <v>11</v>
      </c>
    </row>
    <row r="932" spans="1:6" ht="48" thickBot="1" x14ac:dyDescent="0.25">
      <c r="A932" s="6" t="s">
        <v>1003</v>
      </c>
      <c r="B932" s="7">
        <v>9</v>
      </c>
      <c r="C932" s="8">
        <v>2911.54</v>
      </c>
      <c r="D932" s="7">
        <v>19</v>
      </c>
      <c r="E932" s="7" t="s">
        <v>11</v>
      </c>
      <c r="F932" s="7" t="s">
        <v>11</v>
      </c>
    </row>
    <row r="933" spans="1:6" ht="48" thickBot="1" x14ac:dyDescent="0.25">
      <c r="A933" s="6" t="s">
        <v>1004</v>
      </c>
      <c r="B933" s="7">
        <v>10</v>
      </c>
      <c r="C933" s="8">
        <v>3390.72</v>
      </c>
      <c r="D933" s="7">
        <v>37</v>
      </c>
      <c r="E933" s="7" t="s">
        <v>11</v>
      </c>
      <c r="F933" s="7" t="s">
        <v>11</v>
      </c>
    </row>
    <row r="934" spans="1:6" ht="38.5" thickBot="1" x14ac:dyDescent="0.25">
      <c r="A934" s="6" t="s">
        <v>3242</v>
      </c>
      <c r="B934" s="7">
        <v>11</v>
      </c>
      <c r="C934" s="8">
        <v>3573.9</v>
      </c>
      <c r="D934" s="7">
        <v>39</v>
      </c>
      <c r="E934" s="7" t="s">
        <v>11</v>
      </c>
      <c r="F934" s="7" t="s">
        <v>11</v>
      </c>
    </row>
    <row r="935" spans="1:6" ht="48" thickBot="1" x14ac:dyDescent="0.25">
      <c r="A935" s="6" t="s">
        <v>1005</v>
      </c>
      <c r="B935" s="7">
        <v>9</v>
      </c>
      <c r="C935" s="8">
        <v>3188.1</v>
      </c>
      <c r="D935" s="7">
        <v>42</v>
      </c>
      <c r="E935" s="7" t="s">
        <v>11</v>
      </c>
      <c r="F935" s="7" t="s">
        <v>11</v>
      </c>
    </row>
    <row r="936" spans="1:6" ht="38.5" thickBot="1" x14ac:dyDescent="0.25">
      <c r="A936" s="6" t="s">
        <v>1008</v>
      </c>
      <c r="B936" s="7">
        <v>25</v>
      </c>
      <c r="C936" s="8">
        <v>8867.4699999999993</v>
      </c>
      <c r="D936" s="7">
        <v>85</v>
      </c>
      <c r="E936" s="7" t="s">
        <v>11</v>
      </c>
      <c r="F936" s="7" t="s">
        <v>11</v>
      </c>
    </row>
    <row r="937" spans="1:6" ht="29" thickBot="1" x14ac:dyDescent="0.25">
      <c r="A937" s="6" t="s">
        <v>1009</v>
      </c>
      <c r="B937" s="7">
        <v>3</v>
      </c>
      <c r="C937" s="8">
        <v>1022.7</v>
      </c>
      <c r="D937" s="7">
        <v>6</v>
      </c>
      <c r="E937" s="7" t="s">
        <v>11</v>
      </c>
      <c r="F937" s="7" t="s">
        <v>11</v>
      </c>
    </row>
    <row r="938" spans="1:6" ht="29" thickBot="1" x14ac:dyDescent="0.25">
      <c r="A938" s="6" t="s">
        <v>1010</v>
      </c>
      <c r="B938" s="7">
        <v>9</v>
      </c>
      <c r="C938" s="8">
        <v>2708.19</v>
      </c>
      <c r="D938" s="7">
        <v>20</v>
      </c>
      <c r="E938" s="7" t="s">
        <v>11</v>
      </c>
      <c r="F938" s="7" t="s">
        <v>11</v>
      </c>
    </row>
    <row r="939" spans="1:6" ht="48" thickBot="1" x14ac:dyDescent="0.25">
      <c r="A939" s="6" t="s">
        <v>1012</v>
      </c>
      <c r="B939" s="7">
        <v>13</v>
      </c>
      <c r="C939" s="8">
        <v>3010.67</v>
      </c>
      <c r="D939" s="7">
        <v>39</v>
      </c>
      <c r="E939" s="7" t="s">
        <v>11</v>
      </c>
      <c r="F939" s="7" t="s">
        <v>11</v>
      </c>
    </row>
    <row r="940" spans="1:6" ht="29" thickBot="1" x14ac:dyDescent="0.25">
      <c r="A940" s="6" t="s">
        <v>1013</v>
      </c>
      <c r="B940" s="7">
        <v>11</v>
      </c>
      <c r="C940" s="8">
        <v>3573.9</v>
      </c>
      <c r="D940" s="7">
        <v>29</v>
      </c>
      <c r="E940" s="7" t="s">
        <v>11</v>
      </c>
      <c r="F940" s="7" t="s">
        <v>11</v>
      </c>
    </row>
    <row r="941" spans="1:6" ht="48" thickBot="1" x14ac:dyDescent="0.25">
      <c r="A941" s="6" t="s">
        <v>1014</v>
      </c>
      <c r="B941" s="7">
        <v>10</v>
      </c>
      <c r="C941" s="8">
        <v>24154</v>
      </c>
      <c r="D941" s="7">
        <v>74</v>
      </c>
      <c r="E941" s="7" t="s">
        <v>11</v>
      </c>
      <c r="F941" s="7" t="s">
        <v>11</v>
      </c>
    </row>
    <row r="942" spans="1:6" ht="38.5" thickBot="1" x14ac:dyDescent="0.25">
      <c r="A942" s="6" t="s">
        <v>1015</v>
      </c>
      <c r="B942" s="7">
        <v>1</v>
      </c>
      <c r="C942" s="7">
        <v>332.9</v>
      </c>
      <c r="D942" s="7">
        <v>1</v>
      </c>
      <c r="E942" s="7" t="s">
        <v>11</v>
      </c>
      <c r="F942" s="7" t="s">
        <v>11</v>
      </c>
    </row>
    <row r="943" spans="1:6" ht="29" thickBot="1" x14ac:dyDescent="0.25">
      <c r="A943" s="6" t="s">
        <v>1016</v>
      </c>
      <c r="B943" s="7">
        <v>131</v>
      </c>
      <c r="C943" s="8">
        <v>53682.3</v>
      </c>
      <c r="D943" s="7">
        <v>455</v>
      </c>
      <c r="E943" s="7">
        <v>3</v>
      </c>
      <c r="F943" s="7">
        <v>2.29</v>
      </c>
    </row>
    <row r="944" spans="1:6" ht="19.5" thickBot="1" x14ac:dyDescent="0.25">
      <c r="A944" s="6" t="s">
        <v>1017</v>
      </c>
      <c r="B944" s="7">
        <v>21</v>
      </c>
      <c r="C944" s="8">
        <v>6702.5</v>
      </c>
      <c r="D944" s="7">
        <v>62</v>
      </c>
      <c r="E944" s="7" t="s">
        <v>11</v>
      </c>
      <c r="F944" s="7" t="s">
        <v>11</v>
      </c>
    </row>
    <row r="945" spans="1:6" ht="29" thickBot="1" x14ac:dyDescent="0.25">
      <c r="A945" s="6" t="s">
        <v>1018</v>
      </c>
      <c r="B945" s="7">
        <v>60</v>
      </c>
      <c r="C945" s="8">
        <v>20800.87</v>
      </c>
      <c r="D945" s="7">
        <v>207</v>
      </c>
      <c r="E945" s="7" t="s">
        <v>11</v>
      </c>
      <c r="F945" s="7" t="s">
        <v>11</v>
      </c>
    </row>
    <row r="946" spans="1:6" ht="29" thickBot="1" x14ac:dyDescent="0.25">
      <c r="A946" s="6" t="s">
        <v>1019</v>
      </c>
      <c r="B946" s="7">
        <v>1</v>
      </c>
      <c r="C946" s="7">
        <v>340.9</v>
      </c>
      <c r="D946" s="7">
        <v>2</v>
      </c>
      <c r="E946" s="7" t="s">
        <v>11</v>
      </c>
      <c r="F946" s="7" t="s">
        <v>11</v>
      </c>
    </row>
    <row r="947" spans="1:6" ht="29" thickBot="1" x14ac:dyDescent="0.25">
      <c r="A947" s="6" t="s">
        <v>1020</v>
      </c>
      <c r="B947" s="7">
        <v>6</v>
      </c>
      <c r="C947" s="8">
        <v>1997.4</v>
      </c>
      <c r="D947" s="7">
        <v>30</v>
      </c>
      <c r="E947" s="7" t="s">
        <v>11</v>
      </c>
      <c r="F947" s="7" t="s">
        <v>11</v>
      </c>
    </row>
    <row r="948" spans="1:6" ht="19.5" thickBot="1" x14ac:dyDescent="0.25">
      <c r="A948" s="6" t="s">
        <v>1022</v>
      </c>
      <c r="B948" s="7">
        <v>6</v>
      </c>
      <c r="C948" s="8">
        <v>2077.4</v>
      </c>
      <c r="D948" s="7">
        <v>20</v>
      </c>
      <c r="E948" s="7" t="s">
        <v>11</v>
      </c>
      <c r="F948" s="7" t="s">
        <v>11</v>
      </c>
    </row>
    <row r="949" spans="1:6" ht="19.5" thickBot="1" x14ac:dyDescent="0.25">
      <c r="A949" s="6" t="s">
        <v>1023</v>
      </c>
      <c r="B949" s="7">
        <v>5</v>
      </c>
      <c r="C949" s="8">
        <v>1531.94</v>
      </c>
      <c r="D949" s="7">
        <v>8</v>
      </c>
      <c r="E949" s="7" t="s">
        <v>11</v>
      </c>
      <c r="F949" s="7" t="s">
        <v>11</v>
      </c>
    </row>
    <row r="950" spans="1:6" ht="29" thickBot="1" x14ac:dyDescent="0.25">
      <c r="A950" s="6" t="s">
        <v>1024</v>
      </c>
      <c r="B950" s="7">
        <v>7</v>
      </c>
      <c r="C950" s="8">
        <v>2274.3000000000002</v>
      </c>
      <c r="D950" s="7">
        <v>76</v>
      </c>
      <c r="E950" s="7" t="s">
        <v>11</v>
      </c>
      <c r="F950" s="7" t="s">
        <v>11</v>
      </c>
    </row>
    <row r="951" spans="1:6" ht="29" thickBot="1" x14ac:dyDescent="0.25">
      <c r="A951" s="6" t="s">
        <v>3181</v>
      </c>
      <c r="B951" s="7">
        <v>1</v>
      </c>
      <c r="C951" s="7">
        <v>340.9</v>
      </c>
      <c r="D951" s="7">
        <v>2</v>
      </c>
      <c r="E951" s="7" t="s">
        <v>11</v>
      </c>
      <c r="F951" s="7" t="s">
        <v>11</v>
      </c>
    </row>
    <row r="952" spans="1:6" ht="38.5" thickBot="1" x14ac:dyDescent="0.25">
      <c r="A952" s="6" t="s">
        <v>1025</v>
      </c>
      <c r="B952" s="7">
        <v>11</v>
      </c>
      <c r="C952" s="8">
        <v>3684.15</v>
      </c>
      <c r="D952" s="7">
        <v>57</v>
      </c>
      <c r="E952" s="7">
        <v>1</v>
      </c>
      <c r="F952" s="7">
        <v>9.09</v>
      </c>
    </row>
    <row r="953" spans="1:6" ht="29" thickBot="1" x14ac:dyDescent="0.25">
      <c r="A953" s="6" t="s">
        <v>1026</v>
      </c>
      <c r="B953" s="7">
        <v>2</v>
      </c>
      <c r="C953" s="7">
        <v>518.55999999999995</v>
      </c>
      <c r="D953" s="7">
        <v>3</v>
      </c>
      <c r="E953" s="7" t="s">
        <v>11</v>
      </c>
      <c r="F953" s="7" t="s">
        <v>11</v>
      </c>
    </row>
    <row r="954" spans="1:6" ht="29" thickBot="1" x14ac:dyDescent="0.25">
      <c r="A954" s="6" t="s">
        <v>1027</v>
      </c>
      <c r="B954" s="7">
        <v>8</v>
      </c>
      <c r="C954" s="8">
        <v>2946.77</v>
      </c>
      <c r="D954" s="7">
        <v>20</v>
      </c>
      <c r="E954" s="7" t="s">
        <v>11</v>
      </c>
      <c r="F954" s="7" t="s">
        <v>11</v>
      </c>
    </row>
    <row r="955" spans="1:6" ht="29" thickBot="1" x14ac:dyDescent="0.25">
      <c r="A955" s="6" t="s">
        <v>1029</v>
      </c>
      <c r="B955" s="7">
        <v>9</v>
      </c>
      <c r="C955" s="8">
        <v>3078.96</v>
      </c>
      <c r="D955" s="7">
        <v>24</v>
      </c>
      <c r="E955" s="7" t="s">
        <v>11</v>
      </c>
      <c r="F955" s="7" t="s">
        <v>11</v>
      </c>
    </row>
    <row r="956" spans="1:6" ht="29" thickBot="1" x14ac:dyDescent="0.25">
      <c r="A956" s="6" t="s">
        <v>1030</v>
      </c>
      <c r="B956" s="7">
        <v>13</v>
      </c>
      <c r="C956" s="8">
        <v>3240.68</v>
      </c>
      <c r="D956" s="7">
        <v>50</v>
      </c>
      <c r="E956" s="7" t="s">
        <v>11</v>
      </c>
      <c r="F956" s="7" t="s">
        <v>11</v>
      </c>
    </row>
    <row r="957" spans="1:6" ht="19.5" thickBot="1" x14ac:dyDescent="0.25">
      <c r="A957" s="6" t="s">
        <v>1031</v>
      </c>
      <c r="B957" s="7">
        <v>14</v>
      </c>
      <c r="C957" s="8">
        <v>4725.6000000000004</v>
      </c>
      <c r="D957" s="7">
        <v>39</v>
      </c>
      <c r="E957" s="7" t="s">
        <v>11</v>
      </c>
      <c r="F957" s="7" t="s">
        <v>11</v>
      </c>
    </row>
    <row r="958" spans="1:6" ht="29" thickBot="1" x14ac:dyDescent="0.25">
      <c r="A958" s="6" t="s">
        <v>1032</v>
      </c>
      <c r="B958" s="7">
        <v>17</v>
      </c>
      <c r="C958" s="8">
        <v>4681.26</v>
      </c>
      <c r="D958" s="7">
        <v>48</v>
      </c>
      <c r="E958" s="7" t="s">
        <v>11</v>
      </c>
      <c r="F958" s="7" t="s">
        <v>11</v>
      </c>
    </row>
    <row r="959" spans="1:6" ht="29" thickBot="1" x14ac:dyDescent="0.25">
      <c r="A959" s="6" t="s">
        <v>1034</v>
      </c>
      <c r="B959" s="7">
        <v>10</v>
      </c>
      <c r="C959" s="8">
        <v>3558.95</v>
      </c>
      <c r="D959" s="7">
        <v>34</v>
      </c>
      <c r="E959" s="7">
        <v>1</v>
      </c>
      <c r="F959" s="7">
        <v>10</v>
      </c>
    </row>
    <row r="960" spans="1:6" ht="29" thickBot="1" x14ac:dyDescent="0.25">
      <c r="A960" s="6" t="s">
        <v>1035</v>
      </c>
      <c r="B960" s="7">
        <v>8</v>
      </c>
      <c r="C960" s="8">
        <v>2043.94</v>
      </c>
      <c r="D960" s="7">
        <v>29</v>
      </c>
      <c r="E960" s="7" t="s">
        <v>11</v>
      </c>
      <c r="F960" s="7" t="s">
        <v>11</v>
      </c>
    </row>
    <row r="961" spans="1:6" ht="29" thickBot="1" x14ac:dyDescent="0.25">
      <c r="A961" s="6" t="s">
        <v>1036</v>
      </c>
      <c r="B961" s="7">
        <v>9</v>
      </c>
      <c r="C961" s="8">
        <v>2924.1</v>
      </c>
      <c r="D961" s="7">
        <v>50</v>
      </c>
      <c r="E961" s="7">
        <v>3</v>
      </c>
      <c r="F961" s="7">
        <v>33.33</v>
      </c>
    </row>
    <row r="962" spans="1:6" ht="19.5" thickBot="1" x14ac:dyDescent="0.25">
      <c r="A962" s="6" t="s">
        <v>1037</v>
      </c>
      <c r="B962" s="7">
        <v>1</v>
      </c>
      <c r="C962" s="7">
        <v>324.89999999999998</v>
      </c>
      <c r="D962" s="7">
        <v>3</v>
      </c>
      <c r="E962" s="7" t="s">
        <v>11</v>
      </c>
      <c r="F962" s="7" t="s">
        <v>11</v>
      </c>
    </row>
    <row r="963" spans="1:6" ht="48" thickBot="1" x14ac:dyDescent="0.25">
      <c r="A963" s="6" t="s">
        <v>1038</v>
      </c>
      <c r="B963" s="7">
        <v>42</v>
      </c>
      <c r="C963" s="8">
        <v>70088.11</v>
      </c>
      <c r="D963" s="7">
        <v>205</v>
      </c>
      <c r="E963" s="7">
        <v>4</v>
      </c>
      <c r="F963" s="7">
        <v>9.52</v>
      </c>
    </row>
    <row r="964" spans="1:6" ht="29" thickBot="1" x14ac:dyDescent="0.25">
      <c r="A964" s="6" t="s">
        <v>3182</v>
      </c>
      <c r="B964" s="7">
        <v>1</v>
      </c>
      <c r="C964" s="7">
        <v>356.9</v>
      </c>
      <c r="D964" s="7">
        <v>4</v>
      </c>
      <c r="E964" s="7" t="s">
        <v>11</v>
      </c>
      <c r="F964" s="7" t="s">
        <v>11</v>
      </c>
    </row>
    <row r="965" spans="1:6" ht="29" thickBot="1" x14ac:dyDescent="0.25">
      <c r="A965" s="6" t="s">
        <v>1041</v>
      </c>
      <c r="B965" s="7">
        <v>230</v>
      </c>
      <c r="C965" s="8">
        <v>251997.77</v>
      </c>
      <c r="D965" s="9">
        <v>1249</v>
      </c>
      <c r="E965" s="7">
        <v>7</v>
      </c>
      <c r="F965" s="7">
        <v>3.04</v>
      </c>
    </row>
    <row r="966" spans="1:6" ht="19.5" thickBot="1" x14ac:dyDescent="0.25">
      <c r="A966" s="6" t="s">
        <v>1042</v>
      </c>
      <c r="B966" s="7">
        <v>16</v>
      </c>
      <c r="C966" s="8">
        <v>5369.26</v>
      </c>
      <c r="D966" s="7">
        <v>45</v>
      </c>
      <c r="E966" s="7" t="s">
        <v>11</v>
      </c>
      <c r="F966" s="7" t="s">
        <v>11</v>
      </c>
    </row>
    <row r="967" spans="1:6" ht="19.5" thickBot="1" x14ac:dyDescent="0.25">
      <c r="A967" s="6" t="s">
        <v>1043</v>
      </c>
      <c r="B967" s="7">
        <v>5</v>
      </c>
      <c r="C967" s="8">
        <v>1529.08</v>
      </c>
      <c r="D967" s="7">
        <v>13</v>
      </c>
      <c r="E967" s="7" t="s">
        <v>11</v>
      </c>
      <c r="F967" s="7" t="s">
        <v>11</v>
      </c>
    </row>
    <row r="968" spans="1:6" ht="29" thickBot="1" x14ac:dyDescent="0.25">
      <c r="A968" s="6" t="s">
        <v>1046</v>
      </c>
      <c r="B968" s="7">
        <v>21</v>
      </c>
      <c r="C968" s="8">
        <v>6981.97</v>
      </c>
      <c r="D968" s="7">
        <v>74</v>
      </c>
      <c r="E968" s="7" t="s">
        <v>11</v>
      </c>
      <c r="F968" s="7" t="s">
        <v>11</v>
      </c>
    </row>
    <row r="969" spans="1:6" ht="19.5" thickBot="1" x14ac:dyDescent="0.25">
      <c r="A969" s="6" t="s">
        <v>1047</v>
      </c>
      <c r="B969" s="7">
        <v>8</v>
      </c>
      <c r="C969" s="8">
        <v>2828.92</v>
      </c>
      <c r="D969" s="7">
        <v>39</v>
      </c>
      <c r="E969" s="7" t="s">
        <v>11</v>
      </c>
      <c r="F969" s="7" t="s">
        <v>11</v>
      </c>
    </row>
    <row r="970" spans="1:6" ht="29" thickBot="1" x14ac:dyDescent="0.25">
      <c r="A970" s="6" t="s">
        <v>1049</v>
      </c>
      <c r="B970" s="7">
        <v>10</v>
      </c>
      <c r="C970" s="8">
        <v>14948.32</v>
      </c>
      <c r="D970" s="7">
        <v>42</v>
      </c>
      <c r="E970" s="7" t="s">
        <v>11</v>
      </c>
      <c r="F970" s="7" t="s">
        <v>11</v>
      </c>
    </row>
    <row r="971" spans="1:6" ht="29" thickBot="1" x14ac:dyDescent="0.25">
      <c r="A971" s="6" t="s">
        <v>1050</v>
      </c>
      <c r="B971" s="7">
        <v>18</v>
      </c>
      <c r="C971" s="8">
        <v>6042.14</v>
      </c>
      <c r="D971" s="7">
        <v>136</v>
      </c>
      <c r="E971" s="7">
        <v>1</v>
      </c>
      <c r="F971" s="7">
        <v>5.56</v>
      </c>
    </row>
    <row r="972" spans="1:6" ht="29" thickBot="1" x14ac:dyDescent="0.25">
      <c r="A972" s="6" t="s">
        <v>1054</v>
      </c>
      <c r="B972" s="7">
        <v>1</v>
      </c>
      <c r="C972" s="7">
        <v>332.9</v>
      </c>
      <c r="D972" s="7">
        <v>8</v>
      </c>
      <c r="E972" s="7" t="s">
        <v>11</v>
      </c>
      <c r="F972" s="7" t="s">
        <v>11</v>
      </c>
    </row>
    <row r="973" spans="1:6" ht="29" thickBot="1" x14ac:dyDescent="0.25">
      <c r="A973" s="6" t="s">
        <v>1055</v>
      </c>
      <c r="B973" s="7">
        <v>22</v>
      </c>
      <c r="C973" s="8">
        <v>7512.36</v>
      </c>
      <c r="D973" s="7">
        <v>98</v>
      </c>
      <c r="E973" s="7">
        <v>1</v>
      </c>
      <c r="F973" s="7">
        <v>4.55</v>
      </c>
    </row>
    <row r="974" spans="1:6" ht="19.5" thickBot="1" x14ac:dyDescent="0.25">
      <c r="A974" s="6" t="s">
        <v>1057</v>
      </c>
      <c r="B974" s="7">
        <v>750</v>
      </c>
      <c r="C974" s="8">
        <v>460103.01</v>
      </c>
      <c r="D974" s="9">
        <v>3583</v>
      </c>
      <c r="E974" s="7">
        <v>15</v>
      </c>
      <c r="F974" s="7">
        <v>2</v>
      </c>
    </row>
    <row r="975" spans="1:6" ht="29" thickBot="1" x14ac:dyDescent="0.25">
      <c r="A975" s="6" t="s">
        <v>1060</v>
      </c>
      <c r="B975" s="7">
        <v>13</v>
      </c>
      <c r="C975" s="8">
        <v>4556.38</v>
      </c>
      <c r="D975" s="7">
        <v>63</v>
      </c>
      <c r="E975" s="7" t="s">
        <v>11</v>
      </c>
      <c r="F975" s="7" t="s">
        <v>11</v>
      </c>
    </row>
    <row r="976" spans="1:6" ht="48" thickBot="1" x14ac:dyDescent="0.25">
      <c r="A976" s="6" t="s">
        <v>1061</v>
      </c>
      <c r="B976" s="7">
        <v>4</v>
      </c>
      <c r="C976" s="8">
        <v>1225.32</v>
      </c>
      <c r="D976" s="7">
        <v>10</v>
      </c>
      <c r="E976" s="7" t="s">
        <v>11</v>
      </c>
      <c r="F976" s="7" t="s">
        <v>11</v>
      </c>
    </row>
    <row r="977" spans="1:6" ht="38.5" thickBot="1" x14ac:dyDescent="0.25">
      <c r="A977" s="6" t="s">
        <v>1064</v>
      </c>
      <c r="B977" s="7">
        <v>26</v>
      </c>
      <c r="C977" s="8">
        <v>29764.53</v>
      </c>
      <c r="D977" s="7">
        <v>123</v>
      </c>
      <c r="E977" s="7" t="s">
        <v>11</v>
      </c>
      <c r="F977" s="7" t="s">
        <v>11</v>
      </c>
    </row>
    <row r="978" spans="1:6" ht="29" thickBot="1" x14ac:dyDescent="0.25">
      <c r="A978" s="6" t="s">
        <v>1065</v>
      </c>
      <c r="B978" s="7">
        <v>3</v>
      </c>
      <c r="C978" s="7">
        <v>974.7</v>
      </c>
      <c r="D978" s="7">
        <v>10</v>
      </c>
      <c r="E978" s="7" t="s">
        <v>11</v>
      </c>
      <c r="F978" s="7" t="s">
        <v>11</v>
      </c>
    </row>
    <row r="979" spans="1:6" ht="19.5" thickBot="1" x14ac:dyDescent="0.25">
      <c r="A979" s="6" t="s">
        <v>1067</v>
      </c>
      <c r="B979" s="7">
        <v>99</v>
      </c>
      <c r="C979" s="8">
        <v>34799.65</v>
      </c>
      <c r="D979" s="7">
        <v>401</v>
      </c>
      <c r="E979" s="7" t="s">
        <v>11</v>
      </c>
      <c r="F979" s="7" t="s">
        <v>11</v>
      </c>
    </row>
    <row r="980" spans="1:6" ht="19.5" thickBot="1" x14ac:dyDescent="0.25">
      <c r="A980" s="6" t="s">
        <v>1068</v>
      </c>
      <c r="B980" s="7">
        <v>181</v>
      </c>
      <c r="C980" s="8">
        <v>56840.78</v>
      </c>
      <c r="D980" s="7">
        <v>696</v>
      </c>
      <c r="E980" s="7" t="s">
        <v>11</v>
      </c>
      <c r="F980" s="7" t="s">
        <v>11</v>
      </c>
    </row>
    <row r="981" spans="1:6" ht="29" thickBot="1" x14ac:dyDescent="0.25">
      <c r="A981" s="6" t="s">
        <v>1069</v>
      </c>
      <c r="B981" s="7">
        <v>43</v>
      </c>
      <c r="C981" s="8">
        <v>14658.7</v>
      </c>
      <c r="D981" s="7">
        <v>111</v>
      </c>
      <c r="E981" s="7" t="s">
        <v>11</v>
      </c>
      <c r="F981" s="7" t="s">
        <v>11</v>
      </c>
    </row>
    <row r="982" spans="1:6" ht="29" thickBot="1" x14ac:dyDescent="0.25">
      <c r="A982" s="6" t="s">
        <v>1070</v>
      </c>
      <c r="B982" s="7">
        <v>26</v>
      </c>
      <c r="C982" s="8">
        <v>8946.9599999999991</v>
      </c>
      <c r="D982" s="7">
        <v>57</v>
      </c>
      <c r="E982" s="7" t="s">
        <v>11</v>
      </c>
      <c r="F982" s="7" t="s">
        <v>11</v>
      </c>
    </row>
    <row r="983" spans="1:6" ht="29" thickBot="1" x14ac:dyDescent="0.25">
      <c r="A983" s="6" t="s">
        <v>1071</v>
      </c>
      <c r="B983" s="7">
        <v>23</v>
      </c>
      <c r="C983" s="8">
        <v>7281.86</v>
      </c>
      <c r="D983" s="7">
        <v>43</v>
      </c>
      <c r="E983" s="7" t="s">
        <v>11</v>
      </c>
      <c r="F983" s="7" t="s">
        <v>11</v>
      </c>
    </row>
    <row r="984" spans="1:6" ht="29" thickBot="1" x14ac:dyDescent="0.25">
      <c r="A984" s="6" t="s">
        <v>1072</v>
      </c>
      <c r="B984" s="7">
        <v>6</v>
      </c>
      <c r="C984" s="8">
        <v>2158.6999999999998</v>
      </c>
      <c r="D984" s="7">
        <v>25</v>
      </c>
      <c r="E984" s="7">
        <v>1</v>
      </c>
      <c r="F984" s="7">
        <v>16.670000000000002</v>
      </c>
    </row>
    <row r="985" spans="1:6" ht="38.5" thickBot="1" x14ac:dyDescent="0.25">
      <c r="A985" s="6" t="s">
        <v>1073</v>
      </c>
      <c r="B985" s="7">
        <v>71</v>
      </c>
      <c r="C985" s="8">
        <v>32209.73</v>
      </c>
      <c r="D985" s="7">
        <v>337</v>
      </c>
      <c r="E985" s="7">
        <v>4</v>
      </c>
      <c r="F985" s="7">
        <v>5.63</v>
      </c>
    </row>
    <row r="986" spans="1:6" ht="29" thickBot="1" x14ac:dyDescent="0.25">
      <c r="A986" s="6" t="s">
        <v>1074</v>
      </c>
      <c r="B986" s="7">
        <v>9</v>
      </c>
      <c r="C986" s="8">
        <v>2886.96</v>
      </c>
      <c r="D986" s="7">
        <v>39</v>
      </c>
      <c r="E986" s="7" t="s">
        <v>11</v>
      </c>
      <c r="F986" s="7" t="s">
        <v>11</v>
      </c>
    </row>
    <row r="987" spans="1:6" ht="48" thickBot="1" x14ac:dyDescent="0.25">
      <c r="A987" s="6" t="s">
        <v>1077</v>
      </c>
      <c r="B987" s="7">
        <v>25</v>
      </c>
      <c r="C987" s="8">
        <v>15851.71</v>
      </c>
      <c r="D987" s="7">
        <v>148</v>
      </c>
      <c r="E987" s="7" t="s">
        <v>11</v>
      </c>
      <c r="F987" s="7" t="s">
        <v>11</v>
      </c>
    </row>
    <row r="988" spans="1:6" ht="29" thickBot="1" x14ac:dyDescent="0.25">
      <c r="A988" s="6" t="s">
        <v>1078</v>
      </c>
      <c r="B988" s="7">
        <v>79</v>
      </c>
      <c r="C988" s="8">
        <v>25475.63</v>
      </c>
      <c r="D988" s="7">
        <v>348</v>
      </c>
      <c r="E988" s="7">
        <v>3</v>
      </c>
      <c r="F988" s="7">
        <v>3.8</v>
      </c>
    </row>
    <row r="989" spans="1:6" ht="48" thickBot="1" x14ac:dyDescent="0.25">
      <c r="A989" s="6" t="s">
        <v>1079</v>
      </c>
      <c r="B989" s="7">
        <v>46</v>
      </c>
      <c r="C989" s="8">
        <v>36013.629999999997</v>
      </c>
      <c r="D989" s="7">
        <v>319</v>
      </c>
      <c r="E989" s="7">
        <v>5</v>
      </c>
      <c r="F989" s="7">
        <v>10.87</v>
      </c>
    </row>
    <row r="990" spans="1:6" ht="19.5" thickBot="1" x14ac:dyDescent="0.25">
      <c r="A990" s="6" t="s">
        <v>1080</v>
      </c>
      <c r="B990" s="7">
        <v>11</v>
      </c>
      <c r="C990" s="8">
        <v>3773.9</v>
      </c>
      <c r="D990" s="7">
        <v>51</v>
      </c>
      <c r="E990" s="7" t="s">
        <v>11</v>
      </c>
      <c r="F990" s="7" t="s">
        <v>11</v>
      </c>
    </row>
    <row r="991" spans="1:6" ht="29" thickBot="1" x14ac:dyDescent="0.25">
      <c r="A991" s="6" t="s">
        <v>1081</v>
      </c>
      <c r="B991" s="7">
        <v>314</v>
      </c>
      <c r="C991" s="8">
        <v>103306.6</v>
      </c>
      <c r="D991" s="7">
        <v>628</v>
      </c>
      <c r="E991" s="7" t="s">
        <v>11</v>
      </c>
      <c r="F991" s="7" t="s">
        <v>11</v>
      </c>
    </row>
    <row r="992" spans="1:6" ht="19.5" thickBot="1" x14ac:dyDescent="0.25">
      <c r="A992" s="6" t="s">
        <v>1082</v>
      </c>
      <c r="B992" s="7">
        <v>426</v>
      </c>
      <c r="C992" s="8">
        <v>247818.75</v>
      </c>
      <c r="D992" s="9">
        <v>1975</v>
      </c>
      <c r="E992" s="7">
        <v>5</v>
      </c>
      <c r="F992" s="7">
        <v>1.17</v>
      </c>
    </row>
    <row r="993" spans="1:6" ht="48" thickBot="1" x14ac:dyDescent="0.25">
      <c r="A993" s="6" t="s">
        <v>3301</v>
      </c>
      <c r="B993" s="7">
        <v>31</v>
      </c>
      <c r="C993" s="8">
        <v>11089.67</v>
      </c>
      <c r="D993" s="7">
        <v>105</v>
      </c>
      <c r="E993" s="7" t="s">
        <v>11</v>
      </c>
      <c r="F993" s="7" t="s">
        <v>11</v>
      </c>
    </row>
    <row r="994" spans="1:6" ht="19.5" thickBot="1" x14ac:dyDescent="0.25">
      <c r="A994" s="6" t="s">
        <v>1083</v>
      </c>
      <c r="B994" s="7">
        <v>439</v>
      </c>
      <c r="C994" s="8">
        <v>144465.57</v>
      </c>
      <c r="D994" s="9">
        <v>1093</v>
      </c>
      <c r="E994" s="7" t="s">
        <v>11</v>
      </c>
      <c r="F994" s="7" t="s">
        <v>11</v>
      </c>
    </row>
    <row r="995" spans="1:6" ht="29" thickBot="1" x14ac:dyDescent="0.25">
      <c r="A995" s="6" t="s">
        <v>1084</v>
      </c>
      <c r="B995" s="7">
        <v>49</v>
      </c>
      <c r="C995" s="8">
        <v>14546.02</v>
      </c>
      <c r="D995" s="7">
        <v>221</v>
      </c>
      <c r="E995" s="7" t="s">
        <v>11</v>
      </c>
      <c r="F995" s="7" t="s">
        <v>11</v>
      </c>
    </row>
    <row r="996" spans="1:6" ht="29" thickBot="1" x14ac:dyDescent="0.25">
      <c r="A996" s="6" t="s">
        <v>1085</v>
      </c>
      <c r="B996" s="7">
        <v>46</v>
      </c>
      <c r="C996" s="8">
        <v>16298.75</v>
      </c>
      <c r="D996" s="7">
        <v>170</v>
      </c>
      <c r="E996" s="7">
        <v>2</v>
      </c>
      <c r="F996" s="7">
        <v>4.3499999999999996</v>
      </c>
    </row>
    <row r="997" spans="1:6" ht="19.5" thickBot="1" x14ac:dyDescent="0.25">
      <c r="A997" s="6" t="s">
        <v>1087</v>
      </c>
      <c r="B997" s="7">
        <v>65</v>
      </c>
      <c r="C997" s="8">
        <v>57835.63</v>
      </c>
      <c r="D997" s="7">
        <v>454</v>
      </c>
      <c r="E997" s="7">
        <v>2</v>
      </c>
      <c r="F997" s="7">
        <v>3.08</v>
      </c>
    </row>
    <row r="998" spans="1:6" ht="48" thickBot="1" x14ac:dyDescent="0.25">
      <c r="A998" s="6" t="s">
        <v>1089</v>
      </c>
      <c r="B998" s="7">
        <v>22</v>
      </c>
      <c r="C998" s="8">
        <v>6949.13</v>
      </c>
      <c r="D998" s="7">
        <v>83</v>
      </c>
      <c r="E998" s="7">
        <v>2</v>
      </c>
      <c r="F998" s="7">
        <v>9.09</v>
      </c>
    </row>
    <row r="999" spans="1:6" ht="48" thickBot="1" x14ac:dyDescent="0.25">
      <c r="A999" s="6" t="s">
        <v>1090</v>
      </c>
      <c r="B999" s="7">
        <v>27</v>
      </c>
      <c r="C999" s="8">
        <v>8629.27</v>
      </c>
      <c r="D999" s="7">
        <v>229</v>
      </c>
      <c r="E999" s="7">
        <v>2</v>
      </c>
      <c r="F999" s="7">
        <v>7.41</v>
      </c>
    </row>
    <row r="1000" spans="1:6" ht="19.5" thickBot="1" x14ac:dyDescent="0.25">
      <c r="A1000" s="6" t="s">
        <v>1091</v>
      </c>
      <c r="B1000" s="7">
        <v>37</v>
      </c>
      <c r="C1000" s="8">
        <v>13164.75</v>
      </c>
      <c r="D1000" s="7">
        <v>189</v>
      </c>
      <c r="E1000" s="7">
        <v>1</v>
      </c>
      <c r="F1000" s="7">
        <v>2.7</v>
      </c>
    </row>
    <row r="1001" spans="1:6" ht="29" thickBot="1" x14ac:dyDescent="0.25">
      <c r="A1001" s="6" t="s">
        <v>1092</v>
      </c>
      <c r="B1001" s="7">
        <v>48</v>
      </c>
      <c r="C1001" s="8">
        <v>15455.09</v>
      </c>
      <c r="D1001" s="7">
        <v>112</v>
      </c>
      <c r="E1001" s="7" t="s">
        <v>11</v>
      </c>
      <c r="F1001" s="7" t="s">
        <v>11</v>
      </c>
    </row>
    <row r="1002" spans="1:6" ht="38.5" thickBot="1" x14ac:dyDescent="0.25">
      <c r="A1002" s="6" t="s">
        <v>3183</v>
      </c>
      <c r="B1002" s="7">
        <v>7</v>
      </c>
      <c r="C1002" s="8">
        <v>2237.16</v>
      </c>
      <c r="D1002" s="7">
        <v>29</v>
      </c>
      <c r="E1002" s="7">
        <v>1</v>
      </c>
      <c r="F1002" s="7">
        <v>14.29</v>
      </c>
    </row>
    <row r="1003" spans="1:6" ht="29" thickBot="1" x14ac:dyDescent="0.25">
      <c r="A1003" s="6" t="s">
        <v>3333</v>
      </c>
      <c r="B1003" s="7">
        <v>8</v>
      </c>
      <c r="C1003" s="8">
        <v>2599.1999999999998</v>
      </c>
      <c r="D1003" s="7">
        <v>19</v>
      </c>
      <c r="E1003" s="7" t="s">
        <v>11</v>
      </c>
      <c r="F1003" s="7" t="s">
        <v>11</v>
      </c>
    </row>
    <row r="1004" spans="1:6" ht="19.5" thickBot="1" x14ac:dyDescent="0.25">
      <c r="A1004" s="6" t="s">
        <v>1093</v>
      </c>
      <c r="B1004" s="7">
        <v>24</v>
      </c>
      <c r="C1004" s="8">
        <v>7845.6</v>
      </c>
      <c r="D1004" s="7">
        <v>92</v>
      </c>
      <c r="E1004" s="7" t="s">
        <v>11</v>
      </c>
      <c r="F1004" s="7" t="s">
        <v>11</v>
      </c>
    </row>
    <row r="1005" spans="1:6" ht="29" thickBot="1" x14ac:dyDescent="0.25">
      <c r="A1005" s="6" t="s">
        <v>3341</v>
      </c>
      <c r="B1005" s="7">
        <v>1</v>
      </c>
      <c r="C1005" s="7">
        <v>332.9</v>
      </c>
      <c r="D1005" s="7">
        <v>2</v>
      </c>
      <c r="E1005" s="7" t="s">
        <v>11</v>
      </c>
      <c r="F1005" s="7" t="s">
        <v>11</v>
      </c>
    </row>
    <row r="1006" spans="1:6" ht="29" thickBot="1" x14ac:dyDescent="0.25">
      <c r="A1006" s="6" t="s">
        <v>1094</v>
      </c>
      <c r="B1006" s="7">
        <v>2</v>
      </c>
      <c r="C1006" s="7">
        <v>657.8</v>
      </c>
      <c r="D1006" s="7">
        <v>6</v>
      </c>
      <c r="E1006" s="7" t="s">
        <v>11</v>
      </c>
      <c r="F1006" s="7" t="s">
        <v>11</v>
      </c>
    </row>
    <row r="1007" spans="1:6" ht="29" thickBot="1" x14ac:dyDescent="0.25">
      <c r="A1007" s="6" t="s">
        <v>3243</v>
      </c>
      <c r="B1007" s="7">
        <v>18</v>
      </c>
      <c r="C1007" s="8">
        <v>5540.75</v>
      </c>
      <c r="D1007" s="7">
        <v>37</v>
      </c>
      <c r="E1007" s="7" t="s">
        <v>11</v>
      </c>
      <c r="F1007" s="7" t="s">
        <v>11</v>
      </c>
    </row>
    <row r="1008" spans="1:6" ht="29" thickBot="1" x14ac:dyDescent="0.25">
      <c r="A1008" s="6" t="s">
        <v>1096</v>
      </c>
      <c r="B1008" s="7">
        <v>25</v>
      </c>
      <c r="C1008" s="8">
        <v>9486.64</v>
      </c>
      <c r="D1008" s="7">
        <v>136</v>
      </c>
      <c r="E1008" s="7" t="s">
        <v>11</v>
      </c>
      <c r="F1008" s="7" t="s">
        <v>11</v>
      </c>
    </row>
    <row r="1009" spans="1:6" ht="29" thickBot="1" x14ac:dyDescent="0.25">
      <c r="A1009" s="6" t="s">
        <v>1097</v>
      </c>
      <c r="B1009" s="7">
        <v>16</v>
      </c>
      <c r="C1009" s="8">
        <v>4904.72</v>
      </c>
      <c r="D1009" s="7">
        <v>24</v>
      </c>
      <c r="E1009" s="7" t="s">
        <v>11</v>
      </c>
      <c r="F1009" s="7" t="s">
        <v>11</v>
      </c>
    </row>
    <row r="1010" spans="1:6" ht="29" thickBot="1" x14ac:dyDescent="0.25">
      <c r="A1010" s="6" t="s">
        <v>1098</v>
      </c>
      <c r="B1010" s="7">
        <v>17</v>
      </c>
      <c r="C1010" s="8">
        <v>5737.71</v>
      </c>
      <c r="D1010" s="7">
        <v>71</v>
      </c>
      <c r="E1010" s="7" t="s">
        <v>11</v>
      </c>
      <c r="F1010" s="7" t="s">
        <v>11</v>
      </c>
    </row>
    <row r="1011" spans="1:6" ht="38.5" thickBot="1" x14ac:dyDescent="0.25">
      <c r="A1011" s="6" t="s">
        <v>1100</v>
      </c>
      <c r="B1011" s="7">
        <v>19</v>
      </c>
      <c r="C1011" s="8">
        <v>6408.54</v>
      </c>
      <c r="D1011" s="7">
        <v>71</v>
      </c>
      <c r="E1011" s="7" t="s">
        <v>11</v>
      </c>
      <c r="F1011" s="7" t="s">
        <v>11</v>
      </c>
    </row>
    <row r="1012" spans="1:6" ht="19.5" thickBot="1" x14ac:dyDescent="0.25">
      <c r="A1012" s="6" t="s">
        <v>1102</v>
      </c>
      <c r="B1012" s="7">
        <v>9</v>
      </c>
      <c r="C1012" s="8">
        <v>3076.1</v>
      </c>
      <c r="D1012" s="7">
        <v>19</v>
      </c>
      <c r="E1012" s="7" t="s">
        <v>11</v>
      </c>
      <c r="F1012" s="7" t="s">
        <v>11</v>
      </c>
    </row>
    <row r="1013" spans="1:6" ht="19.5" thickBot="1" x14ac:dyDescent="0.25">
      <c r="A1013" s="6" t="s">
        <v>1103</v>
      </c>
      <c r="B1013" s="7">
        <v>1</v>
      </c>
      <c r="C1013" s="7">
        <v>324.89999999999998</v>
      </c>
      <c r="D1013" s="7">
        <v>2</v>
      </c>
      <c r="E1013" s="7" t="s">
        <v>11</v>
      </c>
      <c r="F1013" s="7" t="s">
        <v>11</v>
      </c>
    </row>
    <row r="1014" spans="1:6" ht="19.5" thickBot="1" x14ac:dyDescent="0.25">
      <c r="A1014" s="6" t="s">
        <v>1104</v>
      </c>
      <c r="B1014" s="7">
        <v>429</v>
      </c>
      <c r="C1014" s="8">
        <v>141430.18</v>
      </c>
      <c r="D1014" s="7">
        <v>908</v>
      </c>
      <c r="E1014" s="7">
        <v>2</v>
      </c>
      <c r="F1014" s="7">
        <v>0.47</v>
      </c>
    </row>
    <row r="1015" spans="1:6" ht="19.5" thickBot="1" x14ac:dyDescent="0.25">
      <c r="A1015" s="6" t="s">
        <v>1105</v>
      </c>
      <c r="B1015" s="7">
        <v>1</v>
      </c>
      <c r="C1015" s="7">
        <v>324.89999999999998</v>
      </c>
      <c r="D1015" s="7">
        <v>1</v>
      </c>
      <c r="E1015" s="7" t="s">
        <v>11</v>
      </c>
      <c r="F1015" s="7" t="s">
        <v>11</v>
      </c>
    </row>
    <row r="1016" spans="1:6" ht="19.5" thickBot="1" x14ac:dyDescent="0.25">
      <c r="A1016" s="6" t="s">
        <v>1106</v>
      </c>
      <c r="B1016" s="7">
        <v>2</v>
      </c>
      <c r="C1016" s="7">
        <v>649.79999999999995</v>
      </c>
      <c r="D1016" s="7">
        <v>6</v>
      </c>
      <c r="E1016" s="7" t="s">
        <v>11</v>
      </c>
      <c r="F1016" s="7" t="s">
        <v>11</v>
      </c>
    </row>
    <row r="1017" spans="1:6" ht="19.5" thickBot="1" x14ac:dyDescent="0.25">
      <c r="A1017" s="6" t="s">
        <v>1107</v>
      </c>
      <c r="B1017" s="7">
        <v>7</v>
      </c>
      <c r="C1017" s="8">
        <v>2394.02</v>
      </c>
      <c r="D1017" s="7">
        <v>21</v>
      </c>
      <c r="E1017" s="7" t="s">
        <v>11</v>
      </c>
      <c r="F1017" s="7" t="s">
        <v>11</v>
      </c>
    </row>
    <row r="1018" spans="1:6" ht="29" thickBot="1" x14ac:dyDescent="0.25">
      <c r="A1018" s="6" t="s">
        <v>1108</v>
      </c>
      <c r="B1018" s="7">
        <v>21</v>
      </c>
      <c r="C1018" s="8">
        <v>7756.36</v>
      </c>
      <c r="D1018" s="7">
        <v>50</v>
      </c>
      <c r="E1018" s="7" t="s">
        <v>11</v>
      </c>
      <c r="F1018" s="7" t="s">
        <v>11</v>
      </c>
    </row>
    <row r="1019" spans="1:6" ht="29" thickBot="1" x14ac:dyDescent="0.25">
      <c r="A1019" s="6" t="s">
        <v>1109</v>
      </c>
      <c r="B1019" s="7">
        <v>14</v>
      </c>
      <c r="C1019" s="8">
        <v>4572.6000000000004</v>
      </c>
      <c r="D1019" s="7">
        <v>41</v>
      </c>
      <c r="E1019" s="7" t="s">
        <v>11</v>
      </c>
      <c r="F1019" s="7" t="s">
        <v>11</v>
      </c>
    </row>
    <row r="1020" spans="1:6" ht="29" thickBot="1" x14ac:dyDescent="0.25">
      <c r="A1020" s="6" t="s">
        <v>1110</v>
      </c>
      <c r="B1020" s="7">
        <v>13</v>
      </c>
      <c r="C1020" s="8">
        <v>4277.42</v>
      </c>
      <c r="D1020" s="7">
        <v>27</v>
      </c>
      <c r="E1020" s="7" t="s">
        <v>11</v>
      </c>
      <c r="F1020" s="7" t="s">
        <v>11</v>
      </c>
    </row>
    <row r="1021" spans="1:6" ht="19.5" thickBot="1" x14ac:dyDescent="0.25">
      <c r="A1021" s="6" t="s">
        <v>1111</v>
      </c>
      <c r="B1021" s="7">
        <v>33</v>
      </c>
      <c r="C1021" s="8">
        <v>14475.41</v>
      </c>
      <c r="D1021" s="7">
        <v>110</v>
      </c>
      <c r="E1021" s="7" t="s">
        <v>11</v>
      </c>
      <c r="F1021" s="7" t="s">
        <v>11</v>
      </c>
    </row>
    <row r="1022" spans="1:6" ht="38.5" thickBot="1" x14ac:dyDescent="0.25">
      <c r="A1022" s="6" t="s">
        <v>1112</v>
      </c>
      <c r="B1022" s="7">
        <v>53</v>
      </c>
      <c r="C1022" s="8">
        <v>17571.12</v>
      </c>
      <c r="D1022" s="7">
        <v>145</v>
      </c>
      <c r="E1022" s="7" t="s">
        <v>11</v>
      </c>
      <c r="F1022" s="7" t="s">
        <v>11</v>
      </c>
    </row>
    <row r="1023" spans="1:6" ht="38.5" thickBot="1" x14ac:dyDescent="0.25">
      <c r="A1023" s="6" t="s">
        <v>1113</v>
      </c>
      <c r="B1023" s="7">
        <v>12</v>
      </c>
      <c r="C1023" s="8">
        <v>4106.8</v>
      </c>
      <c r="D1023" s="7">
        <v>36</v>
      </c>
      <c r="E1023" s="7" t="s">
        <v>11</v>
      </c>
      <c r="F1023" s="7" t="s">
        <v>11</v>
      </c>
    </row>
    <row r="1024" spans="1:6" ht="38.5" thickBot="1" x14ac:dyDescent="0.25">
      <c r="A1024" s="6" t="s">
        <v>1114</v>
      </c>
      <c r="B1024" s="7">
        <v>44</v>
      </c>
      <c r="C1024" s="8">
        <v>14295.6</v>
      </c>
      <c r="D1024" s="7">
        <v>95</v>
      </c>
      <c r="E1024" s="7" t="s">
        <v>11</v>
      </c>
      <c r="F1024" s="7" t="s">
        <v>11</v>
      </c>
    </row>
    <row r="1025" spans="1:6" ht="29" thickBot="1" x14ac:dyDescent="0.25">
      <c r="A1025" s="6" t="s">
        <v>1115</v>
      </c>
      <c r="B1025" s="7">
        <v>56</v>
      </c>
      <c r="C1025" s="8">
        <v>29229</v>
      </c>
      <c r="D1025" s="7">
        <v>286</v>
      </c>
      <c r="E1025" s="7">
        <v>1</v>
      </c>
      <c r="F1025" s="7">
        <v>1.79</v>
      </c>
    </row>
    <row r="1026" spans="1:6" ht="29" thickBot="1" x14ac:dyDescent="0.25">
      <c r="A1026" s="6" t="s">
        <v>1116</v>
      </c>
      <c r="B1026" s="7">
        <v>108</v>
      </c>
      <c r="C1026" s="8">
        <v>35857.199999999997</v>
      </c>
      <c r="D1026" s="7">
        <v>220</v>
      </c>
      <c r="E1026" s="7" t="s">
        <v>11</v>
      </c>
      <c r="F1026" s="7" t="s">
        <v>11</v>
      </c>
    </row>
    <row r="1027" spans="1:6" ht="29" thickBot="1" x14ac:dyDescent="0.25">
      <c r="A1027" s="6" t="s">
        <v>1117</v>
      </c>
      <c r="B1027" s="7">
        <v>26</v>
      </c>
      <c r="C1027" s="8">
        <v>8679.98</v>
      </c>
      <c r="D1027" s="7">
        <v>79</v>
      </c>
      <c r="E1027" s="7" t="s">
        <v>11</v>
      </c>
      <c r="F1027" s="7" t="s">
        <v>11</v>
      </c>
    </row>
    <row r="1028" spans="1:6" ht="29" thickBot="1" x14ac:dyDescent="0.25">
      <c r="A1028" s="6" t="s">
        <v>1119</v>
      </c>
      <c r="B1028" s="7">
        <v>39</v>
      </c>
      <c r="C1028" s="8">
        <v>13050.33</v>
      </c>
      <c r="D1028" s="7">
        <v>102</v>
      </c>
      <c r="E1028" s="7" t="s">
        <v>11</v>
      </c>
      <c r="F1028" s="7" t="s">
        <v>11</v>
      </c>
    </row>
    <row r="1029" spans="1:6" ht="29" thickBot="1" x14ac:dyDescent="0.25">
      <c r="A1029" s="6" t="s">
        <v>1120</v>
      </c>
      <c r="B1029" s="7">
        <v>3</v>
      </c>
      <c r="C1029" s="7">
        <v>131.87</v>
      </c>
      <c r="D1029" s="7">
        <v>13</v>
      </c>
      <c r="E1029" s="7" t="s">
        <v>11</v>
      </c>
      <c r="F1029" s="7" t="s">
        <v>11</v>
      </c>
    </row>
    <row r="1030" spans="1:6" ht="29" thickBot="1" x14ac:dyDescent="0.25">
      <c r="A1030" s="6" t="s">
        <v>1121</v>
      </c>
      <c r="B1030" s="7">
        <v>4</v>
      </c>
      <c r="C1030" s="8">
        <v>1355.6</v>
      </c>
      <c r="D1030" s="7">
        <v>13</v>
      </c>
      <c r="E1030" s="7" t="s">
        <v>11</v>
      </c>
      <c r="F1030" s="7" t="s">
        <v>11</v>
      </c>
    </row>
    <row r="1031" spans="1:6" ht="38.5" thickBot="1" x14ac:dyDescent="0.25">
      <c r="A1031" s="6" t="s">
        <v>1122</v>
      </c>
      <c r="B1031" s="7">
        <v>8</v>
      </c>
      <c r="C1031" s="8">
        <v>2599.1999999999998</v>
      </c>
      <c r="D1031" s="7">
        <v>18</v>
      </c>
      <c r="E1031" s="7" t="s">
        <v>11</v>
      </c>
      <c r="F1031" s="7" t="s">
        <v>11</v>
      </c>
    </row>
    <row r="1032" spans="1:6" ht="38.5" thickBot="1" x14ac:dyDescent="0.25">
      <c r="A1032" s="6" t="s">
        <v>1123</v>
      </c>
      <c r="B1032" s="7">
        <v>18</v>
      </c>
      <c r="C1032" s="8">
        <v>6051.06</v>
      </c>
      <c r="D1032" s="7">
        <v>71</v>
      </c>
      <c r="E1032" s="7" t="s">
        <v>11</v>
      </c>
      <c r="F1032" s="7" t="s">
        <v>11</v>
      </c>
    </row>
    <row r="1033" spans="1:6" ht="19.5" thickBot="1" x14ac:dyDescent="0.25">
      <c r="A1033" s="6" t="s">
        <v>1125</v>
      </c>
      <c r="B1033" s="7">
        <v>15</v>
      </c>
      <c r="C1033" s="8">
        <v>5185.5</v>
      </c>
      <c r="D1033" s="7">
        <v>40</v>
      </c>
      <c r="E1033" s="7" t="s">
        <v>11</v>
      </c>
      <c r="F1033" s="7" t="s">
        <v>11</v>
      </c>
    </row>
    <row r="1034" spans="1:6" ht="19.5" thickBot="1" x14ac:dyDescent="0.25">
      <c r="A1034" s="6" t="s">
        <v>1127</v>
      </c>
      <c r="B1034" s="7">
        <v>13</v>
      </c>
      <c r="C1034" s="8">
        <v>4370.5600000000004</v>
      </c>
      <c r="D1034" s="7">
        <v>27</v>
      </c>
      <c r="E1034" s="7">
        <v>3</v>
      </c>
      <c r="F1034" s="7">
        <v>23.08</v>
      </c>
    </row>
    <row r="1035" spans="1:6" ht="29" thickBot="1" x14ac:dyDescent="0.25">
      <c r="A1035" s="6" t="s">
        <v>1128</v>
      </c>
      <c r="B1035" s="7">
        <v>8</v>
      </c>
      <c r="C1035" s="8">
        <v>2562.06</v>
      </c>
      <c r="D1035" s="7">
        <v>17</v>
      </c>
      <c r="E1035" s="7" t="s">
        <v>11</v>
      </c>
      <c r="F1035" s="7" t="s">
        <v>11</v>
      </c>
    </row>
    <row r="1036" spans="1:6" ht="19.5" thickBot="1" x14ac:dyDescent="0.25">
      <c r="A1036" s="6" t="s">
        <v>1129</v>
      </c>
      <c r="B1036" s="7">
        <v>38</v>
      </c>
      <c r="C1036" s="8">
        <v>12549.06</v>
      </c>
      <c r="D1036" s="7">
        <v>78</v>
      </c>
      <c r="E1036" s="7">
        <v>1</v>
      </c>
      <c r="F1036" s="7">
        <v>2.63</v>
      </c>
    </row>
    <row r="1037" spans="1:6" ht="29" thickBot="1" x14ac:dyDescent="0.25">
      <c r="A1037" s="6" t="s">
        <v>3244</v>
      </c>
      <c r="B1037" s="7">
        <v>4</v>
      </c>
      <c r="C1037" s="8">
        <v>1265.32</v>
      </c>
      <c r="D1037" s="7">
        <v>9</v>
      </c>
      <c r="E1037" s="7" t="s">
        <v>11</v>
      </c>
      <c r="F1037" s="7" t="s">
        <v>11</v>
      </c>
    </row>
    <row r="1038" spans="1:6" ht="48" thickBot="1" x14ac:dyDescent="0.25">
      <c r="A1038" s="6" t="s">
        <v>3184</v>
      </c>
      <c r="B1038" s="7">
        <v>6</v>
      </c>
      <c r="C1038" s="8">
        <v>1949.4</v>
      </c>
      <c r="D1038" s="7">
        <v>14</v>
      </c>
      <c r="E1038" s="7">
        <v>1</v>
      </c>
      <c r="F1038" s="7">
        <v>16.670000000000002</v>
      </c>
    </row>
    <row r="1039" spans="1:6" ht="29" thickBot="1" x14ac:dyDescent="0.25">
      <c r="A1039" s="6" t="s">
        <v>1130</v>
      </c>
      <c r="B1039" s="7">
        <v>65</v>
      </c>
      <c r="C1039" s="8">
        <v>24313.9</v>
      </c>
      <c r="D1039" s="7">
        <v>324</v>
      </c>
      <c r="E1039" s="7">
        <v>5</v>
      </c>
      <c r="F1039" s="7">
        <v>7.69</v>
      </c>
    </row>
    <row r="1040" spans="1:6" ht="29" thickBot="1" x14ac:dyDescent="0.25">
      <c r="A1040" s="6" t="s">
        <v>3185</v>
      </c>
      <c r="B1040" s="7">
        <v>12</v>
      </c>
      <c r="C1040" s="8">
        <v>4151.07</v>
      </c>
      <c r="D1040" s="7">
        <v>36</v>
      </c>
      <c r="E1040" s="7" t="s">
        <v>11</v>
      </c>
      <c r="F1040" s="7" t="s">
        <v>11</v>
      </c>
    </row>
    <row r="1041" spans="1:6" ht="19.5" thickBot="1" x14ac:dyDescent="0.25">
      <c r="A1041" s="6" t="s">
        <v>1133</v>
      </c>
      <c r="B1041" s="7">
        <v>34</v>
      </c>
      <c r="C1041" s="8">
        <v>11302.06</v>
      </c>
      <c r="D1041" s="7">
        <v>127</v>
      </c>
      <c r="E1041" s="7">
        <v>1</v>
      </c>
      <c r="F1041" s="7">
        <v>2.94</v>
      </c>
    </row>
    <row r="1042" spans="1:6" ht="19.5" thickBot="1" x14ac:dyDescent="0.25">
      <c r="A1042" s="6" t="s">
        <v>1134</v>
      </c>
      <c r="B1042" s="7">
        <v>79</v>
      </c>
      <c r="C1042" s="8">
        <v>49975.41</v>
      </c>
      <c r="D1042" s="7">
        <v>249</v>
      </c>
      <c r="E1042" s="7" t="s">
        <v>11</v>
      </c>
      <c r="F1042" s="7" t="s">
        <v>11</v>
      </c>
    </row>
    <row r="1043" spans="1:6" ht="19.5" thickBot="1" x14ac:dyDescent="0.25">
      <c r="A1043" s="6" t="s">
        <v>1135</v>
      </c>
      <c r="B1043" s="7">
        <v>40</v>
      </c>
      <c r="C1043" s="8">
        <v>15334.1</v>
      </c>
      <c r="D1043" s="7">
        <v>145</v>
      </c>
      <c r="E1043" s="7">
        <v>1</v>
      </c>
      <c r="F1043" s="7">
        <v>2.5</v>
      </c>
    </row>
    <row r="1044" spans="1:6" ht="29" thickBot="1" x14ac:dyDescent="0.25">
      <c r="A1044" s="6" t="s">
        <v>1136</v>
      </c>
      <c r="B1044" s="7">
        <v>30</v>
      </c>
      <c r="C1044" s="8">
        <v>10109.86</v>
      </c>
      <c r="D1044" s="7">
        <v>73</v>
      </c>
      <c r="E1044" s="7" t="s">
        <v>11</v>
      </c>
      <c r="F1044" s="7" t="s">
        <v>11</v>
      </c>
    </row>
    <row r="1045" spans="1:6" ht="38.5" thickBot="1" x14ac:dyDescent="0.25">
      <c r="A1045" s="6" t="s">
        <v>1137</v>
      </c>
      <c r="B1045" s="7">
        <v>30</v>
      </c>
      <c r="C1045" s="8">
        <v>10733.6</v>
      </c>
      <c r="D1045" s="7">
        <v>111</v>
      </c>
      <c r="E1045" s="7" t="s">
        <v>11</v>
      </c>
      <c r="F1045" s="7" t="s">
        <v>11</v>
      </c>
    </row>
    <row r="1046" spans="1:6" ht="29" thickBot="1" x14ac:dyDescent="0.25">
      <c r="A1046" s="6" t="s">
        <v>1138</v>
      </c>
      <c r="B1046" s="7">
        <v>73</v>
      </c>
      <c r="C1046" s="8">
        <v>23347.71</v>
      </c>
      <c r="D1046" s="7">
        <v>265</v>
      </c>
      <c r="E1046" s="7">
        <v>1</v>
      </c>
      <c r="F1046" s="7">
        <v>1.37</v>
      </c>
    </row>
    <row r="1047" spans="1:6" ht="29" thickBot="1" x14ac:dyDescent="0.25">
      <c r="A1047" s="6" t="s">
        <v>1139</v>
      </c>
      <c r="B1047" s="7">
        <v>24</v>
      </c>
      <c r="C1047" s="8">
        <v>12527.63</v>
      </c>
      <c r="D1047" s="7">
        <v>140</v>
      </c>
      <c r="E1047" s="7">
        <v>1</v>
      </c>
      <c r="F1047" s="7">
        <v>4.17</v>
      </c>
    </row>
    <row r="1048" spans="1:6" ht="19.5" thickBot="1" x14ac:dyDescent="0.25">
      <c r="A1048" s="6" t="s">
        <v>3342</v>
      </c>
      <c r="B1048" s="7">
        <v>34</v>
      </c>
      <c r="C1048" s="8">
        <v>11548.19</v>
      </c>
      <c r="D1048" s="7">
        <v>123</v>
      </c>
      <c r="E1048" s="7" t="s">
        <v>11</v>
      </c>
      <c r="F1048" s="7" t="s">
        <v>11</v>
      </c>
    </row>
    <row r="1049" spans="1:6" ht="48" thickBot="1" x14ac:dyDescent="0.25">
      <c r="A1049" s="6" t="s">
        <v>1140</v>
      </c>
      <c r="B1049" s="7">
        <v>91</v>
      </c>
      <c r="C1049" s="8">
        <v>30000.26</v>
      </c>
      <c r="D1049" s="7">
        <v>241</v>
      </c>
      <c r="E1049" s="7">
        <v>1</v>
      </c>
      <c r="F1049" s="7">
        <v>1.1000000000000001</v>
      </c>
    </row>
    <row r="1050" spans="1:6" ht="29" thickBot="1" x14ac:dyDescent="0.25">
      <c r="A1050" s="6" t="s">
        <v>1141</v>
      </c>
      <c r="B1050" s="7">
        <v>77</v>
      </c>
      <c r="C1050" s="8">
        <v>30301.599999999999</v>
      </c>
      <c r="D1050" s="7">
        <v>324</v>
      </c>
      <c r="E1050" s="7" t="s">
        <v>11</v>
      </c>
      <c r="F1050" s="7" t="s">
        <v>11</v>
      </c>
    </row>
    <row r="1051" spans="1:6" ht="29" thickBot="1" x14ac:dyDescent="0.25">
      <c r="A1051" s="6" t="s">
        <v>1142</v>
      </c>
      <c r="B1051" s="7">
        <v>19</v>
      </c>
      <c r="C1051" s="8">
        <v>6362.82</v>
      </c>
      <c r="D1051" s="7">
        <v>38</v>
      </c>
      <c r="E1051" s="7" t="s">
        <v>11</v>
      </c>
      <c r="F1051" s="7" t="s">
        <v>11</v>
      </c>
    </row>
    <row r="1052" spans="1:6" ht="29" thickBot="1" x14ac:dyDescent="0.25">
      <c r="A1052" s="6" t="s">
        <v>1143</v>
      </c>
      <c r="B1052" s="7">
        <v>21</v>
      </c>
      <c r="C1052" s="8">
        <v>7145.76</v>
      </c>
      <c r="D1052" s="7">
        <v>72</v>
      </c>
      <c r="E1052" s="7">
        <v>1</v>
      </c>
      <c r="F1052" s="7">
        <v>4.76</v>
      </c>
    </row>
    <row r="1053" spans="1:6" ht="29" thickBot="1" x14ac:dyDescent="0.25">
      <c r="A1053" s="6" t="s">
        <v>1144</v>
      </c>
      <c r="B1053" s="7">
        <v>31</v>
      </c>
      <c r="C1053" s="8">
        <v>10181.16</v>
      </c>
      <c r="D1053" s="7">
        <v>133</v>
      </c>
      <c r="E1053" s="7" t="s">
        <v>11</v>
      </c>
      <c r="F1053" s="7" t="s">
        <v>11</v>
      </c>
    </row>
    <row r="1054" spans="1:6" ht="19.5" thickBot="1" x14ac:dyDescent="0.25">
      <c r="A1054" s="6" t="s">
        <v>1145</v>
      </c>
      <c r="B1054" s="7">
        <v>1</v>
      </c>
      <c r="C1054" s="7">
        <v>324.89999999999998</v>
      </c>
      <c r="D1054" s="7">
        <v>2</v>
      </c>
      <c r="E1054" s="7" t="s">
        <v>11</v>
      </c>
      <c r="F1054" s="7" t="s">
        <v>11</v>
      </c>
    </row>
    <row r="1055" spans="1:6" ht="29" thickBot="1" x14ac:dyDescent="0.25">
      <c r="A1055" s="6" t="s">
        <v>1146</v>
      </c>
      <c r="B1055" s="7">
        <v>11</v>
      </c>
      <c r="C1055" s="8">
        <v>3848.05</v>
      </c>
      <c r="D1055" s="7">
        <v>47</v>
      </c>
      <c r="E1055" s="7" t="s">
        <v>11</v>
      </c>
      <c r="F1055" s="7" t="s">
        <v>11</v>
      </c>
    </row>
    <row r="1056" spans="1:6" ht="19.5" thickBot="1" x14ac:dyDescent="0.25">
      <c r="A1056" s="6" t="s">
        <v>1147</v>
      </c>
      <c r="B1056" s="7">
        <v>10</v>
      </c>
      <c r="C1056" s="8">
        <v>2128.13</v>
      </c>
      <c r="D1056" s="7">
        <v>27</v>
      </c>
      <c r="E1056" s="7" t="s">
        <v>11</v>
      </c>
      <c r="F1056" s="7" t="s">
        <v>11</v>
      </c>
    </row>
    <row r="1057" spans="1:6" ht="29" thickBot="1" x14ac:dyDescent="0.25">
      <c r="A1057" s="6" t="s">
        <v>1148</v>
      </c>
      <c r="B1057" s="7">
        <v>8</v>
      </c>
      <c r="C1057" s="8">
        <v>2599.1999999999998</v>
      </c>
      <c r="D1057" s="7">
        <v>52</v>
      </c>
      <c r="E1057" s="7" t="s">
        <v>11</v>
      </c>
      <c r="F1057" s="7" t="s">
        <v>11</v>
      </c>
    </row>
    <row r="1058" spans="1:6" ht="29" thickBot="1" x14ac:dyDescent="0.25">
      <c r="A1058" s="6" t="s">
        <v>1149</v>
      </c>
      <c r="B1058" s="7">
        <v>140</v>
      </c>
      <c r="C1058" s="8">
        <v>46019.73</v>
      </c>
      <c r="D1058" s="7">
        <v>225</v>
      </c>
      <c r="E1058" s="7">
        <v>1</v>
      </c>
      <c r="F1058" s="7">
        <v>0.71</v>
      </c>
    </row>
    <row r="1059" spans="1:6" ht="19.5" thickBot="1" x14ac:dyDescent="0.25">
      <c r="A1059" s="6" t="s">
        <v>1150</v>
      </c>
      <c r="B1059" s="7">
        <v>7</v>
      </c>
      <c r="C1059" s="8">
        <v>2434.3000000000002</v>
      </c>
      <c r="D1059" s="7">
        <v>20</v>
      </c>
      <c r="E1059" s="7" t="s">
        <v>11</v>
      </c>
      <c r="F1059" s="7" t="s">
        <v>11</v>
      </c>
    </row>
    <row r="1060" spans="1:6" ht="29" thickBot="1" x14ac:dyDescent="0.25">
      <c r="A1060" s="6" t="s">
        <v>1152</v>
      </c>
      <c r="B1060" s="7">
        <v>19</v>
      </c>
      <c r="C1060" s="8">
        <v>6621.1</v>
      </c>
      <c r="D1060" s="7">
        <v>61</v>
      </c>
      <c r="E1060" s="7">
        <v>1</v>
      </c>
      <c r="F1060" s="7">
        <v>5.26</v>
      </c>
    </row>
    <row r="1061" spans="1:6" ht="29" thickBot="1" x14ac:dyDescent="0.25">
      <c r="A1061" s="6" t="s">
        <v>1153</v>
      </c>
      <c r="B1061" s="7">
        <v>5</v>
      </c>
      <c r="C1061" s="8">
        <v>1640.5</v>
      </c>
      <c r="D1061" s="7">
        <v>59</v>
      </c>
      <c r="E1061" s="7">
        <v>2</v>
      </c>
      <c r="F1061" s="7">
        <v>40</v>
      </c>
    </row>
    <row r="1062" spans="1:6" ht="29" thickBot="1" x14ac:dyDescent="0.25">
      <c r="A1062" s="6" t="s">
        <v>1154</v>
      </c>
      <c r="B1062" s="7">
        <v>6</v>
      </c>
      <c r="C1062" s="8">
        <v>2075.12</v>
      </c>
      <c r="D1062" s="7">
        <v>25</v>
      </c>
      <c r="E1062" s="7" t="s">
        <v>11</v>
      </c>
      <c r="F1062" s="7" t="s">
        <v>11</v>
      </c>
    </row>
    <row r="1063" spans="1:6" ht="29" thickBot="1" x14ac:dyDescent="0.25">
      <c r="A1063" s="6" t="s">
        <v>1155</v>
      </c>
      <c r="B1063" s="7">
        <v>10</v>
      </c>
      <c r="C1063" s="8">
        <v>2549.94</v>
      </c>
      <c r="D1063" s="7">
        <v>24</v>
      </c>
      <c r="E1063" s="7" t="s">
        <v>11</v>
      </c>
      <c r="F1063" s="7" t="s">
        <v>11</v>
      </c>
    </row>
    <row r="1064" spans="1:6" ht="29" thickBot="1" x14ac:dyDescent="0.25">
      <c r="A1064" s="6" t="s">
        <v>1156</v>
      </c>
      <c r="B1064" s="7">
        <v>18</v>
      </c>
      <c r="C1064" s="8">
        <v>6056.2</v>
      </c>
      <c r="D1064" s="7">
        <v>56</v>
      </c>
      <c r="E1064" s="7">
        <v>1</v>
      </c>
      <c r="F1064" s="7">
        <v>5.56</v>
      </c>
    </row>
    <row r="1065" spans="1:6" ht="19.5" thickBot="1" x14ac:dyDescent="0.25">
      <c r="A1065" s="6" t="s">
        <v>1157</v>
      </c>
      <c r="B1065" s="7">
        <v>22</v>
      </c>
      <c r="C1065" s="8">
        <v>5895.21</v>
      </c>
      <c r="D1065" s="7">
        <v>101</v>
      </c>
      <c r="E1065" s="7">
        <v>3</v>
      </c>
      <c r="F1065" s="7">
        <v>13.64</v>
      </c>
    </row>
    <row r="1066" spans="1:6" ht="29" thickBot="1" x14ac:dyDescent="0.25">
      <c r="A1066" s="6" t="s">
        <v>1158</v>
      </c>
      <c r="B1066" s="7">
        <v>5</v>
      </c>
      <c r="C1066" s="8">
        <v>1513.08</v>
      </c>
      <c r="D1066" s="7">
        <v>15</v>
      </c>
      <c r="E1066" s="7" t="s">
        <v>11</v>
      </c>
      <c r="F1066" s="7" t="s">
        <v>11</v>
      </c>
    </row>
    <row r="1067" spans="1:6" ht="19.5" thickBot="1" x14ac:dyDescent="0.25">
      <c r="A1067" s="6" t="s">
        <v>1159</v>
      </c>
      <c r="B1067" s="7">
        <v>3</v>
      </c>
      <c r="C1067" s="7">
        <v>937.56</v>
      </c>
      <c r="D1067" s="7">
        <v>13</v>
      </c>
      <c r="E1067" s="7" t="s">
        <v>11</v>
      </c>
      <c r="F1067" s="7" t="s">
        <v>11</v>
      </c>
    </row>
    <row r="1068" spans="1:6" ht="29" thickBot="1" x14ac:dyDescent="0.25">
      <c r="A1068" s="6" t="s">
        <v>1160</v>
      </c>
      <c r="B1068" s="7">
        <v>5</v>
      </c>
      <c r="C1068" s="8">
        <v>1664.5</v>
      </c>
      <c r="D1068" s="7">
        <v>21</v>
      </c>
      <c r="E1068" s="7" t="s">
        <v>11</v>
      </c>
      <c r="F1068" s="7" t="s">
        <v>11</v>
      </c>
    </row>
    <row r="1069" spans="1:6" ht="19.5" thickBot="1" x14ac:dyDescent="0.25">
      <c r="A1069" s="6" t="s">
        <v>1161</v>
      </c>
      <c r="B1069" s="7">
        <v>2</v>
      </c>
      <c r="C1069" s="7">
        <v>673.8</v>
      </c>
      <c r="D1069" s="7">
        <v>3</v>
      </c>
      <c r="E1069" s="7" t="s">
        <v>11</v>
      </c>
      <c r="F1069" s="7" t="s">
        <v>11</v>
      </c>
    </row>
    <row r="1070" spans="1:6" ht="19.5" thickBot="1" x14ac:dyDescent="0.25">
      <c r="A1070" s="6" t="s">
        <v>1163</v>
      </c>
      <c r="B1070" s="7">
        <v>44</v>
      </c>
      <c r="C1070" s="8">
        <v>15314.46</v>
      </c>
      <c r="D1070" s="7">
        <v>132</v>
      </c>
      <c r="E1070" s="7" t="s">
        <v>11</v>
      </c>
      <c r="F1070" s="7" t="s">
        <v>11</v>
      </c>
    </row>
    <row r="1071" spans="1:6" ht="38.5" thickBot="1" x14ac:dyDescent="0.25">
      <c r="A1071" s="6" t="s">
        <v>1164</v>
      </c>
      <c r="B1071" s="7">
        <v>6</v>
      </c>
      <c r="C1071" s="8">
        <v>1997.4</v>
      </c>
      <c r="D1071" s="7">
        <v>10</v>
      </c>
      <c r="E1071" s="7" t="s">
        <v>11</v>
      </c>
      <c r="F1071" s="7" t="s">
        <v>11</v>
      </c>
    </row>
    <row r="1072" spans="1:6" ht="38.5" thickBot="1" x14ac:dyDescent="0.25">
      <c r="A1072" s="6" t="s">
        <v>1165</v>
      </c>
      <c r="B1072" s="7">
        <v>83</v>
      </c>
      <c r="C1072" s="8">
        <v>28703.43</v>
      </c>
      <c r="D1072" s="7">
        <v>311</v>
      </c>
      <c r="E1072" s="7">
        <v>4</v>
      </c>
      <c r="F1072" s="7">
        <v>4.82</v>
      </c>
    </row>
    <row r="1073" spans="1:6" ht="19.5" thickBot="1" x14ac:dyDescent="0.25">
      <c r="A1073" s="6" t="s">
        <v>1167</v>
      </c>
      <c r="B1073" s="7">
        <v>5</v>
      </c>
      <c r="C1073" s="8">
        <v>1624.5</v>
      </c>
      <c r="D1073" s="7">
        <v>10</v>
      </c>
      <c r="E1073" s="7" t="s">
        <v>11</v>
      </c>
      <c r="F1073" s="7" t="s">
        <v>11</v>
      </c>
    </row>
    <row r="1074" spans="1:6" ht="29" thickBot="1" x14ac:dyDescent="0.25">
      <c r="A1074" s="6" t="s">
        <v>1168</v>
      </c>
      <c r="B1074" s="7">
        <v>6</v>
      </c>
      <c r="C1074" s="8">
        <v>1875.12</v>
      </c>
      <c r="D1074" s="7">
        <v>28</v>
      </c>
      <c r="E1074" s="7" t="s">
        <v>11</v>
      </c>
      <c r="F1074" s="7" t="s">
        <v>11</v>
      </c>
    </row>
    <row r="1075" spans="1:6" ht="38.5" thickBot="1" x14ac:dyDescent="0.25">
      <c r="A1075" s="6" t="s">
        <v>1169</v>
      </c>
      <c r="B1075" s="7">
        <v>67</v>
      </c>
      <c r="C1075" s="8">
        <v>21808.3</v>
      </c>
      <c r="D1075" s="7">
        <v>148</v>
      </c>
      <c r="E1075" s="7" t="s">
        <v>11</v>
      </c>
      <c r="F1075" s="7" t="s">
        <v>11</v>
      </c>
    </row>
    <row r="1076" spans="1:6" ht="29" thickBot="1" x14ac:dyDescent="0.25">
      <c r="A1076" s="6" t="s">
        <v>1170</v>
      </c>
      <c r="B1076" s="7">
        <v>2</v>
      </c>
      <c r="C1076" s="7">
        <v>649.79999999999995</v>
      </c>
      <c r="D1076" s="7">
        <v>15</v>
      </c>
      <c r="E1076" s="7" t="s">
        <v>11</v>
      </c>
      <c r="F1076" s="7" t="s">
        <v>11</v>
      </c>
    </row>
    <row r="1077" spans="1:6" ht="19.5" thickBot="1" x14ac:dyDescent="0.25">
      <c r="A1077" s="6" t="s">
        <v>1171</v>
      </c>
      <c r="B1077" s="7">
        <v>46</v>
      </c>
      <c r="C1077" s="8">
        <v>14743.36</v>
      </c>
      <c r="D1077" s="7">
        <v>127</v>
      </c>
      <c r="E1077" s="7" t="s">
        <v>11</v>
      </c>
      <c r="F1077" s="7" t="s">
        <v>11</v>
      </c>
    </row>
    <row r="1078" spans="1:6" ht="29" thickBot="1" x14ac:dyDescent="0.25">
      <c r="A1078" s="6" t="s">
        <v>1172</v>
      </c>
      <c r="B1078" s="7">
        <v>32</v>
      </c>
      <c r="C1078" s="8">
        <v>10310.58</v>
      </c>
      <c r="D1078" s="7">
        <v>96</v>
      </c>
      <c r="E1078" s="7" t="s">
        <v>11</v>
      </c>
      <c r="F1078" s="7" t="s">
        <v>11</v>
      </c>
    </row>
    <row r="1079" spans="1:6" ht="29" thickBot="1" x14ac:dyDescent="0.25">
      <c r="A1079" s="6" t="s">
        <v>1173</v>
      </c>
      <c r="B1079" s="7">
        <v>208</v>
      </c>
      <c r="C1079" s="8">
        <v>68747.199999999997</v>
      </c>
      <c r="D1079" s="7">
        <v>699</v>
      </c>
      <c r="E1079" s="7" t="s">
        <v>11</v>
      </c>
      <c r="F1079" s="7" t="s">
        <v>11</v>
      </c>
    </row>
    <row r="1080" spans="1:6" ht="29" thickBot="1" x14ac:dyDescent="0.25">
      <c r="A1080" s="6" t="s">
        <v>1174</v>
      </c>
      <c r="B1080" s="7">
        <v>25</v>
      </c>
      <c r="C1080" s="8">
        <v>8754.5</v>
      </c>
      <c r="D1080" s="7">
        <v>95</v>
      </c>
      <c r="E1080" s="7">
        <v>1</v>
      </c>
      <c r="F1080" s="7">
        <v>4</v>
      </c>
    </row>
    <row r="1081" spans="1:6" ht="29" thickBot="1" x14ac:dyDescent="0.25">
      <c r="A1081" s="6" t="s">
        <v>1175</v>
      </c>
      <c r="B1081" s="7">
        <v>14</v>
      </c>
      <c r="C1081" s="8">
        <v>4884.6000000000004</v>
      </c>
      <c r="D1081" s="7">
        <v>42</v>
      </c>
      <c r="E1081" s="7" t="s">
        <v>11</v>
      </c>
      <c r="F1081" s="7" t="s">
        <v>11</v>
      </c>
    </row>
    <row r="1082" spans="1:6" ht="38.5" thickBot="1" x14ac:dyDescent="0.25">
      <c r="A1082" s="6" t="s">
        <v>1176</v>
      </c>
      <c r="B1082" s="7">
        <v>9</v>
      </c>
      <c r="C1082" s="8">
        <v>2149.21</v>
      </c>
      <c r="D1082" s="7">
        <v>29</v>
      </c>
      <c r="E1082" s="7" t="s">
        <v>11</v>
      </c>
      <c r="F1082" s="7" t="s">
        <v>11</v>
      </c>
    </row>
    <row r="1083" spans="1:6" ht="29" thickBot="1" x14ac:dyDescent="0.25">
      <c r="A1083" s="6" t="s">
        <v>1178</v>
      </c>
      <c r="B1083" s="7">
        <v>1</v>
      </c>
      <c r="C1083" s="7">
        <v>324.89999999999998</v>
      </c>
      <c r="D1083" s="7">
        <v>3</v>
      </c>
      <c r="E1083" s="7">
        <v>1</v>
      </c>
      <c r="F1083" s="7">
        <v>100</v>
      </c>
    </row>
    <row r="1084" spans="1:6" ht="29" thickBot="1" x14ac:dyDescent="0.25">
      <c r="A1084" s="6" t="s">
        <v>1179</v>
      </c>
      <c r="B1084" s="7">
        <v>4</v>
      </c>
      <c r="C1084" s="8">
        <v>1069.97</v>
      </c>
      <c r="D1084" s="7">
        <v>7</v>
      </c>
      <c r="E1084" s="7">
        <v>1</v>
      </c>
      <c r="F1084" s="7">
        <v>25</v>
      </c>
    </row>
    <row r="1085" spans="1:6" ht="38.5" thickBot="1" x14ac:dyDescent="0.25">
      <c r="A1085" s="6" t="s">
        <v>1180</v>
      </c>
      <c r="B1085" s="7">
        <v>8</v>
      </c>
      <c r="C1085" s="8">
        <v>2599.1999999999998</v>
      </c>
      <c r="D1085" s="7">
        <v>18</v>
      </c>
      <c r="E1085" s="7" t="s">
        <v>11</v>
      </c>
      <c r="F1085" s="7" t="s">
        <v>11</v>
      </c>
    </row>
    <row r="1086" spans="1:6" ht="29" thickBot="1" x14ac:dyDescent="0.25">
      <c r="A1086" s="6" t="s">
        <v>1181</v>
      </c>
      <c r="B1086" s="7">
        <v>50</v>
      </c>
      <c r="C1086" s="8">
        <v>18139.86</v>
      </c>
      <c r="D1086" s="7">
        <v>148</v>
      </c>
      <c r="E1086" s="7" t="s">
        <v>11</v>
      </c>
      <c r="F1086" s="7" t="s">
        <v>11</v>
      </c>
    </row>
    <row r="1087" spans="1:6" ht="29" thickBot="1" x14ac:dyDescent="0.25">
      <c r="A1087" s="6" t="s">
        <v>1182</v>
      </c>
      <c r="B1087" s="7">
        <v>10</v>
      </c>
      <c r="C1087" s="8">
        <v>3249</v>
      </c>
      <c r="D1087" s="7">
        <v>54</v>
      </c>
      <c r="E1087" s="7" t="s">
        <v>11</v>
      </c>
      <c r="F1087" s="7" t="s">
        <v>11</v>
      </c>
    </row>
    <row r="1088" spans="1:6" ht="29" thickBot="1" x14ac:dyDescent="0.25">
      <c r="A1088" s="6" t="s">
        <v>1183</v>
      </c>
      <c r="B1088" s="7">
        <v>24</v>
      </c>
      <c r="C1088" s="8">
        <v>8213.6</v>
      </c>
      <c r="D1088" s="7">
        <v>76</v>
      </c>
      <c r="E1088" s="7" t="s">
        <v>11</v>
      </c>
      <c r="F1088" s="7" t="s">
        <v>11</v>
      </c>
    </row>
    <row r="1089" spans="1:6" ht="38.5" thickBot="1" x14ac:dyDescent="0.25">
      <c r="A1089" s="6" t="s">
        <v>1184</v>
      </c>
      <c r="B1089" s="7">
        <v>60</v>
      </c>
      <c r="C1089" s="8">
        <v>21607.58</v>
      </c>
      <c r="D1089" s="7">
        <v>287</v>
      </c>
      <c r="E1089" s="7">
        <v>2</v>
      </c>
      <c r="F1089" s="7">
        <v>3.33</v>
      </c>
    </row>
    <row r="1090" spans="1:6" ht="29" thickBot="1" x14ac:dyDescent="0.25">
      <c r="A1090" s="6" t="s">
        <v>1185</v>
      </c>
      <c r="B1090" s="7">
        <v>108</v>
      </c>
      <c r="C1090" s="8">
        <v>48426.74</v>
      </c>
      <c r="D1090" s="7">
        <v>304</v>
      </c>
      <c r="E1090" s="7">
        <v>4</v>
      </c>
      <c r="F1090" s="7">
        <v>3.7</v>
      </c>
    </row>
    <row r="1091" spans="1:6" ht="29" thickBot="1" x14ac:dyDescent="0.25">
      <c r="A1091" s="6" t="s">
        <v>1186</v>
      </c>
      <c r="B1091" s="7">
        <v>120</v>
      </c>
      <c r="C1091" s="8">
        <v>56157.760000000002</v>
      </c>
      <c r="D1091" s="7">
        <v>540</v>
      </c>
      <c r="E1091" s="7" t="s">
        <v>11</v>
      </c>
      <c r="F1091" s="7" t="s">
        <v>11</v>
      </c>
    </row>
    <row r="1092" spans="1:6" ht="29" thickBot="1" x14ac:dyDescent="0.25">
      <c r="A1092" s="6" t="s">
        <v>1187</v>
      </c>
      <c r="B1092" s="7">
        <v>12</v>
      </c>
      <c r="C1092" s="8">
        <v>4439.8100000000004</v>
      </c>
      <c r="D1092" s="7">
        <v>39</v>
      </c>
      <c r="E1092" s="7" t="s">
        <v>11</v>
      </c>
      <c r="F1092" s="7" t="s">
        <v>11</v>
      </c>
    </row>
    <row r="1093" spans="1:6" ht="38.5" thickBot="1" x14ac:dyDescent="0.25">
      <c r="A1093" s="6" t="s">
        <v>1188</v>
      </c>
      <c r="B1093" s="7">
        <v>10</v>
      </c>
      <c r="C1093" s="8">
        <v>3279.3</v>
      </c>
      <c r="D1093" s="7">
        <v>27</v>
      </c>
      <c r="E1093" s="7">
        <v>1</v>
      </c>
      <c r="F1093" s="7">
        <v>10</v>
      </c>
    </row>
    <row r="1094" spans="1:6" ht="19.5" thickBot="1" x14ac:dyDescent="0.25">
      <c r="A1094" s="6" t="s">
        <v>1189</v>
      </c>
      <c r="B1094" s="7">
        <v>63</v>
      </c>
      <c r="C1094" s="8">
        <v>20582.86</v>
      </c>
      <c r="D1094" s="7">
        <v>199</v>
      </c>
      <c r="E1094" s="7">
        <v>1</v>
      </c>
      <c r="F1094" s="7">
        <v>1.59</v>
      </c>
    </row>
    <row r="1095" spans="1:6" ht="19.5" thickBot="1" x14ac:dyDescent="0.25">
      <c r="A1095" s="6" t="s">
        <v>1191</v>
      </c>
      <c r="B1095" s="7">
        <v>11</v>
      </c>
      <c r="C1095" s="8">
        <v>3573.9</v>
      </c>
      <c r="D1095" s="7">
        <v>50</v>
      </c>
      <c r="E1095" s="7" t="s">
        <v>11</v>
      </c>
      <c r="F1095" s="7" t="s">
        <v>11</v>
      </c>
    </row>
    <row r="1096" spans="1:6" ht="29" thickBot="1" x14ac:dyDescent="0.25">
      <c r="A1096" s="6" t="s">
        <v>1192</v>
      </c>
      <c r="B1096" s="7">
        <v>9</v>
      </c>
      <c r="C1096" s="8">
        <v>12136.67</v>
      </c>
      <c r="D1096" s="7">
        <v>48</v>
      </c>
      <c r="E1096" s="7" t="s">
        <v>11</v>
      </c>
      <c r="F1096" s="7" t="s">
        <v>11</v>
      </c>
    </row>
    <row r="1097" spans="1:6" ht="29" thickBot="1" x14ac:dyDescent="0.25">
      <c r="A1097" s="6" t="s">
        <v>1193</v>
      </c>
      <c r="B1097" s="7">
        <v>17</v>
      </c>
      <c r="C1097" s="8">
        <v>5771.3</v>
      </c>
      <c r="D1097" s="7">
        <v>88</v>
      </c>
      <c r="E1097" s="7" t="s">
        <v>11</v>
      </c>
      <c r="F1097" s="7" t="s">
        <v>11</v>
      </c>
    </row>
    <row r="1098" spans="1:6" ht="19.5" thickBot="1" x14ac:dyDescent="0.25">
      <c r="A1098" s="6" t="s">
        <v>1194</v>
      </c>
      <c r="B1098" s="7">
        <v>7</v>
      </c>
      <c r="C1098" s="8">
        <v>2410.3000000000002</v>
      </c>
      <c r="D1098" s="7">
        <v>17</v>
      </c>
      <c r="E1098" s="7" t="s">
        <v>11</v>
      </c>
      <c r="F1098" s="7" t="s">
        <v>11</v>
      </c>
    </row>
    <row r="1099" spans="1:6" ht="29" thickBot="1" x14ac:dyDescent="0.25">
      <c r="A1099" s="6" t="s">
        <v>1195</v>
      </c>
      <c r="B1099" s="7">
        <v>6</v>
      </c>
      <c r="C1099" s="8">
        <v>1912.26</v>
      </c>
      <c r="D1099" s="7">
        <v>17</v>
      </c>
      <c r="E1099" s="7" t="s">
        <v>11</v>
      </c>
      <c r="F1099" s="7" t="s">
        <v>11</v>
      </c>
    </row>
    <row r="1100" spans="1:6" ht="19.5" thickBot="1" x14ac:dyDescent="0.25">
      <c r="A1100" s="6" t="s">
        <v>1196</v>
      </c>
      <c r="B1100" s="7">
        <v>5</v>
      </c>
      <c r="C1100" s="8">
        <v>1662.56</v>
      </c>
      <c r="D1100" s="7">
        <v>28</v>
      </c>
      <c r="E1100" s="7" t="s">
        <v>11</v>
      </c>
      <c r="F1100" s="7" t="s">
        <v>11</v>
      </c>
    </row>
    <row r="1101" spans="1:6" ht="19.5" thickBot="1" x14ac:dyDescent="0.25">
      <c r="A1101" s="6" t="s">
        <v>1197</v>
      </c>
      <c r="B1101" s="7">
        <v>1</v>
      </c>
      <c r="C1101" s="7">
        <v>189.67</v>
      </c>
      <c r="D1101" s="7">
        <v>10</v>
      </c>
      <c r="E1101" s="7" t="s">
        <v>11</v>
      </c>
      <c r="F1101" s="7" t="s">
        <v>11</v>
      </c>
    </row>
    <row r="1102" spans="1:6" ht="19.5" thickBot="1" x14ac:dyDescent="0.25">
      <c r="A1102" s="6" t="s">
        <v>1198</v>
      </c>
      <c r="B1102" s="7">
        <v>9</v>
      </c>
      <c r="C1102" s="8">
        <v>3036.1</v>
      </c>
      <c r="D1102" s="7">
        <v>18</v>
      </c>
      <c r="E1102" s="7" t="s">
        <v>11</v>
      </c>
      <c r="F1102" s="7" t="s">
        <v>11</v>
      </c>
    </row>
    <row r="1103" spans="1:6" ht="29" thickBot="1" x14ac:dyDescent="0.25">
      <c r="A1103" s="6" t="s">
        <v>3245</v>
      </c>
      <c r="B1103" s="7">
        <v>11</v>
      </c>
      <c r="C1103" s="8">
        <v>3765.9</v>
      </c>
      <c r="D1103" s="7">
        <v>27</v>
      </c>
      <c r="E1103" s="7">
        <v>1</v>
      </c>
      <c r="F1103" s="7">
        <v>9.09</v>
      </c>
    </row>
    <row r="1104" spans="1:6" ht="29" thickBot="1" x14ac:dyDescent="0.25">
      <c r="A1104" s="6" t="s">
        <v>1199</v>
      </c>
      <c r="B1104" s="7">
        <v>152</v>
      </c>
      <c r="C1104" s="8">
        <v>52833.4</v>
      </c>
      <c r="D1104" s="7">
        <v>441</v>
      </c>
      <c r="E1104" s="7" t="s">
        <v>11</v>
      </c>
      <c r="F1104" s="7" t="s">
        <v>11</v>
      </c>
    </row>
    <row r="1105" spans="1:6" ht="19.5" thickBot="1" x14ac:dyDescent="0.25">
      <c r="A1105" s="6" t="s">
        <v>3302</v>
      </c>
      <c r="B1105" s="7">
        <v>6</v>
      </c>
      <c r="C1105" s="8">
        <v>2115.35</v>
      </c>
      <c r="D1105" s="7">
        <v>24</v>
      </c>
      <c r="E1105" s="7" t="s">
        <v>11</v>
      </c>
      <c r="F1105" s="7" t="s">
        <v>11</v>
      </c>
    </row>
    <row r="1106" spans="1:6" ht="29" thickBot="1" x14ac:dyDescent="0.25">
      <c r="A1106" s="6" t="s">
        <v>1200</v>
      </c>
      <c r="B1106" s="7">
        <v>195</v>
      </c>
      <c r="C1106" s="8">
        <v>65114.32</v>
      </c>
      <c r="D1106" s="7">
        <v>495</v>
      </c>
      <c r="E1106" s="7">
        <v>2</v>
      </c>
      <c r="F1106" s="7">
        <v>1.03</v>
      </c>
    </row>
    <row r="1107" spans="1:6" ht="19.5" thickBot="1" x14ac:dyDescent="0.25">
      <c r="A1107" s="6" t="s">
        <v>1201</v>
      </c>
      <c r="B1107" s="7">
        <v>150</v>
      </c>
      <c r="C1107" s="8">
        <v>38189.730000000003</v>
      </c>
      <c r="D1107" s="7">
        <v>333</v>
      </c>
      <c r="E1107" s="7">
        <v>1</v>
      </c>
      <c r="F1107" s="7">
        <v>0.67</v>
      </c>
    </row>
    <row r="1108" spans="1:6" ht="29" thickBot="1" x14ac:dyDescent="0.25">
      <c r="A1108" s="6" t="s">
        <v>1203</v>
      </c>
      <c r="B1108" s="7">
        <v>27</v>
      </c>
      <c r="C1108" s="8">
        <v>9436.2999999999993</v>
      </c>
      <c r="D1108" s="7">
        <v>87</v>
      </c>
      <c r="E1108" s="7">
        <v>2</v>
      </c>
      <c r="F1108" s="7">
        <v>7.41</v>
      </c>
    </row>
    <row r="1109" spans="1:6" ht="19.5" thickBot="1" x14ac:dyDescent="0.25">
      <c r="A1109" s="6" t="s">
        <v>1205</v>
      </c>
      <c r="B1109" s="7">
        <v>12</v>
      </c>
      <c r="C1109" s="8">
        <v>4029.66</v>
      </c>
      <c r="D1109" s="7">
        <v>32</v>
      </c>
      <c r="E1109" s="7">
        <v>1</v>
      </c>
      <c r="F1109" s="7">
        <v>8.33</v>
      </c>
    </row>
    <row r="1110" spans="1:6" ht="29" thickBot="1" x14ac:dyDescent="0.25">
      <c r="A1110" s="6" t="s">
        <v>1206</v>
      </c>
      <c r="B1110" s="7">
        <v>36</v>
      </c>
      <c r="C1110" s="8">
        <v>11659.26</v>
      </c>
      <c r="D1110" s="7">
        <v>144</v>
      </c>
      <c r="E1110" s="7" t="s">
        <v>11</v>
      </c>
      <c r="F1110" s="7" t="s">
        <v>11</v>
      </c>
    </row>
    <row r="1111" spans="1:6" ht="19.5" thickBot="1" x14ac:dyDescent="0.25">
      <c r="A1111" s="6" t="s">
        <v>1207</v>
      </c>
      <c r="B1111" s="7">
        <v>152</v>
      </c>
      <c r="C1111" s="8">
        <v>51390.62</v>
      </c>
      <c r="D1111" s="7">
        <v>388</v>
      </c>
      <c r="E1111" s="7" t="s">
        <v>11</v>
      </c>
      <c r="F1111" s="7" t="s">
        <v>11</v>
      </c>
    </row>
    <row r="1112" spans="1:6" ht="19.5" thickBot="1" x14ac:dyDescent="0.25">
      <c r="A1112" s="6" t="s">
        <v>1208</v>
      </c>
      <c r="B1112" s="7">
        <v>236</v>
      </c>
      <c r="C1112" s="8">
        <v>106301.53</v>
      </c>
      <c r="D1112" s="7">
        <v>872</v>
      </c>
      <c r="E1112" s="7">
        <v>6</v>
      </c>
      <c r="F1112" s="7">
        <v>2.54</v>
      </c>
    </row>
    <row r="1113" spans="1:6" ht="29" thickBot="1" x14ac:dyDescent="0.25">
      <c r="A1113" s="6" t="s">
        <v>1209</v>
      </c>
      <c r="B1113" s="7">
        <v>4</v>
      </c>
      <c r="C1113" s="8">
        <v>1327.87</v>
      </c>
      <c r="D1113" s="7">
        <v>35</v>
      </c>
      <c r="E1113" s="7" t="s">
        <v>11</v>
      </c>
      <c r="F1113" s="7" t="s">
        <v>11</v>
      </c>
    </row>
    <row r="1114" spans="1:6" ht="19.5" thickBot="1" x14ac:dyDescent="0.25">
      <c r="A1114" s="6" t="s">
        <v>1211</v>
      </c>
      <c r="B1114" s="7">
        <v>51</v>
      </c>
      <c r="C1114" s="8">
        <v>17693.54</v>
      </c>
      <c r="D1114" s="7">
        <v>216</v>
      </c>
      <c r="E1114" s="7">
        <v>1</v>
      </c>
      <c r="F1114" s="7">
        <v>1.96</v>
      </c>
    </row>
    <row r="1115" spans="1:6" ht="19.5" thickBot="1" x14ac:dyDescent="0.25">
      <c r="A1115" s="6" t="s">
        <v>1213</v>
      </c>
      <c r="B1115" s="7">
        <v>4</v>
      </c>
      <c r="C1115" s="8">
        <v>1299.5999999999999</v>
      </c>
      <c r="D1115" s="7">
        <v>15</v>
      </c>
      <c r="E1115" s="7" t="s">
        <v>11</v>
      </c>
      <c r="F1115" s="7" t="s">
        <v>11</v>
      </c>
    </row>
    <row r="1116" spans="1:6" ht="19.5" thickBot="1" x14ac:dyDescent="0.25">
      <c r="A1116" s="6" t="s">
        <v>1214</v>
      </c>
      <c r="B1116" s="7">
        <v>81</v>
      </c>
      <c r="C1116" s="8">
        <v>26823.759999999998</v>
      </c>
      <c r="D1116" s="7">
        <v>195</v>
      </c>
      <c r="E1116" s="7">
        <v>1</v>
      </c>
      <c r="F1116" s="7">
        <v>1.23</v>
      </c>
    </row>
    <row r="1117" spans="1:6" ht="19.5" thickBot="1" x14ac:dyDescent="0.25">
      <c r="A1117" s="6" t="s">
        <v>1215</v>
      </c>
      <c r="B1117" s="7">
        <v>157</v>
      </c>
      <c r="C1117" s="8">
        <v>54777.3</v>
      </c>
      <c r="D1117" s="7">
        <v>471</v>
      </c>
      <c r="E1117" s="7" t="s">
        <v>11</v>
      </c>
      <c r="F1117" s="7" t="s">
        <v>11</v>
      </c>
    </row>
    <row r="1118" spans="1:6" ht="29" thickBot="1" x14ac:dyDescent="0.25">
      <c r="A1118" s="6" t="s">
        <v>1216</v>
      </c>
      <c r="B1118" s="7">
        <v>164</v>
      </c>
      <c r="C1118" s="8">
        <v>53283.6</v>
      </c>
      <c r="D1118" s="7">
        <v>339</v>
      </c>
      <c r="E1118" s="7" t="s">
        <v>11</v>
      </c>
      <c r="F1118" s="7" t="s">
        <v>11</v>
      </c>
    </row>
    <row r="1119" spans="1:6" ht="19.5" thickBot="1" x14ac:dyDescent="0.25">
      <c r="A1119" s="6" t="s">
        <v>1217</v>
      </c>
      <c r="B1119" s="7">
        <v>4</v>
      </c>
      <c r="C1119" s="8">
        <v>1355.6</v>
      </c>
      <c r="D1119" s="7">
        <v>11</v>
      </c>
      <c r="E1119" s="7">
        <v>1</v>
      </c>
      <c r="F1119" s="7">
        <v>25</v>
      </c>
    </row>
    <row r="1120" spans="1:6" ht="19.5" thickBot="1" x14ac:dyDescent="0.25">
      <c r="A1120" s="6" t="s">
        <v>1218</v>
      </c>
      <c r="B1120" s="7">
        <v>52</v>
      </c>
      <c r="C1120" s="8">
        <v>18745.849999999999</v>
      </c>
      <c r="D1120" s="7">
        <v>219</v>
      </c>
      <c r="E1120" s="7">
        <v>1</v>
      </c>
      <c r="F1120" s="7">
        <v>1.92</v>
      </c>
    </row>
    <row r="1121" spans="1:6" ht="19.5" thickBot="1" x14ac:dyDescent="0.25">
      <c r="A1121" s="6" t="s">
        <v>1219</v>
      </c>
      <c r="B1121" s="7">
        <v>27</v>
      </c>
      <c r="C1121" s="8">
        <v>6450.41</v>
      </c>
      <c r="D1121" s="7">
        <v>64</v>
      </c>
      <c r="E1121" s="7" t="s">
        <v>11</v>
      </c>
      <c r="F1121" s="7" t="s">
        <v>11</v>
      </c>
    </row>
    <row r="1122" spans="1:6" ht="29" thickBot="1" x14ac:dyDescent="0.25">
      <c r="A1122" s="6" t="s">
        <v>1220</v>
      </c>
      <c r="B1122" s="7">
        <v>18</v>
      </c>
      <c r="C1122" s="8">
        <v>5769.36</v>
      </c>
      <c r="D1122" s="7">
        <v>74</v>
      </c>
      <c r="E1122" s="7">
        <v>1</v>
      </c>
      <c r="F1122" s="7">
        <v>5.56</v>
      </c>
    </row>
    <row r="1123" spans="1:6" ht="19.5" thickBot="1" x14ac:dyDescent="0.25">
      <c r="A1123" s="6" t="s">
        <v>1221</v>
      </c>
      <c r="B1123" s="7">
        <v>212</v>
      </c>
      <c r="C1123" s="8">
        <v>138721.32999999999</v>
      </c>
      <c r="D1123" s="7">
        <v>771</v>
      </c>
      <c r="E1123" s="7">
        <v>2</v>
      </c>
      <c r="F1123" s="7">
        <v>0.94</v>
      </c>
    </row>
    <row r="1124" spans="1:6" ht="19.5" thickBot="1" x14ac:dyDescent="0.25">
      <c r="A1124" s="6" t="s">
        <v>1222</v>
      </c>
      <c r="B1124" s="7">
        <v>70</v>
      </c>
      <c r="C1124" s="8">
        <v>22111.62</v>
      </c>
      <c r="D1124" s="7">
        <v>227</v>
      </c>
      <c r="E1124" s="7" t="s">
        <v>11</v>
      </c>
      <c r="F1124" s="7" t="s">
        <v>11</v>
      </c>
    </row>
    <row r="1125" spans="1:6" ht="19.5" thickBot="1" x14ac:dyDescent="0.25">
      <c r="A1125" s="6" t="s">
        <v>1223</v>
      </c>
      <c r="B1125" s="7">
        <v>4</v>
      </c>
      <c r="C1125" s="8">
        <v>1299.5999999999999</v>
      </c>
      <c r="D1125" s="7">
        <v>10</v>
      </c>
      <c r="E1125" s="7" t="s">
        <v>11</v>
      </c>
      <c r="F1125" s="7" t="s">
        <v>11</v>
      </c>
    </row>
    <row r="1126" spans="1:6" ht="19.5" thickBot="1" x14ac:dyDescent="0.25">
      <c r="A1126" s="6" t="s">
        <v>1224</v>
      </c>
      <c r="B1126" s="7">
        <v>6</v>
      </c>
      <c r="C1126" s="8">
        <v>1875.12</v>
      </c>
      <c r="D1126" s="7">
        <v>11</v>
      </c>
      <c r="E1126" s="7">
        <v>1</v>
      </c>
      <c r="F1126" s="7">
        <v>16.670000000000002</v>
      </c>
    </row>
    <row r="1127" spans="1:6" ht="38.5" thickBot="1" x14ac:dyDescent="0.25">
      <c r="A1127" s="6" t="s">
        <v>1226</v>
      </c>
      <c r="B1127" s="7">
        <v>33</v>
      </c>
      <c r="C1127" s="8">
        <v>10721.7</v>
      </c>
      <c r="D1127" s="7">
        <v>90</v>
      </c>
      <c r="E1127" s="7" t="s">
        <v>11</v>
      </c>
      <c r="F1127" s="7" t="s">
        <v>11</v>
      </c>
    </row>
    <row r="1128" spans="1:6" ht="29" thickBot="1" x14ac:dyDescent="0.25">
      <c r="A1128" s="6" t="s">
        <v>1227</v>
      </c>
      <c r="B1128" s="7">
        <v>18</v>
      </c>
      <c r="C1128" s="8">
        <v>5896.2</v>
      </c>
      <c r="D1128" s="7">
        <v>55</v>
      </c>
      <c r="E1128" s="7">
        <v>1</v>
      </c>
      <c r="F1128" s="7">
        <v>5.56</v>
      </c>
    </row>
    <row r="1129" spans="1:6" ht="29" thickBot="1" x14ac:dyDescent="0.25">
      <c r="A1129" s="6" t="s">
        <v>1229</v>
      </c>
      <c r="B1129" s="7">
        <v>49</v>
      </c>
      <c r="C1129" s="8">
        <v>16006.59</v>
      </c>
      <c r="D1129" s="7">
        <v>109</v>
      </c>
      <c r="E1129" s="7" t="s">
        <v>11</v>
      </c>
      <c r="F1129" s="7" t="s">
        <v>11</v>
      </c>
    </row>
    <row r="1130" spans="1:6" ht="19.5" thickBot="1" x14ac:dyDescent="0.25">
      <c r="A1130" s="6" t="s">
        <v>1231</v>
      </c>
      <c r="B1130" s="7">
        <v>132</v>
      </c>
      <c r="C1130" s="8">
        <v>27406.18</v>
      </c>
      <c r="D1130" s="7">
        <v>314</v>
      </c>
      <c r="E1130" s="7">
        <v>1</v>
      </c>
      <c r="F1130" s="7">
        <v>0.76</v>
      </c>
    </row>
    <row r="1131" spans="1:6" ht="19.5" thickBot="1" x14ac:dyDescent="0.25">
      <c r="A1131" s="6" t="s">
        <v>1232</v>
      </c>
      <c r="B1131" s="7">
        <v>77</v>
      </c>
      <c r="C1131" s="8">
        <v>25460.74</v>
      </c>
      <c r="D1131" s="7">
        <v>171</v>
      </c>
      <c r="E1131" s="7">
        <v>1</v>
      </c>
      <c r="F1131" s="7">
        <v>1.3</v>
      </c>
    </row>
    <row r="1132" spans="1:6" ht="29" thickBot="1" x14ac:dyDescent="0.25">
      <c r="A1132" s="6" t="s">
        <v>1233</v>
      </c>
      <c r="B1132" s="7">
        <v>17</v>
      </c>
      <c r="C1132" s="8">
        <v>5435.25</v>
      </c>
      <c r="D1132" s="7">
        <v>73</v>
      </c>
      <c r="E1132" s="7">
        <v>2</v>
      </c>
      <c r="F1132" s="7">
        <v>11.76</v>
      </c>
    </row>
    <row r="1133" spans="1:6" ht="19.5" thickBot="1" x14ac:dyDescent="0.25">
      <c r="A1133" s="6" t="s">
        <v>3247</v>
      </c>
      <c r="B1133" s="7">
        <v>13</v>
      </c>
      <c r="C1133" s="8">
        <v>3974.85</v>
      </c>
      <c r="D1133" s="7">
        <v>30</v>
      </c>
      <c r="E1133" s="7" t="s">
        <v>11</v>
      </c>
      <c r="F1133" s="7" t="s">
        <v>11</v>
      </c>
    </row>
    <row r="1134" spans="1:6" ht="29" thickBot="1" x14ac:dyDescent="0.25">
      <c r="A1134" s="6" t="s">
        <v>1234</v>
      </c>
      <c r="B1134" s="7">
        <v>46</v>
      </c>
      <c r="C1134" s="8">
        <v>16231.86</v>
      </c>
      <c r="D1134" s="7">
        <v>149</v>
      </c>
      <c r="E1134" s="7" t="s">
        <v>11</v>
      </c>
      <c r="F1134" s="7" t="s">
        <v>11</v>
      </c>
    </row>
    <row r="1135" spans="1:6" ht="29" thickBot="1" x14ac:dyDescent="0.25">
      <c r="A1135" s="6" t="s">
        <v>1235</v>
      </c>
      <c r="B1135" s="7">
        <v>32</v>
      </c>
      <c r="C1135" s="8">
        <v>10591.17</v>
      </c>
      <c r="D1135" s="7">
        <v>108</v>
      </c>
      <c r="E1135" s="7" t="s">
        <v>11</v>
      </c>
      <c r="F1135" s="7" t="s">
        <v>11</v>
      </c>
    </row>
    <row r="1136" spans="1:6" ht="29" thickBot="1" x14ac:dyDescent="0.25">
      <c r="A1136" s="6" t="s">
        <v>1237</v>
      </c>
      <c r="B1136" s="7">
        <v>62</v>
      </c>
      <c r="C1136" s="8">
        <v>21076.81</v>
      </c>
      <c r="D1136" s="7">
        <v>167</v>
      </c>
      <c r="E1136" s="7" t="s">
        <v>11</v>
      </c>
      <c r="F1136" s="7" t="s">
        <v>11</v>
      </c>
    </row>
    <row r="1137" spans="1:6" ht="29" thickBot="1" x14ac:dyDescent="0.25">
      <c r="A1137" s="6" t="s">
        <v>1238</v>
      </c>
      <c r="B1137" s="7">
        <v>20</v>
      </c>
      <c r="C1137" s="8">
        <v>6890</v>
      </c>
      <c r="D1137" s="7">
        <v>56</v>
      </c>
      <c r="E1137" s="7" t="s">
        <v>11</v>
      </c>
      <c r="F1137" s="7" t="s">
        <v>11</v>
      </c>
    </row>
    <row r="1138" spans="1:6" ht="19.5" thickBot="1" x14ac:dyDescent="0.25">
      <c r="A1138" s="6" t="s">
        <v>1239</v>
      </c>
      <c r="B1138" s="7">
        <v>11</v>
      </c>
      <c r="C1138" s="8">
        <v>3573.9</v>
      </c>
      <c r="D1138" s="7">
        <v>36</v>
      </c>
      <c r="E1138" s="7">
        <v>1</v>
      </c>
      <c r="F1138" s="7">
        <v>9.09</v>
      </c>
    </row>
    <row r="1139" spans="1:6" ht="19.5" thickBot="1" x14ac:dyDescent="0.25">
      <c r="A1139" s="6" t="s">
        <v>1240</v>
      </c>
      <c r="B1139" s="7">
        <v>323</v>
      </c>
      <c r="C1139" s="8">
        <v>105661.58</v>
      </c>
      <c r="D1139" s="7">
        <v>671</v>
      </c>
      <c r="E1139" s="7">
        <v>2</v>
      </c>
      <c r="F1139" s="7">
        <v>0.62</v>
      </c>
    </row>
    <row r="1140" spans="1:6" ht="19.5" thickBot="1" x14ac:dyDescent="0.25">
      <c r="A1140" s="6" t="s">
        <v>1241</v>
      </c>
      <c r="B1140" s="7">
        <v>24</v>
      </c>
      <c r="C1140" s="8">
        <v>7797.6</v>
      </c>
      <c r="D1140" s="7">
        <v>53</v>
      </c>
      <c r="E1140" s="7" t="s">
        <v>11</v>
      </c>
      <c r="F1140" s="7" t="s">
        <v>11</v>
      </c>
    </row>
    <row r="1141" spans="1:6" ht="19.5" thickBot="1" x14ac:dyDescent="0.25">
      <c r="A1141" s="6" t="s">
        <v>1242</v>
      </c>
      <c r="B1141" s="7">
        <v>82</v>
      </c>
      <c r="C1141" s="8">
        <v>26084.7</v>
      </c>
      <c r="D1141" s="7">
        <v>267</v>
      </c>
      <c r="E1141" s="7" t="s">
        <v>11</v>
      </c>
      <c r="F1141" s="7" t="s">
        <v>11</v>
      </c>
    </row>
    <row r="1142" spans="1:6" ht="19.5" thickBot="1" x14ac:dyDescent="0.25">
      <c r="A1142" s="6" t="s">
        <v>1243</v>
      </c>
      <c r="B1142" s="7">
        <v>5</v>
      </c>
      <c r="C1142" s="8">
        <v>1736.5</v>
      </c>
      <c r="D1142" s="7">
        <v>14</v>
      </c>
      <c r="E1142" s="7">
        <v>2</v>
      </c>
      <c r="F1142" s="7">
        <v>40</v>
      </c>
    </row>
    <row r="1143" spans="1:6" ht="19.5" thickBot="1" x14ac:dyDescent="0.25">
      <c r="A1143" s="6" t="s">
        <v>1244</v>
      </c>
      <c r="B1143" s="7">
        <v>20</v>
      </c>
      <c r="C1143" s="8">
        <v>6678.95</v>
      </c>
      <c r="D1143" s="7">
        <v>64</v>
      </c>
      <c r="E1143" s="7" t="s">
        <v>11</v>
      </c>
      <c r="F1143" s="7" t="s">
        <v>11</v>
      </c>
    </row>
    <row r="1144" spans="1:6" ht="29" thickBot="1" x14ac:dyDescent="0.25">
      <c r="A1144" s="6" t="s">
        <v>1245</v>
      </c>
      <c r="B1144" s="7">
        <v>16</v>
      </c>
      <c r="C1144" s="8">
        <v>5188.41</v>
      </c>
      <c r="D1144" s="7">
        <v>49</v>
      </c>
      <c r="E1144" s="7" t="s">
        <v>11</v>
      </c>
      <c r="F1144" s="7" t="s">
        <v>11</v>
      </c>
    </row>
    <row r="1145" spans="1:6" ht="29" thickBot="1" x14ac:dyDescent="0.25">
      <c r="A1145" s="6" t="s">
        <v>1246</v>
      </c>
      <c r="B1145" s="7">
        <v>19</v>
      </c>
      <c r="C1145" s="8">
        <v>6525.1</v>
      </c>
      <c r="D1145" s="7">
        <v>50</v>
      </c>
      <c r="E1145" s="7">
        <v>1</v>
      </c>
      <c r="F1145" s="7">
        <v>5.26</v>
      </c>
    </row>
    <row r="1146" spans="1:6" ht="29" thickBot="1" x14ac:dyDescent="0.25">
      <c r="A1146" s="6" t="s">
        <v>1247</v>
      </c>
      <c r="B1146" s="7">
        <v>56</v>
      </c>
      <c r="C1146" s="8">
        <v>18029.48</v>
      </c>
      <c r="D1146" s="7">
        <v>145</v>
      </c>
      <c r="E1146" s="7">
        <v>1</v>
      </c>
      <c r="F1146" s="7">
        <v>1.79</v>
      </c>
    </row>
    <row r="1147" spans="1:6" ht="29" thickBot="1" x14ac:dyDescent="0.25">
      <c r="A1147" s="6" t="s">
        <v>1248</v>
      </c>
      <c r="B1147" s="7">
        <v>16</v>
      </c>
      <c r="C1147" s="8">
        <v>5500.35</v>
      </c>
      <c r="D1147" s="7">
        <v>52</v>
      </c>
      <c r="E1147" s="7" t="s">
        <v>11</v>
      </c>
      <c r="F1147" s="7" t="s">
        <v>11</v>
      </c>
    </row>
    <row r="1148" spans="1:6" ht="29" thickBot="1" x14ac:dyDescent="0.25">
      <c r="A1148" s="6" t="s">
        <v>1249</v>
      </c>
      <c r="B1148" s="7">
        <v>3</v>
      </c>
      <c r="C1148" s="7">
        <v>974.7</v>
      </c>
      <c r="D1148" s="7">
        <v>11</v>
      </c>
      <c r="E1148" s="7" t="s">
        <v>11</v>
      </c>
      <c r="F1148" s="7" t="s">
        <v>11</v>
      </c>
    </row>
    <row r="1149" spans="1:6" ht="19.5" thickBot="1" x14ac:dyDescent="0.25">
      <c r="A1149" s="6" t="s">
        <v>1250</v>
      </c>
      <c r="B1149" s="7">
        <v>58</v>
      </c>
      <c r="C1149" s="8">
        <v>32991.94</v>
      </c>
      <c r="D1149" s="7">
        <v>357</v>
      </c>
      <c r="E1149" s="7">
        <v>6</v>
      </c>
      <c r="F1149" s="7">
        <v>10.34</v>
      </c>
    </row>
    <row r="1150" spans="1:6" ht="29" thickBot="1" x14ac:dyDescent="0.25">
      <c r="A1150" s="6" t="s">
        <v>1251</v>
      </c>
      <c r="B1150" s="7">
        <v>5</v>
      </c>
      <c r="C1150" s="8">
        <v>1587.36</v>
      </c>
      <c r="D1150" s="7">
        <v>12</v>
      </c>
      <c r="E1150" s="7" t="s">
        <v>11</v>
      </c>
      <c r="F1150" s="7" t="s">
        <v>11</v>
      </c>
    </row>
    <row r="1151" spans="1:6" ht="29" thickBot="1" x14ac:dyDescent="0.25">
      <c r="A1151" s="6" t="s">
        <v>1252</v>
      </c>
      <c r="B1151" s="7">
        <v>67</v>
      </c>
      <c r="C1151" s="8">
        <v>25014.36</v>
      </c>
      <c r="D1151" s="7">
        <v>198</v>
      </c>
      <c r="E1151" s="7" t="s">
        <v>11</v>
      </c>
      <c r="F1151" s="7" t="s">
        <v>11</v>
      </c>
    </row>
    <row r="1152" spans="1:6" ht="19.5" thickBot="1" x14ac:dyDescent="0.25">
      <c r="A1152" s="6" t="s">
        <v>3249</v>
      </c>
      <c r="B1152" s="7">
        <v>9</v>
      </c>
      <c r="C1152" s="8">
        <v>2924.1</v>
      </c>
      <c r="D1152" s="7">
        <v>19</v>
      </c>
      <c r="E1152" s="7" t="s">
        <v>11</v>
      </c>
      <c r="F1152" s="7" t="s">
        <v>11</v>
      </c>
    </row>
    <row r="1153" spans="1:6" ht="38.5" thickBot="1" x14ac:dyDescent="0.25">
      <c r="A1153" s="6" t="s">
        <v>1253</v>
      </c>
      <c r="B1153" s="7">
        <v>22</v>
      </c>
      <c r="C1153" s="8">
        <v>7147.8</v>
      </c>
      <c r="D1153" s="7">
        <v>67</v>
      </c>
      <c r="E1153" s="7">
        <v>1</v>
      </c>
      <c r="F1153" s="7">
        <v>4.55</v>
      </c>
    </row>
    <row r="1154" spans="1:6" ht="29" thickBot="1" x14ac:dyDescent="0.25">
      <c r="A1154" s="6" t="s">
        <v>1254</v>
      </c>
      <c r="B1154" s="7">
        <v>39</v>
      </c>
      <c r="C1154" s="8">
        <v>28659.599999999999</v>
      </c>
      <c r="D1154" s="7">
        <v>287</v>
      </c>
      <c r="E1154" s="7">
        <v>6</v>
      </c>
      <c r="F1154" s="7">
        <v>15.38</v>
      </c>
    </row>
    <row r="1155" spans="1:6" ht="19.5" thickBot="1" x14ac:dyDescent="0.25">
      <c r="A1155" s="6" t="s">
        <v>1255</v>
      </c>
      <c r="B1155" s="7">
        <v>47</v>
      </c>
      <c r="C1155" s="8">
        <v>15278.88</v>
      </c>
      <c r="D1155" s="7">
        <v>120</v>
      </c>
      <c r="E1155" s="7" t="s">
        <v>11</v>
      </c>
      <c r="F1155" s="7" t="s">
        <v>11</v>
      </c>
    </row>
    <row r="1156" spans="1:6" ht="19.5" thickBot="1" x14ac:dyDescent="0.25">
      <c r="A1156" s="6" t="s">
        <v>1256</v>
      </c>
      <c r="B1156" s="7">
        <v>3</v>
      </c>
      <c r="C1156" s="7">
        <v>974.7</v>
      </c>
      <c r="D1156" s="7">
        <v>40</v>
      </c>
      <c r="E1156" s="7" t="s">
        <v>11</v>
      </c>
      <c r="F1156" s="7" t="s">
        <v>11</v>
      </c>
    </row>
    <row r="1157" spans="1:6" ht="19.5" thickBot="1" x14ac:dyDescent="0.25">
      <c r="A1157" s="6" t="s">
        <v>1257</v>
      </c>
      <c r="B1157" s="7">
        <v>7</v>
      </c>
      <c r="C1157" s="8">
        <v>2442.3000000000002</v>
      </c>
      <c r="D1157" s="7">
        <v>23</v>
      </c>
      <c r="E1157" s="7" t="s">
        <v>11</v>
      </c>
      <c r="F1157" s="7" t="s">
        <v>11</v>
      </c>
    </row>
    <row r="1158" spans="1:6" ht="19.5" thickBot="1" x14ac:dyDescent="0.25">
      <c r="A1158" s="6" t="s">
        <v>1258</v>
      </c>
      <c r="B1158" s="7">
        <v>11</v>
      </c>
      <c r="C1158" s="8">
        <v>4114.91</v>
      </c>
      <c r="D1158" s="7">
        <v>44</v>
      </c>
      <c r="E1158" s="7" t="s">
        <v>11</v>
      </c>
      <c r="F1158" s="7" t="s">
        <v>11</v>
      </c>
    </row>
    <row r="1159" spans="1:6" ht="38.5" thickBot="1" x14ac:dyDescent="0.25">
      <c r="A1159" s="6" t="s">
        <v>1259</v>
      </c>
      <c r="B1159" s="7">
        <v>5</v>
      </c>
      <c r="C1159" s="8">
        <v>1680.5</v>
      </c>
      <c r="D1159" s="7">
        <v>16</v>
      </c>
      <c r="E1159" s="7" t="s">
        <v>11</v>
      </c>
      <c r="F1159" s="7" t="s">
        <v>11</v>
      </c>
    </row>
    <row r="1160" spans="1:6" ht="19.5" thickBot="1" x14ac:dyDescent="0.25">
      <c r="A1160" s="6" t="s">
        <v>1260</v>
      </c>
      <c r="B1160" s="7">
        <v>70</v>
      </c>
      <c r="C1160" s="8">
        <v>22639.61</v>
      </c>
      <c r="D1160" s="7">
        <v>230</v>
      </c>
      <c r="E1160" s="7" t="s">
        <v>11</v>
      </c>
      <c r="F1160" s="7" t="s">
        <v>11</v>
      </c>
    </row>
    <row r="1161" spans="1:6" ht="38.5" thickBot="1" x14ac:dyDescent="0.25">
      <c r="A1161" s="6" t="s">
        <v>1261</v>
      </c>
      <c r="B1161" s="7">
        <v>9</v>
      </c>
      <c r="C1161" s="8">
        <v>22449.05</v>
      </c>
      <c r="D1161" s="7">
        <v>169</v>
      </c>
      <c r="E1161" s="7" t="s">
        <v>11</v>
      </c>
      <c r="F1161" s="7" t="s">
        <v>11</v>
      </c>
    </row>
    <row r="1162" spans="1:6" ht="19.5" thickBot="1" x14ac:dyDescent="0.25">
      <c r="A1162" s="6" t="s">
        <v>1262</v>
      </c>
      <c r="B1162" s="7">
        <v>4</v>
      </c>
      <c r="C1162" s="8">
        <v>1299.5999999999999</v>
      </c>
      <c r="D1162" s="7">
        <v>11</v>
      </c>
      <c r="E1162" s="7" t="s">
        <v>11</v>
      </c>
      <c r="F1162" s="7" t="s">
        <v>11</v>
      </c>
    </row>
    <row r="1163" spans="1:6" ht="38.5" thickBot="1" x14ac:dyDescent="0.25">
      <c r="A1163" s="6" t="s">
        <v>1263</v>
      </c>
      <c r="B1163" s="7">
        <v>8</v>
      </c>
      <c r="C1163" s="8">
        <v>1757.16</v>
      </c>
      <c r="D1163" s="7">
        <v>16</v>
      </c>
      <c r="E1163" s="7" t="s">
        <v>11</v>
      </c>
      <c r="F1163" s="7" t="s">
        <v>11</v>
      </c>
    </row>
    <row r="1164" spans="1:6" ht="48" thickBot="1" x14ac:dyDescent="0.25">
      <c r="A1164" s="6" t="s">
        <v>1264</v>
      </c>
      <c r="B1164" s="7">
        <v>76</v>
      </c>
      <c r="C1164" s="8">
        <v>29380.33</v>
      </c>
      <c r="D1164" s="7">
        <v>339</v>
      </c>
      <c r="E1164" s="7">
        <v>4</v>
      </c>
      <c r="F1164" s="7">
        <v>5.26</v>
      </c>
    </row>
    <row r="1165" spans="1:6" ht="48" thickBot="1" x14ac:dyDescent="0.25">
      <c r="A1165" s="6" t="s">
        <v>1265</v>
      </c>
      <c r="B1165" s="7">
        <v>4</v>
      </c>
      <c r="C1165" s="8">
        <v>1151.04</v>
      </c>
      <c r="D1165" s="7">
        <v>14</v>
      </c>
      <c r="E1165" s="7" t="s">
        <v>11</v>
      </c>
      <c r="F1165" s="7" t="s">
        <v>11</v>
      </c>
    </row>
    <row r="1166" spans="1:6" ht="29" thickBot="1" x14ac:dyDescent="0.25">
      <c r="A1166" s="6" t="s">
        <v>1266</v>
      </c>
      <c r="B1166" s="7">
        <v>2</v>
      </c>
      <c r="C1166" s="7">
        <v>660.66</v>
      </c>
      <c r="D1166" s="7">
        <v>6</v>
      </c>
      <c r="E1166" s="7">
        <v>1</v>
      </c>
      <c r="F1166" s="7">
        <v>50</v>
      </c>
    </row>
    <row r="1167" spans="1:6" ht="29" thickBot="1" x14ac:dyDescent="0.25">
      <c r="A1167" s="6" t="s">
        <v>1267</v>
      </c>
      <c r="B1167" s="7">
        <v>46</v>
      </c>
      <c r="C1167" s="8">
        <v>36847.78</v>
      </c>
      <c r="D1167" s="7">
        <v>367</v>
      </c>
      <c r="E1167" s="7">
        <v>5</v>
      </c>
      <c r="F1167" s="7">
        <v>10.87</v>
      </c>
    </row>
    <row r="1168" spans="1:6" ht="29" thickBot="1" x14ac:dyDescent="0.25">
      <c r="A1168" s="6" t="s">
        <v>1268</v>
      </c>
      <c r="B1168" s="7">
        <v>7</v>
      </c>
      <c r="C1168" s="8">
        <v>2514.15</v>
      </c>
      <c r="D1168" s="7">
        <v>28</v>
      </c>
      <c r="E1168" s="7" t="s">
        <v>11</v>
      </c>
      <c r="F1168" s="7" t="s">
        <v>11</v>
      </c>
    </row>
    <row r="1169" spans="1:6" ht="29" thickBot="1" x14ac:dyDescent="0.25">
      <c r="A1169" s="6" t="s">
        <v>1270</v>
      </c>
      <c r="B1169" s="7">
        <v>11</v>
      </c>
      <c r="C1169" s="8">
        <v>8005.98</v>
      </c>
      <c r="D1169" s="7">
        <v>31</v>
      </c>
      <c r="E1169" s="7" t="s">
        <v>11</v>
      </c>
      <c r="F1169" s="7" t="s">
        <v>11</v>
      </c>
    </row>
    <row r="1170" spans="1:6" ht="19.5" thickBot="1" x14ac:dyDescent="0.25">
      <c r="A1170" s="6" t="s">
        <v>1271</v>
      </c>
      <c r="B1170" s="7">
        <v>30</v>
      </c>
      <c r="C1170" s="8">
        <v>10455.32</v>
      </c>
      <c r="D1170" s="7">
        <v>85</v>
      </c>
      <c r="E1170" s="7" t="s">
        <v>11</v>
      </c>
      <c r="F1170" s="7" t="s">
        <v>11</v>
      </c>
    </row>
    <row r="1171" spans="1:6" ht="29" thickBot="1" x14ac:dyDescent="0.25">
      <c r="A1171" s="6" t="s">
        <v>1272</v>
      </c>
      <c r="B1171" s="7">
        <v>9</v>
      </c>
      <c r="C1171" s="8">
        <v>3148.1</v>
      </c>
      <c r="D1171" s="7">
        <v>28</v>
      </c>
      <c r="E1171" s="7">
        <v>1</v>
      </c>
      <c r="F1171" s="7">
        <v>11.11</v>
      </c>
    </row>
    <row r="1172" spans="1:6" ht="19.5" thickBot="1" x14ac:dyDescent="0.25">
      <c r="A1172" s="6" t="s">
        <v>1273</v>
      </c>
      <c r="B1172" s="7">
        <v>49</v>
      </c>
      <c r="C1172" s="8">
        <v>16325.82</v>
      </c>
      <c r="D1172" s="7">
        <v>140</v>
      </c>
      <c r="E1172" s="7">
        <v>2</v>
      </c>
      <c r="F1172" s="7">
        <v>4.08</v>
      </c>
    </row>
    <row r="1173" spans="1:6" ht="38.5" thickBot="1" x14ac:dyDescent="0.25">
      <c r="A1173" s="6" t="s">
        <v>1274</v>
      </c>
      <c r="B1173" s="7">
        <v>12</v>
      </c>
      <c r="C1173" s="8">
        <v>3752.03</v>
      </c>
      <c r="D1173" s="7">
        <v>33</v>
      </c>
      <c r="E1173" s="7" t="s">
        <v>11</v>
      </c>
      <c r="F1173" s="7" t="s">
        <v>11</v>
      </c>
    </row>
    <row r="1174" spans="1:6" ht="38.5" thickBot="1" x14ac:dyDescent="0.25">
      <c r="A1174" s="6" t="s">
        <v>1275</v>
      </c>
      <c r="B1174" s="7">
        <v>26</v>
      </c>
      <c r="C1174" s="8">
        <v>7642.21</v>
      </c>
      <c r="D1174" s="7">
        <v>111</v>
      </c>
      <c r="E1174" s="7" t="s">
        <v>11</v>
      </c>
      <c r="F1174" s="7" t="s">
        <v>11</v>
      </c>
    </row>
    <row r="1175" spans="1:6" ht="19.5" thickBot="1" x14ac:dyDescent="0.25">
      <c r="A1175" s="6" t="s">
        <v>1276</v>
      </c>
      <c r="B1175" s="7">
        <v>7</v>
      </c>
      <c r="C1175" s="8">
        <v>2466.3000000000002</v>
      </c>
      <c r="D1175" s="7">
        <v>28</v>
      </c>
      <c r="E1175" s="7">
        <v>1</v>
      </c>
      <c r="F1175" s="7">
        <v>14.29</v>
      </c>
    </row>
    <row r="1176" spans="1:6" ht="29" thickBot="1" x14ac:dyDescent="0.25">
      <c r="A1176" s="6" t="s">
        <v>1277</v>
      </c>
      <c r="B1176" s="7">
        <v>32</v>
      </c>
      <c r="C1176" s="8">
        <v>8150.01</v>
      </c>
      <c r="D1176" s="7">
        <v>58</v>
      </c>
      <c r="E1176" s="7">
        <v>2</v>
      </c>
      <c r="F1176" s="7">
        <v>6.25</v>
      </c>
    </row>
    <row r="1177" spans="1:6" ht="29" thickBot="1" x14ac:dyDescent="0.25">
      <c r="A1177" s="6" t="s">
        <v>1278</v>
      </c>
      <c r="B1177" s="7">
        <v>11</v>
      </c>
      <c r="C1177" s="8">
        <v>3410.94</v>
      </c>
      <c r="D1177" s="7">
        <v>28</v>
      </c>
      <c r="E1177" s="7" t="s">
        <v>11</v>
      </c>
      <c r="F1177" s="7" t="s">
        <v>11</v>
      </c>
    </row>
    <row r="1178" spans="1:6" ht="29" thickBot="1" x14ac:dyDescent="0.25">
      <c r="A1178" s="6" t="s">
        <v>1279</v>
      </c>
      <c r="B1178" s="7">
        <v>2</v>
      </c>
      <c r="C1178" s="7">
        <v>649.79999999999995</v>
      </c>
      <c r="D1178" s="7">
        <v>19</v>
      </c>
      <c r="E1178" s="7" t="s">
        <v>11</v>
      </c>
      <c r="F1178" s="7" t="s">
        <v>11</v>
      </c>
    </row>
    <row r="1179" spans="1:6" ht="29" thickBot="1" x14ac:dyDescent="0.25">
      <c r="A1179" s="6" t="s">
        <v>1280</v>
      </c>
      <c r="B1179" s="7">
        <v>49</v>
      </c>
      <c r="C1179" s="8">
        <v>17101.11</v>
      </c>
      <c r="D1179" s="7">
        <v>159</v>
      </c>
      <c r="E1179" s="7">
        <v>2</v>
      </c>
      <c r="F1179" s="7">
        <v>4.08</v>
      </c>
    </row>
    <row r="1180" spans="1:6" ht="38.5" thickBot="1" x14ac:dyDescent="0.25">
      <c r="A1180" s="6" t="s">
        <v>1281</v>
      </c>
      <c r="B1180" s="7">
        <v>73</v>
      </c>
      <c r="C1180" s="8">
        <v>25359.63</v>
      </c>
      <c r="D1180" s="7">
        <v>237</v>
      </c>
      <c r="E1180" s="7" t="s">
        <v>11</v>
      </c>
      <c r="F1180" s="7" t="s">
        <v>11</v>
      </c>
    </row>
    <row r="1181" spans="1:6" ht="29" thickBot="1" x14ac:dyDescent="0.25">
      <c r="A1181" s="6" t="s">
        <v>1282</v>
      </c>
      <c r="B1181" s="7">
        <v>1</v>
      </c>
      <c r="C1181" s="7">
        <v>44.22</v>
      </c>
      <c r="D1181" s="7">
        <v>1</v>
      </c>
      <c r="E1181" s="7" t="s">
        <v>11</v>
      </c>
      <c r="F1181" s="7" t="s">
        <v>11</v>
      </c>
    </row>
    <row r="1182" spans="1:6" ht="19.5" thickBot="1" x14ac:dyDescent="0.25">
      <c r="A1182" s="6" t="s">
        <v>1283</v>
      </c>
      <c r="B1182" s="7">
        <v>4</v>
      </c>
      <c r="C1182" s="8">
        <v>1315.6</v>
      </c>
      <c r="D1182" s="7">
        <v>12</v>
      </c>
      <c r="E1182" s="7" t="s">
        <v>11</v>
      </c>
      <c r="F1182" s="7" t="s">
        <v>11</v>
      </c>
    </row>
    <row r="1183" spans="1:6" ht="19.5" thickBot="1" x14ac:dyDescent="0.25">
      <c r="A1183" s="6" t="s">
        <v>1284</v>
      </c>
      <c r="B1183" s="7">
        <v>13</v>
      </c>
      <c r="C1183" s="8">
        <v>4426.5600000000004</v>
      </c>
      <c r="D1183" s="7">
        <v>31</v>
      </c>
      <c r="E1183" s="7">
        <v>2</v>
      </c>
      <c r="F1183" s="7">
        <v>15.38</v>
      </c>
    </row>
    <row r="1184" spans="1:6" ht="38.5" thickBot="1" x14ac:dyDescent="0.25">
      <c r="A1184" s="6" t="s">
        <v>1285</v>
      </c>
      <c r="B1184" s="7">
        <v>17</v>
      </c>
      <c r="C1184" s="8">
        <v>5758.16</v>
      </c>
      <c r="D1184" s="7">
        <v>52</v>
      </c>
      <c r="E1184" s="7" t="s">
        <v>11</v>
      </c>
      <c r="F1184" s="7" t="s">
        <v>11</v>
      </c>
    </row>
    <row r="1185" spans="1:6" ht="29" thickBot="1" x14ac:dyDescent="0.25">
      <c r="A1185" s="6" t="s">
        <v>1286</v>
      </c>
      <c r="B1185" s="7">
        <v>9</v>
      </c>
      <c r="C1185" s="8">
        <v>2464.65</v>
      </c>
      <c r="D1185" s="7">
        <v>21</v>
      </c>
      <c r="E1185" s="7">
        <v>1</v>
      </c>
      <c r="F1185" s="7">
        <v>11.11</v>
      </c>
    </row>
    <row r="1186" spans="1:6" ht="19.5" thickBot="1" x14ac:dyDescent="0.25">
      <c r="A1186" s="6" t="s">
        <v>1287</v>
      </c>
      <c r="B1186" s="7">
        <v>41</v>
      </c>
      <c r="C1186" s="8">
        <v>13320.9</v>
      </c>
      <c r="D1186" s="7">
        <v>141</v>
      </c>
      <c r="E1186" s="7">
        <v>4</v>
      </c>
      <c r="F1186" s="7">
        <v>9.76</v>
      </c>
    </row>
    <row r="1187" spans="1:6" ht="19.5" thickBot="1" x14ac:dyDescent="0.25">
      <c r="A1187" s="6" t="s">
        <v>1288</v>
      </c>
      <c r="B1187" s="7">
        <v>24</v>
      </c>
      <c r="C1187" s="8">
        <v>8404.85</v>
      </c>
      <c r="D1187" s="7">
        <v>91</v>
      </c>
      <c r="E1187" s="7">
        <v>1</v>
      </c>
      <c r="F1187" s="7">
        <v>4.17</v>
      </c>
    </row>
    <row r="1188" spans="1:6" ht="29" thickBot="1" x14ac:dyDescent="0.25">
      <c r="A1188" s="6" t="s">
        <v>1289</v>
      </c>
      <c r="B1188" s="7">
        <v>7</v>
      </c>
      <c r="C1188" s="8">
        <v>2274.3000000000002</v>
      </c>
      <c r="D1188" s="7">
        <v>14</v>
      </c>
      <c r="E1188" s="7" t="s">
        <v>11</v>
      </c>
      <c r="F1188" s="7" t="s">
        <v>11</v>
      </c>
    </row>
    <row r="1189" spans="1:6" ht="29" thickBot="1" x14ac:dyDescent="0.25">
      <c r="A1189" s="6" t="s">
        <v>1290</v>
      </c>
      <c r="B1189" s="7">
        <v>6</v>
      </c>
      <c r="C1189" s="8">
        <v>1875.12</v>
      </c>
      <c r="D1189" s="7">
        <v>18</v>
      </c>
      <c r="E1189" s="7" t="s">
        <v>11</v>
      </c>
      <c r="F1189" s="7" t="s">
        <v>11</v>
      </c>
    </row>
    <row r="1190" spans="1:6" ht="29" thickBot="1" x14ac:dyDescent="0.25">
      <c r="A1190" s="6" t="s">
        <v>1291</v>
      </c>
      <c r="B1190" s="7">
        <v>4</v>
      </c>
      <c r="C1190" s="8">
        <v>1339.6</v>
      </c>
      <c r="D1190" s="7">
        <v>8</v>
      </c>
      <c r="E1190" s="7" t="s">
        <v>11</v>
      </c>
      <c r="F1190" s="7" t="s">
        <v>11</v>
      </c>
    </row>
    <row r="1191" spans="1:6" ht="29" thickBot="1" x14ac:dyDescent="0.25">
      <c r="A1191" s="6" t="s">
        <v>1292</v>
      </c>
      <c r="B1191" s="7">
        <v>6</v>
      </c>
      <c r="C1191" s="8">
        <v>1997.4</v>
      </c>
      <c r="D1191" s="7">
        <v>16</v>
      </c>
      <c r="E1191" s="7" t="s">
        <v>11</v>
      </c>
      <c r="F1191" s="7" t="s">
        <v>11</v>
      </c>
    </row>
    <row r="1192" spans="1:6" ht="29" thickBot="1" x14ac:dyDescent="0.25">
      <c r="A1192" s="6" t="s">
        <v>1293</v>
      </c>
      <c r="B1192" s="7">
        <v>14</v>
      </c>
      <c r="C1192" s="8">
        <v>4554.8999999999996</v>
      </c>
      <c r="D1192" s="7">
        <v>39</v>
      </c>
      <c r="E1192" s="7" t="s">
        <v>11</v>
      </c>
      <c r="F1192" s="7" t="s">
        <v>11</v>
      </c>
    </row>
    <row r="1193" spans="1:6" ht="19.5" thickBot="1" x14ac:dyDescent="0.25">
      <c r="A1193" s="6" t="s">
        <v>1294</v>
      </c>
      <c r="B1193" s="7">
        <v>52</v>
      </c>
      <c r="C1193" s="8">
        <v>17302.8</v>
      </c>
      <c r="D1193" s="7">
        <v>108</v>
      </c>
      <c r="E1193" s="7" t="s">
        <v>11</v>
      </c>
      <c r="F1193" s="7" t="s">
        <v>11</v>
      </c>
    </row>
    <row r="1194" spans="1:6" ht="48" thickBot="1" x14ac:dyDescent="0.25">
      <c r="A1194" s="6" t="s">
        <v>1295</v>
      </c>
      <c r="B1194" s="7">
        <v>10</v>
      </c>
      <c r="C1194" s="8">
        <v>3106.93</v>
      </c>
      <c r="D1194" s="7">
        <v>45</v>
      </c>
      <c r="E1194" s="7">
        <v>1</v>
      </c>
      <c r="F1194" s="7">
        <v>10</v>
      </c>
    </row>
    <row r="1195" spans="1:6" ht="29" thickBot="1" x14ac:dyDescent="0.25">
      <c r="A1195" s="6" t="s">
        <v>1296</v>
      </c>
      <c r="B1195" s="7">
        <v>6</v>
      </c>
      <c r="C1195" s="8">
        <v>1937.67</v>
      </c>
      <c r="D1195" s="7">
        <v>17</v>
      </c>
      <c r="E1195" s="7">
        <v>1</v>
      </c>
      <c r="F1195" s="7">
        <v>16.670000000000002</v>
      </c>
    </row>
    <row r="1196" spans="1:6" ht="29" thickBot="1" x14ac:dyDescent="0.25">
      <c r="A1196" s="6" t="s">
        <v>1297</v>
      </c>
      <c r="B1196" s="7">
        <v>11</v>
      </c>
      <c r="C1196" s="8">
        <v>3536.76</v>
      </c>
      <c r="D1196" s="7">
        <v>34</v>
      </c>
      <c r="E1196" s="7" t="s">
        <v>11</v>
      </c>
      <c r="F1196" s="7" t="s">
        <v>11</v>
      </c>
    </row>
    <row r="1197" spans="1:6" ht="48" thickBot="1" x14ac:dyDescent="0.25">
      <c r="A1197" s="6" t="s">
        <v>1298</v>
      </c>
      <c r="B1197" s="7">
        <v>4</v>
      </c>
      <c r="C1197" s="8">
        <v>1395.6</v>
      </c>
      <c r="D1197" s="7">
        <v>12</v>
      </c>
      <c r="E1197" s="7" t="s">
        <v>11</v>
      </c>
      <c r="F1197" s="7" t="s">
        <v>11</v>
      </c>
    </row>
    <row r="1198" spans="1:6" ht="29" thickBot="1" x14ac:dyDescent="0.25">
      <c r="A1198" s="6" t="s">
        <v>1299</v>
      </c>
      <c r="B1198" s="7">
        <v>69</v>
      </c>
      <c r="C1198" s="8">
        <v>22909.53</v>
      </c>
      <c r="D1198" s="7">
        <v>201</v>
      </c>
      <c r="E1198" s="7">
        <v>1</v>
      </c>
      <c r="F1198" s="7">
        <v>1.45</v>
      </c>
    </row>
    <row r="1199" spans="1:6" ht="29" thickBot="1" x14ac:dyDescent="0.25">
      <c r="A1199" s="6" t="s">
        <v>1300</v>
      </c>
      <c r="B1199" s="7">
        <v>124</v>
      </c>
      <c r="C1199" s="8">
        <v>42075.040000000001</v>
      </c>
      <c r="D1199" s="7">
        <v>265</v>
      </c>
      <c r="E1199" s="7" t="s">
        <v>11</v>
      </c>
      <c r="F1199" s="7" t="s">
        <v>11</v>
      </c>
    </row>
    <row r="1200" spans="1:6" ht="29" thickBot="1" x14ac:dyDescent="0.25">
      <c r="A1200" s="6" t="s">
        <v>3343</v>
      </c>
      <c r="B1200" s="7">
        <v>1</v>
      </c>
      <c r="C1200" s="7">
        <v>332.9</v>
      </c>
      <c r="D1200" s="7">
        <v>5</v>
      </c>
      <c r="E1200" s="7" t="s">
        <v>11</v>
      </c>
      <c r="F1200" s="7" t="s">
        <v>11</v>
      </c>
    </row>
    <row r="1201" spans="1:6" ht="29" thickBot="1" x14ac:dyDescent="0.25">
      <c r="A1201" s="6" t="s">
        <v>1301</v>
      </c>
      <c r="B1201" s="7">
        <v>18</v>
      </c>
      <c r="C1201" s="8">
        <v>5811.06</v>
      </c>
      <c r="D1201" s="7">
        <v>39</v>
      </c>
      <c r="E1201" s="7" t="s">
        <v>11</v>
      </c>
      <c r="F1201" s="7" t="s">
        <v>11</v>
      </c>
    </row>
    <row r="1202" spans="1:6" ht="29" thickBot="1" x14ac:dyDescent="0.25">
      <c r="A1202" s="6" t="s">
        <v>1302</v>
      </c>
      <c r="B1202" s="7">
        <v>64</v>
      </c>
      <c r="C1202" s="8">
        <v>26255.38</v>
      </c>
      <c r="D1202" s="7">
        <v>361</v>
      </c>
      <c r="E1202" s="7">
        <v>4</v>
      </c>
      <c r="F1202" s="7">
        <v>6.25</v>
      </c>
    </row>
    <row r="1203" spans="1:6" ht="29" thickBot="1" x14ac:dyDescent="0.25">
      <c r="A1203" s="6" t="s">
        <v>1303</v>
      </c>
      <c r="B1203" s="7">
        <v>1</v>
      </c>
      <c r="C1203" s="7">
        <v>324.89999999999998</v>
      </c>
      <c r="D1203" s="7">
        <v>6</v>
      </c>
      <c r="E1203" s="7" t="s">
        <v>11</v>
      </c>
      <c r="F1203" s="7" t="s">
        <v>11</v>
      </c>
    </row>
    <row r="1204" spans="1:6" ht="19.5" thickBot="1" x14ac:dyDescent="0.25">
      <c r="A1204" s="6" t="s">
        <v>1304</v>
      </c>
      <c r="B1204" s="7">
        <v>3</v>
      </c>
      <c r="C1204" s="8">
        <v>1062.7</v>
      </c>
      <c r="D1204" s="7">
        <v>11</v>
      </c>
      <c r="E1204" s="7" t="s">
        <v>11</v>
      </c>
      <c r="F1204" s="7" t="s">
        <v>11</v>
      </c>
    </row>
    <row r="1205" spans="1:6" ht="19.5" thickBot="1" x14ac:dyDescent="0.25">
      <c r="A1205" s="6" t="s">
        <v>1306</v>
      </c>
      <c r="B1205" s="7">
        <v>14</v>
      </c>
      <c r="C1205" s="8">
        <v>4344.8100000000004</v>
      </c>
      <c r="D1205" s="7">
        <v>58</v>
      </c>
      <c r="E1205" s="7">
        <v>1</v>
      </c>
      <c r="F1205" s="7">
        <v>7.14</v>
      </c>
    </row>
    <row r="1206" spans="1:6" ht="29" thickBot="1" x14ac:dyDescent="0.25">
      <c r="A1206" s="6" t="s">
        <v>1307</v>
      </c>
      <c r="B1206" s="7">
        <v>20</v>
      </c>
      <c r="C1206" s="8">
        <v>6423.72</v>
      </c>
      <c r="D1206" s="7">
        <v>61</v>
      </c>
      <c r="E1206" s="7" t="s">
        <v>11</v>
      </c>
      <c r="F1206" s="7" t="s">
        <v>11</v>
      </c>
    </row>
    <row r="1207" spans="1:6" ht="29" thickBot="1" x14ac:dyDescent="0.25">
      <c r="A1207" s="6" t="s">
        <v>1308</v>
      </c>
      <c r="B1207" s="7">
        <v>5</v>
      </c>
      <c r="C1207" s="8">
        <v>1712.5</v>
      </c>
      <c r="D1207" s="7">
        <v>14</v>
      </c>
      <c r="E1207" s="7" t="s">
        <v>11</v>
      </c>
      <c r="F1207" s="7" t="s">
        <v>11</v>
      </c>
    </row>
    <row r="1208" spans="1:6" ht="19.5" thickBot="1" x14ac:dyDescent="0.25">
      <c r="A1208" s="6" t="s">
        <v>3250</v>
      </c>
      <c r="B1208" s="7">
        <v>2</v>
      </c>
      <c r="C1208" s="7">
        <v>369.12</v>
      </c>
      <c r="D1208" s="7">
        <v>2</v>
      </c>
      <c r="E1208" s="7" t="s">
        <v>11</v>
      </c>
      <c r="F1208" s="7" t="s">
        <v>11</v>
      </c>
    </row>
    <row r="1209" spans="1:6" ht="19.5" thickBot="1" x14ac:dyDescent="0.25">
      <c r="A1209" s="6" t="s">
        <v>1309</v>
      </c>
      <c r="B1209" s="7">
        <v>1</v>
      </c>
      <c r="C1209" s="7">
        <v>324.89999999999998</v>
      </c>
      <c r="D1209" s="7">
        <v>2</v>
      </c>
      <c r="E1209" s="7" t="s">
        <v>11</v>
      </c>
      <c r="F1209" s="7" t="s">
        <v>11</v>
      </c>
    </row>
    <row r="1210" spans="1:6" ht="29" thickBot="1" x14ac:dyDescent="0.25">
      <c r="A1210" s="6" t="s">
        <v>1310</v>
      </c>
      <c r="B1210" s="7">
        <v>90</v>
      </c>
      <c r="C1210" s="8">
        <v>71451.48</v>
      </c>
      <c r="D1210" s="7">
        <v>259</v>
      </c>
      <c r="E1210" s="7" t="s">
        <v>11</v>
      </c>
      <c r="F1210" s="7" t="s">
        <v>11</v>
      </c>
    </row>
    <row r="1211" spans="1:6" ht="29" thickBot="1" x14ac:dyDescent="0.25">
      <c r="A1211" s="6" t="s">
        <v>1311</v>
      </c>
      <c r="B1211" s="7">
        <v>8</v>
      </c>
      <c r="C1211" s="8">
        <v>2553.38</v>
      </c>
      <c r="D1211" s="7">
        <v>34</v>
      </c>
      <c r="E1211" s="7">
        <v>1</v>
      </c>
      <c r="F1211" s="7">
        <v>12.5</v>
      </c>
    </row>
    <row r="1212" spans="1:6" ht="19.5" thickBot="1" x14ac:dyDescent="0.25">
      <c r="A1212" s="6" t="s">
        <v>1312</v>
      </c>
      <c r="B1212" s="7">
        <v>30</v>
      </c>
      <c r="C1212" s="8">
        <v>10061.31</v>
      </c>
      <c r="D1212" s="7">
        <v>102</v>
      </c>
      <c r="E1212" s="7">
        <v>2</v>
      </c>
      <c r="F1212" s="7">
        <v>6.67</v>
      </c>
    </row>
    <row r="1213" spans="1:6" ht="19.5" thickBot="1" x14ac:dyDescent="0.25">
      <c r="A1213" s="6" t="s">
        <v>1313</v>
      </c>
      <c r="B1213" s="7">
        <v>3</v>
      </c>
      <c r="C1213" s="7">
        <v>974.95</v>
      </c>
      <c r="D1213" s="7">
        <v>15</v>
      </c>
      <c r="E1213" s="7" t="s">
        <v>11</v>
      </c>
      <c r="F1213" s="7" t="s">
        <v>11</v>
      </c>
    </row>
    <row r="1214" spans="1:6" ht="29" thickBot="1" x14ac:dyDescent="0.25">
      <c r="A1214" s="6" t="s">
        <v>1314</v>
      </c>
      <c r="B1214" s="7">
        <v>24</v>
      </c>
      <c r="C1214" s="8">
        <v>8879.6200000000008</v>
      </c>
      <c r="D1214" s="7">
        <v>85</v>
      </c>
      <c r="E1214" s="7" t="s">
        <v>11</v>
      </c>
      <c r="F1214" s="7" t="s">
        <v>11</v>
      </c>
    </row>
    <row r="1215" spans="1:6" ht="29" thickBot="1" x14ac:dyDescent="0.25">
      <c r="A1215" s="6" t="s">
        <v>1315</v>
      </c>
      <c r="B1215" s="7">
        <v>51</v>
      </c>
      <c r="C1215" s="8">
        <v>49547.360000000001</v>
      </c>
      <c r="D1215" s="7">
        <v>273</v>
      </c>
      <c r="E1215" s="7">
        <v>3</v>
      </c>
      <c r="F1215" s="7">
        <v>5.88</v>
      </c>
    </row>
    <row r="1216" spans="1:6" ht="19.5" thickBot="1" x14ac:dyDescent="0.25">
      <c r="A1216" s="6" t="s">
        <v>1317</v>
      </c>
      <c r="B1216" s="7">
        <v>4</v>
      </c>
      <c r="C1216" s="8">
        <v>1335.87</v>
      </c>
      <c r="D1216" s="7">
        <v>10</v>
      </c>
      <c r="E1216" s="7">
        <v>1</v>
      </c>
      <c r="F1216" s="7">
        <v>25</v>
      </c>
    </row>
    <row r="1217" spans="1:6" ht="38.5" thickBot="1" x14ac:dyDescent="0.25">
      <c r="A1217" s="6" t="s">
        <v>1318</v>
      </c>
      <c r="B1217" s="7">
        <v>17</v>
      </c>
      <c r="C1217" s="8">
        <v>5676.46</v>
      </c>
      <c r="D1217" s="7">
        <v>57</v>
      </c>
      <c r="E1217" s="7" t="s">
        <v>11</v>
      </c>
      <c r="F1217" s="7" t="s">
        <v>11</v>
      </c>
    </row>
    <row r="1218" spans="1:6" ht="48" thickBot="1" x14ac:dyDescent="0.25">
      <c r="A1218" s="6" t="s">
        <v>1319</v>
      </c>
      <c r="B1218" s="7">
        <v>9</v>
      </c>
      <c r="C1218" s="8">
        <v>2924.1</v>
      </c>
      <c r="D1218" s="7">
        <v>25</v>
      </c>
      <c r="E1218" s="7" t="s">
        <v>11</v>
      </c>
      <c r="F1218" s="7" t="s">
        <v>11</v>
      </c>
    </row>
    <row r="1219" spans="1:6" ht="29" thickBot="1" x14ac:dyDescent="0.25">
      <c r="A1219" s="6" t="s">
        <v>1320</v>
      </c>
      <c r="B1219" s="7">
        <v>31</v>
      </c>
      <c r="C1219" s="8">
        <v>10215.9</v>
      </c>
      <c r="D1219" s="7">
        <v>64</v>
      </c>
      <c r="E1219" s="7" t="s">
        <v>11</v>
      </c>
      <c r="F1219" s="7" t="s">
        <v>11</v>
      </c>
    </row>
    <row r="1220" spans="1:6" ht="29" thickBot="1" x14ac:dyDescent="0.25">
      <c r="A1220" s="6" t="s">
        <v>1321</v>
      </c>
      <c r="B1220" s="7">
        <v>15</v>
      </c>
      <c r="C1220" s="8">
        <v>4873.5</v>
      </c>
      <c r="D1220" s="7">
        <v>72</v>
      </c>
      <c r="E1220" s="7" t="s">
        <v>11</v>
      </c>
      <c r="F1220" s="7" t="s">
        <v>11</v>
      </c>
    </row>
    <row r="1221" spans="1:6" ht="38.5" thickBot="1" x14ac:dyDescent="0.25">
      <c r="A1221" s="6" t="s">
        <v>1322</v>
      </c>
      <c r="B1221" s="7">
        <v>6</v>
      </c>
      <c r="C1221" s="8">
        <v>1949.4</v>
      </c>
      <c r="D1221" s="7">
        <v>20</v>
      </c>
      <c r="E1221" s="7" t="s">
        <v>11</v>
      </c>
      <c r="F1221" s="7" t="s">
        <v>11</v>
      </c>
    </row>
    <row r="1222" spans="1:6" ht="19.5" thickBot="1" x14ac:dyDescent="0.25">
      <c r="A1222" s="6" t="s">
        <v>1323</v>
      </c>
      <c r="B1222" s="7">
        <v>1</v>
      </c>
      <c r="C1222" s="8">
        <v>2124.9</v>
      </c>
      <c r="D1222" s="7">
        <v>6</v>
      </c>
      <c r="E1222" s="7" t="s">
        <v>11</v>
      </c>
      <c r="F1222" s="7" t="s">
        <v>11</v>
      </c>
    </row>
    <row r="1223" spans="1:6" ht="29" thickBot="1" x14ac:dyDescent="0.25">
      <c r="A1223" s="6" t="s">
        <v>1324</v>
      </c>
      <c r="B1223" s="7">
        <v>2</v>
      </c>
      <c r="C1223" s="7">
        <v>681.8</v>
      </c>
      <c r="D1223" s="7">
        <v>6</v>
      </c>
      <c r="E1223" s="7" t="s">
        <v>11</v>
      </c>
      <c r="F1223" s="7" t="s">
        <v>11</v>
      </c>
    </row>
    <row r="1224" spans="1:6" ht="38.5" thickBot="1" x14ac:dyDescent="0.25">
      <c r="A1224" s="6" t="s">
        <v>1325</v>
      </c>
      <c r="B1224" s="7">
        <v>7</v>
      </c>
      <c r="C1224" s="8">
        <v>2405.16</v>
      </c>
      <c r="D1224" s="7">
        <v>21</v>
      </c>
      <c r="E1224" s="7" t="s">
        <v>11</v>
      </c>
      <c r="F1224" s="7" t="s">
        <v>11</v>
      </c>
    </row>
    <row r="1225" spans="1:6" ht="38.5" thickBot="1" x14ac:dyDescent="0.25">
      <c r="A1225" s="6" t="s">
        <v>1326</v>
      </c>
      <c r="B1225" s="7">
        <v>17</v>
      </c>
      <c r="C1225" s="8">
        <v>5438.74</v>
      </c>
      <c r="D1225" s="7">
        <v>61</v>
      </c>
      <c r="E1225" s="7" t="s">
        <v>11</v>
      </c>
      <c r="F1225" s="7" t="s">
        <v>11</v>
      </c>
    </row>
    <row r="1226" spans="1:6" ht="38.5" thickBot="1" x14ac:dyDescent="0.25">
      <c r="A1226" s="6" t="s">
        <v>1327</v>
      </c>
      <c r="B1226" s="7">
        <v>3</v>
      </c>
      <c r="C1226" s="7">
        <v>863.28</v>
      </c>
      <c r="D1226" s="7">
        <v>9</v>
      </c>
      <c r="E1226" s="7" t="s">
        <v>11</v>
      </c>
      <c r="F1226" s="7" t="s">
        <v>11</v>
      </c>
    </row>
    <row r="1227" spans="1:6" ht="38.5" thickBot="1" x14ac:dyDescent="0.25">
      <c r="A1227" s="6" t="s">
        <v>1328</v>
      </c>
      <c r="B1227" s="7">
        <v>2</v>
      </c>
      <c r="C1227" s="7">
        <v>681.8</v>
      </c>
      <c r="D1227" s="7">
        <v>4</v>
      </c>
      <c r="E1227" s="7" t="s">
        <v>11</v>
      </c>
      <c r="F1227" s="7" t="s">
        <v>11</v>
      </c>
    </row>
    <row r="1228" spans="1:6" ht="38.5" thickBot="1" x14ac:dyDescent="0.25">
      <c r="A1228" s="6" t="s">
        <v>1329</v>
      </c>
      <c r="B1228" s="7">
        <v>24</v>
      </c>
      <c r="C1228" s="8">
        <v>16974.78</v>
      </c>
      <c r="D1228" s="7">
        <v>107</v>
      </c>
      <c r="E1228" s="7">
        <v>1</v>
      </c>
      <c r="F1228" s="7">
        <v>4.17</v>
      </c>
    </row>
    <row r="1229" spans="1:6" ht="29" thickBot="1" x14ac:dyDescent="0.25">
      <c r="A1229" s="6" t="s">
        <v>1330</v>
      </c>
      <c r="B1229" s="7">
        <v>7</v>
      </c>
      <c r="C1229" s="8">
        <v>2378.3000000000002</v>
      </c>
      <c r="D1229" s="7">
        <v>13</v>
      </c>
      <c r="E1229" s="7" t="s">
        <v>11</v>
      </c>
      <c r="F1229" s="7" t="s">
        <v>11</v>
      </c>
    </row>
    <row r="1230" spans="1:6" ht="29" thickBot="1" x14ac:dyDescent="0.25">
      <c r="A1230" s="6" t="s">
        <v>1331</v>
      </c>
      <c r="B1230" s="7">
        <v>85</v>
      </c>
      <c r="C1230" s="8">
        <v>17711.650000000001</v>
      </c>
      <c r="D1230" s="7">
        <v>147</v>
      </c>
      <c r="E1230" s="7" t="s">
        <v>11</v>
      </c>
      <c r="F1230" s="7" t="s">
        <v>11</v>
      </c>
    </row>
    <row r="1231" spans="1:6" ht="19.5" thickBot="1" x14ac:dyDescent="0.25">
      <c r="A1231" s="6" t="s">
        <v>1332</v>
      </c>
      <c r="B1231" s="7">
        <v>58</v>
      </c>
      <c r="C1231" s="8">
        <v>19228.78</v>
      </c>
      <c r="D1231" s="7">
        <v>227</v>
      </c>
      <c r="E1231" s="7" t="s">
        <v>11</v>
      </c>
      <c r="F1231" s="7" t="s">
        <v>11</v>
      </c>
    </row>
    <row r="1232" spans="1:6" ht="29" thickBot="1" x14ac:dyDescent="0.25">
      <c r="A1232" s="6" t="s">
        <v>1333</v>
      </c>
      <c r="B1232" s="7">
        <v>59</v>
      </c>
      <c r="C1232" s="8">
        <v>19691.900000000001</v>
      </c>
      <c r="D1232" s="7">
        <v>164</v>
      </c>
      <c r="E1232" s="7" t="s">
        <v>11</v>
      </c>
      <c r="F1232" s="7" t="s">
        <v>11</v>
      </c>
    </row>
    <row r="1233" spans="1:6" ht="48" thickBot="1" x14ac:dyDescent="0.25">
      <c r="A1233" s="6" t="s">
        <v>1334</v>
      </c>
      <c r="B1233" s="7">
        <v>2</v>
      </c>
      <c r="C1233" s="7">
        <v>649.79999999999995</v>
      </c>
      <c r="D1233" s="7">
        <v>6</v>
      </c>
      <c r="E1233" s="7" t="s">
        <v>11</v>
      </c>
      <c r="F1233" s="7" t="s">
        <v>11</v>
      </c>
    </row>
    <row r="1234" spans="1:6" ht="29" thickBot="1" x14ac:dyDescent="0.25">
      <c r="A1234" s="6" t="s">
        <v>1335</v>
      </c>
      <c r="B1234" s="7">
        <v>735</v>
      </c>
      <c r="C1234" s="8">
        <v>780135.43</v>
      </c>
      <c r="D1234" s="9">
        <v>4608</v>
      </c>
      <c r="E1234" s="7">
        <v>28</v>
      </c>
      <c r="F1234" s="7">
        <v>3.81</v>
      </c>
    </row>
    <row r="1235" spans="1:6" ht="29" thickBot="1" x14ac:dyDescent="0.25">
      <c r="A1235" s="6" t="s">
        <v>1336</v>
      </c>
      <c r="B1235" s="7">
        <v>1</v>
      </c>
      <c r="C1235" s="7">
        <v>44.22</v>
      </c>
      <c r="D1235" s="7">
        <v>1</v>
      </c>
      <c r="E1235" s="7" t="s">
        <v>11</v>
      </c>
      <c r="F1235" s="7" t="s">
        <v>11</v>
      </c>
    </row>
    <row r="1236" spans="1:6" ht="48" thickBot="1" x14ac:dyDescent="0.25">
      <c r="A1236" s="6" t="s">
        <v>1337</v>
      </c>
      <c r="B1236" s="7">
        <v>7</v>
      </c>
      <c r="C1236" s="8">
        <v>2200.02</v>
      </c>
      <c r="D1236" s="7">
        <v>12</v>
      </c>
      <c r="E1236" s="7" t="s">
        <v>11</v>
      </c>
      <c r="F1236" s="7" t="s">
        <v>11</v>
      </c>
    </row>
    <row r="1237" spans="1:6" ht="29" thickBot="1" x14ac:dyDescent="0.25">
      <c r="A1237" s="6" t="s">
        <v>1338</v>
      </c>
      <c r="B1237" s="7">
        <v>203</v>
      </c>
      <c r="C1237" s="8">
        <v>70886</v>
      </c>
      <c r="D1237" s="7">
        <v>589</v>
      </c>
      <c r="E1237" s="7" t="s">
        <v>11</v>
      </c>
      <c r="F1237" s="7" t="s">
        <v>11</v>
      </c>
    </row>
    <row r="1238" spans="1:6" ht="29" thickBot="1" x14ac:dyDescent="0.25">
      <c r="A1238" s="6" t="s">
        <v>1339</v>
      </c>
      <c r="B1238" s="7">
        <v>7</v>
      </c>
      <c r="C1238" s="8">
        <v>2442.3000000000002</v>
      </c>
      <c r="D1238" s="7">
        <v>21</v>
      </c>
      <c r="E1238" s="7" t="s">
        <v>11</v>
      </c>
      <c r="F1238" s="7" t="s">
        <v>11</v>
      </c>
    </row>
    <row r="1239" spans="1:6" ht="48" thickBot="1" x14ac:dyDescent="0.25">
      <c r="A1239" s="6" t="s">
        <v>1340</v>
      </c>
      <c r="B1239" s="7">
        <v>13</v>
      </c>
      <c r="C1239" s="8">
        <v>4532.12</v>
      </c>
      <c r="D1239" s="7">
        <v>33</v>
      </c>
      <c r="E1239" s="7">
        <v>1</v>
      </c>
      <c r="F1239" s="7">
        <v>7.69</v>
      </c>
    </row>
    <row r="1240" spans="1:6" ht="19.5" thickBot="1" x14ac:dyDescent="0.25">
      <c r="A1240" s="6" t="s">
        <v>1341</v>
      </c>
      <c r="B1240" s="7">
        <v>83</v>
      </c>
      <c r="C1240" s="8">
        <v>27421.48</v>
      </c>
      <c r="D1240" s="7">
        <v>217</v>
      </c>
      <c r="E1240" s="7" t="s">
        <v>11</v>
      </c>
      <c r="F1240" s="7" t="s">
        <v>11</v>
      </c>
    </row>
    <row r="1241" spans="1:6" ht="29" thickBot="1" x14ac:dyDescent="0.25">
      <c r="A1241" s="6" t="s">
        <v>1342</v>
      </c>
      <c r="B1241" s="7">
        <v>1</v>
      </c>
      <c r="C1241" s="7">
        <v>324.89999999999998</v>
      </c>
      <c r="D1241" s="7">
        <v>2</v>
      </c>
      <c r="E1241" s="7" t="s">
        <v>11</v>
      </c>
      <c r="F1241" s="7" t="s">
        <v>11</v>
      </c>
    </row>
    <row r="1242" spans="1:6" ht="38.5" thickBot="1" x14ac:dyDescent="0.25">
      <c r="A1242" s="6" t="s">
        <v>1343</v>
      </c>
      <c r="B1242" s="7">
        <v>27</v>
      </c>
      <c r="C1242" s="8">
        <v>9057.34</v>
      </c>
      <c r="D1242" s="7">
        <v>92</v>
      </c>
      <c r="E1242" s="7" t="s">
        <v>11</v>
      </c>
      <c r="F1242" s="7" t="s">
        <v>11</v>
      </c>
    </row>
    <row r="1243" spans="1:6" ht="38.5" thickBot="1" x14ac:dyDescent="0.25">
      <c r="A1243" s="6" t="s">
        <v>1344</v>
      </c>
      <c r="B1243" s="7">
        <v>8</v>
      </c>
      <c r="C1243" s="8">
        <v>2599.1999999999998</v>
      </c>
      <c r="D1243" s="7">
        <v>12</v>
      </c>
      <c r="E1243" s="7">
        <v>1</v>
      </c>
      <c r="F1243" s="7">
        <v>12.5</v>
      </c>
    </row>
    <row r="1244" spans="1:6" ht="38.5" thickBot="1" x14ac:dyDescent="0.25">
      <c r="A1244" s="6" t="s">
        <v>1346</v>
      </c>
      <c r="B1244" s="7">
        <v>84</v>
      </c>
      <c r="C1244" s="8">
        <v>43195.11</v>
      </c>
      <c r="D1244" s="7">
        <v>350</v>
      </c>
      <c r="E1244" s="7">
        <v>1</v>
      </c>
      <c r="F1244" s="7">
        <v>1.19</v>
      </c>
    </row>
    <row r="1245" spans="1:6" ht="29" thickBot="1" x14ac:dyDescent="0.25">
      <c r="A1245" s="6" t="s">
        <v>1347</v>
      </c>
      <c r="B1245" s="7">
        <v>18</v>
      </c>
      <c r="C1245" s="8">
        <v>5663.23</v>
      </c>
      <c r="D1245" s="7">
        <v>96</v>
      </c>
      <c r="E1245" s="7" t="s">
        <v>11</v>
      </c>
      <c r="F1245" s="7" t="s">
        <v>11</v>
      </c>
    </row>
    <row r="1246" spans="1:6" ht="38.5" thickBot="1" x14ac:dyDescent="0.25">
      <c r="A1246" s="6" t="s">
        <v>1348</v>
      </c>
      <c r="B1246" s="7">
        <v>13</v>
      </c>
      <c r="C1246" s="8">
        <v>4299.1400000000003</v>
      </c>
      <c r="D1246" s="7">
        <v>59</v>
      </c>
      <c r="E1246" s="7" t="s">
        <v>11</v>
      </c>
      <c r="F1246" s="7" t="s">
        <v>11</v>
      </c>
    </row>
    <row r="1247" spans="1:6" ht="38.5" thickBot="1" x14ac:dyDescent="0.25">
      <c r="A1247" s="6" t="s">
        <v>1349</v>
      </c>
      <c r="B1247" s="7">
        <v>2</v>
      </c>
      <c r="C1247" s="7">
        <v>644.66</v>
      </c>
      <c r="D1247" s="7">
        <v>7</v>
      </c>
      <c r="E1247" s="7" t="s">
        <v>11</v>
      </c>
      <c r="F1247" s="7" t="s">
        <v>11</v>
      </c>
    </row>
    <row r="1248" spans="1:6" ht="29" thickBot="1" x14ac:dyDescent="0.25">
      <c r="A1248" s="6" t="s">
        <v>1350</v>
      </c>
      <c r="B1248" s="7">
        <v>8</v>
      </c>
      <c r="C1248" s="8">
        <v>2697.73</v>
      </c>
      <c r="D1248" s="7">
        <v>26</v>
      </c>
      <c r="E1248" s="7" t="s">
        <v>11</v>
      </c>
      <c r="F1248" s="7" t="s">
        <v>11</v>
      </c>
    </row>
    <row r="1249" spans="1:6" ht="38.5" thickBot="1" x14ac:dyDescent="0.25">
      <c r="A1249" s="6" t="s">
        <v>1351</v>
      </c>
      <c r="B1249" s="7">
        <v>19</v>
      </c>
      <c r="C1249" s="8">
        <v>6061.68</v>
      </c>
      <c r="D1249" s="7">
        <v>27</v>
      </c>
      <c r="E1249" s="7" t="s">
        <v>11</v>
      </c>
      <c r="F1249" s="7" t="s">
        <v>11</v>
      </c>
    </row>
    <row r="1250" spans="1:6" ht="29" thickBot="1" x14ac:dyDescent="0.25">
      <c r="A1250" s="6" t="s">
        <v>1352</v>
      </c>
      <c r="B1250" s="7">
        <v>1</v>
      </c>
      <c r="C1250" s="7">
        <v>324.89999999999998</v>
      </c>
      <c r="D1250" s="7">
        <v>2</v>
      </c>
      <c r="E1250" s="7" t="s">
        <v>11</v>
      </c>
      <c r="F1250" s="7" t="s">
        <v>11</v>
      </c>
    </row>
    <row r="1251" spans="1:6" ht="48" thickBot="1" x14ac:dyDescent="0.25">
      <c r="A1251" s="6" t="s">
        <v>3303</v>
      </c>
      <c r="B1251" s="7">
        <v>6</v>
      </c>
      <c r="C1251" s="8">
        <v>2136.89</v>
      </c>
      <c r="D1251" s="7">
        <v>32</v>
      </c>
      <c r="E1251" s="7" t="s">
        <v>11</v>
      </c>
      <c r="F1251" s="7" t="s">
        <v>11</v>
      </c>
    </row>
    <row r="1252" spans="1:6" ht="29" thickBot="1" x14ac:dyDescent="0.25">
      <c r="A1252" s="6" t="s">
        <v>1353</v>
      </c>
      <c r="B1252" s="7">
        <v>9</v>
      </c>
      <c r="C1252" s="8">
        <v>2936.95</v>
      </c>
      <c r="D1252" s="7">
        <v>28</v>
      </c>
      <c r="E1252" s="7" t="s">
        <v>11</v>
      </c>
      <c r="F1252" s="7" t="s">
        <v>11</v>
      </c>
    </row>
    <row r="1253" spans="1:6" ht="48" thickBot="1" x14ac:dyDescent="0.25">
      <c r="A1253" s="6" t="s">
        <v>1355</v>
      </c>
      <c r="B1253" s="7">
        <v>370</v>
      </c>
      <c r="C1253" s="8">
        <v>327259.67</v>
      </c>
      <c r="D1253" s="9">
        <v>1061</v>
      </c>
      <c r="E1253" s="7">
        <v>1</v>
      </c>
      <c r="F1253" s="7">
        <v>0.27</v>
      </c>
    </row>
    <row r="1254" spans="1:6" ht="48" thickBot="1" x14ac:dyDescent="0.25">
      <c r="A1254" s="6" t="s">
        <v>1356</v>
      </c>
      <c r="B1254" s="7">
        <v>5</v>
      </c>
      <c r="C1254" s="8">
        <v>1671.72</v>
      </c>
      <c r="D1254" s="7">
        <v>23</v>
      </c>
      <c r="E1254" s="7" t="s">
        <v>11</v>
      </c>
      <c r="F1254" s="7" t="s">
        <v>11</v>
      </c>
    </row>
    <row r="1255" spans="1:6" ht="19.5" thickBot="1" x14ac:dyDescent="0.25">
      <c r="A1255" s="6" t="s">
        <v>1357</v>
      </c>
      <c r="B1255" s="7">
        <v>3</v>
      </c>
      <c r="C1255" s="7">
        <v>982.7</v>
      </c>
      <c r="D1255" s="7">
        <v>12</v>
      </c>
      <c r="E1255" s="7" t="s">
        <v>11</v>
      </c>
      <c r="F1255" s="7" t="s">
        <v>11</v>
      </c>
    </row>
    <row r="1256" spans="1:6" ht="29" thickBot="1" x14ac:dyDescent="0.25">
      <c r="A1256" s="6" t="s">
        <v>1358</v>
      </c>
      <c r="B1256" s="7">
        <v>12</v>
      </c>
      <c r="C1256" s="8">
        <v>3898.8</v>
      </c>
      <c r="D1256" s="7">
        <v>50</v>
      </c>
      <c r="E1256" s="7" t="s">
        <v>11</v>
      </c>
      <c r="F1256" s="7" t="s">
        <v>11</v>
      </c>
    </row>
    <row r="1257" spans="1:6" ht="19.5" thickBot="1" x14ac:dyDescent="0.25">
      <c r="A1257" s="6" t="s">
        <v>1359</v>
      </c>
      <c r="B1257" s="7">
        <v>12</v>
      </c>
      <c r="C1257" s="8">
        <v>3612.98</v>
      </c>
      <c r="D1257" s="7">
        <v>22</v>
      </c>
      <c r="E1257" s="7">
        <v>1</v>
      </c>
      <c r="F1257" s="7">
        <v>8.33</v>
      </c>
    </row>
    <row r="1258" spans="1:6" ht="19.5" thickBot="1" x14ac:dyDescent="0.25">
      <c r="A1258" s="6" t="s">
        <v>1360</v>
      </c>
      <c r="B1258" s="7">
        <v>73</v>
      </c>
      <c r="C1258" s="8">
        <v>24877.3</v>
      </c>
      <c r="D1258" s="7">
        <v>220</v>
      </c>
      <c r="E1258" s="7">
        <v>3</v>
      </c>
      <c r="F1258" s="7">
        <v>4.1100000000000003</v>
      </c>
    </row>
    <row r="1259" spans="1:6" ht="48" thickBot="1" x14ac:dyDescent="0.25">
      <c r="A1259" s="6" t="s">
        <v>1361</v>
      </c>
      <c r="B1259" s="7">
        <v>3</v>
      </c>
      <c r="C1259" s="7">
        <v>990.7</v>
      </c>
      <c r="D1259" s="7">
        <v>11</v>
      </c>
      <c r="E1259" s="7" t="s">
        <v>11</v>
      </c>
      <c r="F1259" s="7" t="s">
        <v>11</v>
      </c>
    </row>
    <row r="1260" spans="1:6" ht="38.5" thickBot="1" x14ac:dyDescent="0.25">
      <c r="A1260" s="6" t="s">
        <v>1362</v>
      </c>
      <c r="B1260" s="7">
        <v>22</v>
      </c>
      <c r="C1260" s="8">
        <v>7992.13</v>
      </c>
      <c r="D1260" s="7">
        <v>96</v>
      </c>
      <c r="E1260" s="7" t="s">
        <v>11</v>
      </c>
      <c r="F1260" s="7" t="s">
        <v>11</v>
      </c>
    </row>
    <row r="1261" spans="1:6" ht="48" thickBot="1" x14ac:dyDescent="0.25">
      <c r="A1261" s="6" t="s">
        <v>1363</v>
      </c>
      <c r="B1261" s="7">
        <v>7</v>
      </c>
      <c r="C1261" s="8">
        <v>2357.16</v>
      </c>
      <c r="D1261" s="7">
        <v>18</v>
      </c>
      <c r="E1261" s="7" t="s">
        <v>11</v>
      </c>
      <c r="F1261" s="7" t="s">
        <v>11</v>
      </c>
    </row>
    <row r="1262" spans="1:6" ht="19.5" thickBot="1" x14ac:dyDescent="0.25">
      <c r="A1262" s="6" t="s">
        <v>1364</v>
      </c>
      <c r="B1262" s="7">
        <v>17</v>
      </c>
      <c r="C1262" s="8">
        <v>5449.02</v>
      </c>
      <c r="D1262" s="7">
        <v>55</v>
      </c>
      <c r="E1262" s="7" t="s">
        <v>11</v>
      </c>
      <c r="F1262" s="7" t="s">
        <v>11</v>
      </c>
    </row>
    <row r="1263" spans="1:6" ht="38.5" thickBot="1" x14ac:dyDescent="0.25">
      <c r="A1263" s="6" t="s">
        <v>1365</v>
      </c>
      <c r="B1263" s="7">
        <v>43</v>
      </c>
      <c r="C1263" s="8">
        <v>13879.3</v>
      </c>
      <c r="D1263" s="7">
        <v>99</v>
      </c>
      <c r="E1263" s="7" t="s">
        <v>11</v>
      </c>
      <c r="F1263" s="7" t="s">
        <v>11</v>
      </c>
    </row>
    <row r="1264" spans="1:6" ht="29" thickBot="1" x14ac:dyDescent="0.25">
      <c r="A1264" s="6" t="s">
        <v>1366</v>
      </c>
      <c r="B1264" s="7">
        <v>1</v>
      </c>
      <c r="C1264" s="7">
        <v>324.89999999999998</v>
      </c>
      <c r="D1264" s="7">
        <v>4</v>
      </c>
      <c r="E1264" s="7" t="s">
        <v>11</v>
      </c>
      <c r="F1264" s="7" t="s">
        <v>11</v>
      </c>
    </row>
    <row r="1265" spans="1:6" ht="29" thickBot="1" x14ac:dyDescent="0.25">
      <c r="A1265" s="6" t="s">
        <v>1367</v>
      </c>
      <c r="B1265" s="7">
        <v>53</v>
      </c>
      <c r="C1265" s="8">
        <v>18435.189999999999</v>
      </c>
      <c r="D1265" s="7">
        <v>164</v>
      </c>
      <c r="E1265" s="7">
        <v>1</v>
      </c>
      <c r="F1265" s="7">
        <v>1.89</v>
      </c>
    </row>
    <row r="1266" spans="1:6" ht="29" thickBot="1" x14ac:dyDescent="0.25">
      <c r="A1266" s="6" t="s">
        <v>1368</v>
      </c>
      <c r="B1266" s="7">
        <v>1</v>
      </c>
      <c r="C1266" s="7">
        <v>287.76</v>
      </c>
      <c r="D1266" s="7">
        <v>2</v>
      </c>
      <c r="E1266" s="7" t="s">
        <v>11</v>
      </c>
      <c r="F1266" s="7" t="s">
        <v>11</v>
      </c>
    </row>
    <row r="1267" spans="1:6" ht="29" thickBot="1" x14ac:dyDescent="0.25">
      <c r="A1267" s="6" t="s">
        <v>1369</v>
      </c>
      <c r="B1267" s="7">
        <v>21</v>
      </c>
      <c r="C1267" s="8">
        <v>6330.09</v>
      </c>
      <c r="D1267" s="7">
        <v>132</v>
      </c>
      <c r="E1267" s="7">
        <v>1</v>
      </c>
      <c r="F1267" s="7">
        <v>4.76</v>
      </c>
    </row>
    <row r="1268" spans="1:6" ht="29" thickBot="1" x14ac:dyDescent="0.25">
      <c r="A1268" s="6" t="s">
        <v>1370</v>
      </c>
      <c r="B1268" s="7">
        <v>30</v>
      </c>
      <c r="C1268" s="8">
        <v>9907</v>
      </c>
      <c r="D1268" s="7">
        <v>61</v>
      </c>
      <c r="E1268" s="7" t="s">
        <v>11</v>
      </c>
      <c r="F1268" s="7" t="s">
        <v>11</v>
      </c>
    </row>
    <row r="1269" spans="1:6" ht="29" thickBot="1" x14ac:dyDescent="0.25">
      <c r="A1269" s="6" t="s">
        <v>3317</v>
      </c>
      <c r="B1269" s="7">
        <v>3</v>
      </c>
      <c r="C1269" s="7">
        <v>937.56</v>
      </c>
      <c r="D1269" s="7">
        <v>14</v>
      </c>
      <c r="E1269" s="7" t="s">
        <v>11</v>
      </c>
      <c r="F1269" s="7" t="s">
        <v>11</v>
      </c>
    </row>
    <row r="1270" spans="1:6" ht="29" thickBot="1" x14ac:dyDescent="0.25">
      <c r="A1270" s="6" t="s">
        <v>1371</v>
      </c>
      <c r="B1270" s="7">
        <v>11</v>
      </c>
      <c r="C1270" s="8">
        <v>3574.48</v>
      </c>
      <c r="D1270" s="7">
        <v>29</v>
      </c>
      <c r="E1270" s="7">
        <v>1</v>
      </c>
      <c r="F1270" s="7">
        <v>9.09</v>
      </c>
    </row>
    <row r="1271" spans="1:6" ht="48" thickBot="1" x14ac:dyDescent="0.25">
      <c r="A1271" s="6" t="s">
        <v>1372</v>
      </c>
      <c r="B1271" s="7">
        <v>47</v>
      </c>
      <c r="C1271" s="8">
        <v>15114.65</v>
      </c>
      <c r="D1271" s="7">
        <v>128</v>
      </c>
      <c r="E1271" s="7">
        <v>1</v>
      </c>
      <c r="F1271" s="7">
        <v>2.13</v>
      </c>
    </row>
    <row r="1272" spans="1:6" ht="19.5" thickBot="1" x14ac:dyDescent="0.25">
      <c r="A1272" s="6" t="s">
        <v>3344</v>
      </c>
      <c r="B1272" s="7">
        <v>1</v>
      </c>
      <c r="C1272" s="7">
        <v>348.9</v>
      </c>
      <c r="D1272" s="7">
        <v>3</v>
      </c>
      <c r="E1272" s="7" t="s">
        <v>11</v>
      </c>
      <c r="F1272" s="7" t="s">
        <v>11</v>
      </c>
    </row>
    <row r="1273" spans="1:6" ht="29" thickBot="1" x14ac:dyDescent="0.25">
      <c r="A1273" s="6" t="s">
        <v>1373</v>
      </c>
      <c r="B1273" s="7">
        <v>24</v>
      </c>
      <c r="C1273" s="8">
        <v>8201.2800000000007</v>
      </c>
      <c r="D1273" s="7">
        <v>74</v>
      </c>
      <c r="E1273" s="7" t="s">
        <v>11</v>
      </c>
      <c r="F1273" s="7" t="s">
        <v>11</v>
      </c>
    </row>
    <row r="1274" spans="1:6" ht="29" thickBot="1" x14ac:dyDescent="0.25">
      <c r="A1274" s="6" t="s">
        <v>1374</v>
      </c>
      <c r="B1274" s="7">
        <v>2</v>
      </c>
      <c r="C1274" s="7">
        <v>649.79999999999995</v>
      </c>
      <c r="D1274" s="7">
        <v>7</v>
      </c>
      <c r="E1274" s="7">
        <v>1</v>
      </c>
      <c r="F1274" s="7">
        <v>50</v>
      </c>
    </row>
    <row r="1275" spans="1:6" ht="19.5" thickBot="1" x14ac:dyDescent="0.25">
      <c r="A1275" s="6" t="s">
        <v>1375</v>
      </c>
      <c r="B1275" s="7">
        <v>257</v>
      </c>
      <c r="C1275" s="8">
        <v>86211.3</v>
      </c>
      <c r="D1275" s="7">
        <v>593</v>
      </c>
      <c r="E1275" s="7" t="s">
        <v>11</v>
      </c>
      <c r="F1275" s="7" t="s">
        <v>11</v>
      </c>
    </row>
    <row r="1276" spans="1:6" ht="29" thickBot="1" x14ac:dyDescent="0.25">
      <c r="A1276" s="6" t="s">
        <v>1376</v>
      </c>
      <c r="B1276" s="7">
        <v>55</v>
      </c>
      <c r="C1276" s="8">
        <v>17577.47</v>
      </c>
      <c r="D1276" s="7">
        <v>152</v>
      </c>
      <c r="E1276" s="7">
        <v>2</v>
      </c>
      <c r="F1276" s="7">
        <v>3.64</v>
      </c>
    </row>
    <row r="1277" spans="1:6" ht="38.5" thickBot="1" x14ac:dyDescent="0.25">
      <c r="A1277" s="6" t="s">
        <v>1377</v>
      </c>
      <c r="B1277" s="7">
        <v>55</v>
      </c>
      <c r="C1277" s="8">
        <v>20206.43</v>
      </c>
      <c r="D1277" s="7">
        <v>194</v>
      </c>
      <c r="E1277" s="7" t="s">
        <v>11</v>
      </c>
      <c r="F1277" s="7" t="s">
        <v>11</v>
      </c>
    </row>
    <row r="1278" spans="1:6" ht="29" thickBot="1" x14ac:dyDescent="0.25">
      <c r="A1278" s="6" t="s">
        <v>1378</v>
      </c>
      <c r="B1278" s="7">
        <v>1</v>
      </c>
      <c r="C1278" s="7">
        <v>356.9</v>
      </c>
      <c r="D1278" s="7">
        <v>4</v>
      </c>
      <c r="E1278" s="7" t="s">
        <v>11</v>
      </c>
      <c r="F1278" s="7" t="s">
        <v>11</v>
      </c>
    </row>
    <row r="1279" spans="1:6" ht="29" thickBot="1" x14ac:dyDescent="0.25">
      <c r="A1279" s="6" t="s">
        <v>1379</v>
      </c>
      <c r="B1279" s="7">
        <v>1</v>
      </c>
      <c r="C1279" s="7">
        <v>340.9</v>
      </c>
      <c r="D1279" s="7">
        <v>2</v>
      </c>
      <c r="E1279" s="7" t="s">
        <v>11</v>
      </c>
      <c r="F1279" s="7" t="s">
        <v>11</v>
      </c>
    </row>
    <row r="1280" spans="1:6" ht="29" thickBot="1" x14ac:dyDescent="0.25">
      <c r="A1280" s="6" t="s">
        <v>1380</v>
      </c>
      <c r="B1280" s="7">
        <v>2</v>
      </c>
      <c r="C1280" s="7">
        <v>88.44</v>
      </c>
      <c r="D1280" s="7">
        <v>8</v>
      </c>
      <c r="E1280" s="7">
        <v>1</v>
      </c>
      <c r="F1280" s="7">
        <v>50</v>
      </c>
    </row>
    <row r="1281" spans="1:6" ht="19.5" thickBot="1" x14ac:dyDescent="0.25">
      <c r="A1281" s="6" t="s">
        <v>1381</v>
      </c>
      <c r="B1281" s="7">
        <v>47</v>
      </c>
      <c r="C1281" s="8">
        <v>15270.3</v>
      </c>
      <c r="D1281" s="7">
        <v>173</v>
      </c>
      <c r="E1281" s="7" t="s">
        <v>11</v>
      </c>
      <c r="F1281" s="7" t="s">
        <v>11</v>
      </c>
    </row>
    <row r="1282" spans="1:6" ht="19.5" thickBot="1" x14ac:dyDescent="0.25">
      <c r="A1282" s="6" t="s">
        <v>1382</v>
      </c>
      <c r="B1282" s="7">
        <v>15</v>
      </c>
      <c r="C1282" s="8">
        <v>4613.5200000000004</v>
      </c>
      <c r="D1282" s="7">
        <v>39</v>
      </c>
      <c r="E1282" s="7">
        <v>2</v>
      </c>
      <c r="F1282" s="7">
        <v>13.33</v>
      </c>
    </row>
    <row r="1283" spans="1:6" ht="19.5" thickBot="1" x14ac:dyDescent="0.25">
      <c r="A1283" s="6" t="s">
        <v>1383</v>
      </c>
      <c r="B1283" s="7">
        <v>48</v>
      </c>
      <c r="C1283" s="8">
        <v>16273.27</v>
      </c>
      <c r="D1283" s="7">
        <v>122</v>
      </c>
      <c r="E1283" s="7">
        <v>1</v>
      </c>
      <c r="F1283" s="7">
        <v>2.08</v>
      </c>
    </row>
    <row r="1284" spans="1:6" ht="29" thickBot="1" x14ac:dyDescent="0.25">
      <c r="A1284" s="6" t="s">
        <v>1384</v>
      </c>
      <c r="B1284" s="7">
        <v>169</v>
      </c>
      <c r="C1284" s="8">
        <v>147228.73000000001</v>
      </c>
      <c r="D1284" s="7">
        <v>516</v>
      </c>
      <c r="E1284" s="7" t="s">
        <v>11</v>
      </c>
      <c r="F1284" s="7" t="s">
        <v>11</v>
      </c>
    </row>
    <row r="1285" spans="1:6" ht="19.5" thickBot="1" x14ac:dyDescent="0.25">
      <c r="A1285" s="6" t="s">
        <v>1385</v>
      </c>
      <c r="B1285" s="7">
        <v>1</v>
      </c>
      <c r="C1285" s="7">
        <v>324.89999999999998</v>
      </c>
      <c r="D1285" s="7">
        <v>4</v>
      </c>
      <c r="E1285" s="7" t="s">
        <v>11</v>
      </c>
      <c r="F1285" s="7" t="s">
        <v>11</v>
      </c>
    </row>
    <row r="1286" spans="1:6" ht="19.5" thickBot="1" x14ac:dyDescent="0.25">
      <c r="A1286" s="6" t="s">
        <v>1386</v>
      </c>
      <c r="B1286" s="7">
        <v>17</v>
      </c>
      <c r="C1286" s="8">
        <v>5790.16</v>
      </c>
      <c r="D1286" s="7">
        <v>54</v>
      </c>
      <c r="E1286" s="7" t="s">
        <v>11</v>
      </c>
      <c r="F1286" s="7" t="s">
        <v>11</v>
      </c>
    </row>
    <row r="1287" spans="1:6" ht="19.5" thickBot="1" x14ac:dyDescent="0.25">
      <c r="A1287" s="6" t="s">
        <v>1387</v>
      </c>
      <c r="B1287" s="7">
        <v>18</v>
      </c>
      <c r="C1287" s="8">
        <v>5618.32</v>
      </c>
      <c r="D1287" s="7">
        <v>66</v>
      </c>
      <c r="E1287" s="7">
        <v>1</v>
      </c>
      <c r="F1287" s="7">
        <v>5.56</v>
      </c>
    </row>
    <row r="1288" spans="1:6" ht="19.5" thickBot="1" x14ac:dyDescent="0.25">
      <c r="A1288" s="6" t="s">
        <v>1388</v>
      </c>
      <c r="B1288" s="7">
        <v>18</v>
      </c>
      <c r="C1288" s="8">
        <v>5616.82</v>
      </c>
      <c r="D1288" s="7">
        <v>52</v>
      </c>
      <c r="E1288" s="7" t="s">
        <v>11</v>
      </c>
      <c r="F1288" s="7" t="s">
        <v>11</v>
      </c>
    </row>
    <row r="1289" spans="1:6" ht="19.5" thickBot="1" x14ac:dyDescent="0.25">
      <c r="A1289" s="6" t="s">
        <v>1389</v>
      </c>
      <c r="B1289" s="7">
        <v>20</v>
      </c>
      <c r="C1289" s="8">
        <v>6844.86</v>
      </c>
      <c r="D1289" s="7">
        <v>52</v>
      </c>
      <c r="E1289" s="7" t="s">
        <v>11</v>
      </c>
      <c r="F1289" s="7" t="s">
        <v>11</v>
      </c>
    </row>
    <row r="1290" spans="1:6" ht="19.5" thickBot="1" x14ac:dyDescent="0.25">
      <c r="A1290" s="6" t="s">
        <v>1390</v>
      </c>
      <c r="B1290" s="7">
        <v>28</v>
      </c>
      <c r="C1290" s="8">
        <v>14038.88</v>
      </c>
      <c r="D1290" s="7">
        <v>89</v>
      </c>
      <c r="E1290" s="7">
        <v>1</v>
      </c>
      <c r="F1290" s="7">
        <v>3.57</v>
      </c>
    </row>
    <row r="1291" spans="1:6" ht="19.5" thickBot="1" x14ac:dyDescent="0.25">
      <c r="A1291" s="6" t="s">
        <v>1391</v>
      </c>
      <c r="B1291" s="7">
        <v>6</v>
      </c>
      <c r="C1291" s="8">
        <v>1859.7</v>
      </c>
      <c r="D1291" s="7">
        <v>12</v>
      </c>
      <c r="E1291" s="7" t="s">
        <v>11</v>
      </c>
      <c r="F1291" s="7" t="s">
        <v>11</v>
      </c>
    </row>
    <row r="1292" spans="1:6" ht="29" thickBot="1" x14ac:dyDescent="0.25">
      <c r="A1292" s="6" t="s">
        <v>1392</v>
      </c>
      <c r="B1292" s="7">
        <v>1</v>
      </c>
      <c r="C1292" s="7">
        <v>324.89999999999998</v>
      </c>
      <c r="D1292" s="7">
        <v>3</v>
      </c>
      <c r="E1292" s="7" t="s">
        <v>11</v>
      </c>
      <c r="F1292" s="7" t="s">
        <v>11</v>
      </c>
    </row>
    <row r="1293" spans="1:6" ht="29" thickBot="1" x14ac:dyDescent="0.25">
      <c r="A1293" s="6" t="s">
        <v>1393</v>
      </c>
      <c r="B1293" s="7">
        <v>28</v>
      </c>
      <c r="C1293" s="8">
        <v>9289.2000000000007</v>
      </c>
      <c r="D1293" s="7">
        <v>85</v>
      </c>
      <c r="E1293" s="7" t="s">
        <v>11</v>
      </c>
      <c r="F1293" s="7" t="s">
        <v>11</v>
      </c>
    </row>
    <row r="1294" spans="1:6" ht="19.5" thickBot="1" x14ac:dyDescent="0.25">
      <c r="A1294" s="6" t="s">
        <v>1395</v>
      </c>
      <c r="B1294" s="7">
        <v>1</v>
      </c>
      <c r="C1294" s="7">
        <v>560.48</v>
      </c>
      <c r="D1294" s="7">
        <v>18</v>
      </c>
      <c r="E1294" s="7" t="s">
        <v>11</v>
      </c>
      <c r="F1294" s="7" t="s">
        <v>11</v>
      </c>
    </row>
    <row r="1295" spans="1:6" ht="48" thickBot="1" x14ac:dyDescent="0.25">
      <c r="A1295" s="6" t="s">
        <v>1396</v>
      </c>
      <c r="B1295" s="7">
        <v>173</v>
      </c>
      <c r="C1295" s="8">
        <v>73664.41</v>
      </c>
      <c r="D1295" s="7">
        <v>719</v>
      </c>
      <c r="E1295" s="7">
        <v>3</v>
      </c>
      <c r="F1295" s="7">
        <v>1.73</v>
      </c>
    </row>
    <row r="1296" spans="1:6" ht="19.5" thickBot="1" x14ac:dyDescent="0.25">
      <c r="A1296" s="6" t="s">
        <v>1397</v>
      </c>
      <c r="B1296" s="7">
        <v>124</v>
      </c>
      <c r="C1296" s="8">
        <v>42604.61</v>
      </c>
      <c r="D1296" s="7">
        <v>260</v>
      </c>
      <c r="E1296" s="7" t="s">
        <v>11</v>
      </c>
      <c r="F1296" s="7" t="s">
        <v>11</v>
      </c>
    </row>
    <row r="1297" spans="1:6" ht="29" thickBot="1" x14ac:dyDescent="0.25">
      <c r="A1297" s="6" t="s">
        <v>1398</v>
      </c>
      <c r="B1297" s="7">
        <v>56</v>
      </c>
      <c r="C1297" s="8">
        <v>19632.439999999999</v>
      </c>
      <c r="D1297" s="7">
        <v>130</v>
      </c>
      <c r="E1297" s="7" t="s">
        <v>11</v>
      </c>
      <c r="F1297" s="7" t="s">
        <v>11</v>
      </c>
    </row>
    <row r="1298" spans="1:6" ht="48" thickBot="1" x14ac:dyDescent="0.25">
      <c r="A1298" s="6" t="s">
        <v>1399</v>
      </c>
      <c r="B1298" s="7">
        <v>24</v>
      </c>
      <c r="C1298" s="8">
        <v>8493.9599999999991</v>
      </c>
      <c r="D1298" s="7">
        <v>72</v>
      </c>
      <c r="E1298" s="7">
        <v>2</v>
      </c>
      <c r="F1298" s="7">
        <v>8.33</v>
      </c>
    </row>
    <row r="1299" spans="1:6" ht="29" thickBot="1" x14ac:dyDescent="0.25">
      <c r="A1299" s="6" t="s">
        <v>1400</v>
      </c>
      <c r="B1299" s="7">
        <v>75</v>
      </c>
      <c r="C1299" s="8">
        <v>23773.26</v>
      </c>
      <c r="D1299" s="7">
        <v>328</v>
      </c>
      <c r="E1299" s="7">
        <v>1</v>
      </c>
      <c r="F1299" s="7">
        <v>1.33</v>
      </c>
    </row>
    <row r="1300" spans="1:6" ht="19.5" thickBot="1" x14ac:dyDescent="0.25">
      <c r="A1300" s="6" t="s">
        <v>1402</v>
      </c>
      <c r="B1300" s="7">
        <v>21</v>
      </c>
      <c r="C1300" s="8">
        <v>6986.29</v>
      </c>
      <c r="D1300" s="7">
        <v>66</v>
      </c>
      <c r="E1300" s="7">
        <v>1</v>
      </c>
      <c r="F1300" s="7">
        <v>4.76</v>
      </c>
    </row>
    <row r="1301" spans="1:6" ht="29" thickBot="1" x14ac:dyDescent="0.25">
      <c r="A1301" s="6" t="s">
        <v>1403</v>
      </c>
      <c r="B1301" s="7">
        <v>62</v>
      </c>
      <c r="C1301" s="8">
        <v>20430.41</v>
      </c>
      <c r="D1301" s="7">
        <v>194</v>
      </c>
      <c r="E1301" s="7">
        <v>2</v>
      </c>
      <c r="F1301" s="7">
        <v>3.23</v>
      </c>
    </row>
    <row r="1302" spans="1:6" ht="38.5" thickBot="1" x14ac:dyDescent="0.25">
      <c r="A1302" s="6" t="s">
        <v>1405</v>
      </c>
      <c r="B1302" s="7">
        <v>468</v>
      </c>
      <c r="C1302" s="8">
        <v>158641.68</v>
      </c>
      <c r="D1302" s="9">
        <v>1182</v>
      </c>
      <c r="E1302" s="7">
        <v>5</v>
      </c>
      <c r="F1302" s="7">
        <v>1.07</v>
      </c>
    </row>
    <row r="1303" spans="1:6" ht="38.5" thickBot="1" x14ac:dyDescent="0.25">
      <c r="A1303" s="6" t="s">
        <v>1406</v>
      </c>
      <c r="B1303" s="7">
        <v>42</v>
      </c>
      <c r="C1303" s="8">
        <v>14195.52</v>
      </c>
      <c r="D1303" s="7">
        <v>112</v>
      </c>
      <c r="E1303" s="7" t="s">
        <v>11</v>
      </c>
      <c r="F1303" s="7" t="s">
        <v>11</v>
      </c>
    </row>
    <row r="1304" spans="1:6" ht="19.5" thickBot="1" x14ac:dyDescent="0.25">
      <c r="A1304" s="6" t="s">
        <v>1407</v>
      </c>
      <c r="B1304" s="7">
        <v>49</v>
      </c>
      <c r="C1304" s="8">
        <v>17519.310000000001</v>
      </c>
      <c r="D1304" s="7">
        <v>163</v>
      </c>
      <c r="E1304" s="7">
        <v>4</v>
      </c>
      <c r="F1304" s="7">
        <v>8.16</v>
      </c>
    </row>
    <row r="1305" spans="1:6" ht="29" thickBot="1" x14ac:dyDescent="0.25">
      <c r="A1305" s="6" t="s">
        <v>1408</v>
      </c>
      <c r="B1305" s="7">
        <v>10</v>
      </c>
      <c r="C1305" s="8">
        <v>3828.94</v>
      </c>
      <c r="D1305" s="7">
        <v>32</v>
      </c>
      <c r="E1305" s="7" t="s">
        <v>11</v>
      </c>
      <c r="F1305" s="7" t="s">
        <v>11</v>
      </c>
    </row>
    <row r="1306" spans="1:6" ht="29" thickBot="1" x14ac:dyDescent="0.25">
      <c r="A1306" s="6" t="s">
        <v>1409</v>
      </c>
      <c r="B1306" s="7">
        <v>42</v>
      </c>
      <c r="C1306" s="8">
        <v>15223.66</v>
      </c>
      <c r="D1306" s="7">
        <v>107</v>
      </c>
      <c r="E1306" s="7" t="s">
        <v>11</v>
      </c>
      <c r="F1306" s="7" t="s">
        <v>11</v>
      </c>
    </row>
    <row r="1307" spans="1:6" ht="19.5" thickBot="1" x14ac:dyDescent="0.25">
      <c r="A1307" s="6" t="s">
        <v>1410</v>
      </c>
      <c r="B1307" s="7">
        <v>34</v>
      </c>
      <c r="C1307" s="8">
        <v>44237.88</v>
      </c>
      <c r="D1307" s="7">
        <v>177</v>
      </c>
      <c r="E1307" s="7">
        <v>4</v>
      </c>
      <c r="F1307" s="7">
        <v>11.76</v>
      </c>
    </row>
    <row r="1308" spans="1:6" ht="29" thickBot="1" x14ac:dyDescent="0.25">
      <c r="A1308" s="6" t="s">
        <v>1411</v>
      </c>
      <c r="B1308" s="7">
        <v>262</v>
      </c>
      <c r="C1308" s="8">
        <v>98340.53</v>
      </c>
      <c r="D1308" s="7">
        <v>627</v>
      </c>
      <c r="E1308" s="7">
        <v>1</v>
      </c>
      <c r="F1308" s="7">
        <v>0.38</v>
      </c>
    </row>
    <row r="1309" spans="1:6" ht="29" thickBot="1" x14ac:dyDescent="0.25">
      <c r="A1309" s="6" t="s">
        <v>1412</v>
      </c>
      <c r="B1309" s="7">
        <v>38</v>
      </c>
      <c r="C1309" s="8">
        <v>13434.32</v>
      </c>
      <c r="D1309" s="7">
        <v>116</v>
      </c>
      <c r="E1309" s="7">
        <v>2</v>
      </c>
      <c r="F1309" s="7">
        <v>5.26</v>
      </c>
    </row>
    <row r="1310" spans="1:6" ht="29" thickBot="1" x14ac:dyDescent="0.25">
      <c r="A1310" s="6" t="s">
        <v>1413</v>
      </c>
      <c r="B1310" s="7">
        <v>5</v>
      </c>
      <c r="C1310" s="8">
        <v>1624.5</v>
      </c>
      <c r="D1310" s="7">
        <v>12</v>
      </c>
      <c r="E1310" s="7" t="s">
        <v>11</v>
      </c>
      <c r="F1310" s="7" t="s">
        <v>11</v>
      </c>
    </row>
    <row r="1311" spans="1:6" ht="29" thickBot="1" x14ac:dyDescent="0.25">
      <c r="A1311" s="6" t="s">
        <v>1414</v>
      </c>
      <c r="B1311" s="7">
        <v>10</v>
      </c>
      <c r="C1311" s="8">
        <v>2411.58</v>
      </c>
      <c r="D1311" s="7">
        <v>25</v>
      </c>
      <c r="E1311" s="7" t="s">
        <v>11</v>
      </c>
      <c r="F1311" s="7" t="s">
        <v>11</v>
      </c>
    </row>
    <row r="1312" spans="1:6" ht="29" thickBot="1" x14ac:dyDescent="0.25">
      <c r="A1312" s="6" t="s">
        <v>1415</v>
      </c>
      <c r="B1312" s="7">
        <v>17</v>
      </c>
      <c r="C1312" s="8">
        <v>8179.07</v>
      </c>
      <c r="D1312" s="7">
        <v>106</v>
      </c>
      <c r="E1312" s="7" t="s">
        <v>11</v>
      </c>
      <c r="F1312" s="7" t="s">
        <v>11</v>
      </c>
    </row>
    <row r="1313" spans="1:6" ht="38.5" thickBot="1" x14ac:dyDescent="0.25">
      <c r="A1313" s="6" t="s">
        <v>1416</v>
      </c>
      <c r="B1313" s="7">
        <v>64</v>
      </c>
      <c r="C1313" s="8">
        <v>19541.919999999998</v>
      </c>
      <c r="D1313" s="7">
        <v>164</v>
      </c>
      <c r="E1313" s="7" t="s">
        <v>11</v>
      </c>
      <c r="F1313" s="7" t="s">
        <v>11</v>
      </c>
    </row>
    <row r="1314" spans="1:6" ht="29" thickBot="1" x14ac:dyDescent="0.25">
      <c r="A1314" s="6" t="s">
        <v>3251</v>
      </c>
      <c r="B1314" s="7">
        <v>1</v>
      </c>
      <c r="C1314" s="7">
        <v>324.89999999999998</v>
      </c>
      <c r="D1314" s="7">
        <v>1</v>
      </c>
      <c r="E1314" s="7" t="s">
        <v>11</v>
      </c>
      <c r="F1314" s="7" t="s">
        <v>11</v>
      </c>
    </row>
    <row r="1315" spans="1:6" ht="19.5" thickBot="1" x14ac:dyDescent="0.25">
      <c r="A1315" s="6" t="s">
        <v>1417</v>
      </c>
      <c r="B1315" s="7">
        <v>53</v>
      </c>
      <c r="C1315" s="8">
        <v>18339.830000000002</v>
      </c>
      <c r="D1315" s="7">
        <v>239</v>
      </c>
      <c r="E1315" s="7">
        <v>1</v>
      </c>
      <c r="F1315" s="7">
        <v>1.89</v>
      </c>
    </row>
    <row r="1316" spans="1:6" ht="29" thickBot="1" x14ac:dyDescent="0.25">
      <c r="A1316" s="6" t="s">
        <v>1418</v>
      </c>
      <c r="B1316" s="7">
        <v>59</v>
      </c>
      <c r="C1316" s="8">
        <v>27934.69</v>
      </c>
      <c r="D1316" s="7">
        <v>188</v>
      </c>
      <c r="E1316" s="7" t="s">
        <v>11</v>
      </c>
      <c r="F1316" s="7" t="s">
        <v>11</v>
      </c>
    </row>
    <row r="1317" spans="1:6" ht="19.5" thickBot="1" x14ac:dyDescent="0.25">
      <c r="A1317" s="6" t="s">
        <v>1419</v>
      </c>
      <c r="B1317" s="7">
        <v>29</v>
      </c>
      <c r="C1317" s="8">
        <v>10547.19</v>
      </c>
      <c r="D1317" s="7">
        <v>98</v>
      </c>
      <c r="E1317" s="7" t="s">
        <v>11</v>
      </c>
      <c r="F1317" s="7" t="s">
        <v>11</v>
      </c>
    </row>
    <row r="1318" spans="1:6" ht="19.5" thickBot="1" x14ac:dyDescent="0.25">
      <c r="A1318" s="6" t="s">
        <v>1420</v>
      </c>
      <c r="B1318" s="7">
        <v>21</v>
      </c>
      <c r="C1318" s="8">
        <v>37370.85</v>
      </c>
      <c r="D1318" s="7">
        <v>103</v>
      </c>
      <c r="E1318" s="7">
        <v>2</v>
      </c>
      <c r="F1318" s="7">
        <v>9.52</v>
      </c>
    </row>
    <row r="1319" spans="1:6" ht="19.5" thickBot="1" x14ac:dyDescent="0.25">
      <c r="A1319" s="6" t="s">
        <v>1421</v>
      </c>
      <c r="B1319" s="7">
        <v>38</v>
      </c>
      <c r="C1319" s="8">
        <v>44674.69</v>
      </c>
      <c r="D1319" s="7">
        <v>107</v>
      </c>
      <c r="E1319" s="7">
        <v>1</v>
      </c>
      <c r="F1319" s="7">
        <v>2.63</v>
      </c>
    </row>
    <row r="1320" spans="1:6" ht="19.5" thickBot="1" x14ac:dyDescent="0.25">
      <c r="A1320" s="6" t="s">
        <v>1422</v>
      </c>
      <c r="B1320" s="7">
        <v>4</v>
      </c>
      <c r="C1320" s="8">
        <v>1155.22</v>
      </c>
      <c r="D1320" s="7">
        <v>8</v>
      </c>
      <c r="E1320" s="7" t="s">
        <v>11</v>
      </c>
      <c r="F1320" s="7" t="s">
        <v>11</v>
      </c>
    </row>
    <row r="1321" spans="1:6" ht="19.5" thickBot="1" x14ac:dyDescent="0.25">
      <c r="A1321" s="6" t="s">
        <v>1423</v>
      </c>
      <c r="B1321" s="7">
        <v>19</v>
      </c>
      <c r="C1321" s="8">
        <v>5926.84</v>
      </c>
      <c r="D1321" s="7">
        <v>61</v>
      </c>
      <c r="E1321" s="7" t="s">
        <v>11</v>
      </c>
      <c r="F1321" s="7" t="s">
        <v>11</v>
      </c>
    </row>
    <row r="1322" spans="1:6" ht="19.5" thickBot="1" x14ac:dyDescent="0.25">
      <c r="A1322" s="6" t="s">
        <v>1425</v>
      </c>
      <c r="B1322" s="7">
        <v>22</v>
      </c>
      <c r="C1322" s="8">
        <v>8240.7000000000007</v>
      </c>
      <c r="D1322" s="7">
        <v>110</v>
      </c>
      <c r="E1322" s="7" t="s">
        <v>11</v>
      </c>
      <c r="F1322" s="7" t="s">
        <v>11</v>
      </c>
    </row>
    <row r="1323" spans="1:6" ht="29" thickBot="1" x14ac:dyDescent="0.25">
      <c r="A1323" s="6" t="s">
        <v>1426</v>
      </c>
      <c r="B1323" s="7">
        <v>74</v>
      </c>
      <c r="C1323" s="8">
        <v>40875.26</v>
      </c>
      <c r="D1323" s="7">
        <v>183</v>
      </c>
      <c r="E1323" s="7">
        <v>1</v>
      </c>
      <c r="F1323" s="7">
        <v>1.35</v>
      </c>
    </row>
    <row r="1324" spans="1:6" ht="19.5" thickBot="1" x14ac:dyDescent="0.25">
      <c r="A1324" s="6" t="s">
        <v>1427</v>
      </c>
      <c r="B1324" s="7">
        <v>22</v>
      </c>
      <c r="C1324" s="8">
        <v>7304.8</v>
      </c>
      <c r="D1324" s="7">
        <v>64</v>
      </c>
      <c r="E1324" s="7" t="s">
        <v>11</v>
      </c>
      <c r="F1324" s="7" t="s">
        <v>11</v>
      </c>
    </row>
    <row r="1325" spans="1:6" ht="38.5" thickBot="1" x14ac:dyDescent="0.25">
      <c r="A1325" s="6" t="s">
        <v>1428</v>
      </c>
      <c r="B1325" s="7">
        <v>9</v>
      </c>
      <c r="C1325" s="8">
        <v>2995.66</v>
      </c>
      <c r="D1325" s="7">
        <v>22</v>
      </c>
      <c r="E1325" s="7" t="s">
        <v>11</v>
      </c>
      <c r="F1325" s="7" t="s">
        <v>11</v>
      </c>
    </row>
    <row r="1326" spans="1:6" ht="29" thickBot="1" x14ac:dyDescent="0.25">
      <c r="A1326" s="6" t="s">
        <v>1429</v>
      </c>
      <c r="B1326" s="7">
        <v>20</v>
      </c>
      <c r="C1326" s="8">
        <v>23866.52</v>
      </c>
      <c r="D1326" s="7">
        <v>158</v>
      </c>
      <c r="E1326" s="7">
        <v>2</v>
      </c>
      <c r="F1326" s="7">
        <v>10</v>
      </c>
    </row>
    <row r="1327" spans="1:6" ht="19.5" thickBot="1" x14ac:dyDescent="0.25">
      <c r="A1327" s="6" t="s">
        <v>1430</v>
      </c>
      <c r="B1327" s="7">
        <v>9</v>
      </c>
      <c r="C1327" s="8">
        <v>3868.48</v>
      </c>
      <c r="D1327" s="7">
        <v>32</v>
      </c>
      <c r="E1327" s="7">
        <v>1</v>
      </c>
      <c r="F1327" s="7">
        <v>11.11</v>
      </c>
    </row>
    <row r="1328" spans="1:6" ht="38.5" thickBot="1" x14ac:dyDescent="0.25">
      <c r="A1328" s="6" t="s">
        <v>1431</v>
      </c>
      <c r="B1328" s="7">
        <v>756</v>
      </c>
      <c r="C1328" s="8">
        <v>752592.28</v>
      </c>
      <c r="D1328" s="9">
        <v>4804</v>
      </c>
      <c r="E1328" s="7">
        <v>10</v>
      </c>
      <c r="F1328" s="7">
        <v>1.32</v>
      </c>
    </row>
    <row r="1329" spans="1:6" ht="29" thickBot="1" x14ac:dyDescent="0.25">
      <c r="A1329" s="6" t="s">
        <v>3325</v>
      </c>
      <c r="B1329" s="7">
        <v>12</v>
      </c>
      <c r="C1329" s="8">
        <v>4368.4399999999996</v>
      </c>
      <c r="D1329" s="7">
        <v>51</v>
      </c>
      <c r="E1329" s="7" t="s">
        <v>11</v>
      </c>
      <c r="F1329" s="7" t="s">
        <v>11</v>
      </c>
    </row>
    <row r="1330" spans="1:6" ht="29" thickBot="1" x14ac:dyDescent="0.25">
      <c r="A1330" s="6" t="s">
        <v>1432</v>
      </c>
      <c r="B1330" s="7">
        <v>7</v>
      </c>
      <c r="C1330" s="8">
        <v>3022.81</v>
      </c>
      <c r="D1330" s="7">
        <v>17</v>
      </c>
      <c r="E1330" s="7" t="s">
        <v>11</v>
      </c>
      <c r="F1330" s="7" t="s">
        <v>11</v>
      </c>
    </row>
    <row r="1331" spans="1:6" ht="19.5" thickBot="1" x14ac:dyDescent="0.25">
      <c r="A1331" s="6" t="s">
        <v>1433</v>
      </c>
      <c r="B1331" s="7">
        <v>10</v>
      </c>
      <c r="C1331" s="8">
        <v>3805.06</v>
      </c>
      <c r="D1331" s="7">
        <v>67</v>
      </c>
      <c r="E1331" s="7">
        <v>1</v>
      </c>
      <c r="F1331" s="7">
        <v>10</v>
      </c>
    </row>
    <row r="1332" spans="1:6" ht="19.5" thickBot="1" x14ac:dyDescent="0.25">
      <c r="A1332" s="6" t="s">
        <v>1434</v>
      </c>
      <c r="B1332" s="7">
        <v>40</v>
      </c>
      <c r="C1332" s="8">
        <v>21184.45</v>
      </c>
      <c r="D1332" s="7">
        <v>175</v>
      </c>
      <c r="E1332" s="7">
        <v>1</v>
      </c>
      <c r="F1332" s="7">
        <v>2.5</v>
      </c>
    </row>
    <row r="1333" spans="1:6" ht="19.5" thickBot="1" x14ac:dyDescent="0.25">
      <c r="A1333" s="6" t="s">
        <v>1435</v>
      </c>
      <c r="B1333" s="7">
        <v>7</v>
      </c>
      <c r="C1333" s="8">
        <v>1320.84</v>
      </c>
      <c r="D1333" s="7">
        <v>13</v>
      </c>
      <c r="E1333" s="7">
        <v>1</v>
      </c>
      <c r="F1333" s="7">
        <v>14.29</v>
      </c>
    </row>
    <row r="1334" spans="1:6" ht="38.5" thickBot="1" x14ac:dyDescent="0.25">
      <c r="A1334" s="6" t="s">
        <v>1436</v>
      </c>
      <c r="B1334" s="7">
        <v>11</v>
      </c>
      <c r="C1334" s="8">
        <v>4314.91</v>
      </c>
      <c r="D1334" s="7">
        <v>28</v>
      </c>
      <c r="E1334" s="7">
        <v>2</v>
      </c>
      <c r="F1334" s="7">
        <v>18.18</v>
      </c>
    </row>
    <row r="1335" spans="1:6" ht="29" thickBot="1" x14ac:dyDescent="0.25">
      <c r="A1335" s="6" t="s">
        <v>1437</v>
      </c>
      <c r="B1335" s="7">
        <v>17</v>
      </c>
      <c r="C1335" s="8">
        <v>6403.09</v>
      </c>
      <c r="D1335" s="7">
        <v>72</v>
      </c>
      <c r="E1335" s="7" t="s">
        <v>11</v>
      </c>
      <c r="F1335" s="7" t="s">
        <v>11</v>
      </c>
    </row>
    <row r="1336" spans="1:6" ht="38.5" thickBot="1" x14ac:dyDescent="0.25">
      <c r="A1336" s="6" t="s">
        <v>1438</v>
      </c>
      <c r="B1336" s="7">
        <v>18</v>
      </c>
      <c r="C1336" s="8">
        <v>9028.17</v>
      </c>
      <c r="D1336" s="7">
        <v>64</v>
      </c>
      <c r="E1336" s="7" t="s">
        <v>11</v>
      </c>
      <c r="F1336" s="7" t="s">
        <v>11</v>
      </c>
    </row>
    <row r="1337" spans="1:6" ht="38.5" thickBot="1" x14ac:dyDescent="0.25">
      <c r="A1337" s="6" t="s">
        <v>1440</v>
      </c>
      <c r="B1337" s="7">
        <v>1</v>
      </c>
      <c r="C1337" s="7">
        <v>324.89999999999998</v>
      </c>
      <c r="D1337" s="7">
        <v>4</v>
      </c>
      <c r="E1337" s="7" t="s">
        <v>11</v>
      </c>
      <c r="F1337" s="7" t="s">
        <v>11</v>
      </c>
    </row>
    <row r="1338" spans="1:6" ht="29" thickBot="1" x14ac:dyDescent="0.25">
      <c r="A1338" s="6" t="s">
        <v>1441</v>
      </c>
      <c r="B1338" s="7">
        <v>15</v>
      </c>
      <c r="C1338" s="8">
        <v>4696.5</v>
      </c>
      <c r="D1338" s="7">
        <v>38</v>
      </c>
      <c r="E1338" s="7">
        <v>1</v>
      </c>
      <c r="F1338" s="7">
        <v>6.67</v>
      </c>
    </row>
    <row r="1339" spans="1:6" ht="29" thickBot="1" x14ac:dyDescent="0.25">
      <c r="A1339" s="6" t="s">
        <v>1442</v>
      </c>
      <c r="B1339" s="7">
        <v>3</v>
      </c>
      <c r="C1339" s="7">
        <v>990.7</v>
      </c>
      <c r="D1339" s="7">
        <v>10</v>
      </c>
      <c r="E1339" s="7" t="s">
        <v>11</v>
      </c>
      <c r="F1339" s="7" t="s">
        <v>11</v>
      </c>
    </row>
    <row r="1340" spans="1:6" ht="29" thickBot="1" x14ac:dyDescent="0.25">
      <c r="A1340" s="6" t="s">
        <v>1443</v>
      </c>
      <c r="B1340" s="7">
        <v>15</v>
      </c>
      <c r="C1340" s="8">
        <v>9227.09</v>
      </c>
      <c r="D1340" s="7">
        <v>61</v>
      </c>
      <c r="E1340" s="7" t="s">
        <v>11</v>
      </c>
      <c r="F1340" s="7" t="s">
        <v>11</v>
      </c>
    </row>
    <row r="1341" spans="1:6" ht="29" thickBot="1" x14ac:dyDescent="0.25">
      <c r="A1341" s="6" t="s">
        <v>1445</v>
      </c>
      <c r="B1341" s="7">
        <v>5</v>
      </c>
      <c r="C1341" s="8">
        <v>1834.68</v>
      </c>
      <c r="D1341" s="7">
        <v>39</v>
      </c>
      <c r="E1341" s="7" t="s">
        <v>11</v>
      </c>
      <c r="F1341" s="7" t="s">
        <v>11</v>
      </c>
    </row>
    <row r="1342" spans="1:6" ht="29" thickBot="1" x14ac:dyDescent="0.25">
      <c r="A1342" s="6" t="s">
        <v>1446</v>
      </c>
      <c r="B1342" s="7">
        <v>4</v>
      </c>
      <c r="C1342" s="8">
        <v>1250.8499999999999</v>
      </c>
      <c r="D1342" s="7">
        <v>12</v>
      </c>
      <c r="E1342" s="7" t="s">
        <v>11</v>
      </c>
      <c r="F1342" s="7" t="s">
        <v>11</v>
      </c>
    </row>
    <row r="1343" spans="1:6" ht="19.5" thickBot="1" x14ac:dyDescent="0.25">
      <c r="A1343" s="6" t="s">
        <v>1447</v>
      </c>
      <c r="B1343" s="7">
        <v>17</v>
      </c>
      <c r="C1343" s="8">
        <v>5603.3</v>
      </c>
      <c r="D1343" s="7">
        <v>50</v>
      </c>
      <c r="E1343" s="7" t="s">
        <v>11</v>
      </c>
      <c r="F1343" s="7" t="s">
        <v>11</v>
      </c>
    </row>
    <row r="1344" spans="1:6" ht="29" thickBot="1" x14ac:dyDescent="0.25">
      <c r="A1344" s="6" t="s">
        <v>1448</v>
      </c>
      <c r="B1344" s="7">
        <v>9</v>
      </c>
      <c r="C1344" s="8">
        <v>3108.1</v>
      </c>
      <c r="D1344" s="7">
        <v>30</v>
      </c>
      <c r="E1344" s="7" t="s">
        <v>11</v>
      </c>
      <c r="F1344" s="7" t="s">
        <v>11</v>
      </c>
    </row>
    <row r="1345" spans="1:6" ht="29" thickBot="1" x14ac:dyDescent="0.25">
      <c r="A1345" s="6" t="s">
        <v>1449</v>
      </c>
      <c r="B1345" s="7">
        <v>61</v>
      </c>
      <c r="C1345" s="8">
        <v>20835.939999999999</v>
      </c>
      <c r="D1345" s="7">
        <v>172</v>
      </c>
      <c r="E1345" s="7">
        <v>1</v>
      </c>
      <c r="F1345" s="7">
        <v>1.64</v>
      </c>
    </row>
    <row r="1346" spans="1:6" ht="19.5" thickBot="1" x14ac:dyDescent="0.25">
      <c r="A1346" s="6" t="s">
        <v>1450</v>
      </c>
      <c r="B1346" s="7">
        <v>5</v>
      </c>
      <c r="C1346" s="8">
        <v>1576.47</v>
      </c>
      <c r="D1346" s="7">
        <v>9</v>
      </c>
      <c r="E1346" s="7" t="s">
        <v>11</v>
      </c>
      <c r="F1346" s="7" t="s">
        <v>11</v>
      </c>
    </row>
    <row r="1347" spans="1:6" ht="19.5" thickBot="1" x14ac:dyDescent="0.25">
      <c r="A1347" s="6" t="s">
        <v>1451</v>
      </c>
      <c r="B1347" s="7">
        <v>1</v>
      </c>
      <c r="C1347" s="7">
        <v>340.9</v>
      </c>
      <c r="D1347" s="7">
        <v>2</v>
      </c>
      <c r="E1347" s="7" t="s">
        <v>11</v>
      </c>
      <c r="F1347" s="7" t="s">
        <v>11</v>
      </c>
    </row>
    <row r="1348" spans="1:6" ht="29" thickBot="1" x14ac:dyDescent="0.25">
      <c r="A1348" s="6" t="s">
        <v>1452</v>
      </c>
      <c r="B1348" s="7">
        <v>33</v>
      </c>
      <c r="C1348" s="8">
        <v>11217.7</v>
      </c>
      <c r="D1348" s="7">
        <v>73</v>
      </c>
      <c r="E1348" s="7" t="s">
        <v>11</v>
      </c>
      <c r="F1348" s="7" t="s">
        <v>11</v>
      </c>
    </row>
    <row r="1349" spans="1:6" ht="19.5" thickBot="1" x14ac:dyDescent="0.25">
      <c r="A1349" s="6" t="s">
        <v>1453</v>
      </c>
      <c r="B1349" s="7">
        <v>15</v>
      </c>
      <c r="C1349" s="8">
        <v>4867.87</v>
      </c>
      <c r="D1349" s="7">
        <v>35</v>
      </c>
      <c r="E1349" s="7" t="s">
        <v>11</v>
      </c>
      <c r="F1349" s="7" t="s">
        <v>11</v>
      </c>
    </row>
    <row r="1350" spans="1:6" ht="29" thickBot="1" x14ac:dyDescent="0.25">
      <c r="A1350" s="6" t="s">
        <v>1454</v>
      </c>
      <c r="B1350" s="7">
        <v>4</v>
      </c>
      <c r="C1350" s="8">
        <v>1223.05</v>
      </c>
      <c r="D1350" s="7">
        <v>10</v>
      </c>
      <c r="E1350" s="7" t="s">
        <v>11</v>
      </c>
      <c r="F1350" s="7" t="s">
        <v>11</v>
      </c>
    </row>
    <row r="1351" spans="1:6" ht="29" thickBot="1" x14ac:dyDescent="0.25">
      <c r="A1351" s="6" t="s">
        <v>1455</v>
      </c>
      <c r="B1351" s="7">
        <v>4</v>
      </c>
      <c r="C1351" s="8">
        <v>1199.04</v>
      </c>
      <c r="D1351" s="7">
        <v>11</v>
      </c>
      <c r="E1351" s="7" t="s">
        <v>11</v>
      </c>
      <c r="F1351" s="7" t="s">
        <v>11</v>
      </c>
    </row>
    <row r="1352" spans="1:6" ht="29" thickBot="1" x14ac:dyDescent="0.25">
      <c r="A1352" s="6" t="s">
        <v>1456</v>
      </c>
      <c r="B1352" s="7">
        <v>7</v>
      </c>
      <c r="C1352" s="8">
        <v>2256.02</v>
      </c>
      <c r="D1352" s="7">
        <v>13</v>
      </c>
      <c r="E1352" s="7" t="s">
        <v>11</v>
      </c>
      <c r="F1352" s="7" t="s">
        <v>11</v>
      </c>
    </row>
    <row r="1353" spans="1:6" ht="29" thickBot="1" x14ac:dyDescent="0.25">
      <c r="A1353" s="6" t="s">
        <v>1457</v>
      </c>
      <c r="B1353" s="7">
        <v>20</v>
      </c>
      <c r="C1353" s="8">
        <v>6298.46</v>
      </c>
      <c r="D1353" s="7">
        <v>55</v>
      </c>
      <c r="E1353" s="7" t="s">
        <v>11</v>
      </c>
      <c r="F1353" s="7" t="s">
        <v>11</v>
      </c>
    </row>
    <row r="1354" spans="1:6" ht="29" thickBot="1" x14ac:dyDescent="0.25">
      <c r="A1354" s="6" t="s">
        <v>1458</v>
      </c>
      <c r="B1354" s="7">
        <v>8</v>
      </c>
      <c r="C1354" s="8">
        <v>17809.55</v>
      </c>
      <c r="D1354" s="7">
        <v>39</v>
      </c>
      <c r="E1354" s="7">
        <v>1</v>
      </c>
      <c r="F1354" s="7">
        <v>12.5</v>
      </c>
    </row>
    <row r="1355" spans="1:6" ht="29" thickBot="1" x14ac:dyDescent="0.25">
      <c r="A1355" s="6" t="s">
        <v>1459</v>
      </c>
      <c r="B1355" s="7">
        <v>3</v>
      </c>
      <c r="C1355" s="7">
        <v>982.7</v>
      </c>
      <c r="D1355" s="7">
        <v>22</v>
      </c>
      <c r="E1355" s="7" t="s">
        <v>11</v>
      </c>
      <c r="F1355" s="7" t="s">
        <v>11</v>
      </c>
    </row>
    <row r="1356" spans="1:6" ht="29" thickBot="1" x14ac:dyDescent="0.25">
      <c r="A1356" s="6" t="s">
        <v>1460</v>
      </c>
      <c r="B1356" s="7">
        <v>18</v>
      </c>
      <c r="C1356" s="8">
        <v>5985.36</v>
      </c>
      <c r="D1356" s="7">
        <v>66</v>
      </c>
      <c r="E1356" s="7" t="s">
        <v>11</v>
      </c>
      <c r="F1356" s="7" t="s">
        <v>11</v>
      </c>
    </row>
    <row r="1357" spans="1:6" ht="29" thickBot="1" x14ac:dyDescent="0.25">
      <c r="A1357" s="6" t="s">
        <v>1461</v>
      </c>
      <c r="B1357" s="7">
        <v>56</v>
      </c>
      <c r="C1357" s="8">
        <v>17265.900000000001</v>
      </c>
      <c r="D1357" s="7">
        <v>120</v>
      </c>
      <c r="E1357" s="7" t="s">
        <v>11</v>
      </c>
      <c r="F1357" s="7" t="s">
        <v>11</v>
      </c>
    </row>
    <row r="1358" spans="1:6" ht="29" thickBot="1" x14ac:dyDescent="0.25">
      <c r="A1358" s="6" t="s">
        <v>1462</v>
      </c>
      <c r="B1358" s="7">
        <v>18</v>
      </c>
      <c r="C1358" s="8">
        <v>5269.81</v>
      </c>
      <c r="D1358" s="7">
        <v>55</v>
      </c>
      <c r="E1358" s="7" t="s">
        <v>11</v>
      </c>
      <c r="F1358" s="7" t="s">
        <v>11</v>
      </c>
    </row>
    <row r="1359" spans="1:6" ht="29" thickBot="1" x14ac:dyDescent="0.25">
      <c r="A1359" s="6" t="s">
        <v>1464</v>
      </c>
      <c r="B1359" s="7">
        <v>40</v>
      </c>
      <c r="C1359" s="8">
        <v>36006.33</v>
      </c>
      <c r="D1359" s="7">
        <v>158</v>
      </c>
      <c r="E1359" s="7" t="s">
        <v>11</v>
      </c>
      <c r="F1359" s="7" t="s">
        <v>11</v>
      </c>
    </row>
    <row r="1360" spans="1:6" ht="29" thickBot="1" x14ac:dyDescent="0.25">
      <c r="A1360" s="6" t="s">
        <v>1466</v>
      </c>
      <c r="B1360" s="7">
        <v>7</v>
      </c>
      <c r="C1360" s="8">
        <v>2168.15</v>
      </c>
      <c r="D1360" s="7">
        <v>20</v>
      </c>
      <c r="E1360" s="7" t="s">
        <v>11</v>
      </c>
      <c r="F1360" s="7" t="s">
        <v>11</v>
      </c>
    </row>
    <row r="1361" spans="1:6" ht="19.5" thickBot="1" x14ac:dyDescent="0.25">
      <c r="A1361" s="6" t="s">
        <v>1467</v>
      </c>
      <c r="B1361" s="7">
        <v>7</v>
      </c>
      <c r="C1361" s="8">
        <v>2274.3000000000002</v>
      </c>
      <c r="D1361" s="7">
        <v>47</v>
      </c>
      <c r="E1361" s="7">
        <v>1</v>
      </c>
      <c r="F1361" s="7">
        <v>14.29</v>
      </c>
    </row>
    <row r="1362" spans="1:6" ht="29" thickBot="1" x14ac:dyDescent="0.25">
      <c r="A1362" s="6" t="s">
        <v>1468</v>
      </c>
      <c r="B1362" s="7">
        <v>3</v>
      </c>
      <c r="C1362" s="8">
        <v>1170.8800000000001</v>
      </c>
      <c r="D1362" s="7">
        <v>17</v>
      </c>
      <c r="E1362" s="7" t="s">
        <v>11</v>
      </c>
      <c r="F1362" s="7" t="s">
        <v>11</v>
      </c>
    </row>
    <row r="1363" spans="1:6" ht="29" thickBot="1" x14ac:dyDescent="0.25">
      <c r="A1363" s="6" t="s">
        <v>1469</v>
      </c>
      <c r="B1363" s="7">
        <v>108</v>
      </c>
      <c r="C1363" s="8">
        <v>70541.72</v>
      </c>
      <c r="D1363" s="7">
        <v>588</v>
      </c>
      <c r="E1363" s="7">
        <v>1</v>
      </c>
      <c r="F1363" s="7">
        <v>0.93</v>
      </c>
    </row>
    <row r="1364" spans="1:6" ht="29" thickBot="1" x14ac:dyDescent="0.25">
      <c r="A1364" s="6" t="s">
        <v>1470</v>
      </c>
      <c r="B1364" s="7">
        <v>44</v>
      </c>
      <c r="C1364" s="8">
        <v>50227.25</v>
      </c>
      <c r="D1364" s="7">
        <v>205</v>
      </c>
      <c r="E1364" s="7">
        <v>1</v>
      </c>
      <c r="F1364" s="7">
        <v>2.27</v>
      </c>
    </row>
    <row r="1365" spans="1:6" ht="29" thickBot="1" x14ac:dyDescent="0.25">
      <c r="A1365" s="6" t="s">
        <v>1471</v>
      </c>
      <c r="B1365" s="7">
        <v>3</v>
      </c>
      <c r="C1365" s="7">
        <v>916.42</v>
      </c>
      <c r="D1365" s="7">
        <v>5</v>
      </c>
      <c r="E1365" s="7" t="s">
        <v>11</v>
      </c>
      <c r="F1365" s="7" t="s">
        <v>11</v>
      </c>
    </row>
    <row r="1366" spans="1:6" ht="19.5" thickBot="1" x14ac:dyDescent="0.25">
      <c r="A1366" s="6" t="s">
        <v>1472</v>
      </c>
      <c r="B1366" s="7">
        <v>3</v>
      </c>
      <c r="C1366" s="7">
        <v>974.7</v>
      </c>
      <c r="D1366" s="7">
        <v>6</v>
      </c>
      <c r="E1366" s="7" t="s">
        <v>11</v>
      </c>
      <c r="F1366" s="7" t="s">
        <v>11</v>
      </c>
    </row>
    <row r="1367" spans="1:6" ht="29" thickBot="1" x14ac:dyDescent="0.25">
      <c r="A1367" s="6" t="s">
        <v>1473</v>
      </c>
      <c r="B1367" s="7">
        <v>35</v>
      </c>
      <c r="C1367" s="8">
        <v>12489.22</v>
      </c>
      <c r="D1367" s="7">
        <v>183</v>
      </c>
      <c r="E1367" s="7" t="s">
        <v>11</v>
      </c>
      <c r="F1367" s="7" t="s">
        <v>11</v>
      </c>
    </row>
    <row r="1368" spans="1:6" ht="48" thickBot="1" x14ac:dyDescent="0.25">
      <c r="A1368" s="6" t="s">
        <v>1474</v>
      </c>
      <c r="B1368" s="7">
        <v>2</v>
      </c>
      <c r="C1368" s="7">
        <v>649.79999999999995</v>
      </c>
      <c r="D1368" s="7">
        <v>5</v>
      </c>
      <c r="E1368" s="7" t="s">
        <v>11</v>
      </c>
      <c r="F1368" s="7" t="s">
        <v>11</v>
      </c>
    </row>
    <row r="1369" spans="1:6" ht="29" thickBot="1" x14ac:dyDescent="0.25">
      <c r="A1369" s="6" t="s">
        <v>1476</v>
      </c>
      <c r="B1369" s="7">
        <v>1</v>
      </c>
      <c r="C1369" s="7">
        <v>324.89999999999998</v>
      </c>
      <c r="D1369" s="7">
        <v>5</v>
      </c>
      <c r="E1369" s="7" t="s">
        <v>11</v>
      </c>
      <c r="F1369" s="7" t="s">
        <v>11</v>
      </c>
    </row>
    <row r="1370" spans="1:6" ht="48" thickBot="1" x14ac:dyDescent="0.25">
      <c r="A1370" s="6" t="s">
        <v>1477</v>
      </c>
      <c r="B1370" s="7">
        <v>24</v>
      </c>
      <c r="C1370" s="8">
        <v>8328.1</v>
      </c>
      <c r="D1370" s="7">
        <v>85</v>
      </c>
      <c r="E1370" s="7">
        <v>1</v>
      </c>
      <c r="F1370" s="7">
        <v>4.17</v>
      </c>
    </row>
    <row r="1371" spans="1:6" ht="38.5" thickBot="1" x14ac:dyDescent="0.25">
      <c r="A1371" s="6" t="s">
        <v>1478</v>
      </c>
      <c r="B1371" s="7">
        <v>50</v>
      </c>
      <c r="C1371" s="8">
        <v>17268.490000000002</v>
      </c>
      <c r="D1371" s="7">
        <v>157</v>
      </c>
      <c r="E1371" s="7" t="s">
        <v>11</v>
      </c>
      <c r="F1371" s="7" t="s">
        <v>11</v>
      </c>
    </row>
    <row r="1372" spans="1:6" ht="38.5" thickBot="1" x14ac:dyDescent="0.25">
      <c r="A1372" s="6" t="s">
        <v>1479</v>
      </c>
      <c r="B1372" s="7">
        <v>34</v>
      </c>
      <c r="C1372" s="8">
        <v>10180.36</v>
      </c>
      <c r="D1372" s="7">
        <v>75</v>
      </c>
      <c r="E1372" s="7" t="s">
        <v>11</v>
      </c>
      <c r="F1372" s="7" t="s">
        <v>11</v>
      </c>
    </row>
    <row r="1373" spans="1:6" ht="19.5" thickBot="1" x14ac:dyDescent="0.25">
      <c r="A1373" s="6" t="s">
        <v>1481</v>
      </c>
      <c r="B1373" s="7">
        <v>90</v>
      </c>
      <c r="C1373" s="8">
        <v>34904.730000000003</v>
      </c>
      <c r="D1373" s="7">
        <v>362</v>
      </c>
      <c r="E1373" s="7" t="s">
        <v>11</v>
      </c>
      <c r="F1373" s="7" t="s">
        <v>11</v>
      </c>
    </row>
    <row r="1374" spans="1:6" ht="29" thickBot="1" x14ac:dyDescent="0.25">
      <c r="A1374" s="6" t="s">
        <v>1482</v>
      </c>
      <c r="B1374" s="7">
        <v>30</v>
      </c>
      <c r="C1374" s="8">
        <v>8808.93</v>
      </c>
      <c r="D1374" s="7">
        <v>75</v>
      </c>
      <c r="E1374" s="7" t="s">
        <v>11</v>
      </c>
      <c r="F1374" s="7" t="s">
        <v>11</v>
      </c>
    </row>
    <row r="1375" spans="1:6" ht="29" thickBot="1" x14ac:dyDescent="0.25">
      <c r="A1375" s="6" t="s">
        <v>1483</v>
      </c>
      <c r="B1375" s="7">
        <v>1</v>
      </c>
      <c r="C1375" s="7">
        <v>348.9</v>
      </c>
      <c r="D1375" s="7">
        <v>3</v>
      </c>
      <c r="E1375" s="7" t="s">
        <v>11</v>
      </c>
      <c r="F1375" s="7" t="s">
        <v>11</v>
      </c>
    </row>
    <row r="1376" spans="1:6" ht="29" thickBot="1" x14ac:dyDescent="0.25">
      <c r="A1376" s="6" t="s">
        <v>1484</v>
      </c>
      <c r="B1376" s="7">
        <v>3</v>
      </c>
      <c r="C1376" s="7">
        <v>974.7</v>
      </c>
      <c r="D1376" s="7">
        <v>7</v>
      </c>
      <c r="E1376" s="7" t="s">
        <v>11</v>
      </c>
      <c r="F1376" s="7" t="s">
        <v>11</v>
      </c>
    </row>
    <row r="1377" spans="1:6" ht="29" thickBot="1" x14ac:dyDescent="0.25">
      <c r="A1377" s="6" t="s">
        <v>3318</v>
      </c>
      <c r="B1377" s="7">
        <v>13</v>
      </c>
      <c r="C1377" s="8">
        <v>3853.71</v>
      </c>
      <c r="D1377" s="7">
        <v>44</v>
      </c>
      <c r="E1377" s="7" t="s">
        <v>11</v>
      </c>
      <c r="F1377" s="7" t="s">
        <v>11</v>
      </c>
    </row>
    <row r="1378" spans="1:6" ht="29" thickBot="1" x14ac:dyDescent="0.25">
      <c r="A1378" s="6" t="s">
        <v>3189</v>
      </c>
      <c r="B1378" s="7">
        <v>19</v>
      </c>
      <c r="C1378" s="8">
        <v>5953.7</v>
      </c>
      <c r="D1378" s="7">
        <v>47</v>
      </c>
      <c r="E1378" s="7" t="s">
        <v>11</v>
      </c>
      <c r="F1378" s="7" t="s">
        <v>11</v>
      </c>
    </row>
    <row r="1379" spans="1:6" ht="29" thickBot="1" x14ac:dyDescent="0.25">
      <c r="A1379" s="6" t="s">
        <v>3280</v>
      </c>
      <c r="B1379" s="7">
        <v>1</v>
      </c>
      <c r="C1379" s="7">
        <v>324.89999999999998</v>
      </c>
      <c r="D1379" s="7">
        <v>2</v>
      </c>
      <c r="E1379" s="7" t="s">
        <v>11</v>
      </c>
      <c r="F1379" s="7" t="s">
        <v>11</v>
      </c>
    </row>
    <row r="1380" spans="1:6" ht="19.5" thickBot="1" x14ac:dyDescent="0.25">
      <c r="A1380" s="6" t="s">
        <v>1485</v>
      </c>
      <c r="B1380" s="7">
        <v>3</v>
      </c>
      <c r="C1380" s="7">
        <v>993.56</v>
      </c>
      <c r="D1380" s="7">
        <v>7</v>
      </c>
      <c r="E1380" s="7" t="s">
        <v>11</v>
      </c>
      <c r="F1380" s="7" t="s">
        <v>11</v>
      </c>
    </row>
    <row r="1381" spans="1:6" ht="19.5" thickBot="1" x14ac:dyDescent="0.25">
      <c r="A1381" s="6" t="s">
        <v>1486</v>
      </c>
      <c r="B1381" s="7">
        <v>10</v>
      </c>
      <c r="C1381" s="8">
        <v>3199.38</v>
      </c>
      <c r="D1381" s="7">
        <v>37</v>
      </c>
      <c r="E1381" s="7" t="s">
        <v>11</v>
      </c>
      <c r="F1381" s="7" t="s">
        <v>11</v>
      </c>
    </row>
    <row r="1382" spans="1:6" ht="48" thickBot="1" x14ac:dyDescent="0.25">
      <c r="A1382" s="6" t="s">
        <v>1487</v>
      </c>
      <c r="B1382" s="7">
        <v>4</v>
      </c>
      <c r="C1382" s="8">
        <v>1411.6</v>
      </c>
      <c r="D1382" s="7">
        <v>14</v>
      </c>
      <c r="E1382" s="7" t="s">
        <v>11</v>
      </c>
      <c r="F1382" s="7" t="s">
        <v>11</v>
      </c>
    </row>
    <row r="1383" spans="1:6" ht="38.5" thickBot="1" x14ac:dyDescent="0.25">
      <c r="A1383" s="6" t="s">
        <v>1488</v>
      </c>
      <c r="B1383" s="7">
        <v>23</v>
      </c>
      <c r="C1383" s="8">
        <v>6017.13</v>
      </c>
      <c r="D1383" s="7">
        <v>47</v>
      </c>
      <c r="E1383" s="7" t="s">
        <v>11</v>
      </c>
      <c r="F1383" s="7" t="s">
        <v>11</v>
      </c>
    </row>
    <row r="1384" spans="1:6" ht="48" thickBot="1" x14ac:dyDescent="0.25">
      <c r="A1384" s="6" t="s">
        <v>1490</v>
      </c>
      <c r="B1384" s="7">
        <v>15</v>
      </c>
      <c r="C1384" s="8">
        <v>4461.72</v>
      </c>
      <c r="D1384" s="7">
        <v>36</v>
      </c>
      <c r="E1384" s="7" t="s">
        <v>11</v>
      </c>
      <c r="F1384" s="7" t="s">
        <v>11</v>
      </c>
    </row>
    <row r="1385" spans="1:6" ht="48" thickBot="1" x14ac:dyDescent="0.25">
      <c r="A1385" s="6" t="s">
        <v>1491</v>
      </c>
      <c r="B1385" s="7">
        <v>2</v>
      </c>
      <c r="C1385" s="7">
        <v>607.52</v>
      </c>
      <c r="D1385" s="7">
        <v>6</v>
      </c>
      <c r="E1385" s="7" t="s">
        <v>11</v>
      </c>
      <c r="F1385" s="7" t="s">
        <v>11</v>
      </c>
    </row>
    <row r="1386" spans="1:6" ht="29" thickBot="1" x14ac:dyDescent="0.25">
      <c r="A1386" s="6" t="s">
        <v>1492</v>
      </c>
      <c r="B1386" s="7">
        <v>9</v>
      </c>
      <c r="C1386" s="8">
        <v>3298.54</v>
      </c>
      <c r="D1386" s="7">
        <v>30</v>
      </c>
      <c r="E1386" s="7" t="s">
        <v>11</v>
      </c>
      <c r="F1386" s="7" t="s">
        <v>11</v>
      </c>
    </row>
    <row r="1387" spans="1:6" ht="38.5" thickBot="1" x14ac:dyDescent="0.25">
      <c r="A1387" s="6" t="s">
        <v>1493</v>
      </c>
      <c r="B1387" s="7">
        <v>75</v>
      </c>
      <c r="C1387" s="8">
        <v>27354.5</v>
      </c>
      <c r="D1387" s="7">
        <v>252</v>
      </c>
      <c r="E1387" s="7">
        <v>3</v>
      </c>
      <c r="F1387" s="7">
        <v>4</v>
      </c>
    </row>
    <row r="1388" spans="1:6" ht="38.5" thickBot="1" x14ac:dyDescent="0.25">
      <c r="A1388" s="6" t="s">
        <v>1494</v>
      </c>
      <c r="B1388" s="7">
        <v>41</v>
      </c>
      <c r="C1388" s="8">
        <v>13453.66</v>
      </c>
      <c r="D1388" s="7">
        <v>90</v>
      </c>
      <c r="E1388" s="7">
        <v>1</v>
      </c>
      <c r="F1388" s="7">
        <v>2.44</v>
      </c>
    </row>
    <row r="1389" spans="1:6" ht="29" thickBot="1" x14ac:dyDescent="0.25">
      <c r="A1389" s="6" t="s">
        <v>1495</v>
      </c>
      <c r="B1389" s="7">
        <v>59</v>
      </c>
      <c r="C1389" s="8">
        <v>29430.3</v>
      </c>
      <c r="D1389" s="7">
        <v>226</v>
      </c>
      <c r="E1389" s="7">
        <v>1</v>
      </c>
      <c r="F1389" s="7">
        <v>1.69</v>
      </c>
    </row>
    <row r="1390" spans="1:6" ht="29" thickBot="1" x14ac:dyDescent="0.25">
      <c r="A1390" s="6" t="s">
        <v>1496</v>
      </c>
      <c r="B1390" s="7">
        <v>4</v>
      </c>
      <c r="C1390" s="8">
        <v>1228.3699999999999</v>
      </c>
      <c r="D1390" s="7">
        <v>13</v>
      </c>
      <c r="E1390" s="7" t="s">
        <v>11</v>
      </c>
      <c r="F1390" s="7" t="s">
        <v>11</v>
      </c>
    </row>
    <row r="1391" spans="1:6" ht="29" thickBot="1" x14ac:dyDescent="0.25">
      <c r="A1391" s="6" t="s">
        <v>1497</v>
      </c>
      <c r="B1391" s="7">
        <v>37</v>
      </c>
      <c r="C1391" s="8">
        <v>12061.92</v>
      </c>
      <c r="D1391" s="7">
        <v>116</v>
      </c>
      <c r="E1391" s="7" t="s">
        <v>11</v>
      </c>
      <c r="F1391" s="7" t="s">
        <v>11</v>
      </c>
    </row>
    <row r="1392" spans="1:6" ht="38.5" thickBot="1" x14ac:dyDescent="0.25">
      <c r="A1392" s="6" t="s">
        <v>1498</v>
      </c>
      <c r="B1392" s="7">
        <v>8</v>
      </c>
      <c r="C1392" s="8">
        <v>5531.83</v>
      </c>
      <c r="D1392" s="7">
        <v>26</v>
      </c>
      <c r="E1392" s="7">
        <v>1</v>
      </c>
      <c r="F1392" s="7">
        <v>12.5</v>
      </c>
    </row>
    <row r="1393" spans="1:6" ht="19.5" thickBot="1" x14ac:dyDescent="0.25">
      <c r="A1393" s="6" t="s">
        <v>1500</v>
      </c>
      <c r="B1393" s="7">
        <v>2</v>
      </c>
      <c r="C1393" s="7">
        <v>649.79999999999995</v>
      </c>
      <c r="D1393" s="7">
        <v>1</v>
      </c>
      <c r="E1393" s="7" t="s">
        <v>11</v>
      </c>
      <c r="F1393" s="7" t="s">
        <v>11</v>
      </c>
    </row>
    <row r="1394" spans="1:6" ht="19.5" thickBot="1" x14ac:dyDescent="0.25">
      <c r="A1394" s="6" t="s">
        <v>1501</v>
      </c>
      <c r="B1394" s="7">
        <v>16</v>
      </c>
      <c r="C1394" s="8">
        <v>6186.56</v>
      </c>
      <c r="D1394" s="7">
        <v>53</v>
      </c>
      <c r="E1394" s="7">
        <v>1</v>
      </c>
      <c r="F1394" s="7">
        <v>6.25</v>
      </c>
    </row>
    <row r="1395" spans="1:6" ht="19.5" thickBot="1" x14ac:dyDescent="0.25">
      <c r="A1395" s="6" t="s">
        <v>1502</v>
      </c>
      <c r="B1395" s="7">
        <v>15</v>
      </c>
      <c r="C1395" s="8">
        <v>15462.12</v>
      </c>
      <c r="D1395" s="7">
        <v>94</v>
      </c>
      <c r="E1395" s="7">
        <v>1</v>
      </c>
      <c r="F1395" s="7">
        <v>6.67</v>
      </c>
    </row>
    <row r="1396" spans="1:6" ht="29" thickBot="1" x14ac:dyDescent="0.25">
      <c r="A1396" s="6" t="s">
        <v>1504</v>
      </c>
      <c r="B1396" s="7">
        <v>7</v>
      </c>
      <c r="C1396" s="8">
        <v>2246.91</v>
      </c>
      <c r="D1396" s="7">
        <v>14</v>
      </c>
      <c r="E1396" s="7" t="s">
        <v>11</v>
      </c>
      <c r="F1396" s="7" t="s">
        <v>11</v>
      </c>
    </row>
    <row r="1397" spans="1:6" ht="29" thickBot="1" x14ac:dyDescent="0.25">
      <c r="A1397" s="6" t="s">
        <v>1505</v>
      </c>
      <c r="B1397" s="7">
        <v>17</v>
      </c>
      <c r="C1397" s="8">
        <v>12187.11</v>
      </c>
      <c r="D1397" s="7">
        <v>141</v>
      </c>
      <c r="E1397" s="7" t="s">
        <v>11</v>
      </c>
      <c r="F1397" s="7" t="s">
        <v>11</v>
      </c>
    </row>
    <row r="1398" spans="1:6" ht="19.5" thickBot="1" x14ac:dyDescent="0.25">
      <c r="A1398" s="6" t="s">
        <v>1507</v>
      </c>
      <c r="B1398" s="7">
        <v>5</v>
      </c>
      <c r="C1398" s="8">
        <v>1688.5</v>
      </c>
      <c r="D1398" s="7">
        <v>18</v>
      </c>
      <c r="E1398" s="7" t="s">
        <v>11</v>
      </c>
      <c r="F1398" s="7" t="s">
        <v>11</v>
      </c>
    </row>
    <row r="1399" spans="1:6" ht="48" thickBot="1" x14ac:dyDescent="0.25">
      <c r="A1399" s="6" t="s">
        <v>1508</v>
      </c>
      <c r="B1399" s="7">
        <v>15</v>
      </c>
      <c r="C1399" s="8">
        <v>5414.51</v>
      </c>
      <c r="D1399" s="7">
        <v>44</v>
      </c>
      <c r="E1399" s="7" t="s">
        <v>11</v>
      </c>
      <c r="F1399" s="7" t="s">
        <v>11</v>
      </c>
    </row>
    <row r="1400" spans="1:6" ht="29" thickBot="1" x14ac:dyDescent="0.25">
      <c r="A1400" s="6" t="s">
        <v>1509</v>
      </c>
      <c r="B1400" s="7">
        <v>10</v>
      </c>
      <c r="C1400" s="8">
        <v>17952.48</v>
      </c>
      <c r="D1400" s="7">
        <v>45</v>
      </c>
      <c r="E1400" s="7">
        <v>1</v>
      </c>
      <c r="F1400" s="7">
        <v>10</v>
      </c>
    </row>
    <row r="1401" spans="1:6" ht="29" thickBot="1" x14ac:dyDescent="0.25">
      <c r="A1401" s="6" t="s">
        <v>1511</v>
      </c>
      <c r="B1401" s="7">
        <v>3</v>
      </c>
      <c r="C1401" s="8">
        <v>1030.7</v>
      </c>
      <c r="D1401" s="7">
        <v>7</v>
      </c>
      <c r="E1401" s="7" t="s">
        <v>11</v>
      </c>
      <c r="F1401" s="7" t="s">
        <v>11</v>
      </c>
    </row>
    <row r="1402" spans="1:6" ht="29" thickBot="1" x14ac:dyDescent="0.25">
      <c r="A1402" s="6" t="s">
        <v>1512</v>
      </c>
      <c r="B1402" s="7">
        <v>3</v>
      </c>
      <c r="C1402" s="8">
        <v>1030.7</v>
      </c>
      <c r="D1402" s="7">
        <v>7</v>
      </c>
      <c r="E1402" s="7" t="s">
        <v>11</v>
      </c>
      <c r="F1402" s="7" t="s">
        <v>11</v>
      </c>
    </row>
    <row r="1403" spans="1:6" ht="38.5" thickBot="1" x14ac:dyDescent="0.25">
      <c r="A1403" s="6" t="s">
        <v>1513</v>
      </c>
      <c r="B1403" s="7">
        <v>7</v>
      </c>
      <c r="C1403" s="8">
        <v>2203.66</v>
      </c>
      <c r="D1403" s="7">
        <v>30</v>
      </c>
      <c r="E1403" s="7" t="s">
        <v>11</v>
      </c>
      <c r="F1403" s="7" t="s">
        <v>11</v>
      </c>
    </row>
    <row r="1404" spans="1:6" ht="29" thickBot="1" x14ac:dyDescent="0.25">
      <c r="A1404" s="6" t="s">
        <v>1514</v>
      </c>
      <c r="B1404" s="7">
        <v>15</v>
      </c>
      <c r="C1404" s="8">
        <v>4913.6400000000003</v>
      </c>
      <c r="D1404" s="7">
        <v>42</v>
      </c>
      <c r="E1404" s="7" t="s">
        <v>11</v>
      </c>
      <c r="F1404" s="7" t="s">
        <v>11</v>
      </c>
    </row>
    <row r="1405" spans="1:6" ht="38.5" thickBot="1" x14ac:dyDescent="0.25">
      <c r="A1405" s="6" t="s">
        <v>1515</v>
      </c>
      <c r="B1405" s="7">
        <v>13</v>
      </c>
      <c r="C1405" s="8">
        <v>5937.75</v>
      </c>
      <c r="D1405" s="7">
        <v>52</v>
      </c>
      <c r="E1405" s="7">
        <v>1</v>
      </c>
      <c r="F1405" s="7">
        <v>7.69</v>
      </c>
    </row>
    <row r="1406" spans="1:6" ht="19.5" thickBot="1" x14ac:dyDescent="0.25">
      <c r="A1406" s="6" t="s">
        <v>1516</v>
      </c>
      <c r="B1406" s="7">
        <v>3</v>
      </c>
      <c r="C1406" s="8">
        <v>1038.7</v>
      </c>
      <c r="D1406" s="7">
        <v>14</v>
      </c>
      <c r="E1406" s="7" t="s">
        <v>11</v>
      </c>
      <c r="F1406" s="7" t="s">
        <v>11</v>
      </c>
    </row>
    <row r="1407" spans="1:6" ht="29" thickBot="1" x14ac:dyDescent="0.25">
      <c r="A1407" s="6" t="s">
        <v>1517</v>
      </c>
      <c r="B1407" s="7">
        <v>11</v>
      </c>
      <c r="C1407" s="8">
        <v>3881.87</v>
      </c>
      <c r="D1407" s="7">
        <v>44</v>
      </c>
      <c r="E1407" s="7" t="s">
        <v>11</v>
      </c>
      <c r="F1407" s="7" t="s">
        <v>11</v>
      </c>
    </row>
    <row r="1408" spans="1:6" ht="29" thickBot="1" x14ac:dyDescent="0.25">
      <c r="A1408" s="6" t="s">
        <v>1518</v>
      </c>
      <c r="B1408" s="7">
        <v>8</v>
      </c>
      <c r="C1408" s="8">
        <v>3544.58</v>
      </c>
      <c r="D1408" s="7">
        <v>60</v>
      </c>
      <c r="E1408" s="7" t="s">
        <v>11</v>
      </c>
      <c r="F1408" s="7" t="s">
        <v>11</v>
      </c>
    </row>
    <row r="1409" spans="1:6" ht="19.5" thickBot="1" x14ac:dyDescent="0.25">
      <c r="A1409" s="6" t="s">
        <v>1519</v>
      </c>
      <c r="B1409" s="7">
        <v>45</v>
      </c>
      <c r="C1409" s="8">
        <v>14864.86</v>
      </c>
      <c r="D1409" s="7">
        <v>140</v>
      </c>
      <c r="E1409" s="7" t="s">
        <v>11</v>
      </c>
      <c r="F1409" s="7" t="s">
        <v>11</v>
      </c>
    </row>
    <row r="1410" spans="1:6" ht="19.5" thickBot="1" x14ac:dyDescent="0.25">
      <c r="A1410" s="6" t="s">
        <v>1520</v>
      </c>
      <c r="B1410" s="7">
        <v>2</v>
      </c>
      <c r="C1410" s="7">
        <v>620.66</v>
      </c>
      <c r="D1410" s="7">
        <v>6</v>
      </c>
      <c r="E1410" s="7" t="s">
        <v>11</v>
      </c>
      <c r="F1410" s="7" t="s">
        <v>11</v>
      </c>
    </row>
    <row r="1411" spans="1:6" ht="38.5" thickBot="1" x14ac:dyDescent="0.25">
      <c r="A1411" s="6" t="s">
        <v>1521</v>
      </c>
      <c r="B1411" s="7">
        <v>1</v>
      </c>
      <c r="C1411" s="7">
        <v>340.9</v>
      </c>
      <c r="D1411" s="7">
        <v>2</v>
      </c>
      <c r="E1411" s="7" t="s">
        <v>11</v>
      </c>
      <c r="F1411" s="7" t="s">
        <v>11</v>
      </c>
    </row>
    <row r="1412" spans="1:6" ht="29" thickBot="1" x14ac:dyDescent="0.25">
      <c r="A1412" s="6" t="s">
        <v>1522</v>
      </c>
      <c r="B1412" s="7">
        <v>127</v>
      </c>
      <c r="C1412" s="8">
        <v>42750.75</v>
      </c>
      <c r="D1412" s="7">
        <v>249</v>
      </c>
      <c r="E1412" s="7">
        <v>1</v>
      </c>
      <c r="F1412" s="7">
        <v>0.79</v>
      </c>
    </row>
    <row r="1413" spans="1:6" ht="19.5" thickBot="1" x14ac:dyDescent="0.25">
      <c r="A1413" s="6" t="s">
        <v>1523</v>
      </c>
      <c r="B1413" s="7">
        <v>7</v>
      </c>
      <c r="C1413" s="8">
        <v>6694.28</v>
      </c>
      <c r="D1413" s="7">
        <v>21</v>
      </c>
      <c r="E1413" s="7" t="s">
        <v>11</v>
      </c>
      <c r="F1413" s="7" t="s">
        <v>11</v>
      </c>
    </row>
    <row r="1414" spans="1:6" ht="29" thickBot="1" x14ac:dyDescent="0.25">
      <c r="A1414" s="6" t="s">
        <v>1524</v>
      </c>
      <c r="B1414" s="7">
        <v>18</v>
      </c>
      <c r="C1414" s="8">
        <v>6064.2</v>
      </c>
      <c r="D1414" s="7">
        <v>57</v>
      </c>
      <c r="E1414" s="7">
        <v>1</v>
      </c>
      <c r="F1414" s="7">
        <v>5.56</v>
      </c>
    </row>
    <row r="1415" spans="1:6" ht="19.5" thickBot="1" x14ac:dyDescent="0.25">
      <c r="A1415" s="6" t="s">
        <v>1525</v>
      </c>
      <c r="B1415" s="7">
        <v>1</v>
      </c>
      <c r="C1415" s="7">
        <v>324.89999999999998</v>
      </c>
      <c r="D1415" s="7">
        <v>4</v>
      </c>
      <c r="E1415" s="7" t="s">
        <v>11</v>
      </c>
      <c r="F1415" s="7" t="s">
        <v>11</v>
      </c>
    </row>
    <row r="1416" spans="1:6" ht="29" thickBot="1" x14ac:dyDescent="0.25">
      <c r="A1416" s="6" t="s">
        <v>1526</v>
      </c>
      <c r="B1416" s="7">
        <v>3</v>
      </c>
      <c r="C1416" s="7">
        <v>974.7</v>
      </c>
      <c r="D1416" s="7">
        <v>28</v>
      </c>
      <c r="E1416" s="7" t="s">
        <v>11</v>
      </c>
      <c r="F1416" s="7" t="s">
        <v>11</v>
      </c>
    </row>
    <row r="1417" spans="1:6" ht="19.5" thickBot="1" x14ac:dyDescent="0.25">
      <c r="A1417" s="6" t="s">
        <v>1527</v>
      </c>
      <c r="B1417" s="7">
        <v>9</v>
      </c>
      <c r="C1417" s="8">
        <v>19528.66</v>
      </c>
      <c r="D1417" s="7">
        <v>47</v>
      </c>
      <c r="E1417" s="7">
        <v>1</v>
      </c>
      <c r="F1417" s="7">
        <v>11.11</v>
      </c>
    </row>
    <row r="1418" spans="1:6" ht="29" thickBot="1" x14ac:dyDescent="0.25">
      <c r="A1418" s="6" t="s">
        <v>1528</v>
      </c>
      <c r="B1418" s="7">
        <v>18</v>
      </c>
      <c r="C1418" s="8">
        <v>5990.62</v>
      </c>
      <c r="D1418" s="7">
        <v>81</v>
      </c>
      <c r="E1418" s="7" t="s">
        <v>11</v>
      </c>
      <c r="F1418" s="7" t="s">
        <v>11</v>
      </c>
    </row>
    <row r="1419" spans="1:6" ht="19.5" thickBot="1" x14ac:dyDescent="0.25">
      <c r="A1419" s="6" t="s">
        <v>1530</v>
      </c>
      <c r="B1419" s="7">
        <v>20</v>
      </c>
      <c r="C1419" s="8">
        <v>6265.71</v>
      </c>
      <c r="D1419" s="7">
        <v>67</v>
      </c>
      <c r="E1419" s="7">
        <v>1</v>
      </c>
      <c r="F1419" s="7">
        <v>5</v>
      </c>
    </row>
    <row r="1420" spans="1:6" ht="19.5" thickBot="1" x14ac:dyDescent="0.25">
      <c r="A1420" s="6" t="s">
        <v>1532</v>
      </c>
      <c r="B1420" s="7">
        <v>11</v>
      </c>
      <c r="C1420" s="8">
        <v>3621.9</v>
      </c>
      <c r="D1420" s="7">
        <v>21</v>
      </c>
      <c r="E1420" s="7" t="s">
        <v>11</v>
      </c>
      <c r="F1420" s="7" t="s">
        <v>11</v>
      </c>
    </row>
    <row r="1421" spans="1:6" ht="48" thickBot="1" x14ac:dyDescent="0.25">
      <c r="A1421" s="6" t="s">
        <v>1533</v>
      </c>
      <c r="B1421" s="7">
        <v>82</v>
      </c>
      <c r="C1421" s="8">
        <v>85488.82</v>
      </c>
      <c r="D1421" s="7">
        <v>336</v>
      </c>
      <c r="E1421" s="7">
        <v>3</v>
      </c>
      <c r="F1421" s="7">
        <v>3.66</v>
      </c>
    </row>
    <row r="1422" spans="1:6" ht="29" thickBot="1" x14ac:dyDescent="0.25">
      <c r="A1422" s="6" t="s">
        <v>1534</v>
      </c>
      <c r="B1422" s="7">
        <v>15</v>
      </c>
      <c r="C1422" s="8">
        <v>5015.76</v>
      </c>
      <c r="D1422" s="7">
        <v>54</v>
      </c>
      <c r="E1422" s="7" t="s">
        <v>11</v>
      </c>
      <c r="F1422" s="7" t="s">
        <v>11</v>
      </c>
    </row>
    <row r="1423" spans="1:6" ht="29" thickBot="1" x14ac:dyDescent="0.25">
      <c r="A1423" s="6" t="s">
        <v>1535</v>
      </c>
      <c r="B1423" s="7">
        <v>32</v>
      </c>
      <c r="C1423" s="8">
        <v>17313.189999999999</v>
      </c>
      <c r="D1423" s="7">
        <v>75</v>
      </c>
      <c r="E1423" s="7">
        <v>1</v>
      </c>
      <c r="F1423" s="7">
        <v>3.13</v>
      </c>
    </row>
    <row r="1424" spans="1:6" ht="19.5" thickBot="1" x14ac:dyDescent="0.25">
      <c r="A1424" s="6" t="s">
        <v>3281</v>
      </c>
      <c r="B1424" s="7">
        <v>7</v>
      </c>
      <c r="C1424" s="8">
        <v>2173.7399999999998</v>
      </c>
      <c r="D1424" s="7">
        <v>14</v>
      </c>
      <c r="E1424" s="7" t="s">
        <v>11</v>
      </c>
      <c r="F1424" s="7" t="s">
        <v>11</v>
      </c>
    </row>
    <row r="1425" spans="1:6" ht="29" thickBot="1" x14ac:dyDescent="0.25">
      <c r="A1425" s="6" t="s">
        <v>1537</v>
      </c>
      <c r="B1425" s="7">
        <v>9</v>
      </c>
      <c r="C1425" s="8">
        <v>3045.27</v>
      </c>
      <c r="D1425" s="7">
        <v>36</v>
      </c>
      <c r="E1425" s="7" t="s">
        <v>11</v>
      </c>
      <c r="F1425" s="7" t="s">
        <v>11</v>
      </c>
    </row>
    <row r="1426" spans="1:6" ht="29" thickBot="1" x14ac:dyDescent="0.25">
      <c r="A1426" s="6" t="s">
        <v>1539</v>
      </c>
      <c r="B1426" s="7">
        <v>2</v>
      </c>
      <c r="C1426" s="7">
        <v>744.83</v>
      </c>
      <c r="D1426" s="7">
        <v>10</v>
      </c>
      <c r="E1426" s="7" t="s">
        <v>11</v>
      </c>
      <c r="F1426" s="7" t="s">
        <v>11</v>
      </c>
    </row>
    <row r="1427" spans="1:6" ht="19.5" thickBot="1" x14ac:dyDescent="0.25">
      <c r="A1427" s="6" t="s">
        <v>1540</v>
      </c>
      <c r="B1427" s="7">
        <v>70</v>
      </c>
      <c r="C1427" s="8">
        <v>34906.49</v>
      </c>
      <c r="D1427" s="7">
        <v>241</v>
      </c>
      <c r="E1427" s="7" t="s">
        <v>11</v>
      </c>
      <c r="F1427" s="7" t="s">
        <v>11</v>
      </c>
    </row>
    <row r="1428" spans="1:6" ht="29" thickBot="1" x14ac:dyDescent="0.25">
      <c r="A1428" s="6" t="s">
        <v>1541</v>
      </c>
      <c r="B1428" s="7">
        <v>5</v>
      </c>
      <c r="C1428" s="8">
        <v>1475.94</v>
      </c>
      <c r="D1428" s="7">
        <v>11</v>
      </c>
      <c r="E1428" s="7" t="s">
        <v>11</v>
      </c>
      <c r="F1428" s="7" t="s">
        <v>11</v>
      </c>
    </row>
    <row r="1429" spans="1:6" ht="29" thickBot="1" x14ac:dyDescent="0.25">
      <c r="A1429" s="6" t="s">
        <v>1542</v>
      </c>
      <c r="B1429" s="7">
        <v>5</v>
      </c>
      <c r="C1429" s="8">
        <v>1945.1</v>
      </c>
      <c r="D1429" s="7">
        <v>37</v>
      </c>
      <c r="E1429" s="7">
        <v>2</v>
      </c>
      <c r="F1429" s="7">
        <v>40</v>
      </c>
    </row>
    <row r="1430" spans="1:6" ht="19.5" thickBot="1" x14ac:dyDescent="0.25">
      <c r="A1430" s="6" t="s">
        <v>1543</v>
      </c>
      <c r="B1430" s="7">
        <v>7</v>
      </c>
      <c r="C1430" s="8">
        <v>2232.6</v>
      </c>
      <c r="D1430" s="7">
        <v>18</v>
      </c>
      <c r="E1430" s="7" t="s">
        <v>11</v>
      </c>
      <c r="F1430" s="7" t="s">
        <v>11</v>
      </c>
    </row>
    <row r="1431" spans="1:6" ht="19.5" thickBot="1" x14ac:dyDescent="0.25">
      <c r="A1431" s="6" t="s">
        <v>1545</v>
      </c>
      <c r="B1431" s="7">
        <v>14</v>
      </c>
      <c r="C1431" s="8">
        <v>5595.41</v>
      </c>
      <c r="D1431" s="7">
        <v>61</v>
      </c>
      <c r="E1431" s="7">
        <v>1</v>
      </c>
      <c r="F1431" s="7">
        <v>7.14</v>
      </c>
    </row>
    <row r="1432" spans="1:6" ht="29" thickBot="1" x14ac:dyDescent="0.25">
      <c r="A1432" s="6" t="s">
        <v>1546</v>
      </c>
      <c r="B1432" s="7">
        <v>4</v>
      </c>
      <c r="C1432" s="8">
        <v>1302.46</v>
      </c>
      <c r="D1432" s="7">
        <v>5</v>
      </c>
      <c r="E1432" s="7" t="s">
        <v>11</v>
      </c>
      <c r="F1432" s="7" t="s">
        <v>11</v>
      </c>
    </row>
    <row r="1433" spans="1:6" ht="19.5" thickBot="1" x14ac:dyDescent="0.25">
      <c r="A1433" s="6" t="s">
        <v>1547</v>
      </c>
      <c r="B1433" s="7">
        <v>1</v>
      </c>
      <c r="C1433" s="7">
        <v>340.9</v>
      </c>
      <c r="D1433" s="7">
        <v>2</v>
      </c>
      <c r="E1433" s="7" t="s">
        <v>11</v>
      </c>
      <c r="F1433" s="7" t="s">
        <v>11</v>
      </c>
    </row>
    <row r="1434" spans="1:6" ht="19.5" thickBot="1" x14ac:dyDescent="0.25">
      <c r="A1434" s="6" t="s">
        <v>1548</v>
      </c>
      <c r="B1434" s="7">
        <v>75</v>
      </c>
      <c r="C1434" s="8">
        <v>37461.06</v>
      </c>
      <c r="D1434" s="7">
        <v>251</v>
      </c>
      <c r="E1434" s="7" t="s">
        <v>11</v>
      </c>
      <c r="F1434" s="7" t="s">
        <v>11</v>
      </c>
    </row>
    <row r="1435" spans="1:6" ht="19.5" thickBot="1" x14ac:dyDescent="0.25">
      <c r="A1435" s="6" t="s">
        <v>1549</v>
      </c>
      <c r="B1435" s="7">
        <v>53</v>
      </c>
      <c r="C1435" s="8">
        <v>16130.12</v>
      </c>
      <c r="D1435" s="7">
        <v>124</v>
      </c>
      <c r="E1435" s="7" t="s">
        <v>11</v>
      </c>
      <c r="F1435" s="7" t="s">
        <v>11</v>
      </c>
    </row>
    <row r="1436" spans="1:6" ht="19.5" thickBot="1" x14ac:dyDescent="0.25">
      <c r="A1436" s="6" t="s">
        <v>1550</v>
      </c>
      <c r="B1436" s="7">
        <v>131</v>
      </c>
      <c r="C1436" s="8">
        <v>75933.58</v>
      </c>
      <c r="D1436" s="7">
        <v>552</v>
      </c>
      <c r="E1436" s="7">
        <v>3</v>
      </c>
      <c r="F1436" s="7">
        <v>2.29</v>
      </c>
    </row>
    <row r="1437" spans="1:6" ht="19.5" thickBot="1" x14ac:dyDescent="0.25">
      <c r="A1437" s="6" t="s">
        <v>1551</v>
      </c>
      <c r="B1437" s="7">
        <v>2</v>
      </c>
      <c r="C1437" s="7">
        <v>665.8</v>
      </c>
      <c r="D1437" s="7">
        <v>4</v>
      </c>
      <c r="E1437" s="7" t="s">
        <v>11</v>
      </c>
      <c r="F1437" s="7" t="s">
        <v>11</v>
      </c>
    </row>
    <row r="1438" spans="1:6" ht="19.5" thickBot="1" x14ac:dyDescent="0.25">
      <c r="A1438" s="6" t="s">
        <v>1552</v>
      </c>
      <c r="B1438" s="7">
        <v>30</v>
      </c>
      <c r="C1438" s="8">
        <v>13214.76</v>
      </c>
      <c r="D1438" s="7">
        <v>177</v>
      </c>
      <c r="E1438" s="7">
        <v>1</v>
      </c>
      <c r="F1438" s="7">
        <v>3.33</v>
      </c>
    </row>
    <row r="1439" spans="1:6" ht="29" thickBot="1" x14ac:dyDescent="0.25">
      <c r="A1439" s="6" t="s">
        <v>1553</v>
      </c>
      <c r="B1439" s="7">
        <v>10</v>
      </c>
      <c r="C1439" s="8">
        <v>3417</v>
      </c>
      <c r="D1439" s="7">
        <v>30</v>
      </c>
      <c r="E1439" s="7" t="s">
        <v>11</v>
      </c>
      <c r="F1439" s="7" t="s">
        <v>11</v>
      </c>
    </row>
    <row r="1440" spans="1:6" ht="29" thickBot="1" x14ac:dyDescent="0.25">
      <c r="A1440" s="6" t="s">
        <v>1554</v>
      </c>
      <c r="B1440" s="7">
        <v>24</v>
      </c>
      <c r="C1440" s="8">
        <v>10188.76</v>
      </c>
      <c r="D1440" s="7">
        <v>123</v>
      </c>
      <c r="E1440" s="7" t="s">
        <v>11</v>
      </c>
      <c r="F1440" s="7" t="s">
        <v>11</v>
      </c>
    </row>
    <row r="1441" spans="1:6" ht="29" thickBot="1" x14ac:dyDescent="0.25">
      <c r="A1441" s="6" t="s">
        <v>1555</v>
      </c>
      <c r="B1441" s="7">
        <v>8</v>
      </c>
      <c r="C1441" s="8">
        <v>2845.96</v>
      </c>
      <c r="D1441" s="7">
        <v>35</v>
      </c>
      <c r="E1441" s="7" t="s">
        <v>11</v>
      </c>
      <c r="F1441" s="7" t="s">
        <v>11</v>
      </c>
    </row>
    <row r="1442" spans="1:6" ht="29" thickBot="1" x14ac:dyDescent="0.25">
      <c r="A1442" s="6" t="s">
        <v>1556</v>
      </c>
      <c r="B1442" s="7">
        <v>9</v>
      </c>
      <c r="C1442" s="8">
        <v>2678.86</v>
      </c>
      <c r="D1442" s="7">
        <v>25</v>
      </c>
      <c r="E1442" s="7" t="s">
        <v>11</v>
      </c>
      <c r="F1442" s="7" t="s">
        <v>11</v>
      </c>
    </row>
    <row r="1443" spans="1:6" ht="19.5" thickBot="1" x14ac:dyDescent="0.25">
      <c r="A1443" s="6" t="s">
        <v>1557</v>
      </c>
      <c r="B1443" s="7">
        <v>12</v>
      </c>
      <c r="C1443" s="8">
        <v>3866.52</v>
      </c>
      <c r="D1443" s="7">
        <v>82</v>
      </c>
      <c r="E1443" s="7" t="s">
        <v>11</v>
      </c>
      <c r="F1443" s="7" t="s">
        <v>11</v>
      </c>
    </row>
    <row r="1444" spans="1:6" ht="19.5" thickBot="1" x14ac:dyDescent="0.25">
      <c r="A1444" s="6" t="s">
        <v>1558</v>
      </c>
      <c r="B1444" s="7">
        <v>21</v>
      </c>
      <c r="C1444" s="8">
        <v>16158.46</v>
      </c>
      <c r="D1444" s="7">
        <v>93</v>
      </c>
      <c r="E1444" s="7" t="s">
        <v>11</v>
      </c>
      <c r="F1444" s="7" t="s">
        <v>11</v>
      </c>
    </row>
    <row r="1445" spans="1:6" ht="29" thickBot="1" x14ac:dyDescent="0.25">
      <c r="A1445" s="6" t="s">
        <v>1559</v>
      </c>
      <c r="B1445" s="7">
        <v>54</v>
      </c>
      <c r="C1445" s="8">
        <v>15167.27</v>
      </c>
      <c r="D1445" s="7">
        <v>113</v>
      </c>
      <c r="E1445" s="7" t="s">
        <v>11</v>
      </c>
      <c r="F1445" s="7" t="s">
        <v>11</v>
      </c>
    </row>
    <row r="1446" spans="1:6" ht="29" thickBot="1" x14ac:dyDescent="0.25">
      <c r="A1446" s="6" t="s">
        <v>1560</v>
      </c>
      <c r="B1446" s="7">
        <v>106</v>
      </c>
      <c r="C1446" s="8">
        <v>33121.82</v>
      </c>
      <c r="D1446" s="7">
        <v>357</v>
      </c>
      <c r="E1446" s="7">
        <v>1</v>
      </c>
      <c r="F1446" s="7">
        <v>0.94</v>
      </c>
    </row>
    <row r="1447" spans="1:6" ht="29" thickBot="1" x14ac:dyDescent="0.25">
      <c r="A1447" s="6" t="s">
        <v>1562</v>
      </c>
      <c r="B1447" s="7">
        <v>15</v>
      </c>
      <c r="C1447" s="8">
        <v>4873.5</v>
      </c>
      <c r="D1447" s="7">
        <v>36</v>
      </c>
      <c r="E1447" s="7" t="s">
        <v>11</v>
      </c>
      <c r="F1447" s="7" t="s">
        <v>11</v>
      </c>
    </row>
    <row r="1448" spans="1:6" ht="29" thickBot="1" x14ac:dyDescent="0.25">
      <c r="A1448" s="6" t="s">
        <v>1563</v>
      </c>
      <c r="B1448" s="7">
        <v>6</v>
      </c>
      <c r="C1448" s="8">
        <v>1884.65</v>
      </c>
      <c r="D1448" s="7">
        <v>12</v>
      </c>
      <c r="E1448" s="7" t="s">
        <v>11</v>
      </c>
      <c r="F1448" s="7" t="s">
        <v>11</v>
      </c>
    </row>
    <row r="1449" spans="1:6" ht="29" thickBot="1" x14ac:dyDescent="0.25">
      <c r="A1449" s="6" t="s">
        <v>1564</v>
      </c>
      <c r="B1449" s="7">
        <v>27</v>
      </c>
      <c r="C1449" s="8">
        <v>9201.7800000000007</v>
      </c>
      <c r="D1449" s="7">
        <v>57</v>
      </c>
      <c r="E1449" s="7" t="s">
        <v>11</v>
      </c>
      <c r="F1449" s="7" t="s">
        <v>11</v>
      </c>
    </row>
    <row r="1450" spans="1:6" ht="19.5" thickBot="1" x14ac:dyDescent="0.25">
      <c r="A1450" s="6" t="s">
        <v>1565</v>
      </c>
      <c r="B1450" s="7">
        <v>14</v>
      </c>
      <c r="C1450" s="8">
        <v>4578.13</v>
      </c>
      <c r="D1450" s="7">
        <v>45</v>
      </c>
      <c r="E1450" s="7" t="s">
        <v>11</v>
      </c>
      <c r="F1450" s="7" t="s">
        <v>11</v>
      </c>
    </row>
    <row r="1451" spans="1:6" ht="29" thickBot="1" x14ac:dyDescent="0.25">
      <c r="A1451" s="6" t="s">
        <v>1567</v>
      </c>
      <c r="B1451" s="7">
        <v>16</v>
      </c>
      <c r="C1451" s="8">
        <v>5114.25</v>
      </c>
      <c r="D1451" s="7">
        <v>54</v>
      </c>
      <c r="E1451" s="7">
        <v>1</v>
      </c>
      <c r="F1451" s="7">
        <v>6.25</v>
      </c>
    </row>
    <row r="1452" spans="1:6" ht="29" thickBot="1" x14ac:dyDescent="0.25">
      <c r="A1452" s="6" t="s">
        <v>1568</v>
      </c>
      <c r="B1452" s="7">
        <v>10</v>
      </c>
      <c r="C1452" s="8">
        <v>3437.5</v>
      </c>
      <c r="D1452" s="7">
        <v>51</v>
      </c>
      <c r="E1452" s="7" t="s">
        <v>11</v>
      </c>
      <c r="F1452" s="7" t="s">
        <v>11</v>
      </c>
    </row>
    <row r="1453" spans="1:6" ht="19.5" thickBot="1" x14ac:dyDescent="0.25">
      <c r="A1453" s="6" t="s">
        <v>1569</v>
      </c>
      <c r="B1453" s="7">
        <v>52</v>
      </c>
      <c r="C1453" s="8">
        <v>24544.04</v>
      </c>
      <c r="D1453" s="7">
        <v>188</v>
      </c>
      <c r="E1453" s="7">
        <v>3</v>
      </c>
      <c r="F1453" s="7">
        <v>5.77</v>
      </c>
    </row>
    <row r="1454" spans="1:6" ht="29" thickBot="1" x14ac:dyDescent="0.25">
      <c r="A1454" s="6" t="s">
        <v>1570</v>
      </c>
      <c r="B1454" s="7">
        <v>81</v>
      </c>
      <c r="C1454" s="8">
        <v>41333.67</v>
      </c>
      <c r="D1454" s="7">
        <v>285</v>
      </c>
      <c r="E1454" s="7">
        <v>3</v>
      </c>
      <c r="F1454" s="7">
        <v>3.7</v>
      </c>
    </row>
    <row r="1455" spans="1:6" ht="19.5" thickBot="1" x14ac:dyDescent="0.25">
      <c r="A1455" s="6" t="s">
        <v>1571</v>
      </c>
      <c r="B1455" s="7">
        <v>11</v>
      </c>
      <c r="C1455" s="8">
        <v>3819.92</v>
      </c>
      <c r="D1455" s="7">
        <v>30</v>
      </c>
      <c r="E1455" s="7" t="s">
        <v>11</v>
      </c>
      <c r="F1455" s="7" t="s">
        <v>11</v>
      </c>
    </row>
    <row r="1456" spans="1:6" ht="29" thickBot="1" x14ac:dyDescent="0.25">
      <c r="A1456" s="6" t="s">
        <v>1572</v>
      </c>
      <c r="B1456" s="7">
        <v>4</v>
      </c>
      <c r="C1456" s="8">
        <v>1321.32</v>
      </c>
      <c r="D1456" s="7">
        <v>34</v>
      </c>
      <c r="E1456" s="7" t="s">
        <v>11</v>
      </c>
      <c r="F1456" s="7" t="s">
        <v>11</v>
      </c>
    </row>
    <row r="1457" spans="1:6" ht="19.5" thickBot="1" x14ac:dyDescent="0.25">
      <c r="A1457" s="6" t="s">
        <v>1573</v>
      </c>
      <c r="B1457" s="7">
        <v>114</v>
      </c>
      <c r="C1457" s="8">
        <v>38608.25</v>
      </c>
      <c r="D1457" s="7">
        <v>289</v>
      </c>
      <c r="E1457" s="7" t="s">
        <v>11</v>
      </c>
      <c r="F1457" s="7" t="s">
        <v>11</v>
      </c>
    </row>
    <row r="1458" spans="1:6" ht="29" thickBot="1" x14ac:dyDescent="0.25">
      <c r="A1458" s="6" t="s">
        <v>1574</v>
      </c>
      <c r="B1458" s="7">
        <v>19</v>
      </c>
      <c r="C1458" s="8">
        <v>6463.96</v>
      </c>
      <c r="D1458" s="7">
        <v>50</v>
      </c>
      <c r="E1458" s="7" t="s">
        <v>11</v>
      </c>
      <c r="F1458" s="7" t="s">
        <v>11</v>
      </c>
    </row>
    <row r="1459" spans="1:6" ht="19.5" thickBot="1" x14ac:dyDescent="0.25">
      <c r="A1459" s="6" t="s">
        <v>1575</v>
      </c>
      <c r="B1459" s="7">
        <v>18</v>
      </c>
      <c r="C1459" s="8">
        <v>6384.2</v>
      </c>
      <c r="D1459" s="7">
        <v>66</v>
      </c>
      <c r="E1459" s="7">
        <v>2</v>
      </c>
      <c r="F1459" s="7">
        <v>11.11</v>
      </c>
    </row>
    <row r="1460" spans="1:6" ht="19.5" thickBot="1" x14ac:dyDescent="0.25">
      <c r="A1460" s="6" t="s">
        <v>1576</v>
      </c>
      <c r="B1460" s="7">
        <v>63</v>
      </c>
      <c r="C1460" s="8">
        <v>56166.1</v>
      </c>
      <c r="D1460" s="7">
        <v>268</v>
      </c>
      <c r="E1460" s="7">
        <v>1</v>
      </c>
      <c r="F1460" s="7">
        <v>1.59</v>
      </c>
    </row>
    <row r="1461" spans="1:6" ht="29" thickBot="1" x14ac:dyDescent="0.25">
      <c r="A1461" s="6" t="s">
        <v>1577</v>
      </c>
      <c r="B1461" s="7">
        <v>34</v>
      </c>
      <c r="C1461" s="8">
        <v>11004.93</v>
      </c>
      <c r="D1461" s="7">
        <v>110</v>
      </c>
      <c r="E1461" s="7" t="s">
        <v>11</v>
      </c>
      <c r="F1461" s="7" t="s">
        <v>11</v>
      </c>
    </row>
    <row r="1462" spans="1:6" ht="19.5" thickBot="1" x14ac:dyDescent="0.25">
      <c r="A1462" s="6" t="s">
        <v>1578</v>
      </c>
      <c r="B1462" s="7">
        <v>2</v>
      </c>
      <c r="C1462" s="7">
        <v>803.26</v>
      </c>
      <c r="D1462" s="7">
        <v>13</v>
      </c>
      <c r="E1462" s="7" t="s">
        <v>11</v>
      </c>
      <c r="F1462" s="7" t="s">
        <v>11</v>
      </c>
    </row>
    <row r="1463" spans="1:6" ht="29" thickBot="1" x14ac:dyDescent="0.25">
      <c r="A1463" s="6" t="s">
        <v>1579</v>
      </c>
      <c r="B1463" s="7">
        <v>48</v>
      </c>
      <c r="C1463" s="8">
        <v>15595.2</v>
      </c>
      <c r="D1463" s="7">
        <v>137</v>
      </c>
      <c r="E1463" s="7">
        <v>1</v>
      </c>
      <c r="F1463" s="7">
        <v>2.08</v>
      </c>
    </row>
    <row r="1464" spans="1:6" ht="19.5" thickBot="1" x14ac:dyDescent="0.25">
      <c r="A1464" s="6" t="s">
        <v>1580</v>
      </c>
      <c r="B1464" s="7">
        <v>8</v>
      </c>
      <c r="C1464" s="8">
        <v>2791.2</v>
      </c>
      <c r="D1464" s="7">
        <v>27</v>
      </c>
      <c r="E1464" s="7">
        <v>1</v>
      </c>
      <c r="F1464" s="7">
        <v>12.5</v>
      </c>
    </row>
    <row r="1465" spans="1:6" ht="38.5" thickBot="1" x14ac:dyDescent="0.25">
      <c r="A1465" s="6" t="s">
        <v>1581</v>
      </c>
      <c r="B1465" s="7">
        <v>12</v>
      </c>
      <c r="C1465" s="8">
        <v>6942.62</v>
      </c>
      <c r="D1465" s="7">
        <v>68</v>
      </c>
      <c r="E1465" s="7" t="s">
        <v>11</v>
      </c>
      <c r="F1465" s="7" t="s">
        <v>11</v>
      </c>
    </row>
    <row r="1466" spans="1:6" ht="29" thickBot="1" x14ac:dyDescent="0.25">
      <c r="A1466" s="6" t="s">
        <v>1582</v>
      </c>
      <c r="B1466" s="7">
        <v>25</v>
      </c>
      <c r="C1466" s="8">
        <v>9032.7099999999991</v>
      </c>
      <c r="D1466" s="7">
        <v>85</v>
      </c>
      <c r="E1466" s="7" t="s">
        <v>11</v>
      </c>
      <c r="F1466" s="7" t="s">
        <v>11</v>
      </c>
    </row>
    <row r="1467" spans="1:6" ht="29" thickBot="1" x14ac:dyDescent="0.25">
      <c r="A1467" s="6" t="s">
        <v>1583</v>
      </c>
      <c r="B1467" s="7">
        <v>22</v>
      </c>
      <c r="C1467" s="8">
        <v>7883.19</v>
      </c>
      <c r="D1467" s="7">
        <v>89</v>
      </c>
      <c r="E1467" s="7">
        <v>3</v>
      </c>
      <c r="F1467" s="7">
        <v>13.64</v>
      </c>
    </row>
    <row r="1468" spans="1:6" ht="29" thickBot="1" x14ac:dyDescent="0.25">
      <c r="A1468" s="6" t="s">
        <v>1584</v>
      </c>
      <c r="B1468" s="7">
        <v>124</v>
      </c>
      <c r="C1468" s="8">
        <v>162329.53</v>
      </c>
      <c r="D1468" s="7">
        <v>930</v>
      </c>
      <c r="E1468" s="7">
        <v>8</v>
      </c>
      <c r="F1468" s="7">
        <v>6.45</v>
      </c>
    </row>
    <row r="1469" spans="1:6" ht="19.5" thickBot="1" x14ac:dyDescent="0.25">
      <c r="A1469" s="6" t="s">
        <v>1585</v>
      </c>
      <c r="B1469" s="7">
        <v>1</v>
      </c>
      <c r="C1469" s="7">
        <v>204.15</v>
      </c>
      <c r="D1469" s="7">
        <v>5</v>
      </c>
      <c r="E1469" s="7" t="s">
        <v>11</v>
      </c>
      <c r="F1469" s="7" t="s">
        <v>11</v>
      </c>
    </row>
    <row r="1470" spans="1:6" ht="29" thickBot="1" x14ac:dyDescent="0.25">
      <c r="A1470" s="6" t="s">
        <v>1586</v>
      </c>
      <c r="B1470" s="7">
        <v>9</v>
      </c>
      <c r="C1470" s="8">
        <v>2924.1</v>
      </c>
      <c r="D1470" s="7">
        <v>28</v>
      </c>
      <c r="E1470" s="7">
        <v>1</v>
      </c>
      <c r="F1470" s="7">
        <v>11.11</v>
      </c>
    </row>
    <row r="1471" spans="1:6" ht="38.5" thickBot="1" x14ac:dyDescent="0.25">
      <c r="A1471" s="6" t="s">
        <v>1588</v>
      </c>
      <c r="B1471" s="7">
        <v>6</v>
      </c>
      <c r="C1471" s="8">
        <v>5865.6</v>
      </c>
      <c r="D1471" s="7">
        <v>19</v>
      </c>
      <c r="E1471" s="7" t="s">
        <v>11</v>
      </c>
      <c r="F1471" s="7" t="s">
        <v>11</v>
      </c>
    </row>
    <row r="1472" spans="1:6" ht="29" thickBot="1" x14ac:dyDescent="0.25">
      <c r="A1472" s="6" t="s">
        <v>1589</v>
      </c>
      <c r="B1472" s="7">
        <v>4</v>
      </c>
      <c r="C1472" s="8">
        <v>1310.46</v>
      </c>
      <c r="D1472" s="7">
        <v>9</v>
      </c>
      <c r="E1472" s="7" t="s">
        <v>11</v>
      </c>
      <c r="F1472" s="7" t="s">
        <v>11</v>
      </c>
    </row>
    <row r="1473" spans="1:6" ht="29" thickBot="1" x14ac:dyDescent="0.25">
      <c r="A1473" s="6" t="s">
        <v>1590</v>
      </c>
      <c r="B1473" s="7">
        <v>9</v>
      </c>
      <c r="C1473" s="8">
        <v>3362.12</v>
      </c>
      <c r="D1473" s="7">
        <v>29</v>
      </c>
      <c r="E1473" s="7" t="s">
        <v>11</v>
      </c>
      <c r="F1473" s="7" t="s">
        <v>11</v>
      </c>
    </row>
    <row r="1474" spans="1:6" ht="19.5" thickBot="1" x14ac:dyDescent="0.25">
      <c r="A1474" s="6" t="s">
        <v>1591</v>
      </c>
      <c r="B1474" s="7">
        <v>9</v>
      </c>
      <c r="C1474" s="8">
        <v>3942.7</v>
      </c>
      <c r="D1474" s="7">
        <v>28</v>
      </c>
      <c r="E1474" s="7" t="s">
        <v>11</v>
      </c>
      <c r="F1474" s="7" t="s">
        <v>11</v>
      </c>
    </row>
    <row r="1475" spans="1:6" ht="29" thickBot="1" x14ac:dyDescent="0.25">
      <c r="A1475" s="6" t="s">
        <v>1593</v>
      </c>
      <c r="B1475" s="7">
        <v>3</v>
      </c>
      <c r="C1475" s="7">
        <v>974.7</v>
      </c>
      <c r="D1475" s="7">
        <v>15</v>
      </c>
      <c r="E1475" s="7" t="s">
        <v>11</v>
      </c>
      <c r="F1475" s="7" t="s">
        <v>11</v>
      </c>
    </row>
    <row r="1476" spans="1:6" ht="19.5" thickBot="1" x14ac:dyDescent="0.25">
      <c r="A1476" s="6" t="s">
        <v>1594</v>
      </c>
      <c r="B1476" s="7">
        <v>67</v>
      </c>
      <c r="C1476" s="8">
        <v>59333.47</v>
      </c>
      <c r="D1476" s="7">
        <v>242</v>
      </c>
      <c r="E1476" s="7">
        <v>2</v>
      </c>
      <c r="F1476" s="7">
        <v>2.99</v>
      </c>
    </row>
    <row r="1477" spans="1:6" ht="29" thickBot="1" x14ac:dyDescent="0.25">
      <c r="A1477" s="6" t="s">
        <v>1595</v>
      </c>
      <c r="B1477" s="7">
        <v>27</v>
      </c>
      <c r="C1477" s="8">
        <v>14294.57</v>
      </c>
      <c r="D1477" s="7">
        <v>124</v>
      </c>
      <c r="E1477" s="7">
        <v>2</v>
      </c>
      <c r="F1477" s="7">
        <v>7.41</v>
      </c>
    </row>
    <row r="1478" spans="1:6" ht="29" thickBot="1" x14ac:dyDescent="0.25">
      <c r="A1478" s="6" t="s">
        <v>1596</v>
      </c>
      <c r="B1478" s="7">
        <v>1</v>
      </c>
      <c r="C1478" s="7">
        <v>356.9</v>
      </c>
      <c r="D1478" s="7">
        <v>4</v>
      </c>
      <c r="E1478" s="7" t="s">
        <v>11</v>
      </c>
      <c r="F1478" s="7" t="s">
        <v>11</v>
      </c>
    </row>
    <row r="1479" spans="1:6" ht="19.5" thickBot="1" x14ac:dyDescent="0.25">
      <c r="A1479" s="6" t="s">
        <v>1597</v>
      </c>
      <c r="B1479" s="7">
        <v>108</v>
      </c>
      <c r="C1479" s="8">
        <v>34564.18</v>
      </c>
      <c r="D1479" s="7">
        <v>293</v>
      </c>
      <c r="E1479" s="7" t="s">
        <v>11</v>
      </c>
      <c r="F1479" s="7" t="s">
        <v>11</v>
      </c>
    </row>
    <row r="1480" spans="1:6" ht="29" thickBot="1" x14ac:dyDescent="0.25">
      <c r="A1480" s="6" t="s">
        <v>1598</v>
      </c>
      <c r="B1480" s="7">
        <v>128</v>
      </c>
      <c r="C1480" s="8">
        <v>45064.53</v>
      </c>
      <c r="D1480" s="7">
        <v>513</v>
      </c>
      <c r="E1480" s="7">
        <v>4</v>
      </c>
      <c r="F1480" s="7">
        <v>3.13</v>
      </c>
    </row>
    <row r="1481" spans="1:6" ht="29" thickBot="1" x14ac:dyDescent="0.25">
      <c r="A1481" s="6" t="s">
        <v>1599</v>
      </c>
      <c r="B1481" s="7">
        <v>24</v>
      </c>
      <c r="C1481" s="8">
        <v>7699.69</v>
      </c>
      <c r="D1481" s="7">
        <v>64</v>
      </c>
      <c r="E1481" s="7" t="s">
        <v>11</v>
      </c>
      <c r="F1481" s="7" t="s">
        <v>11</v>
      </c>
    </row>
    <row r="1482" spans="1:6" ht="29" thickBot="1" x14ac:dyDescent="0.25">
      <c r="A1482" s="6" t="s">
        <v>1600</v>
      </c>
      <c r="B1482" s="7">
        <v>35</v>
      </c>
      <c r="C1482" s="8">
        <v>12069.04</v>
      </c>
      <c r="D1482" s="7">
        <v>111</v>
      </c>
      <c r="E1482" s="7">
        <v>1</v>
      </c>
      <c r="F1482" s="7">
        <v>2.86</v>
      </c>
    </row>
    <row r="1483" spans="1:6" ht="19.5" thickBot="1" x14ac:dyDescent="0.25">
      <c r="A1483" s="6" t="s">
        <v>1601</v>
      </c>
      <c r="B1483" s="7">
        <v>11</v>
      </c>
      <c r="C1483" s="8">
        <v>3235.49</v>
      </c>
      <c r="D1483" s="7">
        <v>25</v>
      </c>
      <c r="E1483" s="7">
        <v>2</v>
      </c>
      <c r="F1483" s="7">
        <v>18.18</v>
      </c>
    </row>
    <row r="1484" spans="1:6" ht="29" thickBot="1" x14ac:dyDescent="0.25">
      <c r="A1484" s="6" t="s">
        <v>1602</v>
      </c>
      <c r="B1484" s="7">
        <v>65</v>
      </c>
      <c r="C1484" s="8">
        <v>28524.36</v>
      </c>
      <c r="D1484" s="7">
        <v>208</v>
      </c>
      <c r="E1484" s="7">
        <v>1</v>
      </c>
      <c r="F1484" s="7">
        <v>1.54</v>
      </c>
    </row>
    <row r="1485" spans="1:6" ht="29" thickBot="1" x14ac:dyDescent="0.25">
      <c r="A1485" s="6" t="s">
        <v>1603</v>
      </c>
      <c r="B1485" s="7">
        <v>1</v>
      </c>
      <c r="C1485" s="8">
        <v>5124.8999999999996</v>
      </c>
      <c r="D1485" s="7">
        <v>9</v>
      </c>
      <c r="E1485" s="7" t="s">
        <v>11</v>
      </c>
      <c r="F1485" s="7" t="s">
        <v>11</v>
      </c>
    </row>
    <row r="1486" spans="1:6" ht="29" thickBot="1" x14ac:dyDescent="0.25">
      <c r="A1486" s="6" t="s">
        <v>1604</v>
      </c>
      <c r="B1486" s="7">
        <v>66</v>
      </c>
      <c r="C1486" s="8">
        <v>21376.32</v>
      </c>
      <c r="D1486" s="7">
        <v>199</v>
      </c>
      <c r="E1486" s="7">
        <v>3</v>
      </c>
      <c r="F1486" s="7">
        <v>4.55</v>
      </c>
    </row>
    <row r="1487" spans="1:6" ht="29" thickBot="1" x14ac:dyDescent="0.25">
      <c r="A1487" s="6" t="s">
        <v>1605</v>
      </c>
      <c r="B1487" s="7">
        <v>9</v>
      </c>
      <c r="C1487" s="8">
        <v>3047.44</v>
      </c>
      <c r="D1487" s="7">
        <v>45</v>
      </c>
      <c r="E1487" s="7" t="s">
        <v>11</v>
      </c>
      <c r="F1487" s="7" t="s">
        <v>11</v>
      </c>
    </row>
    <row r="1488" spans="1:6" ht="29" thickBot="1" x14ac:dyDescent="0.25">
      <c r="A1488" s="6" t="s">
        <v>1606</v>
      </c>
      <c r="B1488" s="7">
        <v>1</v>
      </c>
      <c r="C1488" s="7">
        <v>340.9</v>
      </c>
      <c r="D1488" s="7">
        <v>2</v>
      </c>
      <c r="E1488" s="7" t="s">
        <v>11</v>
      </c>
      <c r="F1488" s="7" t="s">
        <v>11</v>
      </c>
    </row>
    <row r="1489" spans="1:6" ht="19.5" thickBot="1" x14ac:dyDescent="0.25">
      <c r="A1489" s="6" t="s">
        <v>1607</v>
      </c>
      <c r="B1489" s="7">
        <v>10</v>
      </c>
      <c r="C1489" s="8">
        <v>5310.89</v>
      </c>
      <c r="D1489" s="7">
        <v>46</v>
      </c>
      <c r="E1489" s="7">
        <v>1</v>
      </c>
      <c r="F1489" s="7">
        <v>10</v>
      </c>
    </row>
    <row r="1490" spans="1:6" ht="38.5" thickBot="1" x14ac:dyDescent="0.25">
      <c r="A1490" s="6" t="s">
        <v>1608</v>
      </c>
      <c r="B1490" s="7">
        <v>7</v>
      </c>
      <c r="C1490" s="8">
        <v>2357.16</v>
      </c>
      <c r="D1490" s="7">
        <v>20</v>
      </c>
      <c r="E1490" s="7">
        <v>1</v>
      </c>
      <c r="F1490" s="7">
        <v>14.29</v>
      </c>
    </row>
    <row r="1491" spans="1:6" ht="29" thickBot="1" x14ac:dyDescent="0.25">
      <c r="A1491" s="6" t="s">
        <v>1609</v>
      </c>
      <c r="B1491" s="7">
        <v>4</v>
      </c>
      <c r="C1491" s="8">
        <v>1437.51</v>
      </c>
      <c r="D1491" s="7">
        <v>22</v>
      </c>
      <c r="E1491" s="7" t="s">
        <v>11</v>
      </c>
      <c r="F1491" s="7" t="s">
        <v>11</v>
      </c>
    </row>
    <row r="1492" spans="1:6" ht="19.5" thickBot="1" x14ac:dyDescent="0.25">
      <c r="A1492" s="6" t="s">
        <v>1610</v>
      </c>
      <c r="B1492" s="7">
        <v>8</v>
      </c>
      <c r="C1492" s="8">
        <v>2978.42</v>
      </c>
      <c r="D1492" s="7">
        <v>37</v>
      </c>
      <c r="E1492" s="7">
        <v>1</v>
      </c>
      <c r="F1492" s="7">
        <v>12.5</v>
      </c>
    </row>
    <row r="1493" spans="1:6" ht="29" thickBot="1" x14ac:dyDescent="0.25">
      <c r="A1493" s="6" t="s">
        <v>1611</v>
      </c>
      <c r="B1493" s="7">
        <v>3</v>
      </c>
      <c r="C1493" s="7">
        <v>834.75</v>
      </c>
      <c r="D1493" s="7">
        <v>6</v>
      </c>
      <c r="E1493" s="7" t="s">
        <v>11</v>
      </c>
      <c r="F1493" s="7" t="s">
        <v>11</v>
      </c>
    </row>
    <row r="1494" spans="1:6" ht="29" thickBot="1" x14ac:dyDescent="0.25">
      <c r="A1494" s="6" t="s">
        <v>3191</v>
      </c>
      <c r="B1494" s="7">
        <v>1</v>
      </c>
      <c r="C1494" s="7">
        <v>324.89999999999998</v>
      </c>
      <c r="D1494" s="7">
        <v>4</v>
      </c>
      <c r="E1494" s="7" t="s">
        <v>11</v>
      </c>
      <c r="F1494" s="7" t="s">
        <v>11</v>
      </c>
    </row>
    <row r="1495" spans="1:6" ht="19.5" thickBot="1" x14ac:dyDescent="0.25">
      <c r="A1495" s="6" t="s">
        <v>1612</v>
      </c>
      <c r="B1495" s="7">
        <v>23</v>
      </c>
      <c r="C1495" s="8">
        <v>7777.77</v>
      </c>
      <c r="D1495" s="7">
        <v>64</v>
      </c>
      <c r="E1495" s="7" t="s">
        <v>11</v>
      </c>
      <c r="F1495" s="7" t="s">
        <v>11</v>
      </c>
    </row>
    <row r="1496" spans="1:6" ht="38.5" thickBot="1" x14ac:dyDescent="0.25">
      <c r="A1496" s="6" t="s">
        <v>1613</v>
      </c>
      <c r="B1496" s="7">
        <v>2</v>
      </c>
      <c r="C1496" s="7">
        <v>649.79999999999995</v>
      </c>
      <c r="D1496" s="7">
        <v>6</v>
      </c>
      <c r="E1496" s="7" t="s">
        <v>11</v>
      </c>
      <c r="F1496" s="7" t="s">
        <v>11</v>
      </c>
    </row>
    <row r="1497" spans="1:6" ht="19.5" thickBot="1" x14ac:dyDescent="0.25">
      <c r="A1497" s="6" t="s">
        <v>1614</v>
      </c>
      <c r="B1497" s="7">
        <v>7</v>
      </c>
      <c r="C1497" s="8">
        <v>2378.3000000000002</v>
      </c>
      <c r="D1497" s="7">
        <v>12</v>
      </c>
      <c r="E1497" s="7" t="s">
        <v>11</v>
      </c>
      <c r="F1497" s="7" t="s">
        <v>11</v>
      </c>
    </row>
    <row r="1498" spans="1:6" ht="29" thickBot="1" x14ac:dyDescent="0.25">
      <c r="A1498" s="6" t="s">
        <v>1615</v>
      </c>
      <c r="B1498" s="7">
        <v>62</v>
      </c>
      <c r="C1498" s="8">
        <v>18904.93</v>
      </c>
      <c r="D1498" s="7">
        <v>173</v>
      </c>
      <c r="E1498" s="7">
        <v>1</v>
      </c>
      <c r="F1498" s="7">
        <v>1.61</v>
      </c>
    </row>
    <row r="1499" spans="1:6" ht="19.5" thickBot="1" x14ac:dyDescent="0.25">
      <c r="A1499" s="6" t="s">
        <v>1616</v>
      </c>
      <c r="B1499" s="7">
        <v>1</v>
      </c>
      <c r="C1499" s="7">
        <v>324.89999999999998</v>
      </c>
      <c r="D1499" s="7">
        <v>2</v>
      </c>
      <c r="E1499" s="7" t="s">
        <v>11</v>
      </c>
      <c r="F1499" s="7" t="s">
        <v>11</v>
      </c>
    </row>
    <row r="1500" spans="1:6" ht="29" thickBot="1" x14ac:dyDescent="0.25">
      <c r="A1500" s="6" t="s">
        <v>1617</v>
      </c>
      <c r="B1500" s="7">
        <v>5</v>
      </c>
      <c r="C1500" s="8">
        <v>1569.89</v>
      </c>
      <c r="D1500" s="7">
        <v>13</v>
      </c>
      <c r="E1500" s="7" t="s">
        <v>11</v>
      </c>
      <c r="F1500" s="7" t="s">
        <v>11</v>
      </c>
    </row>
    <row r="1501" spans="1:6" ht="19.5" thickBot="1" x14ac:dyDescent="0.25">
      <c r="A1501" s="6" t="s">
        <v>1618</v>
      </c>
      <c r="B1501" s="7">
        <v>89</v>
      </c>
      <c r="C1501" s="8">
        <v>30501.85</v>
      </c>
      <c r="D1501" s="7">
        <v>232</v>
      </c>
      <c r="E1501" s="7" t="s">
        <v>11</v>
      </c>
      <c r="F1501" s="7" t="s">
        <v>11</v>
      </c>
    </row>
    <row r="1502" spans="1:6" ht="19.5" thickBot="1" x14ac:dyDescent="0.25">
      <c r="A1502" s="6" t="s">
        <v>1619</v>
      </c>
      <c r="B1502" s="7">
        <v>2</v>
      </c>
      <c r="C1502" s="7">
        <v>623.52</v>
      </c>
      <c r="D1502" s="7">
        <v>6</v>
      </c>
      <c r="E1502" s="7" t="s">
        <v>11</v>
      </c>
      <c r="F1502" s="7" t="s">
        <v>11</v>
      </c>
    </row>
    <row r="1503" spans="1:6" ht="29" thickBot="1" x14ac:dyDescent="0.25">
      <c r="A1503" s="6" t="s">
        <v>1621</v>
      </c>
      <c r="B1503" s="7">
        <v>78</v>
      </c>
      <c r="C1503" s="8">
        <v>25824.67</v>
      </c>
      <c r="D1503" s="7">
        <v>118</v>
      </c>
      <c r="E1503" s="7">
        <v>1</v>
      </c>
      <c r="F1503" s="7">
        <v>1.28</v>
      </c>
    </row>
    <row r="1504" spans="1:6" ht="38.5" thickBot="1" x14ac:dyDescent="0.25">
      <c r="A1504" s="6" t="s">
        <v>1622</v>
      </c>
      <c r="B1504" s="7">
        <v>6</v>
      </c>
      <c r="C1504" s="8">
        <v>1837.98</v>
      </c>
      <c r="D1504" s="7">
        <v>18</v>
      </c>
      <c r="E1504" s="7" t="s">
        <v>11</v>
      </c>
      <c r="F1504" s="7" t="s">
        <v>11</v>
      </c>
    </row>
    <row r="1505" spans="1:6" ht="29" thickBot="1" x14ac:dyDescent="0.25">
      <c r="A1505" s="6" t="s">
        <v>1623</v>
      </c>
      <c r="B1505" s="7">
        <v>43</v>
      </c>
      <c r="C1505" s="8">
        <v>15334.5</v>
      </c>
      <c r="D1505" s="7">
        <v>147</v>
      </c>
      <c r="E1505" s="7">
        <v>1</v>
      </c>
      <c r="F1505" s="7">
        <v>2.33</v>
      </c>
    </row>
    <row r="1506" spans="1:6" ht="29" thickBot="1" x14ac:dyDescent="0.25">
      <c r="A1506" s="6" t="s">
        <v>1624</v>
      </c>
      <c r="B1506" s="7">
        <v>4</v>
      </c>
      <c r="C1506" s="8">
        <v>1102.98</v>
      </c>
      <c r="D1506" s="7">
        <v>17</v>
      </c>
      <c r="E1506" s="7">
        <v>2</v>
      </c>
      <c r="F1506" s="7">
        <v>50</v>
      </c>
    </row>
    <row r="1507" spans="1:6" ht="29" thickBot="1" x14ac:dyDescent="0.25">
      <c r="A1507" s="6" t="s">
        <v>1625</v>
      </c>
      <c r="B1507" s="7">
        <v>317</v>
      </c>
      <c r="C1507" s="8">
        <v>111301.6</v>
      </c>
      <c r="D1507" s="7">
        <v>940</v>
      </c>
      <c r="E1507" s="7" t="s">
        <v>11</v>
      </c>
      <c r="F1507" s="7" t="s">
        <v>11</v>
      </c>
    </row>
    <row r="1508" spans="1:6" ht="38.5" thickBot="1" x14ac:dyDescent="0.25">
      <c r="A1508" s="6" t="s">
        <v>1626</v>
      </c>
      <c r="B1508" s="7">
        <v>26</v>
      </c>
      <c r="C1508" s="8">
        <v>8909.5499999999993</v>
      </c>
      <c r="D1508" s="7">
        <v>83</v>
      </c>
      <c r="E1508" s="7" t="s">
        <v>11</v>
      </c>
      <c r="F1508" s="7" t="s">
        <v>11</v>
      </c>
    </row>
    <row r="1509" spans="1:6" ht="29" thickBot="1" x14ac:dyDescent="0.25">
      <c r="A1509" s="6" t="s">
        <v>1627</v>
      </c>
      <c r="B1509" s="7">
        <v>276</v>
      </c>
      <c r="C1509" s="8">
        <v>225978.58</v>
      </c>
      <c r="D1509" s="9">
        <v>1396</v>
      </c>
      <c r="E1509" s="7">
        <v>11</v>
      </c>
      <c r="F1509" s="7">
        <v>3.99</v>
      </c>
    </row>
    <row r="1510" spans="1:6" ht="38.5" thickBot="1" x14ac:dyDescent="0.25">
      <c r="A1510" s="6" t="s">
        <v>1628</v>
      </c>
      <c r="B1510" s="7">
        <v>22</v>
      </c>
      <c r="C1510" s="8">
        <v>6734.7</v>
      </c>
      <c r="D1510" s="7">
        <v>39</v>
      </c>
      <c r="E1510" s="7" t="s">
        <v>11</v>
      </c>
      <c r="F1510" s="7" t="s">
        <v>11</v>
      </c>
    </row>
    <row r="1511" spans="1:6" ht="19.5" thickBot="1" x14ac:dyDescent="0.25">
      <c r="A1511" s="6" t="s">
        <v>1629</v>
      </c>
      <c r="B1511" s="7">
        <v>44</v>
      </c>
      <c r="C1511" s="8">
        <v>26136.01</v>
      </c>
      <c r="D1511" s="7">
        <v>154</v>
      </c>
      <c r="E1511" s="7" t="s">
        <v>11</v>
      </c>
      <c r="F1511" s="7" t="s">
        <v>11</v>
      </c>
    </row>
    <row r="1512" spans="1:6" ht="19.5" thickBot="1" x14ac:dyDescent="0.25">
      <c r="A1512" s="6" t="s">
        <v>1630</v>
      </c>
      <c r="B1512" s="7">
        <v>117</v>
      </c>
      <c r="C1512" s="8">
        <v>42072.61</v>
      </c>
      <c r="D1512" s="7">
        <v>585</v>
      </c>
      <c r="E1512" s="7" t="s">
        <v>11</v>
      </c>
      <c r="F1512" s="7" t="s">
        <v>11</v>
      </c>
    </row>
    <row r="1513" spans="1:6" ht="29" thickBot="1" x14ac:dyDescent="0.25">
      <c r="A1513" s="6" t="s">
        <v>1631</v>
      </c>
      <c r="B1513" s="7">
        <v>36</v>
      </c>
      <c r="C1513" s="8">
        <v>12023.89</v>
      </c>
      <c r="D1513" s="7">
        <v>135</v>
      </c>
      <c r="E1513" s="7">
        <v>1</v>
      </c>
      <c r="F1513" s="7">
        <v>2.78</v>
      </c>
    </row>
    <row r="1514" spans="1:6" ht="29" thickBot="1" x14ac:dyDescent="0.25">
      <c r="A1514" s="6" t="s">
        <v>1632</v>
      </c>
      <c r="B1514" s="7">
        <v>144</v>
      </c>
      <c r="C1514" s="8">
        <v>48795.64</v>
      </c>
      <c r="D1514" s="7">
        <v>338</v>
      </c>
      <c r="E1514" s="7">
        <v>1</v>
      </c>
      <c r="F1514" s="7">
        <v>0.69</v>
      </c>
    </row>
    <row r="1515" spans="1:6" ht="29" thickBot="1" x14ac:dyDescent="0.25">
      <c r="A1515" s="6" t="s">
        <v>1633</v>
      </c>
      <c r="B1515" s="7">
        <v>1</v>
      </c>
      <c r="C1515" s="7">
        <v>324.89999999999998</v>
      </c>
      <c r="D1515" s="7">
        <v>4</v>
      </c>
      <c r="E1515" s="7">
        <v>1</v>
      </c>
      <c r="F1515" s="7">
        <v>100</v>
      </c>
    </row>
    <row r="1516" spans="1:6" ht="29" thickBot="1" x14ac:dyDescent="0.25">
      <c r="A1516" s="6" t="s">
        <v>1634</v>
      </c>
      <c r="B1516" s="7">
        <v>9</v>
      </c>
      <c r="C1516" s="8">
        <v>2991.54</v>
      </c>
      <c r="D1516" s="7">
        <v>34</v>
      </c>
      <c r="E1516" s="7">
        <v>1</v>
      </c>
      <c r="F1516" s="7">
        <v>11.11</v>
      </c>
    </row>
    <row r="1517" spans="1:6" ht="29" thickBot="1" x14ac:dyDescent="0.25">
      <c r="A1517" s="6" t="s">
        <v>1635</v>
      </c>
      <c r="B1517" s="7">
        <v>13</v>
      </c>
      <c r="C1517" s="8">
        <v>4643.04</v>
      </c>
      <c r="D1517" s="7">
        <v>58</v>
      </c>
      <c r="E1517" s="7" t="s">
        <v>11</v>
      </c>
      <c r="F1517" s="7" t="s">
        <v>11</v>
      </c>
    </row>
    <row r="1518" spans="1:6" ht="29" thickBot="1" x14ac:dyDescent="0.25">
      <c r="A1518" s="6" t="s">
        <v>1636</v>
      </c>
      <c r="B1518" s="7">
        <v>27</v>
      </c>
      <c r="C1518" s="8">
        <v>15435.06</v>
      </c>
      <c r="D1518" s="7">
        <v>94</v>
      </c>
      <c r="E1518" s="7">
        <v>1</v>
      </c>
      <c r="F1518" s="7">
        <v>3.7</v>
      </c>
    </row>
    <row r="1519" spans="1:6" ht="29" thickBot="1" x14ac:dyDescent="0.25">
      <c r="A1519" s="6" t="s">
        <v>1637</v>
      </c>
      <c r="B1519" s="7">
        <v>1</v>
      </c>
      <c r="C1519" s="7">
        <v>324.89999999999998</v>
      </c>
      <c r="D1519" s="7">
        <v>19</v>
      </c>
      <c r="E1519" s="7">
        <v>1</v>
      </c>
      <c r="F1519" s="7">
        <v>100</v>
      </c>
    </row>
    <row r="1520" spans="1:6" ht="29" thickBot="1" x14ac:dyDescent="0.25">
      <c r="A1520" s="6" t="s">
        <v>1638</v>
      </c>
      <c r="B1520" s="7">
        <v>29</v>
      </c>
      <c r="C1520" s="8">
        <v>8515.9699999999993</v>
      </c>
      <c r="D1520" s="7">
        <v>86</v>
      </c>
      <c r="E1520" s="7" t="s">
        <v>11</v>
      </c>
      <c r="F1520" s="7" t="s">
        <v>11</v>
      </c>
    </row>
    <row r="1521" spans="1:6" ht="38.5" thickBot="1" x14ac:dyDescent="0.25">
      <c r="A1521" s="6" t="s">
        <v>1639</v>
      </c>
      <c r="B1521" s="7">
        <v>175</v>
      </c>
      <c r="C1521" s="8">
        <v>60358.28</v>
      </c>
      <c r="D1521" s="7">
        <v>596</v>
      </c>
      <c r="E1521" s="7">
        <v>4</v>
      </c>
      <c r="F1521" s="7">
        <v>2.29</v>
      </c>
    </row>
    <row r="1522" spans="1:6" ht="19.5" thickBot="1" x14ac:dyDescent="0.25">
      <c r="A1522" s="6" t="s">
        <v>1640</v>
      </c>
      <c r="B1522" s="7">
        <v>16</v>
      </c>
      <c r="C1522" s="8">
        <v>6242.44</v>
      </c>
      <c r="D1522" s="7">
        <v>61</v>
      </c>
      <c r="E1522" s="7" t="s">
        <v>11</v>
      </c>
      <c r="F1522" s="7" t="s">
        <v>11</v>
      </c>
    </row>
    <row r="1523" spans="1:6" ht="29" thickBot="1" x14ac:dyDescent="0.25">
      <c r="A1523" s="6" t="s">
        <v>1641</v>
      </c>
      <c r="B1523" s="7">
        <v>9</v>
      </c>
      <c r="C1523" s="8">
        <v>3573.61</v>
      </c>
      <c r="D1523" s="7">
        <v>24</v>
      </c>
      <c r="E1523" s="7" t="s">
        <v>11</v>
      </c>
      <c r="F1523" s="7" t="s">
        <v>11</v>
      </c>
    </row>
    <row r="1524" spans="1:6" ht="29" thickBot="1" x14ac:dyDescent="0.25">
      <c r="A1524" s="6" t="s">
        <v>1642</v>
      </c>
      <c r="B1524" s="7">
        <v>32</v>
      </c>
      <c r="C1524" s="8">
        <v>10643.75</v>
      </c>
      <c r="D1524" s="7">
        <v>102</v>
      </c>
      <c r="E1524" s="7">
        <v>2</v>
      </c>
      <c r="F1524" s="7">
        <v>6.25</v>
      </c>
    </row>
    <row r="1525" spans="1:6" ht="29" thickBot="1" x14ac:dyDescent="0.25">
      <c r="A1525" s="6" t="s">
        <v>1643</v>
      </c>
      <c r="B1525" s="7">
        <v>13</v>
      </c>
      <c r="C1525" s="8">
        <v>20399.63</v>
      </c>
      <c r="D1525" s="7">
        <v>104</v>
      </c>
      <c r="E1525" s="7" t="s">
        <v>11</v>
      </c>
      <c r="F1525" s="7" t="s">
        <v>11</v>
      </c>
    </row>
    <row r="1526" spans="1:6" ht="29" thickBot="1" x14ac:dyDescent="0.25">
      <c r="A1526" s="6" t="s">
        <v>1644</v>
      </c>
      <c r="B1526" s="7">
        <v>13</v>
      </c>
      <c r="C1526" s="8">
        <v>4950.1400000000003</v>
      </c>
      <c r="D1526" s="7">
        <v>73</v>
      </c>
      <c r="E1526" s="7">
        <v>2</v>
      </c>
      <c r="F1526" s="7">
        <v>15.38</v>
      </c>
    </row>
    <row r="1527" spans="1:6" ht="19.5" thickBot="1" x14ac:dyDescent="0.25">
      <c r="A1527" s="6" t="s">
        <v>1646</v>
      </c>
      <c r="B1527" s="7">
        <v>8</v>
      </c>
      <c r="C1527" s="8">
        <v>2754.87</v>
      </c>
      <c r="D1527" s="7">
        <v>30</v>
      </c>
      <c r="E1527" s="7" t="s">
        <v>11</v>
      </c>
      <c r="F1527" s="7" t="s">
        <v>11</v>
      </c>
    </row>
    <row r="1528" spans="1:6" ht="29" thickBot="1" x14ac:dyDescent="0.25">
      <c r="A1528" s="6" t="s">
        <v>1647</v>
      </c>
      <c r="B1528" s="7">
        <v>45</v>
      </c>
      <c r="C1528" s="8">
        <v>28906.94</v>
      </c>
      <c r="D1528" s="7">
        <v>142</v>
      </c>
      <c r="E1528" s="7">
        <v>4</v>
      </c>
      <c r="F1528" s="7">
        <v>8.89</v>
      </c>
    </row>
    <row r="1529" spans="1:6" ht="29" thickBot="1" x14ac:dyDescent="0.25">
      <c r="A1529" s="6" t="s">
        <v>1648</v>
      </c>
      <c r="B1529" s="7">
        <v>6</v>
      </c>
      <c r="C1529" s="8">
        <v>3286.24</v>
      </c>
      <c r="D1529" s="7">
        <v>45</v>
      </c>
      <c r="E1529" s="7" t="s">
        <v>11</v>
      </c>
      <c r="F1529" s="7" t="s">
        <v>11</v>
      </c>
    </row>
    <row r="1530" spans="1:6" ht="29" thickBot="1" x14ac:dyDescent="0.25">
      <c r="A1530" s="6" t="s">
        <v>1649</v>
      </c>
      <c r="B1530" s="7">
        <v>30</v>
      </c>
      <c r="C1530" s="8">
        <v>8988.26</v>
      </c>
      <c r="D1530" s="7">
        <v>80</v>
      </c>
      <c r="E1530" s="7" t="s">
        <v>11</v>
      </c>
      <c r="F1530" s="7" t="s">
        <v>11</v>
      </c>
    </row>
    <row r="1531" spans="1:6" ht="29" thickBot="1" x14ac:dyDescent="0.25">
      <c r="A1531" s="6" t="s">
        <v>1650</v>
      </c>
      <c r="B1531" s="7">
        <v>2</v>
      </c>
      <c r="C1531" s="8">
        <v>1298.76</v>
      </c>
      <c r="D1531" s="7">
        <v>10</v>
      </c>
      <c r="E1531" s="7">
        <v>1</v>
      </c>
      <c r="F1531" s="7">
        <v>50</v>
      </c>
    </row>
    <row r="1532" spans="1:6" ht="29" thickBot="1" x14ac:dyDescent="0.25">
      <c r="A1532" s="6" t="s">
        <v>3252</v>
      </c>
      <c r="B1532" s="7">
        <v>1</v>
      </c>
      <c r="C1532" s="7">
        <v>324.89999999999998</v>
      </c>
      <c r="D1532" s="7">
        <v>6</v>
      </c>
      <c r="E1532" s="7" t="s">
        <v>11</v>
      </c>
      <c r="F1532" s="7" t="s">
        <v>11</v>
      </c>
    </row>
    <row r="1533" spans="1:6" ht="29" thickBot="1" x14ac:dyDescent="0.25">
      <c r="A1533" s="6" t="s">
        <v>1651</v>
      </c>
      <c r="B1533" s="7">
        <v>5</v>
      </c>
      <c r="C1533" s="8">
        <v>1672.5</v>
      </c>
      <c r="D1533" s="7">
        <v>12</v>
      </c>
      <c r="E1533" s="7" t="s">
        <v>11</v>
      </c>
      <c r="F1533" s="7" t="s">
        <v>11</v>
      </c>
    </row>
    <row r="1534" spans="1:6" ht="29" thickBot="1" x14ac:dyDescent="0.25">
      <c r="A1534" s="6" t="s">
        <v>1652</v>
      </c>
      <c r="B1534" s="7">
        <v>6</v>
      </c>
      <c r="C1534" s="8">
        <v>2013.4</v>
      </c>
      <c r="D1534" s="7">
        <v>10</v>
      </c>
      <c r="E1534" s="7" t="s">
        <v>11</v>
      </c>
      <c r="F1534" s="7" t="s">
        <v>11</v>
      </c>
    </row>
    <row r="1535" spans="1:6" ht="19.5" thickBot="1" x14ac:dyDescent="0.25">
      <c r="A1535" s="6" t="s">
        <v>1653</v>
      </c>
      <c r="B1535" s="7">
        <v>102</v>
      </c>
      <c r="C1535" s="8">
        <v>73648.97</v>
      </c>
      <c r="D1535" s="7">
        <v>360</v>
      </c>
      <c r="E1535" s="7">
        <v>3</v>
      </c>
      <c r="F1535" s="7">
        <v>2.94</v>
      </c>
    </row>
    <row r="1536" spans="1:6" ht="29" thickBot="1" x14ac:dyDescent="0.25">
      <c r="A1536" s="6" t="s">
        <v>1654</v>
      </c>
      <c r="B1536" s="7">
        <v>58</v>
      </c>
      <c r="C1536" s="8">
        <v>65493.760000000002</v>
      </c>
      <c r="D1536" s="7">
        <v>307</v>
      </c>
      <c r="E1536" s="7">
        <v>2</v>
      </c>
      <c r="F1536" s="7">
        <v>3.45</v>
      </c>
    </row>
    <row r="1537" spans="1:6" ht="29" thickBot="1" x14ac:dyDescent="0.25">
      <c r="A1537" s="6" t="s">
        <v>1655</v>
      </c>
      <c r="B1537" s="7">
        <v>16</v>
      </c>
      <c r="C1537" s="8">
        <v>30562.79</v>
      </c>
      <c r="D1537" s="7">
        <v>126</v>
      </c>
      <c r="E1537" s="7" t="s">
        <v>11</v>
      </c>
      <c r="F1537" s="7" t="s">
        <v>11</v>
      </c>
    </row>
    <row r="1538" spans="1:6" ht="19.5" thickBot="1" x14ac:dyDescent="0.25">
      <c r="A1538" s="6" t="s">
        <v>1656</v>
      </c>
      <c r="B1538" s="7">
        <v>31</v>
      </c>
      <c r="C1538" s="8">
        <v>21381.62</v>
      </c>
      <c r="D1538" s="7">
        <v>122</v>
      </c>
      <c r="E1538" s="7" t="s">
        <v>11</v>
      </c>
      <c r="F1538" s="7" t="s">
        <v>11</v>
      </c>
    </row>
    <row r="1539" spans="1:6" ht="29" thickBot="1" x14ac:dyDescent="0.25">
      <c r="A1539" s="6" t="s">
        <v>1657</v>
      </c>
      <c r="B1539" s="7">
        <v>19</v>
      </c>
      <c r="C1539" s="8">
        <v>6610.98</v>
      </c>
      <c r="D1539" s="7">
        <v>70</v>
      </c>
      <c r="E1539" s="7" t="s">
        <v>11</v>
      </c>
      <c r="F1539" s="7" t="s">
        <v>11</v>
      </c>
    </row>
    <row r="1540" spans="1:6" ht="19.5" thickBot="1" x14ac:dyDescent="0.25">
      <c r="A1540" s="6" t="s">
        <v>1660</v>
      </c>
      <c r="B1540" s="7">
        <v>47</v>
      </c>
      <c r="C1540" s="8">
        <v>15204.6</v>
      </c>
      <c r="D1540" s="7">
        <v>111</v>
      </c>
      <c r="E1540" s="7" t="s">
        <v>11</v>
      </c>
      <c r="F1540" s="7" t="s">
        <v>11</v>
      </c>
    </row>
    <row r="1541" spans="1:6" ht="19.5" thickBot="1" x14ac:dyDescent="0.25">
      <c r="A1541" s="6" t="s">
        <v>1661</v>
      </c>
      <c r="B1541" s="7">
        <v>7</v>
      </c>
      <c r="C1541" s="8">
        <v>2306.3000000000002</v>
      </c>
      <c r="D1541" s="7">
        <v>10</v>
      </c>
      <c r="E1541" s="7" t="s">
        <v>11</v>
      </c>
      <c r="F1541" s="7" t="s">
        <v>11</v>
      </c>
    </row>
    <row r="1542" spans="1:6" ht="38.5" thickBot="1" x14ac:dyDescent="0.25">
      <c r="A1542" s="6" t="s">
        <v>1662</v>
      </c>
      <c r="B1542" s="7">
        <v>3</v>
      </c>
      <c r="C1542" s="7">
        <v>990.7</v>
      </c>
      <c r="D1542" s="7">
        <v>11</v>
      </c>
      <c r="E1542" s="7" t="s">
        <v>11</v>
      </c>
      <c r="F1542" s="7" t="s">
        <v>11</v>
      </c>
    </row>
    <row r="1543" spans="1:6" ht="19.5" thickBot="1" x14ac:dyDescent="0.25">
      <c r="A1543" s="6" t="s">
        <v>1663</v>
      </c>
      <c r="B1543" s="7">
        <v>9</v>
      </c>
      <c r="C1543" s="8">
        <v>2664.12</v>
      </c>
      <c r="D1543" s="7">
        <v>42</v>
      </c>
      <c r="E1543" s="7" t="s">
        <v>11</v>
      </c>
      <c r="F1543" s="7" t="s">
        <v>11</v>
      </c>
    </row>
    <row r="1544" spans="1:6" ht="19.5" thickBot="1" x14ac:dyDescent="0.25">
      <c r="A1544" s="6" t="s">
        <v>1664</v>
      </c>
      <c r="B1544" s="7">
        <v>9</v>
      </c>
      <c r="C1544" s="8">
        <v>3076.1</v>
      </c>
      <c r="D1544" s="7">
        <v>27</v>
      </c>
      <c r="E1544" s="7">
        <v>1</v>
      </c>
      <c r="F1544" s="7">
        <v>11.11</v>
      </c>
    </row>
    <row r="1545" spans="1:6" ht="29" thickBot="1" x14ac:dyDescent="0.25">
      <c r="A1545" s="6" t="s">
        <v>1665</v>
      </c>
      <c r="B1545" s="7">
        <v>34</v>
      </c>
      <c r="C1545" s="8">
        <v>11331.68</v>
      </c>
      <c r="D1545" s="7">
        <v>110</v>
      </c>
      <c r="E1545" s="7" t="s">
        <v>11</v>
      </c>
      <c r="F1545" s="7" t="s">
        <v>11</v>
      </c>
    </row>
    <row r="1546" spans="1:6" ht="29" thickBot="1" x14ac:dyDescent="0.25">
      <c r="A1546" s="6" t="s">
        <v>1666</v>
      </c>
      <c r="B1546" s="7">
        <v>36</v>
      </c>
      <c r="C1546" s="8">
        <v>13779.52</v>
      </c>
      <c r="D1546" s="7">
        <v>155</v>
      </c>
      <c r="E1546" s="7">
        <v>5</v>
      </c>
      <c r="F1546" s="7">
        <v>13.89</v>
      </c>
    </row>
    <row r="1547" spans="1:6" ht="19.5" thickBot="1" x14ac:dyDescent="0.25">
      <c r="A1547" s="6" t="s">
        <v>1667</v>
      </c>
      <c r="B1547" s="7">
        <v>12</v>
      </c>
      <c r="C1547" s="8">
        <v>4016.1</v>
      </c>
      <c r="D1547" s="7">
        <v>52</v>
      </c>
      <c r="E1547" s="7" t="s">
        <v>11</v>
      </c>
      <c r="F1547" s="7" t="s">
        <v>11</v>
      </c>
    </row>
    <row r="1548" spans="1:6" ht="19.5" thickBot="1" x14ac:dyDescent="0.25">
      <c r="A1548" s="6" t="s">
        <v>1668</v>
      </c>
      <c r="B1548" s="7">
        <v>62</v>
      </c>
      <c r="C1548" s="8">
        <v>28645.82</v>
      </c>
      <c r="D1548" s="7">
        <v>185</v>
      </c>
      <c r="E1548" s="7">
        <v>1</v>
      </c>
      <c r="F1548" s="7">
        <v>1.61</v>
      </c>
    </row>
    <row r="1549" spans="1:6" ht="29" thickBot="1" x14ac:dyDescent="0.25">
      <c r="A1549" s="6" t="s">
        <v>1669</v>
      </c>
      <c r="B1549" s="7">
        <v>8</v>
      </c>
      <c r="C1549" s="8">
        <v>2717.15</v>
      </c>
      <c r="D1549" s="7">
        <v>18</v>
      </c>
      <c r="E1549" s="7" t="s">
        <v>11</v>
      </c>
      <c r="F1549" s="7" t="s">
        <v>11</v>
      </c>
    </row>
    <row r="1550" spans="1:6" ht="38.5" thickBot="1" x14ac:dyDescent="0.25">
      <c r="A1550" s="6" t="s">
        <v>1670</v>
      </c>
      <c r="B1550" s="7">
        <v>13</v>
      </c>
      <c r="C1550" s="8">
        <v>18090.27</v>
      </c>
      <c r="D1550" s="7">
        <v>34</v>
      </c>
      <c r="E1550" s="7" t="s">
        <v>11</v>
      </c>
      <c r="F1550" s="7" t="s">
        <v>11</v>
      </c>
    </row>
    <row r="1551" spans="1:6" ht="19.5" thickBot="1" x14ac:dyDescent="0.25">
      <c r="A1551" s="6" t="s">
        <v>1671</v>
      </c>
      <c r="B1551" s="7">
        <v>4</v>
      </c>
      <c r="C1551" s="8">
        <v>1225.32</v>
      </c>
      <c r="D1551" s="7">
        <v>32</v>
      </c>
      <c r="E1551" s="7" t="s">
        <v>11</v>
      </c>
      <c r="F1551" s="7" t="s">
        <v>11</v>
      </c>
    </row>
    <row r="1552" spans="1:6" ht="19.5" thickBot="1" x14ac:dyDescent="0.25">
      <c r="A1552" s="6" t="s">
        <v>1672</v>
      </c>
      <c r="B1552" s="7">
        <v>1</v>
      </c>
      <c r="C1552" s="7">
        <v>340.9</v>
      </c>
      <c r="D1552" s="7">
        <v>1</v>
      </c>
      <c r="E1552" s="7" t="s">
        <v>11</v>
      </c>
      <c r="F1552" s="7" t="s">
        <v>11</v>
      </c>
    </row>
    <row r="1553" spans="1:6" ht="29" thickBot="1" x14ac:dyDescent="0.25">
      <c r="A1553" s="6" t="s">
        <v>1673</v>
      </c>
      <c r="B1553" s="7">
        <v>26</v>
      </c>
      <c r="C1553" s="8">
        <v>19116.77</v>
      </c>
      <c r="D1553" s="7">
        <v>195</v>
      </c>
      <c r="E1553" s="7">
        <v>1</v>
      </c>
      <c r="F1553" s="7">
        <v>3.85</v>
      </c>
    </row>
    <row r="1554" spans="1:6" ht="29" thickBot="1" x14ac:dyDescent="0.25">
      <c r="A1554" s="6" t="s">
        <v>1674</v>
      </c>
      <c r="B1554" s="7">
        <v>47</v>
      </c>
      <c r="C1554" s="8">
        <v>15837.76</v>
      </c>
      <c r="D1554" s="7">
        <v>175</v>
      </c>
      <c r="E1554" s="7">
        <v>1</v>
      </c>
      <c r="F1554" s="7">
        <v>2.13</v>
      </c>
    </row>
    <row r="1555" spans="1:6" ht="19.5" thickBot="1" x14ac:dyDescent="0.25">
      <c r="A1555" s="6" t="s">
        <v>1675</v>
      </c>
      <c r="B1555" s="7">
        <v>9</v>
      </c>
      <c r="C1555" s="8">
        <v>2858.4</v>
      </c>
      <c r="D1555" s="7">
        <v>35</v>
      </c>
      <c r="E1555" s="7" t="s">
        <v>11</v>
      </c>
      <c r="F1555" s="7" t="s">
        <v>11</v>
      </c>
    </row>
    <row r="1556" spans="1:6" ht="29" thickBot="1" x14ac:dyDescent="0.25">
      <c r="A1556" s="6" t="s">
        <v>1676</v>
      </c>
      <c r="B1556" s="7">
        <v>23</v>
      </c>
      <c r="C1556" s="8">
        <v>29791.71</v>
      </c>
      <c r="D1556" s="7">
        <v>205</v>
      </c>
      <c r="E1556" s="7" t="s">
        <v>11</v>
      </c>
      <c r="F1556" s="7" t="s">
        <v>11</v>
      </c>
    </row>
    <row r="1557" spans="1:6" ht="29" thickBot="1" x14ac:dyDescent="0.25">
      <c r="A1557" s="6" t="s">
        <v>1677</v>
      </c>
      <c r="B1557" s="7">
        <v>3</v>
      </c>
      <c r="C1557" s="8">
        <v>1006.7</v>
      </c>
      <c r="D1557" s="7">
        <v>6</v>
      </c>
      <c r="E1557" s="7" t="s">
        <v>11</v>
      </c>
      <c r="F1557" s="7" t="s">
        <v>11</v>
      </c>
    </row>
    <row r="1558" spans="1:6" ht="19.5" thickBot="1" x14ac:dyDescent="0.25">
      <c r="A1558" s="6" t="s">
        <v>1678</v>
      </c>
      <c r="B1558" s="7">
        <v>3</v>
      </c>
      <c r="C1558" s="7">
        <v>945.56</v>
      </c>
      <c r="D1558" s="7">
        <v>7</v>
      </c>
      <c r="E1558" s="7" t="s">
        <v>11</v>
      </c>
      <c r="F1558" s="7" t="s">
        <v>11</v>
      </c>
    </row>
    <row r="1559" spans="1:6" ht="19.5" thickBot="1" x14ac:dyDescent="0.25">
      <c r="A1559" s="6" t="s">
        <v>1679</v>
      </c>
      <c r="B1559" s="7">
        <v>35</v>
      </c>
      <c r="C1559" s="8">
        <v>15731.7</v>
      </c>
      <c r="D1559" s="7">
        <v>124</v>
      </c>
      <c r="E1559" s="7">
        <v>2</v>
      </c>
      <c r="F1559" s="7">
        <v>5.71</v>
      </c>
    </row>
    <row r="1560" spans="1:6" ht="29" thickBot="1" x14ac:dyDescent="0.25">
      <c r="A1560" s="6" t="s">
        <v>3193</v>
      </c>
      <c r="B1560" s="7">
        <v>3</v>
      </c>
      <c r="C1560" s="8">
        <v>1004.42</v>
      </c>
      <c r="D1560" s="7">
        <v>13</v>
      </c>
      <c r="E1560" s="7" t="s">
        <v>11</v>
      </c>
      <c r="F1560" s="7" t="s">
        <v>11</v>
      </c>
    </row>
    <row r="1561" spans="1:6" ht="48" thickBot="1" x14ac:dyDescent="0.25">
      <c r="A1561" s="6" t="s">
        <v>1681</v>
      </c>
      <c r="B1561" s="7">
        <v>5</v>
      </c>
      <c r="C1561" s="8">
        <v>1081.95</v>
      </c>
      <c r="D1561" s="7">
        <v>32</v>
      </c>
      <c r="E1561" s="7" t="s">
        <v>11</v>
      </c>
      <c r="F1561" s="7" t="s">
        <v>11</v>
      </c>
    </row>
    <row r="1562" spans="1:6" ht="29" thickBot="1" x14ac:dyDescent="0.25">
      <c r="A1562" s="6" t="s">
        <v>1682</v>
      </c>
      <c r="B1562" s="7">
        <v>9</v>
      </c>
      <c r="C1562" s="8">
        <v>3188.06</v>
      </c>
      <c r="D1562" s="7">
        <v>39</v>
      </c>
      <c r="E1562" s="7" t="s">
        <v>11</v>
      </c>
      <c r="F1562" s="7" t="s">
        <v>11</v>
      </c>
    </row>
    <row r="1563" spans="1:6" ht="19.5" thickBot="1" x14ac:dyDescent="0.25">
      <c r="A1563" s="6" t="s">
        <v>1683</v>
      </c>
      <c r="B1563" s="7">
        <v>27</v>
      </c>
      <c r="C1563" s="8">
        <v>8735.16</v>
      </c>
      <c r="D1563" s="7">
        <v>90</v>
      </c>
      <c r="E1563" s="7" t="s">
        <v>11</v>
      </c>
      <c r="F1563" s="7" t="s">
        <v>11</v>
      </c>
    </row>
    <row r="1564" spans="1:6" ht="29" thickBot="1" x14ac:dyDescent="0.25">
      <c r="A1564" s="6" t="s">
        <v>1684</v>
      </c>
      <c r="B1564" s="7">
        <v>41</v>
      </c>
      <c r="C1564" s="8">
        <v>14587.76</v>
      </c>
      <c r="D1564" s="7">
        <v>160</v>
      </c>
      <c r="E1564" s="7">
        <v>3</v>
      </c>
      <c r="F1564" s="7">
        <v>7.32</v>
      </c>
    </row>
    <row r="1565" spans="1:6" ht="29" thickBot="1" x14ac:dyDescent="0.25">
      <c r="A1565" s="6" t="s">
        <v>1685</v>
      </c>
      <c r="B1565" s="7">
        <v>173</v>
      </c>
      <c r="C1565" s="8">
        <v>61118.5</v>
      </c>
      <c r="D1565" s="7">
        <v>553</v>
      </c>
      <c r="E1565" s="7">
        <v>2</v>
      </c>
      <c r="F1565" s="7">
        <v>1.1599999999999999</v>
      </c>
    </row>
    <row r="1566" spans="1:6" ht="38.5" thickBot="1" x14ac:dyDescent="0.25">
      <c r="A1566" s="6" t="s">
        <v>1686</v>
      </c>
      <c r="B1566" s="7">
        <v>14</v>
      </c>
      <c r="C1566" s="8">
        <v>6412.74</v>
      </c>
      <c r="D1566" s="7">
        <v>97</v>
      </c>
      <c r="E1566" s="7" t="s">
        <v>11</v>
      </c>
      <c r="F1566" s="7" t="s">
        <v>11</v>
      </c>
    </row>
    <row r="1567" spans="1:6" ht="38.5" thickBot="1" x14ac:dyDescent="0.25">
      <c r="A1567" s="6" t="s">
        <v>3194</v>
      </c>
      <c r="B1567" s="7">
        <v>1</v>
      </c>
      <c r="C1567" s="7">
        <v>287.76</v>
      </c>
      <c r="D1567" s="7">
        <v>3</v>
      </c>
      <c r="E1567" s="7" t="s">
        <v>11</v>
      </c>
      <c r="F1567" s="7" t="s">
        <v>11</v>
      </c>
    </row>
    <row r="1568" spans="1:6" ht="29" thickBot="1" x14ac:dyDescent="0.25">
      <c r="A1568" s="6" t="s">
        <v>1687</v>
      </c>
      <c r="B1568" s="7">
        <v>2</v>
      </c>
      <c r="C1568" s="7">
        <v>705.8</v>
      </c>
      <c r="D1568" s="7">
        <v>7</v>
      </c>
      <c r="E1568" s="7" t="s">
        <v>11</v>
      </c>
      <c r="F1568" s="7" t="s">
        <v>11</v>
      </c>
    </row>
    <row r="1569" spans="1:6" ht="38.5" thickBot="1" x14ac:dyDescent="0.25">
      <c r="A1569" s="6" t="s">
        <v>1689</v>
      </c>
      <c r="B1569" s="7">
        <v>12</v>
      </c>
      <c r="C1569" s="8">
        <v>4157.66</v>
      </c>
      <c r="D1569" s="7">
        <v>37</v>
      </c>
      <c r="E1569" s="7" t="s">
        <v>11</v>
      </c>
      <c r="F1569" s="7" t="s">
        <v>11</v>
      </c>
    </row>
    <row r="1570" spans="1:6" ht="38.5" thickBot="1" x14ac:dyDescent="0.25">
      <c r="A1570" s="6" t="s">
        <v>1690</v>
      </c>
      <c r="B1570" s="7">
        <v>38</v>
      </c>
      <c r="C1570" s="8">
        <v>13106.59</v>
      </c>
      <c r="D1570" s="7">
        <v>125</v>
      </c>
      <c r="E1570" s="7">
        <v>1</v>
      </c>
      <c r="F1570" s="7">
        <v>2.63</v>
      </c>
    </row>
    <row r="1571" spans="1:6" ht="38.5" thickBot="1" x14ac:dyDescent="0.25">
      <c r="A1571" s="6" t="s">
        <v>1691</v>
      </c>
      <c r="B1571" s="7">
        <v>7</v>
      </c>
      <c r="C1571" s="8">
        <v>2282.3000000000002</v>
      </c>
      <c r="D1571" s="7">
        <v>16</v>
      </c>
      <c r="E1571" s="7" t="s">
        <v>11</v>
      </c>
      <c r="F1571" s="7" t="s">
        <v>11</v>
      </c>
    </row>
    <row r="1572" spans="1:6" ht="29" thickBot="1" x14ac:dyDescent="0.25">
      <c r="A1572" s="6" t="s">
        <v>1692</v>
      </c>
      <c r="B1572" s="7">
        <v>55</v>
      </c>
      <c r="C1572" s="8">
        <v>18555.62</v>
      </c>
      <c r="D1572" s="7">
        <v>115</v>
      </c>
      <c r="E1572" s="7" t="s">
        <v>11</v>
      </c>
      <c r="F1572" s="7" t="s">
        <v>11</v>
      </c>
    </row>
    <row r="1573" spans="1:6" ht="29" thickBot="1" x14ac:dyDescent="0.25">
      <c r="A1573" s="6" t="s">
        <v>1693</v>
      </c>
      <c r="B1573" s="7">
        <v>7</v>
      </c>
      <c r="C1573" s="8">
        <v>2378.3000000000002</v>
      </c>
      <c r="D1573" s="7">
        <v>27</v>
      </c>
      <c r="E1573" s="7" t="s">
        <v>11</v>
      </c>
      <c r="F1573" s="7" t="s">
        <v>11</v>
      </c>
    </row>
    <row r="1574" spans="1:6" ht="38.5" thickBot="1" x14ac:dyDescent="0.25">
      <c r="A1574" s="6" t="s">
        <v>1694</v>
      </c>
      <c r="B1574" s="7">
        <v>10</v>
      </c>
      <c r="C1574" s="8">
        <v>3457</v>
      </c>
      <c r="D1574" s="7">
        <v>27</v>
      </c>
      <c r="E1574" s="7" t="s">
        <v>11</v>
      </c>
      <c r="F1574" s="7" t="s">
        <v>11</v>
      </c>
    </row>
    <row r="1575" spans="1:6" ht="19.5" thickBot="1" x14ac:dyDescent="0.25">
      <c r="A1575" s="6" t="s">
        <v>1695</v>
      </c>
      <c r="B1575" s="7">
        <v>16</v>
      </c>
      <c r="C1575" s="8">
        <v>5668.65</v>
      </c>
      <c r="D1575" s="7">
        <v>56</v>
      </c>
      <c r="E1575" s="7" t="s">
        <v>11</v>
      </c>
      <c r="F1575" s="7" t="s">
        <v>11</v>
      </c>
    </row>
    <row r="1576" spans="1:6" ht="19.5" thickBot="1" x14ac:dyDescent="0.25">
      <c r="A1576" s="6" t="s">
        <v>1696</v>
      </c>
      <c r="B1576" s="7">
        <v>21</v>
      </c>
      <c r="C1576" s="8">
        <v>7179.05</v>
      </c>
      <c r="D1576" s="7">
        <v>95</v>
      </c>
      <c r="E1576" s="7" t="s">
        <v>11</v>
      </c>
      <c r="F1576" s="7" t="s">
        <v>11</v>
      </c>
    </row>
    <row r="1577" spans="1:6" ht="29" thickBot="1" x14ac:dyDescent="0.25">
      <c r="A1577" s="6" t="s">
        <v>1697</v>
      </c>
      <c r="B1577" s="7">
        <v>150</v>
      </c>
      <c r="C1577" s="8">
        <v>50150.77</v>
      </c>
      <c r="D1577" s="7">
        <v>333</v>
      </c>
      <c r="E1577" s="7" t="s">
        <v>11</v>
      </c>
      <c r="F1577" s="7" t="s">
        <v>11</v>
      </c>
    </row>
    <row r="1578" spans="1:6" ht="29" thickBot="1" x14ac:dyDescent="0.25">
      <c r="A1578" s="6" t="s">
        <v>1698</v>
      </c>
      <c r="B1578" s="7">
        <v>30</v>
      </c>
      <c r="C1578" s="8">
        <v>10795.1</v>
      </c>
      <c r="D1578" s="7">
        <v>102</v>
      </c>
      <c r="E1578" s="7">
        <v>1</v>
      </c>
      <c r="F1578" s="7">
        <v>3.33</v>
      </c>
    </row>
    <row r="1579" spans="1:6" ht="19.5" thickBot="1" x14ac:dyDescent="0.25">
      <c r="A1579" s="6" t="s">
        <v>1699</v>
      </c>
      <c r="B1579" s="7">
        <v>79</v>
      </c>
      <c r="C1579" s="8">
        <v>37366.370000000003</v>
      </c>
      <c r="D1579" s="7">
        <v>231</v>
      </c>
      <c r="E1579" s="7">
        <v>3</v>
      </c>
      <c r="F1579" s="7">
        <v>3.8</v>
      </c>
    </row>
    <row r="1580" spans="1:6" ht="38.5" thickBot="1" x14ac:dyDescent="0.25">
      <c r="A1580" s="6" t="s">
        <v>1700</v>
      </c>
      <c r="B1580" s="7">
        <v>13</v>
      </c>
      <c r="C1580" s="8">
        <v>4301.42</v>
      </c>
      <c r="D1580" s="7">
        <v>33</v>
      </c>
      <c r="E1580" s="7" t="s">
        <v>11</v>
      </c>
      <c r="F1580" s="7" t="s">
        <v>11</v>
      </c>
    </row>
    <row r="1581" spans="1:6" ht="29" thickBot="1" x14ac:dyDescent="0.25">
      <c r="A1581" s="6" t="s">
        <v>1701</v>
      </c>
      <c r="B1581" s="7">
        <v>10</v>
      </c>
      <c r="C1581" s="8">
        <v>3581.93</v>
      </c>
      <c r="D1581" s="7">
        <v>27</v>
      </c>
      <c r="E1581" s="7" t="s">
        <v>11</v>
      </c>
      <c r="F1581" s="7" t="s">
        <v>11</v>
      </c>
    </row>
    <row r="1582" spans="1:6" ht="29" thickBot="1" x14ac:dyDescent="0.25">
      <c r="A1582" s="6" t="s">
        <v>1702</v>
      </c>
      <c r="B1582" s="7">
        <v>7</v>
      </c>
      <c r="C1582" s="8">
        <v>2266.88</v>
      </c>
      <c r="D1582" s="7">
        <v>18</v>
      </c>
      <c r="E1582" s="7" t="s">
        <v>11</v>
      </c>
      <c r="F1582" s="7" t="s">
        <v>11</v>
      </c>
    </row>
    <row r="1583" spans="1:6" ht="29" thickBot="1" x14ac:dyDescent="0.25">
      <c r="A1583" s="6" t="s">
        <v>1703</v>
      </c>
      <c r="B1583" s="7">
        <v>16</v>
      </c>
      <c r="C1583" s="8">
        <v>5984.22</v>
      </c>
      <c r="D1583" s="7">
        <v>79</v>
      </c>
      <c r="E1583" s="7">
        <v>1</v>
      </c>
      <c r="F1583" s="7">
        <v>6.25</v>
      </c>
    </row>
    <row r="1584" spans="1:6" ht="38.5" thickBot="1" x14ac:dyDescent="0.25">
      <c r="A1584" s="6" t="s">
        <v>1704</v>
      </c>
      <c r="B1584" s="7">
        <v>4</v>
      </c>
      <c r="C1584" s="8">
        <v>1357.16</v>
      </c>
      <c r="D1584" s="7">
        <v>10</v>
      </c>
      <c r="E1584" s="7" t="s">
        <v>11</v>
      </c>
      <c r="F1584" s="7" t="s">
        <v>11</v>
      </c>
    </row>
    <row r="1585" spans="1:6" ht="48" thickBot="1" x14ac:dyDescent="0.25">
      <c r="A1585" s="6" t="s">
        <v>1706</v>
      </c>
      <c r="B1585" s="7">
        <v>107</v>
      </c>
      <c r="C1585" s="8">
        <v>33022.949999999997</v>
      </c>
      <c r="D1585" s="7">
        <v>463</v>
      </c>
      <c r="E1585" s="7">
        <v>1</v>
      </c>
      <c r="F1585" s="7">
        <v>0.93</v>
      </c>
    </row>
    <row r="1586" spans="1:6" ht="48" thickBot="1" x14ac:dyDescent="0.25">
      <c r="A1586" s="6" t="s">
        <v>1707</v>
      </c>
      <c r="B1586" s="7">
        <v>2</v>
      </c>
      <c r="C1586" s="7">
        <v>721.8</v>
      </c>
      <c r="D1586" s="7">
        <v>12</v>
      </c>
      <c r="E1586" s="7" t="s">
        <v>11</v>
      </c>
      <c r="F1586" s="7" t="s">
        <v>11</v>
      </c>
    </row>
    <row r="1587" spans="1:6" ht="38.5" thickBot="1" x14ac:dyDescent="0.25">
      <c r="A1587" s="6" t="s">
        <v>1708</v>
      </c>
      <c r="B1587" s="7">
        <v>12</v>
      </c>
      <c r="C1587" s="8">
        <v>6155.19</v>
      </c>
      <c r="D1587" s="7">
        <v>32</v>
      </c>
      <c r="E1587" s="7" t="s">
        <v>11</v>
      </c>
      <c r="F1587" s="7" t="s">
        <v>11</v>
      </c>
    </row>
    <row r="1588" spans="1:6" ht="29" thickBot="1" x14ac:dyDescent="0.25">
      <c r="A1588" s="6" t="s">
        <v>1709</v>
      </c>
      <c r="B1588" s="7">
        <v>25</v>
      </c>
      <c r="C1588" s="8">
        <v>8211.08</v>
      </c>
      <c r="D1588" s="7">
        <v>63</v>
      </c>
      <c r="E1588" s="7" t="s">
        <v>11</v>
      </c>
      <c r="F1588" s="7" t="s">
        <v>11</v>
      </c>
    </row>
    <row r="1589" spans="1:6" ht="48" thickBot="1" x14ac:dyDescent="0.25">
      <c r="A1589" s="6" t="s">
        <v>1710</v>
      </c>
      <c r="B1589" s="7">
        <v>2</v>
      </c>
      <c r="C1589" s="7">
        <v>684.01</v>
      </c>
      <c r="D1589" s="7">
        <v>9</v>
      </c>
      <c r="E1589" s="7" t="s">
        <v>11</v>
      </c>
      <c r="F1589" s="7" t="s">
        <v>11</v>
      </c>
    </row>
    <row r="1590" spans="1:6" ht="48" thickBot="1" x14ac:dyDescent="0.25">
      <c r="A1590" s="6" t="s">
        <v>1711</v>
      </c>
      <c r="B1590" s="7">
        <v>15</v>
      </c>
      <c r="C1590" s="8">
        <v>32538.15</v>
      </c>
      <c r="D1590" s="7">
        <v>99</v>
      </c>
      <c r="E1590" s="7" t="s">
        <v>11</v>
      </c>
      <c r="F1590" s="7" t="s">
        <v>11</v>
      </c>
    </row>
    <row r="1591" spans="1:6" ht="29" thickBot="1" x14ac:dyDescent="0.25">
      <c r="A1591" s="6" t="s">
        <v>1712</v>
      </c>
      <c r="B1591" s="7">
        <v>7</v>
      </c>
      <c r="C1591" s="8">
        <v>2379.09</v>
      </c>
      <c r="D1591" s="7">
        <v>29</v>
      </c>
      <c r="E1591" s="7">
        <v>1</v>
      </c>
      <c r="F1591" s="7">
        <v>14.29</v>
      </c>
    </row>
    <row r="1592" spans="1:6" ht="48" thickBot="1" x14ac:dyDescent="0.25">
      <c r="A1592" s="6" t="s">
        <v>1713</v>
      </c>
      <c r="B1592" s="7">
        <v>4</v>
      </c>
      <c r="C1592" s="8">
        <v>1387.6</v>
      </c>
      <c r="D1592" s="7">
        <v>12</v>
      </c>
      <c r="E1592" s="7">
        <v>1</v>
      </c>
      <c r="F1592" s="7">
        <v>25</v>
      </c>
    </row>
    <row r="1593" spans="1:6" ht="38.5" thickBot="1" x14ac:dyDescent="0.25">
      <c r="A1593" s="6" t="s">
        <v>1714</v>
      </c>
      <c r="B1593" s="7">
        <v>16</v>
      </c>
      <c r="C1593" s="8">
        <v>9254.59</v>
      </c>
      <c r="D1593" s="7">
        <v>74</v>
      </c>
      <c r="E1593" s="7" t="s">
        <v>11</v>
      </c>
      <c r="F1593" s="7" t="s">
        <v>11</v>
      </c>
    </row>
    <row r="1594" spans="1:6" ht="48" thickBot="1" x14ac:dyDescent="0.25">
      <c r="A1594" s="6" t="s">
        <v>1715</v>
      </c>
      <c r="B1594" s="7">
        <v>41</v>
      </c>
      <c r="C1594" s="8">
        <v>13901.62</v>
      </c>
      <c r="D1594" s="7">
        <v>88</v>
      </c>
      <c r="E1594" s="7" t="s">
        <v>11</v>
      </c>
      <c r="F1594" s="7" t="s">
        <v>11</v>
      </c>
    </row>
    <row r="1595" spans="1:6" ht="29" thickBot="1" x14ac:dyDescent="0.25">
      <c r="A1595" s="6" t="s">
        <v>1716</v>
      </c>
      <c r="B1595" s="7">
        <v>20</v>
      </c>
      <c r="C1595" s="8">
        <v>6985.24</v>
      </c>
      <c r="D1595" s="7">
        <v>41</v>
      </c>
      <c r="E1595" s="7" t="s">
        <v>11</v>
      </c>
      <c r="F1595" s="7" t="s">
        <v>11</v>
      </c>
    </row>
    <row r="1596" spans="1:6" ht="57.5" thickBot="1" x14ac:dyDescent="0.25">
      <c r="A1596" s="6" t="s">
        <v>1717</v>
      </c>
      <c r="B1596" s="7">
        <v>23</v>
      </c>
      <c r="C1596" s="8">
        <v>6378.14</v>
      </c>
      <c r="D1596" s="7">
        <v>71</v>
      </c>
      <c r="E1596" s="7" t="s">
        <v>11</v>
      </c>
      <c r="F1596" s="7" t="s">
        <v>11</v>
      </c>
    </row>
    <row r="1597" spans="1:6" ht="38.5" thickBot="1" x14ac:dyDescent="0.25">
      <c r="A1597" s="6" t="s">
        <v>1718</v>
      </c>
      <c r="B1597" s="7">
        <v>11</v>
      </c>
      <c r="C1597" s="8">
        <v>3575.29</v>
      </c>
      <c r="D1597" s="7">
        <v>17</v>
      </c>
      <c r="E1597" s="7" t="s">
        <v>11</v>
      </c>
      <c r="F1597" s="7" t="s">
        <v>11</v>
      </c>
    </row>
    <row r="1598" spans="1:6" ht="38.5" thickBot="1" x14ac:dyDescent="0.25">
      <c r="A1598" s="6" t="s">
        <v>1719</v>
      </c>
      <c r="B1598" s="7">
        <v>46</v>
      </c>
      <c r="C1598" s="8">
        <v>20153.91</v>
      </c>
      <c r="D1598" s="7">
        <v>126</v>
      </c>
      <c r="E1598" s="7">
        <v>1</v>
      </c>
      <c r="F1598" s="7">
        <v>2.17</v>
      </c>
    </row>
    <row r="1599" spans="1:6" ht="38.5" thickBot="1" x14ac:dyDescent="0.25">
      <c r="A1599" s="6" t="s">
        <v>1720</v>
      </c>
      <c r="B1599" s="7">
        <v>22</v>
      </c>
      <c r="C1599" s="8">
        <v>7314.1</v>
      </c>
      <c r="D1599" s="7">
        <v>56</v>
      </c>
      <c r="E1599" s="7" t="s">
        <v>11</v>
      </c>
      <c r="F1599" s="7" t="s">
        <v>11</v>
      </c>
    </row>
    <row r="1600" spans="1:6" ht="48" thickBot="1" x14ac:dyDescent="0.25">
      <c r="A1600" s="6" t="s">
        <v>1721</v>
      </c>
      <c r="B1600" s="7">
        <v>60</v>
      </c>
      <c r="C1600" s="8">
        <v>20926.580000000002</v>
      </c>
      <c r="D1600" s="7">
        <v>220</v>
      </c>
      <c r="E1600" s="7">
        <v>1</v>
      </c>
      <c r="F1600" s="7">
        <v>1.67</v>
      </c>
    </row>
    <row r="1601" spans="1:6" ht="48" thickBot="1" x14ac:dyDescent="0.25">
      <c r="A1601" s="6" t="s">
        <v>1722</v>
      </c>
      <c r="B1601" s="7">
        <v>1</v>
      </c>
      <c r="C1601" s="7">
        <v>340.9</v>
      </c>
      <c r="D1601" s="7">
        <v>2</v>
      </c>
      <c r="E1601" s="7" t="s">
        <v>11</v>
      </c>
      <c r="F1601" s="7" t="s">
        <v>11</v>
      </c>
    </row>
    <row r="1602" spans="1:6" ht="38.5" thickBot="1" x14ac:dyDescent="0.25">
      <c r="A1602" s="6" t="s">
        <v>1723</v>
      </c>
      <c r="B1602" s="7">
        <v>7</v>
      </c>
      <c r="C1602" s="8">
        <v>7102.79</v>
      </c>
      <c r="D1602" s="7">
        <v>40</v>
      </c>
      <c r="E1602" s="7">
        <v>1</v>
      </c>
      <c r="F1602" s="7">
        <v>14.29</v>
      </c>
    </row>
    <row r="1603" spans="1:6" ht="48" thickBot="1" x14ac:dyDescent="0.25">
      <c r="A1603" s="6" t="s">
        <v>3195</v>
      </c>
      <c r="B1603" s="7">
        <v>4</v>
      </c>
      <c r="C1603" s="8">
        <v>1392.69</v>
      </c>
      <c r="D1603" s="7">
        <v>18</v>
      </c>
      <c r="E1603" s="7" t="s">
        <v>11</v>
      </c>
      <c r="F1603" s="7" t="s">
        <v>11</v>
      </c>
    </row>
    <row r="1604" spans="1:6" ht="29" thickBot="1" x14ac:dyDescent="0.25">
      <c r="A1604" s="6" t="s">
        <v>1724</v>
      </c>
      <c r="B1604" s="7">
        <v>4</v>
      </c>
      <c r="C1604" s="8">
        <v>1347.6</v>
      </c>
      <c r="D1604" s="7">
        <v>10</v>
      </c>
      <c r="E1604" s="7" t="s">
        <v>11</v>
      </c>
      <c r="F1604" s="7" t="s">
        <v>11</v>
      </c>
    </row>
    <row r="1605" spans="1:6" ht="38.5" thickBot="1" x14ac:dyDescent="0.25">
      <c r="A1605" s="6" t="s">
        <v>1725</v>
      </c>
      <c r="B1605" s="7">
        <v>6</v>
      </c>
      <c r="C1605" s="8">
        <v>1824.84</v>
      </c>
      <c r="D1605" s="7">
        <v>16</v>
      </c>
      <c r="E1605" s="7" t="s">
        <v>11</v>
      </c>
      <c r="F1605" s="7" t="s">
        <v>11</v>
      </c>
    </row>
    <row r="1606" spans="1:6" ht="48" thickBot="1" x14ac:dyDescent="0.25">
      <c r="A1606" s="6" t="s">
        <v>1726</v>
      </c>
      <c r="B1606" s="7">
        <v>59</v>
      </c>
      <c r="C1606" s="8">
        <v>27666.26</v>
      </c>
      <c r="D1606" s="7">
        <v>225</v>
      </c>
      <c r="E1606" s="7" t="s">
        <v>11</v>
      </c>
      <c r="F1606" s="7" t="s">
        <v>11</v>
      </c>
    </row>
    <row r="1607" spans="1:6" ht="29" thickBot="1" x14ac:dyDescent="0.25">
      <c r="A1607" s="6" t="s">
        <v>1727</v>
      </c>
      <c r="B1607" s="7">
        <v>14</v>
      </c>
      <c r="C1607" s="8">
        <v>4655.46</v>
      </c>
      <c r="D1607" s="7">
        <v>44</v>
      </c>
      <c r="E1607" s="7" t="s">
        <v>11</v>
      </c>
      <c r="F1607" s="7" t="s">
        <v>11</v>
      </c>
    </row>
    <row r="1608" spans="1:6" ht="38.5" thickBot="1" x14ac:dyDescent="0.25">
      <c r="A1608" s="6" t="s">
        <v>1728</v>
      </c>
      <c r="B1608" s="7">
        <v>9</v>
      </c>
      <c r="C1608" s="8">
        <v>2924.1</v>
      </c>
      <c r="D1608" s="7">
        <v>22</v>
      </c>
      <c r="E1608" s="7">
        <v>1</v>
      </c>
      <c r="F1608" s="7">
        <v>11.11</v>
      </c>
    </row>
    <row r="1609" spans="1:6" ht="38.5" thickBot="1" x14ac:dyDescent="0.25">
      <c r="A1609" s="6" t="s">
        <v>1729</v>
      </c>
      <c r="B1609" s="7">
        <v>1</v>
      </c>
      <c r="C1609" s="7">
        <v>340.9</v>
      </c>
      <c r="D1609" s="7">
        <v>2</v>
      </c>
      <c r="E1609" s="7" t="s">
        <v>11</v>
      </c>
      <c r="F1609" s="7" t="s">
        <v>11</v>
      </c>
    </row>
    <row r="1610" spans="1:6" ht="19.5" thickBot="1" x14ac:dyDescent="0.25">
      <c r="A1610" s="6" t="s">
        <v>1731</v>
      </c>
      <c r="B1610" s="7">
        <v>4</v>
      </c>
      <c r="C1610" s="8">
        <v>1417.08</v>
      </c>
      <c r="D1610" s="7">
        <v>14</v>
      </c>
      <c r="E1610" s="7" t="s">
        <v>11</v>
      </c>
      <c r="F1610" s="7" t="s">
        <v>11</v>
      </c>
    </row>
    <row r="1611" spans="1:6" ht="29" thickBot="1" x14ac:dyDescent="0.25">
      <c r="A1611" s="6" t="s">
        <v>1732</v>
      </c>
      <c r="B1611" s="7">
        <v>25</v>
      </c>
      <c r="C1611" s="8">
        <v>14528.7</v>
      </c>
      <c r="D1611" s="7">
        <v>120</v>
      </c>
      <c r="E1611" s="7">
        <v>1</v>
      </c>
      <c r="F1611" s="7">
        <v>4</v>
      </c>
    </row>
    <row r="1612" spans="1:6" ht="29" thickBot="1" x14ac:dyDescent="0.25">
      <c r="A1612" s="6" t="s">
        <v>1734</v>
      </c>
      <c r="B1612" s="7">
        <v>22</v>
      </c>
      <c r="C1612" s="8">
        <v>8137.07</v>
      </c>
      <c r="D1612" s="7">
        <v>92</v>
      </c>
      <c r="E1612" s="7" t="s">
        <v>11</v>
      </c>
      <c r="F1612" s="7" t="s">
        <v>11</v>
      </c>
    </row>
    <row r="1613" spans="1:6" ht="29" thickBot="1" x14ac:dyDescent="0.25">
      <c r="A1613" s="6" t="s">
        <v>1735</v>
      </c>
      <c r="B1613" s="7">
        <v>175</v>
      </c>
      <c r="C1613" s="8">
        <v>58247.22</v>
      </c>
      <c r="D1613" s="7">
        <v>387</v>
      </c>
      <c r="E1613" s="7">
        <v>2</v>
      </c>
      <c r="F1613" s="7">
        <v>1.1399999999999999</v>
      </c>
    </row>
    <row r="1614" spans="1:6" ht="29" thickBot="1" x14ac:dyDescent="0.25">
      <c r="A1614" s="6" t="s">
        <v>1736</v>
      </c>
      <c r="B1614" s="7">
        <v>22</v>
      </c>
      <c r="C1614" s="8">
        <v>22587.32</v>
      </c>
      <c r="D1614" s="7">
        <v>147</v>
      </c>
      <c r="E1614" s="7" t="s">
        <v>11</v>
      </c>
      <c r="F1614" s="7" t="s">
        <v>11</v>
      </c>
    </row>
    <row r="1615" spans="1:6" ht="19.5" thickBot="1" x14ac:dyDescent="0.25">
      <c r="A1615" s="6" t="s">
        <v>1737</v>
      </c>
      <c r="B1615" s="7">
        <v>20</v>
      </c>
      <c r="C1615" s="8">
        <v>14895.85</v>
      </c>
      <c r="D1615" s="7">
        <v>79</v>
      </c>
      <c r="E1615" s="7">
        <v>2</v>
      </c>
      <c r="F1615" s="7">
        <v>10</v>
      </c>
    </row>
    <row r="1616" spans="1:6" ht="38.5" thickBot="1" x14ac:dyDescent="0.25">
      <c r="A1616" s="6" t="s">
        <v>1739</v>
      </c>
      <c r="B1616" s="7">
        <v>4</v>
      </c>
      <c r="C1616" s="8">
        <v>1815.74</v>
      </c>
      <c r="D1616" s="7">
        <v>19</v>
      </c>
      <c r="E1616" s="7" t="s">
        <v>11</v>
      </c>
      <c r="F1616" s="7" t="s">
        <v>11</v>
      </c>
    </row>
    <row r="1617" spans="1:6" ht="29" thickBot="1" x14ac:dyDescent="0.25">
      <c r="A1617" s="6" t="s">
        <v>1740</v>
      </c>
      <c r="B1617" s="7">
        <v>5</v>
      </c>
      <c r="C1617" s="8">
        <v>2005.14</v>
      </c>
      <c r="D1617" s="7">
        <v>40</v>
      </c>
      <c r="E1617" s="7">
        <v>1</v>
      </c>
      <c r="F1617" s="7">
        <v>20</v>
      </c>
    </row>
    <row r="1618" spans="1:6" ht="29" thickBot="1" x14ac:dyDescent="0.25">
      <c r="A1618" s="6" t="s">
        <v>1741</v>
      </c>
      <c r="B1618" s="7">
        <v>19</v>
      </c>
      <c r="C1618" s="8">
        <v>9284.7800000000007</v>
      </c>
      <c r="D1618" s="7">
        <v>92</v>
      </c>
      <c r="E1618" s="7">
        <v>2</v>
      </c>
      <c r="F1618" s="7">
        <v>10.53</v>
      </c>
    </row>
    <row r="1619" spans="1:6" ht="29" thickBot="1" x14ac:dyDescent="0.25">
      <c r="A1619" s="6" t="s">
        <v>1742</v>
      </c>
      <c r="B1619" s="7">
        <v>1</v>
      </c>
      <c r="C1619" s="7">
        <v>55.27</v>
      </c>
      <c r="D1619" s="7">
        <v>1</v>
      </c>
      <c r="E1619" s="7" t="s">
        <v>11</v>
      </c>
      <c r="F1619" s="7" t="s">
        <v>11</v>
      </c>
    </row>
    <row r="1620" spans="1:6" ht="29" thickBot="1" x14ac:dyDescent="0.25">
      <c r="A1620" s="6" t="s">
        <v>1743</v>
      </c>
      <c r="B1620" s="7">
        <v>56</v>
      </c>
      <c r="C1620" s="8">
        <v>19297.73</v>
      </c>
      <c r="D1620" s="7">
        <v>116</v>
      </c>
      <c r="E1620" s="7" t="s">
        <v>11</v>
      </c>
      <c r="F1620" s="7" t="s">
        <v>11</v>
      </c>
    </row>
    <row r="1621" spans="1:6" ht="19.5" thickBot="1" x14ac:dyDescent="0.25">
      <c r="A1621" s="6" t="s">
        <v>1744</v>
      </c>
      <c r="B1621" s="7">
        <v>217</v>
      </c>
      <c r="C1621" s="8">
        <v>156137.54999999999</v>
      </c>
      <c r="D1621" s="7">
        <v>513</v>
      </c>
      <c r="E1621" s="7">
        <v>2</v>
      </c>
      <c r="F1621" s="7">
        <v>0.92</v>
      </c>
    </row>
    <row r="1622" spans="1:6" ht="19.5" thickBot="1" x14ac:dyDescent="0.25">
      <c r="A1622" s="6" t="s">
        <v>1745</v>
      </c>
      <c r="B1622" s="7">
        <v>187</v>
      </c>
      <c r="C1622" s="8">
        <v>105710.52</v>
      </c>
      <c r="D1622" s="7">
        <v>805</v>
      </c>
      <c r="E1622" s="7">
        <v>4</v>
      </c>
      <c r="F1622" s="7">
        <v>2.14</v>
      </c>
    </row>
    <row r="1623" spans="1:6" ht="29" thickBot="1" x14ac:dyDescent="0.25">
      <c r="A1623" s="6" t="s">
        <v>1746</v>
      </c>
      <c r="B1623" s="7">
        <v>570</v>
      </c>
      <c r="C1623" s="8">
        <v>229210.46</v>
      </c>
      <c r="D1623" s="9">
        <v>2033</v>
      </c>
      <c r="E1623" s="7">
        <v>7</v>
      </c>
      <c r="F1623" s="7">
        <v>1.23</v>
      </c>
    </row>
    <row r="1624" spans="1:6" ht="19.5" thickBot="1" x14ac:dyDescent="0.25">
      <c r="A1624" s="6" t="s">
        <v>1747</v>
      </c>
      <c r="B1624" s="7">
        <v>81</v>
      </c>
      <c r="C1624" s="8">
        <v>44092.03</v>
      </c>
      <c r="D1624" s="7">
        <v>190</v>
      </c>
      <c r="E1624" s="7">
        <v>5</v>
      </c>
      <c r="F1624" s="7">
        <v>6.17</v>
      </c>
    </row>
    <row r="1625" spans="1:6" ht="29" thickBot="1" x14ac:dyDescent="0.25">
      <c r="A1625" s="6" t="s">
        <v>1748</v>
      </c>
      <c r="B1625" s="7">
        <v>53</v>
      </c>
      <c r="C1625" s="8">
        <v>17330.580000000002</v>
      </c>
      <c r="D1625" s="7">
        <v>142</v>
      </c>
      <c r="E1625" s="7" t="s">
        <v>11</v>
      </c>
      <c r="F1625" s="7" t="s">
        <v>11</v>
      </c>
    </row>
    <row r="1626" spans="1:6" ht="19.5" thickBot="1" x14ac:dyDescent="0.25">
      <c r="A1626" s="6" t="s">
        <v>3197</v>
      </c>
      <c r="B1626" s="7">
        <v>27</v>
      </c>
      <c r="C1626" s="8">
        <v>8701.5</v>
      </c>
      <c r="D1626" s="7">
        <v>86</v>
      </c>
      <c r="E1626" s="7">
        <v>2</v>
      </c>
      <c r="F1626" s="7">
        <v>7.41</v>
      </c>
    </row>
    <row r="1627" spans="1:6" ht="29" thickBot="1" x14ac:dyDescent="0.25">
      <c r="A1627" s="6" t="s">
        <v>1749</v>
      </c>
      <c r="B1627" s="7">
        <v>16</v>
      </c>
      <c r="C1627" s="8">
        <v>9065.98</v>
      </c>
      <c r="D1627" s="7">
        <v>98</v>
      </c>
      <c r="E1627" s="7">
        <v>1</v>
      </c>
      <c r="F1627" s="7">
        <v>6.25</v>
      </c>
    </row>
    <row r="1628" spans="1:6" ht="38.5" thickBot="1" x14ac:dyDescent="0.25">
      <c r="A1628" s="6" t="s">
        <v>1750</v>
      </c>
      <c r="B1628" s="7">
        <v>10</v>
      </c>
      <c r="C1628" s="8">
        <v>3355.86</v>
      </c>
      <c r="D1628" s="7">
        <v>20</v>
      </c>
      <c r="E1628" s="7">
        <v>1</v>
      </c>
      <c r="F1628" s="7">
        <v>10</v>
      </c>
    </row>
    <row r="1629" spans="1:6" ht="29" thickBot="1" x14ac:dyDescent="0.25">
      <c r="A1629" s="6" t="s">
        <v>1751</v>
      </c>
      <c r="B1629" s="7">
        <v>3</v>
      </c>
      <c r="C1629" s="8">
        <v>1054.7</v>
      </c>
      <c r="D1629" s="7">
        <v>13</v>
      </c>
      <c r="E1629" s="7" t="s">
        <v>11</v>
      </c>
      <c r="F1629" s="7" t="s">
        <v>11</v>
      </c>
    </row>
    <row r="1630" spans="1:6" ht="19.5" thickBot="1" x14ac:dyDescent="0.25">
      <c r="A1630" s="6" t="s">
        <v>1752</v>
      </c>
      <c r="B1630" s="7">
        <v>6</v>
      </c>
      <c r="C1630" s="8">
        <v>1917.98</v>
      </c>
      <c r="D1630" s="7">
        <v>20</v>
      </c>
      <c r="E1630" s="7" t="s">
        <v>11</v>
      </c>
      <c r="F1630" s="7" t="s">
        <v>11</v>
      </c>
    </row>
    <row r="1631" spans="1:6" ht="29" thickBot="1" x14ac:dyDescent="0.25">
      <c r="A1631" s="6" t="s">
        <v>1753</v>
      </c>
      <c r="B1631" s="7">
        <v>16</v>
      </c>
      <c r="C1631" s="8">
        <v>4689.67</v>
      </c>
      <c r="D1631" s="7">
        <v>80</v>
      </c>
      <c r="E1631" s="7">
        <v>1</v>
      </c>
      <c r="F1631" s="7">
        <v>6.25</v>
      </c>
    </row>
    <row r="1632" spans="1:6" ht="19.5" thickBot="1" x14ac:dyDescent="0.25">
      <c r="A1632" s="6" t="s">
        <v>1754</v>
      </c>
      <c r="B1632" s="7">
        <v>31</v>
      </c>
      <c r="C1632" s="8">
        <v>15434.31</v>
      </c>
      <c r="D1632" s="7">
        <v>120</v>
      </c>
      <c r="E1632" s="7">
        <v>1</v>
      </c>
      <c r="F1632" s="7">
        <v>3.23</v>
      </c>
    </row>
    <row r="1633" spans="1:6" ht="29" thickBot="1" x14ac:dyDescent="0.25">
      <c r="A1633" s="6" t="s">
        <v>1755</v>
      </c>
      <c r="B1633" s="7">
        <v>4</v>
      </c>
      <c r="C1633" s="8">
        <v>1299.5999999999999</v>
      </c>
      <c r="D1633" s="7">
        <v>14</v>
      </c>
      <c r="E1633" s="7" t="s">
        <v>11</v>
      </c>
      <c r="F1633" s="7" t="s">
        <v>11</v>
      </c>
    </row>
    <row r="1634" spans="1:6" ht="19.5" thickBot="1" x14ac:dyDescent="0.25">
      <c r="A1634" s="6" t="s">
        <v>1756</v>
      </c>
      <c r="B1634" s="7">
        <v>2</v>
      </c>
      <c r="C1634" s="7">
        <v>727.86</v>
      </c>
      <c r="D1634" s="7">
        <v>9</v>
      </c>
      <c r="E1634" s="7" t="s">
        <v>11</v>
      </c>
      <c r="F1634" s="7" t="s">
        <v>11</v>
      </c>
    </row>
    <row r="1635" spans="1:6" ht="29" thickBot="1" x14ac:dyDescent="0.25">
      <c r="A1635" s="6" t="s">
        <v>1757</v>
      </c>
      <c r="B1635" s="7">
        <v>37</v>
      </c>
      <c r="C1635" s="8">
        <v>13233.96</v>
      </c>
      <c r="D1635" s="7">
        <v>153</v>
      </c>
      <c r="E1635" s="7">
        <v>3</v>
      </c>
      <c r="F1635" s="7">
        <v>8.11</v>
      </c>
    </row>
    <row r="1636" spans="1:6" ht="38.5" thickBot="1" x14ac:dyDescent="0.25">
      <c r="A1636" s="6" t="s">
        <v>1758</v>
      </c>
      <c r="B1636" s="7">
        <v>135</v>
      </c>
      <c r="C1636" s="8">
        <v>47369.04</v>
      </c>
      <c r="D1636" s="7">
        <v>305</v>
      </c>
      <c r="E1636" s="7">
        <v>2</v>
      </c>
      <c r="F1636" s="7">
        <v>1.48</v>
      </c>
    </row>
    <row r="1637" spans="1:6" ht="29" thickBot="1" x14ac:dyDescent="0.25">
      <c r="A1637" s="6" t="s">
        <v>1760</v>
      </c>
      <c r="B1637" s="7">
        <v>24</v>
      </c>
      <c r="C1637" s="8">
        <v>8473.0499999999993</v>
      </c>
      <c r="D1637" s="7">
        <v>96</v>
      </c>
      <c r="E1637" s="7">
        <v>1</v>
      </c>
      <c r="F1637" s="7">
        <v>4.17</v>
      </c>
    </row>
    <row r="1638" spans="1:6" ht="19.5" thickBot="1" x14ac:dyDescent="0.25">
      <c r="A1638" s="6" t="s">
        <v>1761</v>
      </c>
      <c r="B1638" s="7">
        <v>10</v>
      </c>
      <c r="C1638" s="8">
        <v>2690.5</v>
      </c>
      <c r="D1638" s="7">
        <v>21</v>
      </c>
      <c r="E1638" s="7" t="s">
        <v>11</v>
      </c>
      <c r="F1638" s="7" t="s">
        <v>11</v>
      </c>
    </row>
    <row r="1639" spans="1:6" ht="29" thickBot="1" x14ac:dyDescent="0.25">
      <c r="A1639" s="6" t="s">
        <v>1762</v>
      </c>
      <c r="B1639" s="7">
        <v>21</v>
      </c>
      <c r="C1639" s="8">
        <v>4625.82</v>
      </c>
      <c r="D1639" s="7">
        <v>54</v>
      </c>
      <c r="E1639" s="7" t="s">
        <v>11</v>
      </c>
      <c r="F1639" s="7" t="s">
        <v>11</v>
      </c>
    </row>
    <row r="1640" spans="1:6" ht="19.5" thickBot="1" x14ac:dyDescent="0.25">
      <c r="A1640" s="6" t="s">
        <v>1763</v>
      </c>
      <c r="B1640" s="7">
        <v>28</v>
      </c>
      <c r="C1640" s="8">
        <v>10902.49</v>
      </c>
      <c r="D1640" s="7">
        <v>87</v>
      </c>
      <c r="E1640" s="7" t="s">
        <v>11</v>
      </c>
      <c r="F1640" s="7" t="s">
        <v>11</v>
      </c>
    </row>
    <row r="1641" spans="1:6" ht="29" thickBot="1" x14ac:dyDescent="0.25">
      <c r="A1641" s="6" t="s">
        <v>1765</v>
      </c>
      <c r="B1641" s="7">
        <v>25</v>
      </c>
      <c r="C1641" s="8">
        <v>8846.1</v>
      </c>
      <c r="D1641" s="7">
        <v>100</v>
      </c>
      <c r="E1641" s="7" t="s">
        <v>11</v>
      </c>
      <c r="F1641" s="7" t="s">
        <v>11</v>
      </c>
    </row>
    <row r="1642" spans="1:6" ht="48" thickBot="1" x14ac:dyDescent="0.25">
      <c r="A1642" s="6" t="s">
        <v>1766</v>
      </c>
      <c r="B1642" s="7">
        <v>49</v>
      </c>
      <c r="C1642" s="8">
        <v>31934.46</v>
      </c>
      <c r="D1642" s="7">
        <v>200</v>
      </c>
      <c r="E1642" s="7">
        <v>5</v>
      </c>
      <c r="F1642" s="7">
        <v>10.199999999999999</v>
      </c>
    </row>
    <row r="1643" spans="1:6" ht="38.5" thickBot="1" x14ac:dyDescent="0.25">
      <c r="A1643" s="6" t="s">
        <v>1767</v>
      </c>
      <c r="B1643" s="7">
        <v>129</v>
      </c>
      <c r="C1643" s="8">
        <v>39724.29</v>
      </c>
      <c r="D1643" s="7">
        <v>274</v>
      </c>
      <c r="E1643" s="7" t="s">
        <v>11</v>
      </c>
      <c r="F1643" s="7" t="s">
        <v>11</v>
      </c>
    </row>
    <row r="1644" spans="1:6" ht="48" thickBot="1" x14ac:dyDescent="0.25">
      <c r="A1644" s="6" t="s">
        <v>1768</v>
      </c>
      <c r="B1644" s="7">
        <v>110</v>
      </c>
      <c r="C1644" s="8">
        <v>99311.89</v>
      </c>
      <c r="D1644" s="7">
        <v>410</v>
      </c>
      <c r="E1644" s="7">
        <v>1</v>
      </c>
      <c r="F1644" s="7">
        <v>0.91</v>
      </c>
    </row>
    <row r="1645" spans="1:6" ht="29" thickBot="1" x14ac:dyDescent="0.25">
      <c r="A1645" s="6" t="s">
        <v>3198</v>
      </c>
      <c r="B1645" s="7">
        <v>1</v>
      </c>
      <c r="C1645" s="7">
        <v>863.88</v>
      </c>
      <c r="D1645" s="7">
        <v>20</v>
      </c>
      <c r="E1645" s="7" t="s">
        <v>11</v>
      </c>
      <c r="F1645" s="7" t="s">
        <v>11</v>
      </c>
    </row>
    <row r="1646" spans="1:6" ht="19.5" thickBot="1" x14ac:dyDescent="0.25">
      <c r="A1646" s="6" t="s">
        <v>1769</v>
      </c>
      <c r="B1646" s="7">
        <v>11</v>
      </c>
      <c r="C1646" s="8">
        <v>2609.89</v>
      </c>
      <c r="D1646" s="7">
        <v>40</v>
      </c>
      <c r="E1646" s="7" t="s">
        <v>11</v>
      </c>
      <c r="F1646" s="7" t="s">
        <v>11</v>
      </c>
    </row>
    <row r="1647" spans="1:6" ht="29" thickBot="1" x14ac:dyDescent="0.25">
      <c r="A1647" s="6" t="s">
        <v>1770</v>
      </c>
      <c r="B1647" s="7">
        <v>168</v>
      </c>
      <c r="C1647" s="8">
        <v>119079.77</v>
      </c>
      <c r="D1647" s="7">
        <v>565</v>
      </c>
      <c r="E1647" s="7">
        <v>3</v>
      </c>
      <c r="F1647" s="7">
        <v>1.79</v>
      </c>
    </row>
    <row r="1648" spans="1:6" ht="38.5" thickBot="1" x14ac:dyDescent="0.25">
      <c r="A1648" s="6" t="s">
        <v>1771</v>
      </c>
      <c r="B1648" s="7">
        <v>5</v>
      </c>
      <c r="C1648" s="8">
        <v>1513.08</v>
      </c>
      <c r="D1648" s="7">
        <v>14</v>
      </c>
      <c r="E1648" s="7" t="s">
        <v>11</v>
      </c>
      <c r="F1648" s="7" t="s">
        <v>11</v>
      </c>
    </row>
    <row r="1649" spans="1:6" ht="38.5" thickBot="1" x14ac:dyDescent="0.25">
      <c r="A1649" s="6" t="s">
        <v>1772</v>
      </c>
      <c r="B1649" s="7">
        <v>26</v>
      </c>
      <c r="C1649" s="8">
        <v>8305.99</v>
      </c>
      <c r="D1649" s="7">
        <v>97</v>
      </c>
      <c r="E1649" s="7">
        <v>2</v>
      </c>
      <c r="F1649" s="7">
        <v>7.69</v>
      </c>
    </row>
    <row r="1650" spans="1:6" ht="29" thickBot="1" x14ac:dyDescent="0.25">
      <c r="A1650" s="6" t="s">
        <v>1773</v>
      </c>
      <c r="B1650" s="7">
        <v>241</v>
      </c>
      <c r="C1650" s="8">
        <v>79336.92</v>
      </c>
      <c r="D1650" s="7">
        <v>593</v>
      </c>
      <c r="E1650" s="7" t="s">
        <v>11</v>
      </c>
      <c r="F1650" s="7" t="s">
        <v>11</v>
      </c>
    </row>
    <row r="1651" spans="1:6" ht="19.5" thickBot="1" x14ac:dyDescent="0.25">
      <c r="A1651" s="6" t="s">
        <v>1774</v>
      </c>
      <c r="B1651" s="7">
        <v>17</v>
      </c>
      <c r="C1651" s="8">
        <v>12437.41</v>
      </c>
      <c r="D1651" s="7">
        <v>82</v>
      </c>
      <c r="E1651" s="7">
        <v>3</v>
      </c>
      <c r="F1651" s="7">
        <v>17.649999999999999</v>
      </c>
    </row>
    <row r="1652" spans="1:6" ht="29" thickBot="1" x14ac:dyDescent="0.25">
      <c r="A1652" s="6" t="s">
        <v>1775</v>
      </c>
      <c r="B1652" s="7">
        <v>69</v>
      </c>
      <c r="C1652" s="8">
        <v>29550.85</v>
      </c>
      <c r="D1652" s="7">
        <v>206</v>
      </c>
      <c r="E1652" s="7" t="s">
        <v>11</v>
      </c>
      <c r="F1652" s="7" t="s">
        <v>11</v>
      </c>
    </row>
    <row r="1653" spans="1:6" ht="19.5" thickBot="1" x14ac:dyDescent="0.25">
      <c r="A1653" s="6" t="s">
        <v>1776</v>
      </c>
      <c r="B1653" s="7">
        <v>31</v>
      </c>
      <c r="C1653" s="8">
        <v>10365.42</v>
      </c>
      <c r="D1653" s="7">
        <v>77</v>
      </c>
      <c r="E1653" s="7" t="s">
        <v>11</v>
      </c>
      <c r="F1653" s="7" t="s">
        <v>11</v>
      </c>
    </row>
    <row r="1654" spans="1:6" ht="29" thickBot="1" x14ac:dyDescent="0.25">
      <c r="A1654" s="6" t="s">
        <v>1779</v>
      </c>
      <c r="B1654" s="7">
        <v>12</v>
      </c>
      <c r="C1654" s="8">
        <v>5762.82</v>
      </c>
      <c r="D1654" s="7">
        <v>78</v>
      </c>
      <c r="E1654" s="7">
        <v>2</v>
      </c>
      <c r="F1654" s="7">
        <v>16.670000000000002</v>
      </c>
    </row>
    <row r="1655" spans="1:6" ht="19.5" thickBot="1" x14ac:dyDescent="0.25">
      <c r="A1655" s="6" t="s">
        <v>1780</v>
      </c>
      <c r="B1655" s="7">
        <v>7</v>
      </c>
      <c r="C1655" s="8">
        <v>2304.02</v>
      </c>
      <c r="D1655" s="7">
        <v>16</v>
      </c>
      <c r="E1655" s="7" t="s">
        <v>11</v>
      </c>
      <c r="F1655" s="7" t="s">
        <v>11</v>
      </c>
    </row>
    <row r="1656" spans="1:6" ht="19.5" thickBot="1" x14ac:dyDescent="0.25">
      <c r="A1656" s="6" t="s">
        <v>1781</v>
      </c>
      <c r="B1656" s="7">
        <v>23</v>
      </c>
      <c r="C1656" s="8">
        <v>5974</v>
      </c>
      <c r="D1656" s="7">
        <v>61</v>
      </c>
      <c r="E1656" s="7" t="s">
        <v>11</v>
      </c>
      <c r="F1656" s="7" t="s">
        <v>11</v>
      </c>
    </row>
    <row r="1657" spans="1:6" ht="19.5" thickBot="1" x14ac:dyDescent="0.25">
      <c r="A1657" s="6" t="s">
        <v>1782</v>
      </c>
      <c r="B1657" s="7">
        <v>5</v>
      </c>
      <c r="C1657" s="8">
        <v>1582.22</v>
      </c>
      <c r="D1657" s="7">
        <v>14</v>
      </c>
      <c r="E1657" s="7" t="s">
        <v>11</v>
      </c>
      <c r="F1657" s="7" t="s">
        <v>11</v>
      </c>
    </row>
    <row r="1658" spans="1:6" ht="48" thickBot="1" x14ac:dyDescent="0.25">
      <c r="A1658" s="6" t="s">
        <v>1783</v>
      </c>
      <c r="B1658" s="7">
        <v>4</v>
      </c>
      <c r="C1658" s="8">
        <v>2020.78</v>
      </c>
      <c r="D1658" s="7">
        <v>28</v>
      </c>
      <c r="E1658" s="7" t="s">
        <v>11</v>
      </c>
      <c r="F1658" s="7" t="s">
        <v>11</v>
      </c>
    </row>
    <row r="1659" spans="1:6" ht="29" thickBot="1" x14ac:dyDescent="0.25">
      <c r="A1659" s="6" t="s">
        <v>1784</v>
      </c>
      <c r="B1659" s="7">
        <v>11</v>
      </c>
      <c r="C1659" s="8">
        <v>3747.44</v>
      </c>
      <c r="D1659" s="7">
        <v>33</v>
      </c>
      <c r="E1659" s="7">
        <v>1</v>
      </c>
      <c r="F1659" s="7">
        <v>9.09</v>
      </c>
    </row>
    <row r="1660" spans="1:6" ht="38.5" thickBot="1" x14ac:dyDescent="0.25">
      <c r="A1660" s="6" t="s">
        <v>1785</v>
      </c>
      <c r="B1660" s="7">
        <v>1</v>
      </c>
      <c r="C1660" s="7">
        <v>324.89999999999998</v>
      </c>
      <c r="D1660" s="7">
        <v>3</v>
      </c>
      <c r="E1660" s="7" t="s">
        <v>11</v>
      </c>
      <c r="F1660" s="7" t="s">
        <v>11</v>
      </c>
    </row>
    <row r="1661" spans="1:6" ht="19.5" thickBot="1" x14ac:dyDescent="0.25">
      <c r="A1661" s="6" t="s">
        <v>1786</v>
      </c>
      <c r="B1661" s="7">
        <v>79</v>
      </c>
      <c r="C1661" s="8">
        <v>25809.67</v>
      </c>
      <c r="D1661" s="7">
        <v>273</v>
      </c>
      <c r="E1661" s="7" t="s">
        <v>11</v>
      </c>
      <c r="F1661" s="7" t="s">
        <v>11</v>
      </c>
    </row>
    <row r="1662" spans="1:6" ht="29" thickBot="1" x14ac:dyDescent="0.25">
      <c r="A1662" s="6" t="s">
        <v>1787</v>
      </c>
      <c r="B1662" s="7">
        <v>20</v>
      </c>
      <c r="C1662" s="8">
        <v>6274.77</v>
      </c>
      <c r="D1662" s="7">
        <v>50</v>
      </c>
      <c r="E1662" s="7" t="s">
        <v>11</v>
      </c>
      <c r="F1662" s="7" t="s">
        <v>11</v>
      </c>
    </row>
    <row r="1663" spans="1:6" ht="29" thickBot="1" x14ac:dyDescent="0.25">
      <c r="A1663" s="6" t="s">
        <v>1788</v>
      </c>
      <c r="B1663" s="7">
        <v>67</v>
      </c>
      <c r="C1663" s="8">
        <v>22617.78</v>
      </c>
      <c r="D1663" s="7">
        <v>187</v>
      </c>
      <c r="E1663" s="7">
        <v>3</v>
      </c>
      <c r="F1663" s="7">
        <v>4.4800000000000004</v>
      </c>
    </row>
    <row r="1664" spans="1:6" ht="19.5" thickBot="1" x14ac:dyDescent="0.25">
      <c r="A1664" s="6" t="s">
        <v>1789</v>
      </c>
      <c r="B1664" s="7">
        <v>82</v>
      </c>
      <c r="C1664" s="8">
        <v>26372.49</v>
      </c>
      <c r="D1664" s="7">
        <v>140</v>
      </c>
      <c r="E1664" s="7" t="s">
        <v>11</v>
      </c>
      <c r="F1664" s="7" t="s">
        <v>11</v>
      </c>
    </row>
    <row r="1665" spans="1:6" ht="29" thickBot="1" x14ac:dyDescent="0.25">
      <c r="A1665" s="6" t="s">
        <v>1790</v>
      </c>
      <c r="B1665" s="7">
        <v>9</v>
      </c>
      <c r="C1665" s="8">
        <v>3067.69</v>
      </c>
      <c r="D1665" s="7">
        <v>45</v>
      </c>
      <c r="E1665" s="7" t="s">
        <v>11</v>
      </c>
      <c r="F1665" s="7" t="s">
        <v>11</v>
      </c>
    </row>
    <row r="1666" spans="1:6" ht="19.5" thickBot="1" x14ac:dyDescent="0.25">
      <c r="A1666" s="6" t="s">
        <v>1791</v>
      </c>
      <c r="B1666" s="7">
        <v>2</v>
      </c>
      <c r="C1666" s="7">
        <v>612.66</v>
      </c>
      <c r="D1666" s="7">
        <v>4</v>
      </c>
      <c r="E1666" s="7" t="s">
        <v>11</v>
      </c>
      <c r="F1666" s="7" t="s">
        <v>11</v>
      </c>
    </row>
    <row r="1667" spans="1:6" ht="29" thickBot="1" x14ac:dyDescent="0.25">
      <c r="A1667" s="6" t="s">
        <v>1792</v>
      </c>
      <c r="B1667" s="7">
        <v>121</v>
      </c>
      <c r="C1667" s="8">
        <v>39798.199999999997</v>
      </c>
      <c r="D1667" s="7">
        <v>314</v>
      </c>
      <c r="E1667" s="7" t="s">
        <v>11</v>
      </c>
      <c r="F1667" s="7" t="s">
        <v>11</v>
      </c>
    </row>
    <row r="1668" spans="1:6" ht="19.5" thickBot="1" x14ac:dyDescent="0.25">
      <c r="A1668" s="6" t="s">
        <v>1793</v>
      </c>
      <c r="B1668" s="7">
        <v>2</v>
      </c>
      <c r="C1668" s="7">
        <v>591.52</v>
      </c>
      <c r="D1668" s="7">
        <v>4</v>
      </c>
      <c r="E1668" s="7" t="s">
        <v>11</v>
      </c>
      <c r="F1668" s="7" t="s">
        <v>11</v>
      </c>
    </row>
    <row r="1669" spans="1:6" ht="29" thickBot="1" x14ac:dyDescent="0.25">
      <c r="A1669" s="6" t="s">
        <v>1794</v>
      </c>
      <c r="B1669" s="7">
        <v>290</v>
      </c>
      <c r="C1669" s="8">
        <v>95071.35</v>
      </c>
      <c r="D1669" s="7">
        <v>546</v>
      </c>
      <c r="E1669" s="7">
        <v>2</v>
      </c>
      <c r="F1669" s="7">
        <v>0.69</v>
      </c>
    </row>
    <row r="1670" spans="1:6" ht="29" thickBot="1" x14ac:dyDescent="0.25">
      <c r="A1670" s="6" t="s">
        <v>1795</v>
      </c>
      <c r="B1670" s="7">
        <v>63</v>
      </c>
      <c r="C1670" s="8">
        <v>20488.07</v>
      </c>
      <c r="D1670" s="7">
        <v>147</v>
      </c>
      <c r="E1670" s="7" t="s">
        <v>11</v>
      </c>
      <c r="F1670" s="7" t="s">
        <v>11</v>
      </c>
    </row>
    <row r="1671" spans="1:6" ht="29" thickBot="1" x14ac:dyDescent="0.25">
      <c r="A1671" s="6" t="s">
        <v>1797</v>
      </c>
      <c r="B1671" s="7">
        <v>1</v>
      </c>
      <c r="C1671" s="7">
        <v>324.89999999999998</v>
      </c>
      <c r="D1671" s="7">
        <v>3</v>
      </c>
      <c r="E1671" s="7" t="s">
        <v>11</v>
      </c>
      <c r="F1671" s="7" t="s">
        <v>11</v>
      </c>
    </row>
    <row r="1672" spans="1:6" ht="38.5" thickBot="1" x14ac:dyDescent="0.25">
      <c r="A1672" s="6" t="s">
        <v>1798</v>
      </c>
      <c r="B1672" s="7">
        <v>3</v>
      </c>
      <c r="C1672" s="7">
        <v>974.7</v>
      </c>
      <c r="D1672" s="7">
        <v>6</v>
      </c>
      <c r="E1672" s="7" t="s">
        <v>11</v>
      </c>
      <c r="F1672" s="7" t="s">
        <v>11</v>
      </c>
    </row>
    <row r="1673" spans="1:6" ht="48" thickBot="1" x14ac:dyDescent="0.25">
      <c r="A1673" s="6" t="s">
        <v>1799</v>
      </c>
      <c r="B1673" s="7">
        <v>54</v>
      </c>
      <c r="C1673" s="8">
        <v>15305.72</v>
      </c>
      <c r="D1673" s="7">
        <v>149</v>
      </c>
      <c r="E1673" s="7">
        <v>1</v>
      </c>
      <c r="F1673" s="7">
        <v>1.85</v>
      </c>
    </row>
    <row r="1674" spans="1:6" ht="29" thickBot="1" x14ac:dyDescent="0.25">
      <c r="A1674" s="6" t="s">
        <v>1800</v>
      </c>
      <c r="B1674" s="7">
        <v>19</v>
      </c>
      <c r="C1674" s="8">
        <v>9209.1</v>
      </c>
      <c r="D1674" s="7">
        <v>69</v>
      </c>
      <c r="E1674" s="7" t="s">
        <v>11</v>
      </c>
      <c r="F1674" s="7" t="s">
        <v>11</v>
      </c>
    </row>
    <row r="1675" spans="1:6" ht="48" thickBot="1" x14ac:dyDescent="0.25">
      <c r="A1675" s="6" t="s">
        <v>1801</v>
      </c>
      <c r="B1675" s="7">
        <v>44</v>
      </c>
      <c r="C1675" s="8">
        <v>11310.52</v>
      </c>
      <c r="D1675" s="7">
        <v>105</v>
      </c>
      <c r="E1675" s="7" t="s">
        <v>11</v>
      </c>
      <c r="F1675" s="7" t="s">
        <v>11</v>
      </c>
    </row>
    <row r="1676" spans="1:6" ht="38.5" thickBot="1" x14ac:dyDescent="0.25">
      <c r="A1676" s="6" t="s">
        <v>1802</v>
      </c>
      <c r="B1676" s="7">
        <v>41</v>
      </c>
      <c r="C1676" s="8">
        <v>14764.31</v>
      </c>
      <c r="D1676" s="7">
        <v>155</v>
      </c>
      <c r="E1676" s="7">
        <v>1</v>
      </c>
      <c r="F1676" s="7">
        <v>2.44</v>
      </c>
    </row>
    <row r="1677" spans="1:6" ht="29" thickBot="1" x14ac:dyDescent="0.25">
      <c r="A1677" s="6" t="s">
        <v>1803</v>
      </c>
      <c r="B1677" s="7">
        <v>60</v>
      </c>
      <c r="C1677" s="8">
        <v>31890.89</v>
      </c>
      <c r="D1677" s="7">
        <v>275</v>
      </c>
      <c r="E1677" s="7">
        <v>1</v>
      </c>
      <c r="F1677" s="7">
        <v>1.67</v>
      </c>
    </row>
    <row r="1678" spans="1:6" ht="19.5" thickBot="1" x14ac:dyDescent="0.25">
      <c r="A1678" s="6" t="s">
        <v>1804</v>
      </c>
      <c r="B1678" s="7">
        <v>29</v>
      </c>
      <c r="C1678" s="8">
        <v>49528.24</v>
      </c>
      <c r="D1678" s="7">
        <v>254</v>
      </c>
      <c r="E1678" s="7">
        <v>3</v>
      </c>
      <c r="F1678" s="7">
        <v>10.34</v>
      </c>
    </row>
    <row r="1679" spans="1:6" ht="29" thickBot="1" x14ac:dyDescent="0.25">
      <c r="A1679" s="6" t="s">
        <v>1805</v>
      </c>
      <c r="B1679" s="7">
        <v>4</v>
      </c>
      <c r="C1679" s="7">
        <v>705.97</v>
      </c>
      <c r="D1679" s="7">
        <v>10</v>
      </c>
      <c r="E1679" s="7">
        <v>1</v>
      </c>
      <c r="F1679" s="7">
        <v>25</v>
      </c>
    </row>
    <row r="1680" spans="1:6" ht="48" thickBot="1" x14ac:dyDescent="0.25">
      <c r="A1680" s="6" t="s">
        <v>1806</v>
      </c>
      <c r="B1680" s="7">
        <v>13</v>
      </c>
      <c r="C1680" s="8">
        <v>13022.56</v>
      </c>
      <c r="D1680" s="7">
        <v>49</v>
      </c>
      <c r="E1680" s="7" t="s">
        <v>11</v>
      </c>
      <c r="F1680" s="7" t="s">
        <v>11</v>
      </c>
    </row>
    <row r="1681" spans="1:6" ht="29" thickBot="1" x14ac:dyDescent="0.25">
      <c r="A1681" s="6" t="s">
        <v>1807</v>
      </c>
      <c r="B1681" s="7">
        <v>258</v>
      </c>
      <c r="C1681" s="8">
        <v>129151.06</v>
      </c>
      <c r="D1681" s="9">
        <v>1047</v>
      </c>
      <c r="E1681" s="7">
        <v>3</v>
      </c>
      <c r="F1681" s="7">
        <v>1.1599999999999999</v>
      </c>
    </row>
    <row r="1682" spans="1:6" ht="19.5" thickBot="1" x14ac:dyDescent="0.25">
      <c r="A1682" s="6" t="s">
        <v>1808</v>
      </c>
      <c r="B1682" s="7">
        <v>199</v>
      </c>
      <c r="C1682" s="8">
        <v>188900.31</v>
      </c>
      <c r="D1682" s="9">
        <v>1213</v>
      </c>
      <c r="E1682" s="7">
        <v>6</v>
      </c>
      <c r="F1682" s="7">
        <v>3.02</v>
      </c>
    </row>
    <row r="1683" spans="1:6" ht="29" thickBot="1" x14ac:dyDescent="0.25">
      <c r="A1683" s="6" t="s">
        <v>1809</v>
      </c>
      <c r="B1683" s="7">
        <v>27</v>
      </c>
      <c r="C1683" s="8">
        <v>20552.71</v>
      </c>
      <c r="D1683" s="7">
        <v>136</v>
      </c>
      <c r="E1683" s="7">
        <v>1</v>
      </c>
      <c r="F1683" s="7">
        <v>3.7</v>
      </c>
    </row>
    <row r="1684" spans="1:6" ht="19.5" thickBot="1" x14ac:dyDescent="0.25">
      <c r="A1684" s="6" t="s">
        <v>1810</v>
      </c>
      <c r="B1684" s="7">
        <v>49</v>
      </c>
      <c r="C1684" s="8">
        <v>15731.56</v>
      </c>
      <c r="D1684" s="7">
        <v>166</v>
      </c>
      <c r="E1684" s="7" t="s">
        <v>11</v>
      </c>
      <c r="F1684" s="7" t="s">
        <v>11</v>
      </c>
    </row>
    <row r="1685" spans="1:6" ht="29" thickBot="1" x14ac:dyDescent="0.25">
      <c r="A1685" s="6" t="s">
        <v>1811</v>
      </c>
      <c r="B1685" s="7">
        <v>1</v>
      </c>
      <c r="C1685" s="7">
        <v>164.88</v>
      </c>
      <c r="D1685" s="7">
        <v>1</v>
      </c>
      <c r="E1685" s="7" t="s">
        <v>11</v>
      </c>
      <c r="F1685" s="7" t="s">
        <v>11</v>
      </c>
    </row>
    <row r="1686" spans="1:6" ht="19.5" thickBot="1" x14ac:dyDescent="0.25">
      <c r="A1686" s="6" t="s">
        <v>1812</v>
      </c>
      <c r="B1686" s="7">
        <v>2</v>
      </c>
      <c r="C1686" s="7">
        <v>649.79999999999995</v>
      </c>
      <c r="D1686" s="7">
        <v>12</v>
      </c>
      <c r="E1686" s="7" t="s">
        <v>11</v>
      </c>
      <c r="F1686" s="7" t="s">
        <v>11</v>
      </c>
    </row>
    <row r="1687" spans="1:6" ht="38.5" thickBot="1" x14ac:dyDescent="0.25">
      <c r="A1687" s="6" t="s">
        <v>1813</v>
      </c>
      <c r="B1687" s="7">
        <v>33</v>
      </c>
      <c r="C1687" s="8">
        <v>11178.39</v>
      </c>
      <c r="D1687" s="7">
        <v>101</v>
      </c>
      <c r="E1687" s="7" t="s">
        <v>11</v>
      </c>
      <c r="F1687" s="7" t="s">
        <v>11</v>
      </c>
    </row>
    <row r="1688" spans="1:6" ht="29" thickBot="1" x14ac:dyDescent="0.25">
      <c r="A1688" s="6" t="s">
        <v>1814</v>
      </c>
      <c r="B1688" s="7">
        <v>7</v>
      </c>
      <c r="C1688" s="8">
        <v>2248.13</v>
      </c>
      <c r="D1688" s="7">
        <v>19</v>
      </c>
      <c r="E1688" s="7" t="s">
        <v>11</v>
      </c>
      <c r="F1688" s="7" t="s">
        <v>11</v>
      </c>
    </row>
    <row r="1689" spans="1:6" ht="29" thickBot="1" x14ac:dyDescent="0.25">
      <c r="A1689" s="6" t="s">
        <v>1815</v>
      </c>
      <c r="B1689" s="7">
        <v>40</v>
      </c>
      <c r="C1689" s="8">
        <v>17687.86</v>
      </c>
      <c r="D1689" s="7">
        <v>155</v>
      </c>
      <c r="E1689" s="7">
        <v>1</v>
      </c>
      <c r="F1689" s="7">
        <v>2.5</v>
      </c>
    </row>
    <row r="1690" spans="1:6" ht="29" thickBot="1" x14ac:dyDescent="0.25">
      <c r="A1690" s="6" t="s">
        <v>1816</v>
      </c>
      <c r="B1690" s="7">
        <v>31</v>
      </c>
      <c r="C1690" s="8">
        <v>19846.05</v>
      </c>
      <c r="D1690" s="7">
        <v>140</v>
      </c>
      <c r="E1690" s="7">
        <v>1</v>
      </c>
      <c r="F1690" s="7">
        <v>3.23</v>
      </c>
    </row>
    <row r="1691" spans="1:6" ht="29" thickBot="1" x14ac:dyDescent="0.25">
      <c r="A1691" s="6" t="s">
        <v>1817</v>
      </c>
      <c r="B1691" s="9">
        <v>3190</v>
      </c>
      <c r="C1691" s="8">
        <v>3233917.26</v>
      </c>
      <c r="D1691" s="9">
        <v>11001</v>
      </c>
      <c r="E1691" s="7">
        <v>2</v>
      </c>
      <c r="F1691" s="7">
        <v>0.06</v>
      </c>
    </row>
    <row r="1692" spans="1:6" ht="29" thickBot="1" x14ac:dyDescent="0.25">
      <c r="A1692" s="6" t="s">
        <v>1818</v>
      </c>
      <c r="B1692" s="7">
        <v>36</v>
      </c>
      <c r="C1692" s="8">
        <v>10132.65</v>
      </c>
      <c r="D1692" s="7">
        <v>76</v>
      </c>
      <c r="E1692" s="7" t="s">
        <v>11</v>
      </c>
      <c r="F1692" s="7" t="s">
        <v>11</v>
      </c>
    </row>
    <row r="1693" spans="1:6" ht="48" thickBot="1" x14ac:dyDescent="0.25">
      <c r="A1693" s="6" t="s">
        <v>1819</v>
      </c>
      <c r="B1693" s="7">
        <v>80</v>
      </c>
      <c r="C1693" s="8">
        <v>61746.71</v>
      </c>
      <c r="D1693" s="7">
        <v>380</v>
      </c>
      <c r="E1693" s="7">
        <v>2</v>
      </c>
      <c r="F1693" s="7">
        <v>2.5</v>
      </c>
    </row>
    <row r="1694" spans="1:6" ht="29" thickBot="1" x14ac:dyDescent="0.25">
      <c r="A1694" s="6" t="s">
        <v>1820</v>
      </c>
      <c r="B1694" s="7">
        <v>19</v>
      </c>
      <c r="C1694" s="8">
        <v>8378.8700000000008</v>
      </c>
      <c r="D1694" s="7">
        <v>73</v>
      </c>
      <c r="E1694" s="7" t="s">
        <v>11</v>
      </c>
      <c r="F1694" s="7" t="s">
        <v>11</v>
      </c>
    </row>
    <row r="1695" spans="1:6" ht="38.5" thickBot="1" x14ac:dyDescent="0.25">
      <c r="A1695" s="6" t="s">
        <v>1821</v>
      </c>
      <c r="B1695" s="7">
        <v>26</v>
      </c>
      <c r="C1695" s="8">
        <v>9030.6299999999992</v>
      </c>
      <c r="D1695" s="7">
        <v>92</v>
      </c>
      <c r="E1695" s="7" t="s">
        <v>11</v>
      </c>
      <c r="F1695" s="7" t="s">
        <v>11</v>
      </c>
    </row>
    <row r="1696" spans="1:6" ht="19.5" thickBot="1" x14ac:dyDescent="0.25">
      <c r="A1696" s="6" t="s">
        <v>1822</v>
      </c>
      <c r="B1696" s="7">
        <v>46</v>
      </c>
      <c r="C1696" s="8">
        <v>21926.13</v>
      </c>
      <c r="D1696" s="7">
        <v>136</v>
      </c>
      <c r="E1696" s="7">
        <v>1</v>
      </c>
      <c r="F1696" s="7">
        <v>2.17</v>
      </c>
    </row>
    <row r="1697" spans="1:6" ht="48" thickBot="1" x14ac:dyDescent="0.25">
      <c r="A1697" s="6" t="s">
        <v>1823</v>
      </c>
      <c r="B1697" s="7">
        <v>101</v>
      </c>
      <c r="C1697" s="8">
        <v>77873.600000000006</v>
      </c>
      <c r="D1697" s="7">
        <v>536</v>
      </c>
      <c r="E1697" s="7">
        <v>1</v>
      </c>
      <c r="F1697" s="7">
        <v>0.99</v>
      </c>
    </row>
    <row r="1698" spans="1:6" ht="29" thickBot="1" x14ac:dyDescent="0.25">
      <c r="A1698" s="6" t="s">
        <v>1824</v>
      </c>
      <c r="B1698" s="7">
        <v>22</v>
      </c>
      <c r="C1698" s="8">
        <v>8399.6</v>
      </c>
      <c r="D1698" s="7">
        <v>68</v>
      </c>
      <c r="E1698" s="7" t="s">
        <v>11</v>
      </c>
      <c r="F1698" s="7" t="s">
        <v>11</v>
      </c>
    </row>
    <row r="1699" spans="1:6" ht="19.5" thickBot="1" x14ac:dyDescent="0.25">
      <c r="A1699" s="6" t="s">
        <v>1825</v>
      </c>
      <c r="B1699" s="7">
        <v>17</v>
      </c>
      <c r="C1699" s="8">
        <v>5759.44</v>
      </c>
      <c r="D1699" s="7">
        <v>45</v>
      </c>
      <c r="E1699" s="7" t="s">
        <v>11</v>
      </c>
      <c r="F1699" s="7" t="s">
        <v>11</v>
      </c>
    </row>
    <row r="1700" spans="1:6" ht="38.5" thickBot="1" x14ac:dyDescent="0.25">
      <c r="A1700" s="6" t="s">
        <v>1826</v>
      </c>
      <c r="B1700" s="7">
        <v>7</v>
      </c>
      <c r="C1700" s="8">
        <v>2716.84</v>
      </c>
      <c r="D1700" s="7">
        <v>19</v>
      </c>
      <c r="E1700" s="7">
        <v>1</v>
      </c>
      <c r="F1700" s="7">
        <v>14.29</v>
      </c>
    </row>
    <row r="1701" spans="1:6" ht="29" thickBot="1" x14ac:dyDescent="0.25">
      <c r="A1701" s="6" t="s">
        <v>1828</v>
      </c>
      <c r="B1701" s="7">
        <v>2</v>
      </c>
      <c r="C1701" s="7">
        <v>631.72</v>
      </c>
      <c r="D1701" s="7">
        <v>6</v>
      </c>
      <c r="E1701" s="7" t="s">
        <v>11</v>
      </c>
      <c r="F1701" s="7" t="s">
        <v>11</v>
      </c>
    </row>
    <row r="1702" spans="1:6" ht="29" thickBot="1" x14ac:dyDescent="0.25">
      <c r="A1702" s="6" t="s">
        <v>1829</v>
      </c>
      <c r="B1702" s="7">
        <v>5</v>
      </c>
      <c r="C1702" s="8">
        <v>1686.65</v>
      </c>
      <c r="D1702" s="7">
        <v>17</v>
      </c>
      <c r="E1702" s="7" t="s">
        <v>11</v>
      </c>
      <c r="F1702" s="7" t="s">
        <v>11</v>
      </c>
    </row>
    <row r="1703" spans="1:6" ht="38.5" thickBot="1" x14ac:dyDescent="0.25">
      <c r="A1703" s="6" t="s">
        <v>1830</v>
      </c>
      <c r="B1703" s="7">
        <v>172</v>
      </c>
      <c r="C1703" s="8">
        <v>64099.21</v>
      </c>
      <c r="D1703" s="7">
        <v>678</v>
      </c>
      <c r="E1703" s="7">
        <v>1</v>
      </c>
      <c r="F1703" s="7">
        <v>0.57999999999999996</v>
      </c>
    </row>
    <row r="1704" spans="1:6" ht="29" thickBot="1" x14ac:dyDescent="0.25">
      <c r="A1704" s="6" t="s">
        <v>1832</v>
      </c>
      <c r="B1704" s="7">
        <v>1</v>
      </c>
      <c r="C1704" s="7">
        <v>713.7</v>
      </c>
      <c r="D1704" s="7">
        <v>6</v>
      </c>
      <c r="E1704" s="7" t="s">
        <v>11</v>
      </c>
      <c r="F1704" s="7" t="s">
        <v>11</v>
      </c>
    </row>
    <row r="1705" spans="1:6" ht="19.5" thickBot="1" x14ac:dyDescent="0.25">
      <c r="A1705" s="6" t="s">
        <v>1833</v>
      </c>
      <c r="B1705" s="7">
        <v>14</v>
      </c>
      <c r="C1705" s="8">
        <v>6218.32</v>
      </c>
      <c r="D1705" s="7">
        <v>67</v>
      </c>
      <c r="E1705" s="7" t="s">
        <v>11</v>
      </c>
      <c r="F1705" s="7" t="s">
        <v>11</v>
      </c>
    </row>
    <row r="1706" spans="1:6" ht="19.5" thickBot="1" x14ac:dyDescent="0.25">
      <c r="A1706" s="6" t="s">
        <v>1834</v>
      </c>
      <c r="B1706" s="7">
        <v>17</v>
      </c>
      <c r="C1706" s="8">
        <v>6099.87</v>
      </c>
      <c r="D1706" s="7">
        <v>69</v>
      </c>
      <c r="E1706" s="7" t="s">
        <v>11</v>
      </c>
      <c r="F1706" s="7" t="s">
        <v>11</v>
      </c>
    </row>
    <row r="1707" spans="1:6" ht="29" thickBot="1" x14ac:dyDescent="0.25">
      <c r="A1707" s="6" t="s">
        <v>1835</v>
      </c>
      <c r="B1707" s="7">
        <v>50</v>
      </c>
      <c r="C1707" s="8">
        <v>20754.48</v>
      </c>
      <c r="D1707" s="7">
        <v>183</v>
      </c>
      <c r="E1707" s="7" t="s">
        <v>11</v>
      </c>
      <c r="F1707" s="7" t="s">
        <v>11</v>
      </c>
    </row>
    <row r="1708" spans="1:6" ht="29" thickBot="1" x14ac:dyDescent="0.25">
      <c r="A1708" s="6" t="s">
        <v>1836</v>
      </c>
      <c r="B1708" s="7">
        <v>25</v>
      </c>
      <c r="C1708" s="8">
        <v>53260.49</v>
      </c>
      <c r="D1708" s="7">
        <v>163</v>
      </c>
      <c r="E1708" s="7">
        <v>1</v>
      </c>
      <c r="F1708" s="7">
        <v>4</v>
      </c>
    </row>
    <row r="1709" spans="1:6" ht="19.5" thickBot="1" x14ac:dyDescent="0.25">
      <c r="A1709" s="6" t="s">
        <v>1837</v>
      </c>
      <c r="B1709" s="7">
        <v>4</v>
      </c>
      <c r="C1709" s="7">
        <v>190.98</v>
      </c>
      <c r="D1709" s="7">
        <v>4</v>
      </c>
      <c r="E1709" s="7" t="s">
        <v>11</v>
      </c>
      <c r="F1709" s="7" t="s">
        <v>11</v>
      </c>
    </row>
    <row r="1710" spans="1:6" ht="19.5" thickBot="1" x14ac:dyDescent="0.25">
      <c r="A1710" s="6" t="s">
        <v>1838</v>
      </c>
      <c r="B1710" s="7">
        <v>3</v>
      </c>
      <c r="C1710" s="7">
        <v>863.28</v>
      </c>
      <c r="D1710" s="7">
        <v>11</v>
      </c>
      <c r="E1710" s="7" t="s">
        <v>11</v>
      </c>
      <c r="F1710" s="7" t="s">
        <v>11</v>
      </c>
    </row>
    <row r="1711" spans="1:6" ht="29" thickBot="1" x14ac:dyDescent="0.25">
      <c r="A1711" s="6" t="s">
        <v>1839</v>
      </c>
      <c r="B1711" s="7">
        <v>5</v>
      </c>
      <c r="C1711" s="8">
        <v>2128.37</v>
      </c>
      <c r="D1711" s="7">
        <v>17</v>
      </c>
      <c r="E1711" s="7" t="s">
        <v>11</v>
      </c>
      <c r="F1711" s="7" t="s">
        <v>11</v>
      </c>
    </row>
    <row r="1712" spans="1:6" ht="19.5" thickBot="1" x14ac:dyDescent="0.25">
      <c r="A1712" s="6" t="s">
        <v>1840</v>
      </c>
      <c r="B1712" s="7">
        <v>142</v>
      </c>
      <c r="C1712" s="8">
        <v>119947.03</v>
      </c>
      <c r="D1712" s="7">
        <v>633</v>
      </c>
      <c r="E1712" s="7">
        <v>2</v>
      </c>
      <c r="F1712" s="7">
        <v>1.41</v>
      </c>
    </row>
    <row r="1713" spans="1:6" ht="19.5" thickBot="1" x14ac:dyDescent="0.25">
      <c r="A1713" s="6" t="s">
        <v>1841</v>
      </c>
      <c r="B1713" s="7">
        <v>21</v>
      </c>
      <c r="C1713" s="8">
        <v>7056.64</v>
      </c>
      <c r="D1713" s="7">
        <v>55</v>
      </c>
      <c r="E1713" s="7" t="s">
        <v>11</v>
      </c>
      <c r="F1713" s="7" t="s">
        <v>11</v>
      </c>
    </row>
    <row r="1714" spans="1:6" ht="29" thickBot="1" x14ac:dyDescent="0.25">
      <c r="A1714" s="6" t="s">
        <v>1842</v>
      </c>
      <c r="B1714" s="7">
        <v>6</v>
      </c>
      <c r="C1714" s="8">
        <v>2013.79</v>
      </c>
      <c r="D1714" s="7">
        <v>17</v>
      </c>
      <c r="E1714" s="7" t="s">
        <v>11</v>
      </c>
      <c r="F1714" s="7" t="s">
        <v>11</v>
      </c>
    </row>
    <row r="1715" spans="1:6" ht="19.5" thickBot="1" x14ac:dyDescent="0.25">
      <c r="A1715" s="6" t="s">
        <v>1843</v>
      </c>
      <c r="B1715" s="7">
        <v>14</v>
      </c>
      <c r="C1715" s="8">
        <v>5801.02</v>
      </c>
      <c r="D1715" s="7">
        <v>35</v>
      </c>
      <c r="E1715" s="7" t="s">
        <v>11</v>
      </c>
      <c r="F1715" s="7" t="s">
        <v>11</v>
      </c>
    </row>
    <row r="1716" spans="1:6" ht="19.5" thickBot="1" x14ac:dyDescent="0.25">
      <c r="A1716" s="6" t="s">
        <v>1844</v>
      </c>
      <c r="B1716" s="7">
        <v>1</v>
      </c>
      <c r="C1716" s="7">
        <v>324.89999999999998</v>
      </c>
      <c r="D1716" s="7">
        <v>4</v>
      </c>
      <c r="E1716" s="7" t="s">
        <v>11</v>
      </c>
      <c r="F1716" s="7" t="s">
        <v>11</v>
      </c>
    </row>
    <row r="1717" spans="1:6" ht="29" thickBot="1" x14ac:dyDescent="0.25">
      <c r="A1717" s="6" t="s">
        <v>1845</v>
      </c>
      <c r="B1717" s="7">
        <v>8</v>
      </c>
      <c r="C1717" s="8">
        <v>2662.87</v>
      </c>
      <c r="D1717" s="7">
        <v>18</v>
      </c>
      <c r="E1717" s="7" t="s">
        <v>11</v>
      </c>
      <c r="F1717" s="7" t="s">
        <v>11</v>
      </c>
    </row>
    <row r="1718" spans="1:6" ht="29" thickBot="1" x14ac:dyDescent="0.25">
      <c r="A1718" s="6" t="s">
        <v>1846</v>
      </c>
      <c r="B1718" s="7">
        <v>59</v>
      </c>
      <c r="C1718" s="8">
        <v>20458.27</v>
      </c>
      <c r="D1718" s="7">
        <v>144</v>
      </c>
      <c r="E1718" s="7" t="s">
        <v>11</v>
      </c>
      <c r="F1718" s="7" t="s">
        <v>11</v>
      </c>
    </row>
    <row r="1719" spans="1:6" ht="29" thickBot="1" x14ac:dyDescent="0.25">
      <c r="A1719" s="6" t="s">
        <v>1847</v>
      </c>
      <c r="B1719" s="7">
        <v>6</v>
      </c>
      <c r="C1719" s="8">
        <v>1819.92</v>
      </c>
      <c r="D1719" s="7">
        <v>11</v>
      </c>
      <c r="E1719" s="7" t="s">
        <v>11</v>
      </c>
      <c r="F1719" s="7" t="s">
        <v>11</v>
      </c>
    </row>
    <row r="1720" spans="1:6" ht="19.5" thickBot="1" x14ac:dyDescent="0.25">
      <c r="A1720" s="6" t="s">
        <v>1849</v>
      </c>
      <c r="B1720" s="7">
        <v>109</v>
      </c>
      <c r="C1720" s="8">
        <v>71272.55</v>
      </c>
      <c r="D1720" s="7">
        <v>669</v>
      </c>
      <c r="E1720" s="7">
        <v>1</v>
      </c>
      <c r="F1720" s="7">
        <v>0.92</v>
      </c>
    </row>
    <row r="1721" spans="1:6" ht="38.5" thickBot="1" x14ac:dyDescent="0.25">
      <c r="A1721" s="6" t="s">
        <v>1850</v>
      </c>
      <c r="B1721" s="7">
        <v>43</v>
      </c>
      <c r="C1721" s="8">
        <v>29277.56</v>
      </c>
      <c r="D1721" s="7">
        <v>208</v>
      </c>
      <c r="E1721" s="7">
        <v>1</v>
      </c>
      <c r="F1721" s="7">
        <v>2.33</v>
      </c>
    </row>
    <row r="1722" spans="1:6" ht="29" thickBot="1" x14ac:dyDescent="0.25">
      <c r="A1722" s="6" t="s">
        <v>1851</v>
      </c>
      <c r="B1722" s="7">
        <v>55</v>
      </c>
      <c r="C1722" s="8">
        <v>37851.370000000003</v>
      </c>
      <c r="D1722" s="7">
        <v>450</v>
      </c>
      <c r="E1722" s="7">
        <v>2</v>
      </c>
      <c r="F1722" s="7">
        <v>3.64</v>
      </c>
    </row>
    <row r="1723" spans="1:6" ht="29" thickBot="1" x14ac:dyDescent="0.25">
      <c r="A1723" s="6" t="s">
        <v>1852</v>
      </c>
      <c r="B1723" s="7">
        <v>12</v>
      </c>
      <c r="C1723" s="8">
        <v>3862.2</v>
      </c>
      <c r="D1723" s="7">
        <v>32</v>
      </c>
      <c r="E1723" s="7">
        <v>1</v>
      </c>
      <c r="F1723" s="7">
        <v>8.33</v>
      </c>
    </row>
    <row r="1724" spans="1:6" ht="29" thickBot="1" x14ac:dyDescent="0.25">
      <c r="A1724" s="6" t="s">
        <v>1853</v>
      </c>
      <c r="B1724" s="7">
        <v>15</v>
      </c>
      <c r="C1724" s="8">
        <v>5140.8</v>
      </c>
      <c r="D1724" s="7">
        <v>48</v>
      </c>
      <c r="E1724" s="7">
        <v>4</v>
      </c>
      <c r="F1724" s="7">
        <v>26.67</v>
      </c>
    </row>
    <row r="1725" spans="1:6" ht="19.5" thickBot="1" x14ac:dyDescent="0.25">
      <c r="A1725" s="6" t="s">
        <v>1854</v>
      </c>
      <c r="B1725" s="7">
        <v>20</v>
      </c>
      <c r="C1725" s="8">
        <v>5363.68</v>
      </c>
      <c r="D1725" s="7">
        <v>54</v>
      </c>
      <c r="E1725" s="7" t="s">
        <v>11</v>
      </c>
      <c r="F1725" s="7" t="s">
        <v>11</v>
      </c>
    </row>
    <row r="1726" spans="1:6" ht="29" thickBot="1" x14ac:dyDescent="0.25">
      <c r="A1726" s="6" t="s">
        <v>1855</v>
      </c>
      <c r="B1726" s="7">
        <v>39</v>
      </c>
      <c r="C1726" s="8">
        <v>27580.48</v>
      </c>
      <c r="D1726" s="7">
        <v>257</v>
      </c>
      <c r="E1726" s="7">
        <v>2</v>
      </c>
      <c r="F1726" s="7">
        <v>5.13</v>
      </c>
    </row>
    <row r="1727" spans="1:6" ht="29" thickBot="1" x14ac:dyDescent="0.25">
      <c r="A1727" s="6" t="s">
        <v>1856</v>
      </c>
      <c r="B1727" s="7">
        <v>2</v>
      </c>
      <c r="C1727" s="8">
        <v>1153.67</v>
      </c>
      <c r="D1727" s="7">
        <v>5</v>
      </c>
      <c r="E1727" s="7" t="s">
        <v>11</v>
      </c>
      <c r="F1727" s="7" t="s">
        <v>11</v>
      </c>
    </row>
    <row r="1728" spans="1:6" ht="19.5" thickBot="1" x14ac:dyDescent="0.25">
      <c r="A1728" s="6" t="s">
        <v>1857</v>
      </c>
      <c r="B1728" s="7">
        <v>7</v>
      </c>
      <c r="C1728" s="8">
        <v>3455.39</v>
      </c>
      <c r="D1728" s="7">
        <v>33</v>
      </c>
      <c r="E1728" s="7" t="s">
        <v>11</v>
      </c>
      <c r="F1728" s="7" t="s">
        <v>11</v>
      </c>
    </row>
    <row r="1729" spans="1:6" ht="29" thickBot="1" x14ac:dyDescent="0.25">
      <c r="A1729" s="6" t="s">
        <v>1859</v>
      </c>
      <c r="B1729" s="7">
        <v>9</v>
      </c>
      <c r="C1729" s="8">
        <v>4260.2700000000004</v>
      </c>
      <c r="D1729" s="7">
        <v>56</v>
      </c>
      <c r="E1729" s="7">
        <v>2</v>
      </c>
      <c r="F1729" s="7">
        <v>22.22</v>
      </c>
    </row>
    <row r="1730" spans="1:6" ht="19.5" thickBot="1" x14ac:dyDescent="0.25">
      <c r="A1730" s="6" t="s">
        <v>1860</v>
      </c>
      <c r="B1730" s="7">
        <v>8</v>
      </c>
      <c r="C1730" s="8">
        <v>1587.24</v>
      </c>
      <c r="D1730" s="7">
        <v>14</v>
      </c>
      <c r="E1730" s="7" t="s">
        <v>11</v>
      </c>
      <c r="F1730" s="7" t="s">
        <v>11</v>
      </c>
    </row>
    <row r="1731" spans="1:6" ht="29" thickBot="1" x14ac:dyDescent="0.25">
      <c r="A1731" s="6" t="s">
        <v>1861</v>
      </c>
      <c r="B1731" s="7">
        <v>2</v>
      </c>
      <c r="C1731" s="7">
        <v>681.8</v>
      </c>
      <c r="D1731" s="7">
        <v>4</v>
      </c>
      <c r="E1731" s="7">
        <v>2</v>
      </c>
      <c r="F1731" s="7">
        <v>100</v>
      </c>
    </row>
    <row r="1732" spans="1:6" ht="29" thickBot="1" x14ac:dyDescent="0.25">
      <c r="A1732" s="6" t="s">
        <v>1862</v>
      </c>
      <c r="B1732" s="7">
        <v>16</v>
      </c>
      <c r="C1732" s="8">
        <v>7098.07</v>
      </c>
      <c r="D1732" s="7">
        <v>56</v>
      </c>
      <c r="E1732" s="7" t="s">
        <v>11</v>
      </c>
      <c r="F1732" s="7" t="s">
        <v>11</v>
      </c>
    </row>
    <row r="1733" spans="1:6" ht="19.5" thickBot="1" x14ac:dyDescent="0.25">
      <c r="A1733" s="6" t="s">
        <v>1863</v>
      </c>
      <c r="B1733" s="7">
        <v>38</v>
      </c>
      <c r="C1733" s="8">
        <v>15562.15</v>
      </c>
      <c r="D1733" s="7">
        <v>158</v>
      </c>
      <c r="E1733" s="7">
        <v>1</v>
      </c>
      <c r="F1733" s="7">
        <v>2.63</v>
      </c>
    </row>
    <row r="1734" spans="1:6" ht="29" thickBot="1" x14ac:dyDescent="0.25">
      <c r="A1734" s="6" t="s">
        <v>1864</v>
      </c>
      <c r="B1734" s="7">
        <v>127</v>
      </c>
      <c r="C1734" s="8">
        <v>75691.27</v>
      </c>
      <c r="D1734" s="7">
        <v>520</v>
      </c>
      <c r="E1734" s="7">
        <v>3</v>
      </c>
      <c r="F1734" s="7">
        <v>2.36</v>
      </c>
    </row>
    <row r="1735" spans="1:6" ht="29" thickBot="1" x14ac:dyDescent="0.25">
      <c r="A1735" s="6" t="s">
        <v>1865</v>
      </c>
      <c r="B1735" s="7">
        <v>3</v>
      </c>
      <c r="C1735" s="7">
        <v>730.71</v>
      </c>
      <c r="D1735" s="7">
        <v>16</v>
      </c>
      <c r="E1735" s="7" t="s">
        <v>11</v>
      </c>
      <c r="F1735" s="7" t="s">
        <v>11</v>
      </c>
    </row>
    <row r="1736" spans="1:6" ht="29" thickBot="1" x14ac:dyDescent="0.25">
      <c r="A1736" s="6" t="s">
        <v>1866</v>
      </c>
      <c r="B1736" s="7">
        <v>2</v>
      </c>
      <c r="C1736" s="7">
        <v>643.69000000000005</v>
      </c>
      <c r="D1736" s="7">
        <v>7</v>
      </c>
      <c r="E1736" s="7" t="s">
        <v>11</v>
      </c>
      <c r="F1736" s="7" t="s">
        <v>11</v>
      </c>
    </row>
    <row r="1737" spans="1:6" ht="29" thickBot="1" x14ac:dyDescent="0.25">
      <c r="A1737" s="6" t="s">
        <v>1867</v>
      </c>
      <c r="B1737" s="7">
        <v>22</v>
      </c>
      <c r="C1737" s="8">
        <v>7090.11</v>
      </c>
      <c r="D1737" s="7">
        <v>48</v>
      </c>
      <c r="E1737" s="7" t="s">
        <v>11</v>
      </c>
      <c r="F1737" s="7" t="s">
        <v>11</v>
      </c>
    </row>
    <row r="1738" spans="1:6" ht="29" thickBot="1" x14ac:dyDescent="0.25">
      <c r="A1738" s="6" t="s">
        <v>1868</v>
      </c>
      <c r="B1738" s="7">
        <v>524</v>
      </c>
      <c r="C1738" s="8">
        <v>634903.89</v>
      </c>
      <c r="D1738" s="9">
        <v>3844</v>
      </c>
      <c r="E1738" s="7">
        <v>23</v>
      </c>
      <c r="F1738" s="7">
        <v>4.3899999999999997</v>
      </c>
    </row>
    <row r="1739" spans="1:6" ht="48" thickBot="1" x14ac:dyDescent="0.25">
      <c r="A1739" s="6" t="s">
        <v>1869</v>
      </c>
      <c r="B1739" s="7">
        <v>9</v>
      </c>
      <c r="C1739" s="8">
        <v>3163.82</v>
      </c>
      <c r="D1739" s="7">
        <v>41</v>
      </c>
      <c r="E1739" s="7" t="s">
        <v>11</v>
      </c>
      <c r="F1739" s="7" t="s">
        <v>11</v>
      </c>
    </row>
    <row r="1740" spans="1:6" ht="48" thickBot="1" x14ac:dyDescent="0.25">
      <c r="A1740" s="6" t="s">
        <v>1870</v>
      </c>
      <c r="B1740" s="7">
        <v>195</v>
      </c>
      <c r="C1740" s="8">
        <v>60543.51</v>
      </c>
      <c r="D1740" s="7">
        <v>480</v>
      </c>
      <c r="E1740" s="7" t="s">
        <v>11</v>
      </c>
      <c r="F1740" s="7" t="s">
        <v>11</v>
      </c>
    </row>
    <row r="1741" spans="1:6" ht="57.5" thickBot="1" x14ac:dyDescent="0.25">
      <c r="A1741" s="6" t="s">
        <v>1871</v>
      </c>
      <c r="B1741" s="7">
        <v>11</v>
      </c>
      <c r="C1741" s="8">
        <v>5378.23</v>
      </c>
      <c r="D1741" s="7">
        <v>34</v>
      </c>
      <c r="E1741" s="7" t="s">
        <v>11</v>
      </c>
      <c r="F1741" s="7" t="s">
        <v>11</v>
      </c>
    </row>
    <row r="1742" spans="1:6" ht="29" thickBot="1" x14ac:dyDescent="0.25">
      <c r="A1742" s="6" t="s">
        <v>1872</v>
      </c>
      <c r="B1742" s="7">
        <v>28</v>
      </c>
      <c r="C1742" s="8">
        <v>12312.38</v>
      </c>
      <c r="D1742" s="7">
        <v>99</v>
      </c>
      <c r="E1742" s="7">
        <v>1</v>
      </c>
      <c r="F1742" s="7">
        <v>3.57</v>
      </c>
    </row>
    <row r="1743" spans="1:6" ht="29" thickBot="1" x14ac:dyDescent="0.25">
      <c r="A1743" s="6" t="s">
        <v>1873</v>
      </c>
      <c r="B1743" s="7">
        <v>97</v>
      </c>
      <c r="C1743" s="8">
        <v>103571.69</v>
      </c>
      <c r="D1743" s="7">
        <v>482</v>
      </c>
      <c r="E1743" s="7">
        <v>6</v>
      </c>
      <c r="F1743" s="7">
        <v>6.19</v>
      </c>
    </row>
    <row r="1744" spans="1:6" ht="38.5" thickBot="1" x14ac:dyDescent="0.25">
      <c r="A1744" s="6" t="s">
        <v>1874</v>
      </c>
      <c r="B1744" s="7">
        <v>12</v>
      </c>
      <c r="C1744" s="8">
        <v>7584.48</v>
      </c>
      <c r="D1744" s="7">
        <v>58</v>
      </c>
      <c r="E1744" s="7" t="s">
        <v>11</v>
      </c>
      <c r="F1744" s="7" t="s">
        <v>11</v>
      </c>
    </row>
    <row r="1745" spans="1:6" ht="38.5" thickBot="1" x14ac:dyDescent="0.25">
      <c r="A1745" s="6" t="s">
        <v>1875</v>
      </c>
      <c r="B1745" s="7">
        <v>8</v>
      </c>
      <c r="C1745" s="8">
        <v>8776.33</v>
      </c>
      <c r="D1745" s="7">
        <v>31</v>
      </c>
      <c r="E1745" s="7">
        <v>1</v>
      </c>
      <c r="F1745" s="7">
        <v>12.5</v>
      </c>
    </row>
    <row r="1746" spans="1:6" ht="48" thickBot="1" x14ac:dyDescent="0.25">
      <c r="A1746" s="6" t="s">
        <v>1876</v>
      </c>
      <c r="B1746" s="7">
        <v>9</v>
      </c>
      <c r="C1746" s="8">
        <v>1599.46</v>
      </c>
      <c r="D1746" s="7">
        <v>17</v>
      </c>
      <c r="E1746" s="7" t="s">
        <v>11</v>
      </c>
      <c r="F1746" s="7" t="s">
        <v>11</v>
      </c>
    </row>
    <row r="1747" spans="1:6" ht="48" thickBot="1" x14ac:dyDescent="0.25">
      <c r="A1747" s="6" t="s">
        <v>3345</v>
      </c>
      <c r="B1747" s="7">
        <v>5</v>
      </c>
      <c r="C1747" s="8">
        <v>2651.96</v>
      </c>
      <c r="D1747" s="7">
        <v>26</v>
      </c>
      <c r="E1747" s="7" t="s">
        <v>11</v>
      </c>
      <c r="F1747" s="7" t="s">
        <v>11</v>
      </c>
    </row>
    <row r="1748" spans="1:6" ht="48" thickBot="1" x14ac:dyDescent="0.25">
      <c r="A1748" s="6" t="s">
        <v>1877</v>
      </c>
      <c r="B1748" s="7">
        <v>27</v>
      </c>
      <c r="C1748" s="8">
        <v>8758.7099999999991</v>
      </c>
      <c r="D1748" s="7">
        <v>78</v>
      </c>
      <c r="E1748" s="7" t="s">
        <v>11</v>
      </c>
      <c r="F1748" s="7" t="s">
        <v>11</v>
      </c>
    </row>
    <row r="1749" spans="1:6" ht="29" thickBot="1" x14ac:dyDescent="0.25">
      <c r="A1749" s="6" t="s">
        <v>1878</v>
      </c>
      <c r="B1749" s="7">
        <v>2</v>
      </c>
      <c r="C1749" s="7">
        <v>380.17</v>
      </c>
      <c r="D1749" s="7">
        <v>7</v>
      </c>
      <c r="E1749" s="7" t="s">
        <v>11</v>
      </c>
      <c r="F1749" s="7" t="s">
        <v>11</v>
      </c>
    </row>
    <row r="1750" spans="1:6" ht="29" thickBot="1" x14ac:dyDescent="0.25">
      <c r="A1750" s="6" t="s">
        <v>1879</v>
      </c>
      <c r="B1750" s="7">
        <v>1</v>
      </c>
      <c r="C1750" s="7">
        <v>420.9</v>
      </c>
      <c r="D1750" s="7">
        <v>13</v>
      </c>
      <c r="E1750" s="7" t="s">
        <v>11</v>
      </c>
      <c r="F1750" s="7" t="s">
        <v>11</v>
      </c>
    </row>
    <row r="1751" spans="1:6" ht="29" thickBot="1" x14ac:dyDescent="0.25">
      <c r="A1751" s="6" t="s">
        <v>1880</v>
      </c>
      <c r="B1751" s="7">
        <v>8</v>
      </c>
      <c r="C1751" s="8">
        <v>2329.12</v>
      </c>
      <c r="D1751" s="7">
        <v>23</v>
      </c>
      <c r="E1751" s="7" t="s">
        <v>11</v>
      </c>
      <c r="F1751" s="7" t="s">
        <v>11</v>
      </c>
    </row>
    <row r="1752" spans="1:6" ht="29" thickBot="1" x14ac:dyDescent="0.25">
      <c r="A1752" s="6" t="s">
        <v>1881</v>
      </c>
      <c r="B1752" s="7">
        <v>26</v>
      </c>
      <c r="C1752" s="8">
        <v>32210.86</v>
      </c>
      <c r="D1752" s="7">
        <v>119</v>
      </c>
      <c r="E1752" s="7">
        <v>1</v>
      </c>
      <c r="F1752" s="7">
        <v>3.85</v>
      </c>
    </row>
    <row r="1753" spans="1:6" ht="38.5" thickBot="1" x14ac:dyDescent="0.25">
      <c r="A1753" s="6" t="s">
        <v>1882</v>
      </c>
      <c r="B1753" s="7">
        <v>3</v>
      </c>
      <c r="C1753" s="7">
        <v>924.42</v>
      </c>
      <c r="D1753" s="7">
        <v>11</v>
      </c>
      <c r="E1753" s="7" t="s">
        <v>11</v>
      </c>
      <c r="F1753" s="7" t="s">
        <v>11</v>
      </c>
    </row>
    <row r="1754" spans="1:6" ht="29" thickBot="1" x14ac:dyDescent="0.25">
      <c r="A1754" s="6" t="s">
        <v>1883</v>
      </c>
      <c r="B1754" s="7">
        <v>26</v>
      </c>
      <c r="C1754" s="8">
        <v>17483.61</v>
      </c>
      <c r="D1754" s="7">
        <v>115</v>
      </c>
      <c r="E1754" s="7">
        <v>2</v>
      </c>
      <c r="F1754" s="7">
        <v>7.69</v>
      </c>
    </row>
    <row r="1755" spans="1:6" ht="19.5" thickBot="1" x14ac:dyDescent="0.25">
      <c r="A1755" s="6" t="s">
        <v>1884</v>
      </c>
      <c r="B1755" s="7">
        <v>19</v>
      </c>
      <c r="C1755" s="8">
        <v>7909.83</v>
      </c>
      <c r="D1755" s="7">
        <v>94</v>
      </c>
      <c r="E1755" s="7">
        <v>1</v>
      </c>
      <c r="F1755" s="7">
        <v>5.26</v>
      </c>
    </row>
    <row r="1756" spans="1:6" ht="29" thickBot="1" x14ac:dyDescent="0.25">
      <c r="A1756" s="6" t="s">
        <v>1885</v>
      </c>
      <c r="B1756" s="7">
        <v>5</v>
      </c>
      <c r="C1756" s="8">
        <v>1587.36</v>
      </c>
      <c r="D1756" s="7">
        <v>6</v>
      </c>
      <c r="E1756" s="7" t="s">
        <v>11</v>
      </c>
      <c r="F1756" s="7" t="s">
        <v>11</v>
      </c>
    </row>
    <row r="1757" spans="1:6" ht="29" thickBot="1" x14ac:dyDescent="0.25">
      <c r="A1757" s="6" t="s">
        <v>1886</v>
      </c>
      <c r="B1757" s="7">
        <v>13</v>
      </c>
      <c r="C1757" s="8">
        <v>29221.57</v>
      </c>
      <c r="D1757" s="7">
        <v>101</v>
      </c>
      <c r="E1757" s="7">
        <v>1</v>
      </c>
      <c r="F1757" s="7">
        <v>7.69</v>
      </c>
    </row>
    <row r="1758" spans="1:6" ht="29" thickBot="1" x14ac:dyDescent="0.25">
      <c r="A1758" s="6" t="s">
        <v>1887</v>
      </c>
      <c r="B1758" s="7">
        <v>66</v>
      </c>
      <c r="C1758" s="8">
        <v>31405.77</v>
      </c>
      <c r="D1758" s="7">
        <v>341</v>
      </c>
      <c r="E1758" s="7">
        <v>2</v>
      </c>
      <c r="F1758" s="7">
        <v>3.03</v>
      </c>
    </row>
    <row r="1759" spans="1:6" ht="29" thickBot="1" x14ac:dyDescent="0.25">
      <c r="A1759" s="6" t="s">
        <v>1888</v>
      </c>
      <c r="B1759" s="7">
        <v>97</v>
      </c>
      <c r="C1759" s="8">
        <v>39659.480000000003</v>
      </c>
      <c r="D1759" s="7">
        <v>270</v>
      </c>
      <c r="E1759" s="7">
        <v>1</v>
      </c>
      <c r="F1759" s="7">
        <v>1.03</v>
      </c>
    </row>
    <row r="1760" spans="1:6" ht="38.5" thickBot="1" x14ac:dyDescent="0.25">
      <c r="A1760" s="6" t="s">
        <v>1889</v>
      </c>
      <c r="B1760" s="7">
        <v>17</v>
      </c>
      <c r="C1760" s="8">
        <v>5006.5600000000004</v>
      </c>
      <c r="D1760" s="7">
        <v>40</v>
      </c>
      <c r="E1760" s="7" t="s">
        <v>11</v>
      </c>
      <c r="F1760" s="7" t="s">
        <v>11</v>
      </c>
    </row>
    <row r="1761" spans="1:6" ht="19.5" thickBot="1" x14ac:dyDescent="0.25">
      <c r="A1761" s="6" t="s">
        <v>1890</v>
      </c>
      <c r="B1761" s="7">
        <v>17</v>
      </c>
      <c r="C1761" s="8">
        <v>5300.46</v>
      </c>
      <c r="D1761" s="7">
        <v>62</v>
      </c>
      <c r="E1761" s="7" t="s">
        <v>11</v>
      </c>
      <c r="F1761" s="7" t="s">
        <v>11</v>
      </c>
    </row>
    <row r="1762" spans="1:6" ht="29" thickBot="1" x14ac:dyDescent="0.25">
      <c r="A1762" s="6" t="s">
        <v>1891</v>
      </c>
      <c r="B1762" s="7">
        <v>11</v>
      </c>
      <c r="C1762" s="8">
        <v>3071.4</v>
      </c>
      <c r="D1762" s="7">
        <v>18</v>
      </c>
      <c r="E1762" s="7" t="s">
        <v>11</v>
      </c>
      <c r="F1762" s="7" t="s">
        <v>11</v>
      </c>
    </row>
    <row r="1763" spans="1:6" ht="29" thickBot="1" x14ac:dyDescent="0.25">
      <c r="A1763" s="6" t="s">
        <v>1892</v>
      </c>
      <c r="B1763" s="7">
        <v>16</v>
      </c>
      <c r="C1763" s="8">
        <v>4641.3</v>
      </c>
      <c r="D1763" s="7">
        <v>44</v>
      </c>
      <c r="E1763" s="7" t="s">
        <v>11</v>
      </c>
      <c r="F1763" s="7" t="s">
        <v>11</v>
      </c>
    </row>
    <row r="1764" spans="1:6" ht="38.5" thickBot="1" x14ac:dyDescent="0.25">
      <c r="A1764" s="6" t="s">
        <v>3199</v>
      </c>
      <c r="B1764" s="7">
        <v>48</v>
      </c>
      <c r="C1764" s="8">
        <v>13568.94</v>
      </c>
      <c r="D1764" s="7">
        <v>126</v>
      </c>
      <c r="E1764" s="7">
        <v>1</v>
      </c>
      <c r="F1764" s="7">
        <v>2.08</v>
      </c>
    </row>
    <row r="1765" spans="1:6" ht="29" thickBot="1" x14ac:dyDescent="0.25">
      <c r="A1765" s="6" t="s">
        <v>1893</v>
      </c>
      <c r="B1765" s="7">
        <v>53</v>
      </c>
      <c r="C1765" s="8">
        <v>20855.88</v>
      </c>
      <c r="D1765" s="7">
        <v>176</v>
      </c>
      <c r="E1765" s="7">
        <v>2</v>
      </c>
      <c r="F1765" s="7">
        <v>3.77</v>
      </c>
    </row>
    <row r="1766" spans="1:6" ht="38.5" thickBot="1" x14ac:dyDescent="0.25">
      <c r="A1766" s="6" t="s">
        <v>1894</v>
      </c>
      <c r="B1766" s="7">
        <v>116</v>
      </c>
      <c r="C1766" s="8">
        <v>79217.17</v>
      </c>
      <c r="D1766" s="7">
        <v>547</v>
      </c>
      <c r="E1766" s="7">
        <v>4</v>
      </c>
      <c r="F1766" s="7">
        <v>3.45</v>
      </c>
    </row>
    <row r="1767" spans="1:6" ht="19.5" thickBot="1" x14ac:dyDescent="0.25">
      <c r="A1767" s="6" t="s">
        <v>1895</v>
      </c>
      <c r="B1767" s="7">
        <v>14</v>
      </c>
      <c r="C1767" s="8">
        <v>4108.8999999999996</v>
      </c>
      <c r="D1767" s="7">
        <v>29</v>
      </c>
      <c r="E1767" s="7" t="s">
        <v>11</v>
      </c>
      <c r="F1767" s="7" t="s">
        <v>11</v>
      </c>
    </row>
    <row r="1768" spans="1:6" ht="29" thickBot="1" x14ac:dyDescent="0.25">
      <c r="A1768" s="6" t="s">
        <v>1896</v>
      </c>
      <c r="B1768" s="7">
        <v>32</v>
      </c>
      <c r="C1768" s="8">
        <v>16063.31</v>
      </c>
      <c r="D1768" s="7">
        <v>125</v>
      </c>
      <c r="E1768" s="7" t="s">
        <v>11</v>
      </c>
      <c r="F1768" s="7" t="s">
        <v>11</v>
      </c>
    </row>
    <row r="1769" spans="1:6" ht="29" thickBot="1" x14ac:dyDescent="0.25">
      <c r="A1769" s="6" t="s">
        <v>1897</v>
      </c>
      <c r="B1769" s="7">
        <v>19</v>
      </c>
      <c r="C1769" s="8">
        <v>6272.82</v>
      </c>
      <c r="D1769" s="7">
        <v>90</v>
      </c>
      <c r="E1769" s="7">
        <v>3</v>
      </c>
      <c r="F1769" s="7">
        <v>15.79</v>
      </c>
    </row>
    <row r="1770" spans="1:6" ht="29" thickBot="1" x14ac:dyDescent="0.25">
      <c r="A1770" s="6" t="s">
        <v>1898</v>
      </c>
      <c r="B1770" s="7">
        <v>2</v>
      </c>
      <c r="C1770" s="7">
        <v>721.64</v>
      </c>
      <c r="D1770" s="7">
        <v>10</v>
      </c>
      <c r="E1770" s="7" t="s">
        <v>11</v>
      </c>
      <c r="F1770" s="7" t="s">
        <v>11</v>
      </c>
    </row>
    <row r="1771" spans="1:6" ht="38.5" thickBot="1" x14ac:dyDescent="0.25">
      <c r="A1771" s="6" t="s">
        <v>1899</v>
      </c>
      <c r="B1771" s="7">
        <v>32</v>
      </c>
      <c r="C1771" s="8">
        <v>9370.6</v>
      </c>
      <c r="D1771" s="7">
        <v>69</v>
      </c>
      <c r="E1771" s="7" t="s">
        <v>11</v>
      </c>
      <c r="F1771" s="7" t="s">
        <v>11</v>
      </c>
    </row>
    <row r="1772" spans="1:6" ht="19.5" thickBot="1" x14ac:dyDescent="0.25">
      <c r="A1772" s="6" t="s">
        <v>1900</v>
      </c>
      <c r="B1772" s="7">
        <v>10</v>
      </c>
      <c r="C1772" s="8">
        <v>3102</v>
      </c>
      <c r="D1772" s="7">
        <v>26</v>
      </c>
      <c r="E1772" s="7">
        <v>1</v>
      </c>
      <c r="F1772" s="7">
        <v>10</v>
      </c>
    </row>
    <row r="1773" spans="1:6" ht="29" thickBot="1" x14ac:dyDescent="0.25">
      <c r="A1773" s="6" t="s">
        <v>1901</v>
      </c>
      <c r="B1773" s="7">
        <v>121</v>
      </c>
      <c r="C1773" s="8">
        <v>121940.48</v>
      </c>
      <c r="D1773" s="7">
        <v>489</v>
      </c>
      <c r="E1773" s="7">
        <v>3</v>
      </c>
      <c r="F1773" s="7">
        <v>2.48</v>
      </c>
    </row>
    <row r="1774" spans="1:6" ht="29" thickBot="1" x14ac:dyDescent="0.25">
      <c r="A1774" s="6" t="s">
        <v>1902</v>
      </c>
      <c r="B1774" s="7">
        <v>219</v>
      </c>
      <c r="C1774" s="8">
        <v>120075.26</v>
      </c>
      <c r="D1774" s="7">
        <v>769</v>
      </c>
      <c r="E1774" s="7">
        <v>3</v>
      </c>
      <c r="F1774" s="7">
        <v>1.37</v>
      </c>
    </row>
    <row r="1775" spans="1:6" ht="19.5" thickBot="1" x14ac:dyDescent="0.25">
      <c r="A1775" s="6" t="s">
        <v>1903</v>
      </c>
      <c r="B1775" s="7">
        <v>33</v>
      </c>
      <c r="C1775" s="8">
        <v>14319.5</v>
      </c>
      <c r="D1775" s="7">
        <v>117</v>
      </c>
      <c r="E1775" s="7" t="s">
        <v>11</v>
      </c>
      <c r="F1775" s="7" t="s">
        <v>11</v>
      </c>
    </row>
    <row r="1776" spans="1:6" ht="19.5" thickBot="1" x14ac:dyDescent="0.25">
      <c r="A1776" s="6" t="s">
        <v>1904</v>
      </c>
      <c r="B1776" s="7">
        <v>2</v>
      </c>
      <c r="C1776" s="7">
        <v>575.52</v>
      </c>
      <c r="D1776" s="7">
        <v>11</v>
      </c>
      <c r="E1776" s="7" t="s">
        <v>11</v>
      </c>
      <c r="F1776" s="7" t="s">
        <v>11</v>
      </c>
    </row>
    <row r="1777" spans="1:6" ht="19.5" thickBot="1" x14ac:dyDescent="0.25">
      <c r="A1777" s="6" t="s">
        <v>1906</v>
      </c>
      <c r="B1777" s="7">
        <v>3</v>
      </c>
      <c r="C1777" s="8">
        <v>1009.56</v>
      </c>
      <c r="D1777" s="7">
        <v>18</v>
      </c>
      <c r="E1777" s="7" t="s">
        <v>11</v>
      </c>
      <c r="F1777" s="7" t="s">
        <v>11</v>
      </c>
    </row>
    <row r="1778" spans="1:6" ht="19.5" thickBot="1" x14ac:dyDescent="0.25">
      <c r="A1778" s="6" t="s">
        <v>1907</v>
      </c>
      <c r="B1778" s="7">
        <v>34</v>
      </c>
      <c r="C1778" s="8">
        <v>34124.730000000003</v>
      </c>
      <c r="D1778" s="7">
        <v>124</v>
      </c>
      <c r="E1778" s="7">
        <v>1</v>
      </c>
      <c r="F1778" s="7">
        <v>2.94</v>
      </c>
    </row>
    <row r="1779" spans="1:6" ht="19.5" thickBot="1" x14ac:dyDescent="0.25">
      <c r="A1779" s="6" t="s">
        <v>1908</v>
      </c>
      <c r="B1779" s="7">
        <v>22</v>
      </c>
      <c r="C1779" s="8">
        <v>6583.17</v>
      </c>
      <c r="D1779" s="7">
        <v>101</v>
      </c>
      <c r="E1779" s="7" t="s">
        <v>11</v>
      </c>
      <c r="F1779" s="7" t="s">
        <v>11</v>
      </c>
    </row>
    <row r="1780" spans="1:6" ht="29" thickBot="1" x14ac:dyDescent="0.25">
      <c r="A1780" s="6" t="s">
        <v>1909</v>
      </c>
      <c r="B1780" s="7">
        <v>95</v>
      </c>
      <c r="C1780" s="8">
        <v>27778.97</v>
      </c>
      <c r="D1780" s="7">
        <v>213</v>
      </c>
      <c r="E1780" s="7" t="s">
        <v>11</v>
      </c>
      <c r="F1780" s="7" t="s">
        <v>11</v>
      </c>
    </row>
    <row r="1781" spans="1:6" ht="19.5" thickBot="1" x14ac:dyDescent="0.25">
      <c r="A1781" s="6" t="s">
        <v>1910</v>
      </c>
      <c r="B1781" s="7">
        <v>67</v>
      </c>
      <c r="C1781" s="8">
        <v>37424.410000000003</v>
      </c>
      <c r="D1781" s="7">
        <v>212</v>
      </c>
      <c r="E1781" s="7" t="s">
        <v>11</v>
      </c>
      <c r="F1781" s="7" t="s">
        <v>11</v>
      </c>
    </row>
    <row r="1782" spans="1:6" ht="19.5" thickBot="1" x14ac:dyDescent="0.25">
      <c r="A1782" s="6" t="s">
        <v>1912</v>
      </c>
      <c r="B1782" s="7">
        <v>11</v>
      </c>
      <c r="C1782" s="8">
        <v>3916.66</v>
      </c>
      <c r="D1782" s="7">
        <v>31</v>
      </c>
      <c r="E1782" s="7" t="s">
        <v>11</v>
      </c>
      <c r="F1782" s="7" t="s">
        <v>11</v>
      </c>
    </row>
    <row r="1783" spans="1:6" ht="29" thickBot="1" x14ac:dyDescent="0.25">
      <c r="A1783" s="6" t="s">
        <v>1913</v>
      </c>
      <c r="B1783" s="7">
        <v>13</v>
      </c>
      <c r="C1783" s="8">
        <v>4464.83</v>
      </c>
      <c r="D1783" s="7">
        <v>34</v>
      </c>
      <c r="E1783" s="7" t="s">
        <v>11</v>
      </c>
      <c r="F1783" s="7" t="s">
        <v>11</v>
      </c>
    </row>
    <row r="1784" spans="1:6" ht="29" thickBot="1" x14ac:dyDescent="0.25">
      <c r="A1784" s="6" t="s">
        <v>1914</v>
      </c>
      <c r="B1784" s="7">
        <v>57</v>
      </c>
      <c r="C1784" s="8">
        <v>82973</v>
      </c>
      <c r="D1784" s="7">
        <v>277</v>
      </c>
      <c r="E1784" s="7">
        <v>3</v>
      </c>
      <c r="F1784" s="7">
        <v>5.26</v>
      </c>
    </row>
    <row r="1785" spans="1:6" ht="19.5" thickBot="1" x14ac:dyDescent="0.25">
      <c r="A1785" s="6" t="s">
        <v>1915</v>
      </c>
      <c r="B1785" s="7">
        <v>148</v>
      </c>
      <c r="C1785" s="8">
        <v>59255.13</v>
      </c>
      <c r="D1785" s="7">
        <v>526</v>
      </c>
      <c r="E1785" s="7">
        <v>2</v>
      </c>
      <c r="F1785" s="7">
        <v>1.35</v>
      </c>
    </row>
    <row r="1786" spans="1:6" ht="19.5" thickBot="1" x14ac:dyDescent="0.25">
      <c r="A1786" s="6" t="s">
        <v>1916</v>
      </c>
      <c r="B1786" s="7">
        <v>194</v>
      </c>
      <c r="C1786" s="8">
        <v>60258.559999999998</v>
      </c>
      <c r="D1786" s="7">
        <v>446</v>
      </c>
      <c r="E1786" s="7" t="s">
        <v>11</v>
      </c>
      <c r="F1786" s="7" t="s">
        <v>11</v>
      </c>
    </row>
    <row r="1787" spans="1:6" ht="29" thickBot="1" x14ac:dyDescent="0.25">
      <c r="A1787" s="6" t="s">
        <v>1917</v>
      </c>
      <c r="B1787" s="7">
        <v>103</v>
      </c>
      <c r="C1787" s="8">
        <v>59275.63</v>
      </c>
      <c r="D1787" s="7">
        <v>306</v>
      </c>
      <c r="E1787" s="7">
        <v>2</v>
      </c>
      <c r="F1787" s="7">
        <v>1.94</v>
      </c>
    </row>
    <row r="1788" spans="1:6" ht="19.5" thickBot="1" x14ac:dyDescent="0.25">
      <c r="A1788" s="6" t="s">
        <v>1918</v>
      </c>
      <c r="B1788" s="7">
        <v>135</v>
      </c>
      <c r="C1788" s="8">
        <v>65055.31</v>
      </c>
      <c r="D1788" s="7">
        <v>544</v>
      </c>
      <c r="E1788" s="7">
        <v>1</v>
      </c>
      <c r="F1788" s="7">
        <v>0.74</v>
      </c>
    </row>
    <row r="1789" spans="1:6" ht="29" thickBot="1" x14ac:dyDescent="0.25">
      <c r="A1789" s="6" t="s">
        <v>1919</v>
      </c>
      <c r="B1789" s="7">
        <v>22</v>
      </c>
      <c r="C1789" s="8">
        <v>7017.02</v>
      </c>
      <c r="D1789" s="7">
        <v>80</v>
      </c>
      <c r="E1789" s="7" t="s">
        <v>11</v>
      </c>
      <c r="F1789" s="7" t="s">
        <v>11</v>
      </c>
    </row>
    <row r="1790" spans="1:6" ht="38.5" thickBot="1" x14ac:dyDescent="0.25">
      <c r="A1790" s="6" t="s">
        <v>1920</v>
      </c>
      <c r="B1790" s="7">
        <v>13</v>
      </c>
      <c r="C1790" s="8">
        <v>4290.5600000000004</v>
      </c>
      <c r="D1790" s="7">
        <v>48</v>
      </c>
      <c r="E1790" s="7" t="s">
        <v>11</v>
      </c>
      <c r="F1790" s="7" t="s">
        <v>11</v>
      </c>
    </row>
    <row r="1791" spans="1:6" ht="29" thickBot="1" x14ac:dyDescent="0.25">
      <c r="A1791" s="6" t="s">
        <v>1921</v>
      </c>
      <c r="B1791" s="7">
        <v>31</v>
      </c>
      <c r="C1791" s="8">
        <v>11014.68</v>
      </c>
      <c r="D1791" s="7">
        <v>131</v>
      </c>
      <c r="E1791" s="7">
        <v>1</v>
      </c>
      <c r="F1791" s="7">
        <v>3.23</v>
      </c>
    </row>
    <row r="1792" spans="1:6" ht="19.5" thickBot="1" x14ac:dyDescent="0.25">
      <c r="A1792" s="6" t="s">
        <v>1922</v>
      </c>
      <c r="B1792" s="7">
        <v>14</v>
      </c>
      <c r="C1792" s="8">
        <v>3789.1</v>
      </c>
      <c r="D1792" s="7">
        <v>19</v>
      </c>
      <c r="E1792" s="7">
        <v>1</v>
      </c>
      <c r="F1792" s="7">
        <v>7.14</v>
      </c>
    </row>
    <row r="1793" spans="1:6" ht="19.5" thickBot="1" x14ac:dyDescent="0.25">
      <c r="A1793" s="6" t="s">
        <v>1923</v>
      </c>
      <c r="B1793" s="7">
        <v>81</v>
      </c>
      <c r="C1793" s="8">
        <v>33300.01</v>
      </c>
      <c r="D1793" s="7">
        <v>334</v>
      </c>
      <c r="E1793" s="7">
        <v>2</v>
      </c>
      <c r="F1793" s="7">
        <v>2.4700000000000002</v>
      </c>
    </row>
    <row r="1794" spans="1:6" ht="48" thickBot="1" x14ac:dyDescent="0.25">
      <c r="A1794" s="6" t="s">
        <v>1924</v>
      </c>
      <c r="B1794" s="7">
        <v>3</v>
      </c>
      <c r="C1794" s="7">
        <v>659.74</v>
      </c>
      <c r="D1794" s="7">
        <v>5</v>
      </c>
      <c r="E1794" s="7" t="s">
        <v>11</v>
      </c>
      <c r="F1794" s="7" t="s">
        <v>11</v>
      </c>
    </row>
    <row r="1795" spans="1:6" ht="19.5" thickBot="1" x14ac:dyDescent="0.25">
      <c r="A1795" s="6" t="s">
        <v>1925</v>
      </c>
      <c r="B1795" s="7">
        <v>2</v>
      </c>
      <c r="C1795" s="7">
        <v>575.52</v>
      </c>
      <c r="D1795" s="7">
        <v>3</v>
      </c>
      <c r="E1795" s="7" t="s">
        <v>11</v>
      </c>
      <c r="F1795" s="7" t="s">
        <v>11</v>
      </c>
    </row>
    <row r="1796" spans="1:6" ht="19.5" thickBot="1" x14ac:dyDescent="0.25">
      <c r="A1796" s="6" t="s">
        <v>1926</v>
      </c>
      <c r="B1796" s="7">
        <v>3</v>
      </c>
      <c r="C1796" s="8">
        <v>1019.37</v>
      </c>
      <c r="D1796" s="7">
        <v>7</v>
      </c>
      <c r="E1796" s="7" t="s">
        <v>11</v>
      </c>
      <c r="F1796" s="7" t="s">
        <v>11</v>
      </c>
    </row>
    <row r="1797" spans="1:6" ht="29" thickBot="1" x14ac:dyDescent="0.25">
      <c r="A1797" s="6" t="s">
        <v>1927</v>
      </c>
      <c r="B1797" s="7">
        <v>80</v>
      </c>
      <c r="C1797" s="8">
        <v>23327.4</v>
      </c>
      <c r="D1797" s="7">
        <v>188</v>
      </c>
      <c r="E1797" s="7" t="s">
        <v>11</v>
      </c>
      <c r="F1797" s="7" t="s">
        <v>11</v>
      </c>
    </row>
    <row r="1798" spans="1:6" ht="29" thickBot="1" x14ac:dyDescent="0.25">
      <c r="A1798" s="6" t="s">
        <v>1928</v>
      </c>
      <c r="B1798" s="7">
        <v>68</v>
      </c>
      <c r="C1798" s="8">
        <v>86437.66</v>
      </c>
      <c r="D1798" s="7">
        <v>378</v>
      </c>
      <c r="E1798" s="7">
        <v>1</v>
      </c>
      <c r="F1798" s="7">
        <v>1.47</v>
      </c>
    </row>
    <row r="1799" spans="1:6" ht="38.5" thickBot="1" x14ac:dyDescent="0.25">
      <c r="A1799" s="6" t="s">
        <v>1929</v>
      </c>
      <c r="B1799" s="7">
        <v>23</v>
      </c>
      <c r="C1799" s="8">
        <v>14708.91</v>
      </c>
      <c r="D1799" s="7">
        <v>113</v>
      </c>
      <c r="E1799" s="7" t="s">
        <v>11</v>
      </c>
      <c r="F1799" s="7" t="s">
        <v>11</v>
      </c>
    </row>
    <row r="1800" spans="1:6" ht="19.5" thickBot="1" x14ac:dyDescent="0.25">
      <c r="A1800" s="6" t="s">
        <v>1930</v>
      </c>
      <c r="B1800" s="7">
        <v>9</v>
      </c>
      <c r="C1800" s="8">
        <v>2799.61</v>
      </c>
      <c r="D1800" s="7">
        <v>35</v>
      </c>
      <c r="E1800" s="7" t="s">
        <v>11</v>
      </c>
      <c r="F1800" s="7" t="s">
        <v>11</v>
      </c>
    </row>
    <row r="1801" spans="1:6" ht="29" thickBot="1" x14ac:dyDescent="0.25">
      <c r="A1801" s="6" t="s">
        <v>1931</v>
      </c>
      <c r="B1801" s="7">
        <v>35</v>
      </c>
      <c r="C1801" s="8">
        <v>10606.39</v>
      </c>
      <c r="D1801" s="7">
        <v>98</v>
      </c>
      <c r="E1801" s="7">
        <v>1</v>
      </c>
      <c r="F1801" s="7">
        <v>2.86</v>
      </c>
    </row>
    <row r="1802" spans="1:6" ht="29" thickBot="1" x14ac:dyDescent="0.25">
      <c r="A1802" s="6" t="s">
        <v>1932</v>
      </c>
      <c r="B1802" s="7">
        <v>5</v>
      </c>
      <c r="C1802" s="8">
        <v>1676.76</v>
      </c>
      <c r="D1802" s="7">
        <v>16</v>
      </c>
      <c r="E1802" s="7" t="s">
        <v>11</v>
      </c>
      <c r="F1802" s="7" t="s">
        <v>11</v>
      </c>
    </row>
    <row r="1803" spans="1:6" ht="38.5" thickBot="1" x14ac:dyDescent="0.25">
      <c r="A1803" s="6" t="s">
        <v>1933</v>
      </c>
      <c r="B1803" s="7">
        <v>3</v>
      </c>
      <c r="C1803" s="7">
        <v>985.56</v>
      </c>
      <c r="D1803" s="7">
        <v>23</v>
      </c>
      <c r="E1803" s="7">
        <v>1</v>
      </c>
      <c r="F1803" s="7">
        <v>33.33</v>
      </c>
    </row>
    <row r="1804" spans="1:6" ht="19.5" thickBot="1" x14ac:dyDescent="0.25">
      <c r="A1804" s="6" t="s">
        <v>1934</v>
      </c>
      <c r="B1804" s="7">
        <v>35</v>
      </c>
      <c r="C1804" s="8">
        <v>10820.83</v>
      </c>
      <c r="D1804" s="7">
        <v>86</v>
      </c>
      <c r="E1804" s="7">
        <v>1</v>
      </c>
      <c r="F1804" s="7">
        <v>2.86</v>
      </c>
    </row>
    <row r="1805" spans="1:6" ht="29" thickBot="1" x14ac:dyDescent="0.25">
      <c r="A1805" s="6" t="s">
        <v>1935</v>
      </c>
      <c r="B1805" s="7">
        <v>13</v>
      </c>
      <c r="C1805" s="8">
        <v>4447.7</v>
      </c>
      <c r="D1805" s="7">
        <v>34</v>
      </c>
      <c r="E1805" s="7" t="s">
        <v>11</v>
      </c>
      <c r="F1805" s="7" t="s">
        <v>11</v>
      </c>
    </row>
    <row r="1806" spans="1:6" ht="19.5" thickBot="1" x14ac:dyDescent="0.25">
      <c r="A1806" s="6" t="s">
        <v>1936</v>
      </c>
      <c r="B1806" s="7">
        <v>13</v>
      </c>
      <c r="C1806" s="8">
        <v>4014.36</v>
      </c>
      <c r="D1806" s="7">
        <v>23</v>
      </c>
      <c r="E1806" s="7" t="s">
        <v>11</v>
      </c>
      <c r="F1806" s="7" t="s">
        <v>11</v>
      </c>
    </row>
    <row r="1807" spans="1:6" ht="19.5" thickBot="1" x14ac:dyDescent="0.25">
      <c r="A1807" s="6" t="s">
        <v>1937</v>
      </c>
      <c r="B1807" s="7">
        <v>7</v>
      </c>
      <c r="C1807" s="8">
        <v>2927.32</v>
      </c>
      <c r="D1807" s="7">
        <v>13</v>
      </c>
      <c r="E1807" s="7">
        <v>1</v>
      </c>
      <c r="F1807" s="7">
        <v>14.29</v>
      </c>
    </row>
    <row r="1808" spans="1:6" ht="19.5" thickBot="1" x14ac:dyDescent="0.25">
      <c r="A1808" s="6" t="s">
        <v>1939</v>
      </c>
      <c r="B1808" s="7">
        <v>21</v>
      </c>
      <c r="C1808" s="8">
        <v>6508.08</v>
      </c>
      <c r="D1808" s="7">
        <v>55</v>
      </c>
      <c r="E1808" s="7" t="s">
        <v>11</v>
      </c>
      <c r="F1808" s="7" t="s">
        <v>11</v>
      </c>
    </row>
    <row r="1809" spans="1:6" ht="19.5" thickBot="1" x14ac:dyDescent="0.25">
      <c r="A1809" s="6" t="s">
        <v>1940</v>
      </c>
      <c r="B1809" s="7">
        <v>28</v>
      </c>
      <c r="C1809" s="8">
        <v>10416.75</v>
      </c>
      <c r="D1809" s="7">
        <v>107</v>
      </c>
      <c r="E1809" s="7" t="s">
        <v>11</v>
      </c>
      <c r="F1809" s="7" t="s">
        <v>11</v>
      </c>
    </row>
    <row r="1810" spans="1:6" ht="29" thickBot="1" x14ac:dyDescent="0.25">
      <c r="A1810" s="6" t="s">
        <v>1941</v>
      </c>
      <c r="B1810" s="7">
        <v>279</v>
      </c>
      <c r="C1810" s="8">
        <v>320300.32</v>
      </c>
      <c r="D1810" s="9">
        <v>1476</v>
      </c>
      <c r="E1810" s="7">
        <v>6</v>
      </c>
      <c r="F1810" s="7">
        <v>2.15</v>
      </c>
    </row>
    <row r="1811" spans="1:6" ht="38.5" thickBot="1" x14ac:dyDescent="0.25">
      <c r="A1811" s="6" t="s">
        <v>1942</v>
      </c>
      <c r="B1811" s="7">
        <v>10</v>
      </c>
      <c r="C1811" s="8">
        <v>6719.2</v>
      </c>
      <c r="D1811" s="7">
        <v>29</v>
      </c>
      <c r="E1811" s="7" t="s">
        <v>11</v>
      </c>
      <c r="F1811" s="7" t="s">
        <v>11</v>
      </c>
    </row>
    <row r="1812" spans="1:6" ht="38.5" thickBot="1" x14ac:dyDescent="0.25">
      <c r="A1812" s="6" t="s">
        <v>1943</v>
      </c>
      <c r="B1812" s="7">
        <v>2</v>
      </c>
      <c r="C1812" s="7">
        <v>801.09</v>
      </c>
      <c r="D1812" s="7">
        <v>15</v>
      </c>
      <c r="E1812" s="7" t="s">
        <v>11</v>
      </c>
      <c r="F1812" s="7" t="s">
        <v>11</v>
      </c>
    </row>
    <row r="1813" spans="1:6" ht="29" thickBot="1" x14ac:dyDescent="0.25">
      <c r="A1813" s="6" t="s">
        <v>1944</v>
      </c>
      <c r="B1813" s="7">
        <v>16</v>
      </c>
      <c r="C1813" s="8">
        <v>5897.15</v>
      </c>
      <c r="D1813" s="7">
        <v>83</v>
      </c>
      <c r="E1813" s="7">
        <v>2</v>
      </c>
      <c r="F1813" s="7">
        <v>12.5</v>
      </c>
    </row>
    <row r="1814" spans="1:6" ht="29" thickBot="1" x14ac:dyDescent="0.25">
      <c r="A1814" s="6" t="s">
        <v>1945</v>
      </c>
      <c r="B1814" s="7">
        <v>27</v>
      </c>
      <c r="C1814" s="8">
        <v>8580.94</v>
      </c>
      <c r="D1814" s="7">
        <v>40</v>
      </c>
      <c r="E1814" s="7" t="s">
        <v>11</v>
      </c>
      <c r="F1814" s="7" t="s">
        <v>11</v>
      </c>
    </row>
    <row r="1815" spans="1:6" ht="19.5" thickBot="1" x14ac:dyDescent="0.25">
      <c r="A1815" s="6" t="s">
        <v>1946</v>
      </c>
      <c r="B1815" s="7">
        <v>5</v>
      </c>
      <c r="C1815" s="8">
        <v>1625.31</v>
      </c>
      <c r="D1815" s="7">
        <v>10</v>
      </c>
      <c r="E1815" s="7" t="s">
        <v>11</v>
      </c>
      <c r="F1815" s="7" t="s">
        <v>11</v>
      </c>
    </row>
    <row r="1816" spans="1:6" ht="29" thickBot="1" x14ac:dyDescent="0.25">
      <c r="A1816" s="6" t="s">
        <v>1947</v>
      </c>
      <c r="B1816" s="7">
        <v>40</v>
      </c>
      <c r="C1816" s="8">
        <v>20762.77</v>
      </c>
      <c r="D1816" s="7">
        <v>199</v>
      </c>
      <c r="E1816" s="7" t="s">
        <v>11</v>
      </c>
      <c r="F1816" s="7" t="s">
        <v>11</v>
      </c>
    </row>
    <row r="1817" spans="1:6" ht="29" thickBot="1" x14ac:dyDescent="0.25">
      <c r="A1817" s="6" t="s">
        <v>1948</v>
      </c>
      <c r="B1817" s="7">
        <v>64</v>
      </c>
      <c r="C1817" s="8">
        <v>30339.89</v>
      </c>
      <c r="D1817" s="7">
        <v>220</v>
      </c>
      <c r="E1817" s="7" t="s">
        <v>11</v>
      </c>
      <c r="F1817" s="7" t="s">
        <v>11</v>
      </c>
    </row>
    <row r="1818" spans="1:6" ht="19.5" thickBot="1" x14ac:dyDescent="0.25">
      <c r="A1818" s="6" t="s">
        <v>1949</v>
      </c>
      <c r="B1818" s="7">
        <v>15</v>
      </c>
      <c r="C1818" s="8">
        <v>4897.7700000000004</v>
      </c>
      <c r="D1818" s="7">
        <v>71</v>
      </c>
      <c r="E1818" s="7" t="s">
        <v>11</v>
      </c>
      <c r="F1818" s="7" t="s">
        <v>11</v>
      </c>
    </row>
    <row r="1819" spans="1:6" ht="29" thickBot="1" x14ac:dyDescent="0.25">
      <c r="A1819" s="6" t="s">
        <v>1950</v>
      </c>
      <c r="B1819" s="7">
        <v>25</v>
      </c>
      <c r="C1819" s="8">
        <v>7362.54</v>
      </c>
      <c r="D1819" s="7">
        <v>69</v>
      </c>
      <c r="E1819" s="7" t="s">
        <v>11</v>
      </c>
      <c r="F1819" s="7" t="s">
        <v>11</v>
      </c>
    </row>
    <row r="1820" spans="1:6" ht="19.5" thickBot="1" x14ac:dyDescent="0.25">
      <c r="A1820" s="6" t="s">
        <v>1951</v>
      </c>
      <c r="B1820" s="7">
        <v>20</v>
      </c>
      <c r="C1820" s="8">
        <v>6290.31</v>
      </c>
      <c r="D1820" s="7">
        <v>64</v>
      </c>
      <c r="E1820" s="7">
        <v>1</v>
      </c>
      <c r="F1820" s="7">
        <v>5</v>
      </c>
    </row>
    <row r="1821" spans="1:6" ht="29" thickBot="1" x14ac:dyDescent="0.25">
      <c r="A1821" s="6" t="s">
        <v>1952</v>
      </c>
      <c r="B1821" s="7">
        <v>85</v>
      </c>
      <c r="C1821" s="8">
        <v>48563.67</v>
      </c>
      <c r="D1821" s="7">
        <v>430</v>
      </c>
      <c r="E1821" s="7">
        <v>3</v>
      </c>
      <c r="F1821" s="7">
        <v>3.53</v>
      </c>
    </row>
    <row r="1822" spans="1:6" ht="29" thickBot="1" x14ac:dyDescent="0.25">
      <c r="A1822" s="6" t="s">
        <v>1953</v>
      </c>
      <c r="B1822" s="7">
        <v>11</v>
      </c>
      <c r="C1822" s="8">
        <v>3693.9</v>
      </c>
      <c r="D1822" s="7">
        <v>24</v>
      </c>
      <c r="E1822" s="7">
        <v>1</v>
      </c>
      <c r="F1822" s="7">
        <v>9.09</v>
      </c>
    </row>
    <row r="1823" spans="1:6" ht="29" thickBot="1" x14ac:dyDescent="0.25">
      <c r="A1823" s="6" t="s">
        <v>1954</v>
      </c>
      <c r="B1823" s="7">
        <v>4</v>
      </c>
      <c r="C1823" s="8">
        <v>1351.56</v>
      </c>
      <c r="D1823" s="7">
        <v>18</v>
      </c>
      <c r="E1823" s="7">
        <v>2</v>
      </c>
      <c r="F1823" s="7">
        <v>50</v>
      </c>
    </row>
    <row r="1824" spans="1:6" ht="29" thickBot="1" x14ac:dyDescent="0.25">
      <c r="A1824" s="6" t="s">
        <v>1955</v>
      </c>
      <c r="B1824" s="7">
        <v>6</v>
      </c>
      <c r="C1824" s="8">
        <v>1679.58</v>
      </c>
      <c r="D1824" s="7">
        <v>12</v>
      </c>
      <c r="E1824" s="7" t="s">
        <v>11</v>
      </c>
      <c r="F1824" s="7" t="s">
        <v>11</v>
      </c>
    </row>
    <row r="1825" spans="1:6" ht="29" thickBot="1" x14ac:dyDescent="0.25">
      <c r="A1825" s="6" t="s">
        <v>1956</v>
      </c>
      <c r="B1825" s="7">
        <v>10</v>
      </c>
      <c r="C1825" s="8">
        <v>2951.88</v>
      </c>
      <c r="D1825" s="7">
        <v>24</v>
      </c>
      <c r="E1825" s="7" t="s">
        <v>11</v>
      </c>
      <c r="F1825" s="7" t="s">
        <v>11</v>
      </c>
    </row>
    <row r="1826" spans="1:6" ht="29" thickBot="1" x14ac:dyDescent="0.25">
      <c r="A1826" s="6" t="s">
        <v>1957</v>
      </c>
      <c r="B1826" s="7">
        <v>14</v>
      </c>
      <c r="C1826" s="8">
        <v>4028.64</v>
      </c>
      <c r="D1826" s="7">
        <v>30</v>
      </c>
      <c r="E1826" s="7" t="s">
        <v>11</v>
      </c>
      <c r="F1826" s="7" t="s">
        <v>11</v>
      </c>
    </row>
    <row r="1827" spans="1:6" ht="19.5" thickBot="1" x14ac:dyDescent="0.25">
      <c r="A1827" s="6" t="s">
        <v>1958</v>
      </c>
      <c r="B1827" s="7">
        <v>29</v>
      </c>
      <c r="C1827" s="8">
        <v>8370.56</v>
      </c>
      <c r="D1827" s="7">
        <v>63</v>
      </c>
      <c r="E1827" s="7" t="s">
        <v>11</v>
      </c>
      <c r="F1827" s="7" t="s">
        <v>11</v>
      </c>
    </row>
    <row r="1828" spans="1:6" ht="19.5" thickBot="1" x14ac:dyDescent="0.25">
      <c r="A1828" s="6" t="s">
        <v>1960</v>
      </c>
      <c r="B1828" s="7">
        <v>7</v>
      </c>
      <c r="C1828" s="8">
        <v>1974.34</v>
      </c>
      <c r="D1828" s="7">
        <v>17</v>
      </c>
      <c r="E1828" s="7" t="s">
        <v>11</v>
      </c>
      <c r="F1828" s="7" t="s">
        <v>11</v>
      </c>
    </row>
    <row r="1829" spans="1:6" ht="19.5" thickBot="1" x14ac:dyDescent="0.25">
      <c r="A1829" s="6" t="s">
        <v>1961</v>
      </c>
      <c r="B1829" s="7">
        <v>1</v>
      </c>
      <c r="C1829" s="7">
        <v>324.89999999999998</v>
      </c>
      <c r="D1829" s="7">
        <v>3</v>
      </c>
      <c r="E1829" s="7" t="s">
        <v>11</v>
      </c>
      <c r="F1829" s="7" t="s">
        <v>11</v>
      </c>
    </row>
    <row r="1830" spans="1:6" ht="29" thickBot="1" x14ac:dyDescent="0.25">
      <c r="A1830" s="6" t="s">
        <v>1962</v>
      </c>
      <c r="B1830" s="7">
        <v>15</v>
      </c>
      <c r="C1830" s="8">
        <v>2974.33</v>
      </c>
      <c r="D1830" s="7">
        <v>41</v>
      </c>
      <c r="E1830" s="7" t="s">
        <v>11</v>
      </c>
      <c r="F1830" s="7" t="s">
        <v>11</v>
      </c>
    </row>
    <row r="1831" spans="1:6" ht="19.5" thickBot="1" x14ac:dyDescent="0.25">
      <c r="A1831" s="6" t="s">
        <v>1963</v>
      </c>
      <c r="B1831" s="7">
        <v>24</v>
      </c>
      <c r="C1831" s="8">
        <v>11385.43</v>
      </c>
      <c r="D1831" s="7">
        <v>74</v>
      </c>
      <c r="E1831" s="7" t="s">
        <v>11</v>
      </c>
      <c r="F1831" s="7" t="s">
        <v>11</v>
      </c>
    </row>
    <row r="1832" spans="1:6" ht="29" thickBot="1" x14ac:dyDescent="0.25">
      <c r="A1832" s="6" t="s">
        <v>1964</v>
      </c>
      <c r="B1832" s="7">
        <v>2</v>
      </c>
      <c r="C1832" s="7">
        <v>518.55999999999995</v>
      </c>
      <c r="D1832" s="7">
        <v>4</v>
      </c>
      <c r="E1832" s="7" t="s">
        <v>11</v>
      </c>
      <c r="F1832" s="7" t="s">
        <v>11</v>
      </c>
    </row>
    <row r="1833" spans="1:6" ht="29" thickBot="1" x14ac:dyDescent="0.25">
      <c r="A1833" s="6" t="s">
        <v>1965</v>
      </c>
      <c r="B1833" s="7">
        <v>10</v>
      </c>
      <c r="C1833" s="8">
        <v>4329.76</v>
      </c>
      <c r="D1833" s="7">
        <v>52</v>
      </c>
      <c r="E1833" s="7" t="s">
        <v>11</v>
      </c>
      <c r="F1833" s="7" t="s">
        <v>11</v>
      </c>
    </row>
    <row r="1834" spans="1:6" ht="19.5" thickBot="1" x14ac:dyDescent="0.25">
      <c r="A1834" s="6" t="s">
        <v>1966</v>
      </c>
      <c r="B1834" s="7">
        <v>17</v>
      </c>
      <c r="C1834" s="8">
        <v>19483.87</v>
      </c>
      <c r="D1834" s="7">
        <v>127</v>
      </c>
      <c r="E1834" s="7">
        <v>2</v>
      </c>
      <c r="F1834" s="7">
        <v>11.76</v>
      </c>
    </row>
    <row r="1835" spans="1:6" ht="19.5" thickBot="1" x14ac:dyDescent="0.25">
      <c r="A1835" s="6" t="s">
        <v>1967</v>
      </c>
      <c r="B1835" s="7">
        <v>12</v>
      </c>
      <c r="C1835" s="8">
        <v>3800.02</v>
      </c>
      <c r="D1835" s="7">
        <v>24</v>
      </c>
      <c r="E1835" s="7" t="s">
        <v>11</v>
      </c>
      <c r="F1835" s="7" t="s">
        <v>11</v>
      </c>
    </row>
    <row r="1836" spans="1:6" ht="29" thickBot="1" x14ac:dyDescent="0.25">
      <c r="A1836" s="6" t="s">
        <v>1968</v>
      </c>
      <c r="B1836" s="7">
        <v>53</v>
      </c>
      <c r="C1836" s="8">
        <v>17005.55</v>
      </c>
      <c r="D1836" s="7">
        <v>147</v>
      </c>
      <c r="E1836" s="7">
        <v>1</v>
      </c>
      <c r="F1836" s="7">
        <v>1.89</v>
      </c>
    </row>
    <row r="1837" spans="1:6" ht="19.5" thickBot="1" x14ac:dyDescent="0.25">
      <c r="A1837" s="6" t="s">
        <v>1969</v>
      </c>
      <c r="B1837" s="7">
        <v>145</v>
      </c>
      <c r="C1837" s="8">
        <v>85121.15</v>
      </c>
      <c r="D1837" s="7">
        <v>589</v>
      </c>
      <c r="E1837" s="7">
        <v>2</v>
      </c>
      <c r="F1837" s="7">
        <v>1.38</v>
      </c>
    </row>
    <row r="1838" spans="1:6" ht="29" thickBot="1" x14ac:dyDescent="0.25">
      <c r="A1838" s="6" t="s">
        <v>1970</v>
      </c>
      <c r="B1838" s="7">
        <v>7</v>
      </c>
      <c r="C1838" s="8">
        <v>2797.31</v>
      </c>
      <c r="D1838" s="7">
        <v>28</v>
      </c>
      <c r="E1838" s="7" t="s">
        <v>11</v>
      </c>
      <c r="F1838" s="7" t="s">
        <v>11</v>
      </c>
    </row>
    <row r="1839" spans="1:6" ht="38.5" thickBot="1" x14ac:dyDescent="0.25">
      <c r="A1839" s="6" t="s">
        <v>1971</v>
      </c>
      <c r="B1839" s="7">
        <v>46</v>
      </c>
      <c r="C1839" s="8">
        <v>12008.78</v>
      </c>
      <c r="D1839" s="7">
        <v>105</v>
      </c>
      <c r="E1839" s="7" t="s">
        <v>11</v>
      </c>
      <c r="F1839" s="7" t="s">
        <v>11</v>
      </c>
    </row>
    <row r="1840" spans="1:6" ht="19.5" thickBot="1" x14ac:dyDescent="0.25">
      <c r="A1840" s="6" t="s">
        <v>1972</v>
      </c>
      <c r="B1840" s="7">
        <v>133</v>
      </c>
      <c r="C1840" s="8">
        <v>53562.86</v>
      </c>
      <c r="D1840" s="7">
        <v>445</v>
      </c>
      <c r="E1840" s="7">
        <v>2</v>
      </c>
      <c r="F1840" s="7">
        <v>1.5</v>
      </c>
    </row>
    <row r="1841" spans="1:6" ht="29" thickBot="1" x14ac:dyDescent="0.25">
      <c r="A1841" s="6" t="s">
        <v>1973</v>
      </c>
      <c r="B1841" s="7">
        <v>57</v>
      </c>
      <c r="C1841" s="8">
        <v>18781.02</v>
      </c>
      <c r="D1841" s="7">
        <v>148</v>
      </c>
      <c r="E1841" s="7">
        <v>3</v>
      </c>
      <c r="F1841" s="7">
        <v>5.26</v>
      </c>
    </row>
    <row r="1842" spans="1:6" ht="38.5" thickBot="1" x14ac:dyDescent="0.25">
      <c r="A1842" s="6" t="s">
        <v>1974</v>
      </c>
      <c r="B1842" s="7">
        <v>16</v>
      </c>
      <c r="C1842" s="8">
        <v>6616.88</v>
      </c>
      <c r="D1842" s="7">
        <v>74</v>
      </c>
      <c r="E1842" s="7" t="s">
        <v>11</v>
      </c>
      <c r="F1842" s="7" t="s">
        <v>11</v>
      </c>
    </row>
    <row r="1843" spans="1:6" ht="29" thickBot="1" x14ac:dyDescent="0.25">
      <c r="A1843" s="6" t="s">
        <v>1975</v>
      </c>
      <c r="B1843" s="7">
        <v>6</v>
      </c>
      <c r="C1843" s="8">
        <v>1964.43</v>
      </c>
      <c r="D1843" s="7">
        <v>6</v>
      </c>
      <c r="E1843" s="7" t="s">
        <v>11</v>
      </c>
      <c r="F1843" s="7" t="s">
        <v>11</v>
      </c>
    </row>
    <row r="1844" spans="1:6" ht="48" thickBot="1" x14ac:dyDescent="0.25">
      <c r="A1844" s="6" t="s">
        <v>3203</v>
      </c>
      <c r="B1844" s="7">
        <v>15</v>
      </c>
      <c r="C1844" s="8">
        <v>9742.56</v>
      </c>
      <c r="D1844" s="7">
        <v>66</v>
      </c>
      <c r="E1844" s="7">
        <v>1</v>
      </c>
      <c r="F1844" s="7">
        <v>6.67</v>
      </c>
    </row>
    <row r="1845" spans="1:6" ht="29" thickBot="1" x14ac:dyDescent="0.25">
      <c r="A1845" s="6" t="s">
        <v>1976</v>
      </c>
      <c r="B1845" s="7">
        <v>51</v>
      </c>
      <c r="C1845" s="8">
        <v>14842.89</v>
      </c>
      <c r="D1845" s="7">
        <v>129</v>
      </c>
      <c r="E1845" s="7" t="s">
        <v>11</v>
      </c>
      <c r="F1845" s="7" t="s">
        <v>11</v>
      </c>
    </row>
    <row r="1846" spans="1:6" ht="19.5" thickBot="1" x14ac:dyDescent="0.25">
      <c r="A1846" s="6" t="s">
        <v>1977</v>
      </c>
      <c r="B1846" s="7">
        <v>13</v>
      </c>
      <c r="C1846" s="8">
        <v>3922.46</v>
      </c>
      <c r="D1846" s="7">
        <v>39</v>
      </c>
      <c r="E1846" s="7" t="s">
        <v>11</v>
      </c>
      <c r="F1846" s="7" t="s">
        <v>11</v>
      </c>
    </row>
    <row r="1847" spans="1:6" ht="29" thickBot="1" x14ac:dyDescent="0.25">
      <c r="A1847" s="6" t="s">
        <v>1978</v>
      </c>
      <c r="B1847" s="7">
        <v>33</v>
      </c>
      <c r="C1847" s="8">
        <v>14872.41</v>
      </c>
      <c r="D1847" s="7">
        <v>107</v>
      </c>
      <c r="E1847" s="7">
        <v>2</v>
      </c>
      <c r="F1847" s="7">
        <v>6.06</v>
      </c>
    </row>
    <row r="1848" spans="1:6" ht="48" thickBot="1" x14ac:dyDescent="0.25">
      <c r="A1848" s="6" t="s">
        <v>1979</v>
      </c>
      <c r="B1848" s="7">
        <v>46</v>
      </c>
      <c r="C1848" s="8">
        <v>13394.47</v>
      </c>
      <c r="D1848" s="7">
        <v>138</v>
      </c>
      <c r="E1848" s="7">
        <v>1</v>
      </c>
      <c r="F1848" s="7">
        <v>2.17</v>
      </c>
    </row>
    <row r="1849" spans="1:6" ht="29" thickBot="1" x14ac:dyDescent="0.25">
      <c r="A1849" s="6" t="s">
        <v>1980</v>
      </c>
      <c r="B1849" s="7">
        <v>17</v>
      </c>
      <c r="C1849" s="8">
        <v>4751.9399999999996</v>
      </c>
      <c r="D1849" s="7">
        <v>37</v>
      </c>
      <c r="E1849" s="7" t="s">
        <v>11</v>
      </c>
      <c r="F1849" s="7" t="s">
        <v>11</v>
      </c>
    </row>
    <row r="1850" spans="1:6" ht="19.5" thickBot="1" x14ac:dyDescent="0.25">
      <c r="A1850" s="6" t="s">
        <v>1981</v>
      </c>
      <c r="B1850" s="7">
        <v>94</v>
      </c>
      <c r="C1850" s="8">
        <v>91722.07</v>
      </c>
      <c r="D1850" s="7">
        <v>354</v>
      </c>
      <c r="E1850" s="7">
        <v>6</v>
      </c>
      <c r="F1850" s="7">
        <v>6.38</v>
      </c>
    </row>
    <row r="1851" spans="1:6" ht="38.5" thickBot="1" x14ac:dyDescent="0.25">
      <c r="A1851" s="6" t="s">
        <v>1982</v>
      </c>
      <c r="B1851" s="7">
        <v>47</v>
      </c>
      <c r="C1851" s="8">
        <v>20324.16</v>
      </c>
      <c r="D1851" s="7">
        <v>203</v>
      </c>
      <c r="E1851" s="7">
        <v>1</v>
      </c>
      <c r="F1851" s="7">
        <v>2.13</v>
      </c>
    </row>
    <row r="1852" spans="1:6" ht="38.5" thickBot="1" x14ac:dyDescent="0.25">
      <c r="A1852" s="6" t="s">
        <v>1983</v>
      </c>
      <c r="B1852" s="7">
        <v>4</v>
      </c>
      <c r="C1852" s="8">
        <v>3272.23</v>
      </c>
      <c r="D1852" s="7">
        <v>16</v>
      </c>
      <c r="E1852" s="7">
        <v>1</v>
      </c>
      <c r="F1852" s="7">
        <v>25</v>
      </c>
    </row>
    <row r="1853" spans="1:6" ht="19.5" thickBot="1" x14ac:dyDescent="0.25">
      <c r="A1853" s="6" t="s">
        <v>1984</v>
      </c>
      <c r="B1853" s="7">
        <v>5</v>
      </c>
      <c r="C1853" s="8">
        <v>1462.8</v>
      </c>
      <c r="D1853" s="7">
        <v>14</v>
      </c>
      <c r="E1853" s="7" t="s">
        <v>11</v>
      </c>
      <c r="F1853" s="7" t="s">
        <v>11</v>
      </c>
    </row>
    <row r="1854" spans="1:6" ht="19.5" thickBot="1" x14ac:dyDescent="0.25">
      <c r="A1854" s="6" t="s">
        <v>1985</v>
      </c>
      <c r="B1854" s="7">
        <v>129</v>
      </c>
      <c r="C1854" s="8">
        <v>114663.84</v>
      </c>
      <c r="D1854" s="7">
        <v>507</v>
      </c>
      <c r="E1854" s="7">
        <v>5</v>
      </c>
      <c r="F1854" s="7">
        <v>3.88</v>
      </c>
    </row>
    <row r="1855" spans="1:6" ht="29" thickBot="1" x14ac:dyDescent="0.25">
      <c r="A1855" s="6" t="s">
        <v>1986</v>
      </c>
      <c r="B1855" s="7">
        <v>40</v>
      </c>
      <c r="C1855" s="8">
        <v>12060.76</v>
      </c>
      <c r="D1855" s="7">
        <v>114</v>
      </c>
      <c r="E1855" s="7" t="s">
        <v>11</v>
      </c>
      <c r="F1855" s="7" t="s">
        <v>11</v>
      </c>
    </row>
    <row r="1856" spans="1:6" ht="19.5" thickBot="1" x14ac:dyDescent="0.25">
      <c r="A1856" s="6" t="s">
        <v>1988</v>
      </c>
      <c r="B1856" s="7">
        <v>33</v>
      </c>
      <c r="C1856" s="8">
        <v>11723.79</v>
      </c>
      <c r="D1856" s="7">
        <v>76</v>
      </c>
      <c r="E1856" s="7" t="s">
        <v>11</v>
      </c>
      <c r="F1856" s="7" t="s">
        <v>11</v>
      </c>
    </row>
    <row r="1857" spans="1:6" ht="29" thickBot="1" x14ac:dyDescent="0.25">
      <c r="A1857" s="6" t="s">
        <v>1989</v>
      </c>
      <c r="B1857" s="7">
        <v>3</v>
      </c>
      <c r="C1857" s="7">
        <v>942.42</v>
      </c>
      <c r="D1857" s="7">
        <v>13</v>
      </c>
      <c r="E1857" s="7" t="s">
        <v>11</v>
      </c>
      <c r="F1857" s="7" t="s">
        <v>11</v>
      </c>
    </row>
    <row r="1858" spans="1:6" ht="19.5" thickBot="1" x14ac:dyDescent="0.25">
      <c r="A1858" s="6" t="s">
        <v>1990</v>
      </c>
      <c r="B1858" s="7">
        <v>10</v>
      </c>
      <c r="C1858" s="8">
        <v>4111.0200000000004</v>
      </c>
      <c r="D1858" s="7">
        <v>28</v>
      </c>
      <c r="E1858" s="7" t="s">
        <v>11</v>
      </c>
      <c r="F1858" s="7" t="s">
        <v>11</v>
      </c>
    </row>
    <row r="1859" spans="1:6" ht="29" thickBot="1" x14ac:dyDescent="0.25">
      <c r="A1859" s="6" t="s">
        <v>1991</v>
      </c>
      <c r="B1859" s="7">
        <v>52</v>
      </c>
      <c r="C1859" s="8">
        <v>16155.06</v>
      </c>
      <c r="D1859" s="7">
        <v>186</v>
      </c>
      <c r="E1859" s="7" t="s">
        <v>11</v>
      </c>
      <c r="F1859" s="7" t="s">
        <v>11</v>
      </c>
    </row>
    <row r="1860" spans="1:6" ht="29" thickBot="1" x14ac:dyDescent="0.25">
      <c r="A1860" s="6" t="s">
        <v>1992</v>
      </c>
      <c r="B1860" s="7">
        <v>52</v>
      </c>
      <c r="C1860" s="8">
        <v>16832.080000000002</v>
      </c>
      <c r="D1860" s="7">
        <v>166</v>
      </c>
      <c r="E1860" s="7" t="s">
        <v>11</v>
      </c>
      <c r="F1860" s="7" t="s">
        <v>11</v>
      </c>
    </row>
    <row r="1861" spans="1:6" ht="29" thickBot="1" x14ac:dyDescent="0.25">
      <c r="A1861" s="6" t="s">
        <v>1993</v>
      </c>
      <c r="B1861" s="7">
        <v>9</v>
      </c>
      <c r="C1861" s="8">
        <v>2320.79</v>
      </c>
      <c r="D1861" s="7">
        <v>33</v>
      </c>
      <c r="E1861" s="7">
        <v>1</v>
      </c>
      <c r="F1861" s="7">
        <v>11.11</v>
      </c>
    </row>
    <row r="1862" spans="1:6" ht="29" thickBot="1" x14ac:dyDescent="0.25">
      <c r="A1862" s="6" t="s">
        <v>1994</v>
      </c>
      <c r="B1862" s="7">
        <v>25</v>
      </c>
      <c r="C1862" s="8">
        <v>19297.939999999999</v>
      </c>
      <c r="D1862" s="7">
        <v>155</v>
      </c>
      <c r="E1862" s="7">
        <v>1</v>
      </c>
      <c r="F1862" s="7">
        <v>4</v>
      </c>
    </row>
    <row r="1863" spans="1:6" ht="19.5" thickBot="1" x14ac:dyDescent="0.25">
      <c r="A1863" s="6" t="s">
        <v>1995</v>
      </c>
      <c r="B1863" s="7">
        <v>41</v>
      </c>
      <c r="C1863" s="8">
        <v>13140.63</v>
      </c>
      <c r="D1863" s="7">
        <v>116</v>
      </c>
      <c r="E1863" s="7">
        <v>1</v>
      </c>
      <c r="F1863" s="7">
        <v>2.44</v>
      </c>
    </row>
    <row r="1864" spans="1:6" ht="19.5" thickBot="1" x14ac:dyDescent="0.25">
      <c r="A1864" s="6" t="s">
        <v>1996</v>
      </c>
      <c r="B1864" s="7">
        <v>54</v>
      </c>
      <c r="C1864" s="8">
        <v>101111.93</v>
      </c>
      <c r="D1864" s="7">
        <v>363</v>
      </c>
      <c r="E1864" s="7">
        <v>3</v>
      </c>
      <c r="F1864" s="7">
        <v>5.56</v>
      </c>
    </row>
    <row r="1865" spans="1:6" ht="29" thickBot="1" x14ac:dyDescent="0.25">
      <c r="A1865" s="6" t="s">
        <v>1997</v>
      </c>
      <c r="B1865" s="7">
        <v>197</v>
      </c>
      <c r="C1865" s="8">
        <v>108532.04</v>
      </c>
      <c r="D1865" s="9">
        <v>1003</v>
      </c>
      <c r="E1865" s="7">
        <v>3</v>
      </c>
      <c r="F1865" s="7">
        <v>1.52</v>
      </c>
    </row>
    <row r="1866" spans="1:6" ht="29" thickBot="1" x14ac:dyDescent="0.25">
      <c r="A1866" s="6" t="s">
        <v>1998</v>
      </c>
      <c r="B1866" s="7">
        <v>194</v>
      </c>
      <c r="C1866" s="8">
        <v>55904.56</v>
      </c>
      <c r="D1866" s="7">
        <v>593</v>
      </c>
      <c r="E1866" s="7" t="s">
        <v>11</v>
      </c>
      <c r="F1866" s="7" t="s">
        <v>11</v>
      </c>
    </row>
    <row r="1867" spans="1:6" ht="29" thickBot="1" x14ac:dyDescent="0.25">
      <c r="A1867" s="6" t="s">
        <v>1999</v>
      </c>
      <c r="B1867" s="7">
        <v>17</v>
      </c>
      <c r="C1867" s="8">
        <v>40809.4</v>
      </c>
      <c r="D1867" s="7">
        <v>145</v>
      </c>
      <c r="E1867" s="7">
        <v>2</v>
      </c>
      <c r="F1867" s="7">
        <v>11.76</v>
      </c>
    </row>
    <row r="1868" spans="1:6" ht="19.5" thickBot="1" x14ac:dyDescent="0.25">
      <c r="A1868" s="6" t="s">
        <v>2000</v>
      </c>
      <c r="B1868" s="7">
        <v>1</v>
      </c>
      <c r="C1868" s="7">
        <v>44.22</v>
      </c>
      <c r="D1868" s="7">
        <v>2</v>
      </c>
      <c r="E1868" s="7" t="s">
        <v>11</v>
      </c>
      <c r="F1868" s="7" t="s">
        <v>11</v>
      </c>
    </row>
    <row r="1869" spans="1:6" ht="19.5" thickBot="1" x14ac:dyDescent="0.25">
      <c r="A1869" s="6" t="s">
        <v>2002</v>
      </c>
      <c r="B1869" s="7">
        <v>16</v>
      </c>
      <c r="C1869" s="8">
        <v>3992.86</v>
      </c>
      <c r="D1869" s="7">
        <v>38</v>
      </c>
      <c r="E1869" s="7">
        <v>1</v>
      </c>
      <c r="F1869" s="7">
        <v>6.25</v>
      </c>
    </row>
    <row r="1870" spans="1:6" ht="19.5" thickBot="1" x14ac:dyDescent="0.25">
      <c r="A1870" s="6" t="s">
        <v>2003</v>
      </c>
      <c r="B1870" s="7">
        <v>90</v>
      </c>
      <c r="C1870" s="8">
        <v>29229.59</v>
      </c>
      <c r="D1870" s="7">
        <v>251</v>
      </c>
      <c r="E1870" s="7">
        <v>1</v>
      </c>
      <c r="F1870" s="7">
        <v>1.1100000000000001</v>
      </c>
    </row>
    <row r="1871" spans="1:6" ht="19.5" thickBot="1" x14ac:dyDescent="0.25">
      <c r="A1871" s="6" t="s">
        <v>2004</v>
      </c>
      <c r="B1871" s="7">
        <v>30</v>
      </c>
      <c r="C1871" s="8">
        <v>22525.93</v>
      </c>
      <c r="D1871" s="7">
        <v>83</v>
      </c>
      <c r="E1871" s="7">
        <v>1</v>
      </c>
      <c r="F1871" s="7">
        <v>3.33</v>
      </c>
    </row>
    <row r="1872" spans="1:6" ht="19.5" thickBot="1" x14ac:dyDescent="0.25">
      <c r="A1872" s="6" t="s">
        <v>2006</v>
      </c>
      <c r="B1872" s="7">
        <v>14</v>
      </c>
      <c r="C1872" s="8">
        <v>4681.74</v>
      </c>
      <c r="D1872" s="7">
        <v>51</v>
      </c>
      <c r="E1872" s="7" t="s">
        <v>11</v>
      </c>
      <c r="F1872" s="7" t="s">
        <v>11</v>
      </c>
    </row>
    <row r="1873" spans="1:6" ht="29" thickBot="1" x14ac:dyDescent="0.25">
      <c r="A1873" s="6" t="s">
        <v>2007</v>
      </c>
      <c r="B1873" s="7">
        <v>5</v>
      </c>
      <c r="C1873" s="8">
        <v>2910.77</v>
      </c>
      <c r="D1873" s="7">
        <v>18</v>
      </c>
      <c r="E1873" s="7" t="s">
        <v>11</v>
      </c>
      <c r="F1873" s="7" t="s">
        <v>11</v>
      </c>
    </row>
    <row r="1874" spans="1:6" ht="19.5" thickBot="1" x14ac:dyDescent="0.25">
      <c r="A1874" s="6" t="s">
        <v>2009</v>
      </c>
      <c r="B1874" s="7">
        <v>21</v>
      </c>
      <c r="C1874" s="8">
        <v>9256.1299999999992</v>
      </c>
      <c r="D1874" s="7">
        <v>61</v>
      </c>
      <c r="E1874" s="7" t="s">
        <v>11</v>
      </c>
      <c r="F1874" s="7" t="s">
        <v>11</v>
      </c>
    </row>
    <row r="1875" spans="1:6" ht="29" thickBot="1" x14ac:dyDescent="0.25">
      <c r="A1875" s="6" t="s">
        <v>2010</v>
      </c>
      <c r="B1875" s="7">
        <v>49</v>
      </c>
      <c r="C1875" s="8">
        <v>29639.75</v>
      </c>
      <c r="D1875" s="7">
        <v>173</v>
      </c>
      <c r="E1875" s="7">
        <v>1</v>
      </c>
      <c r="F1875" s="7">
        <v>2.04</v>
      </c>
    </row>
    <row r="1876" spans="1:6" ht="29" thickBot="1" x14ac:dyDescent="0.25">
      <c r="A1876" s="6" t="s">
        <v>2011</v>
      </c>
      <c r="B1876" s="7">
        <v>59</v>
      </c>
      <c r="C1876" s="8">
        <v>28874.49</v>
      </c>
      <c r="D1876" s="7">
        <v>175</v>
      </c>
      <c r="E1876" s="7">
        <v>4</v>
      </c>
      <c r="F1876" s="7">
        <v>6.78</v>
      </c>
    </row>
    <row r="1877" spans="1:6" ht="29" thickBot="1" x14ac:dyDescent="0.25">
      <c r="A1877" s="6" t="s">
        <v>2012</v>
      </c>
      <c r="B1877" s="7">
        <v>6</v>
      </c>
      <c r="C1877" s="8">
        <v>1888.84</v>
      </c>
      <c r="D1877" s="7">
        <v>15</v>
      </c>
      <c r="E1877" s="7" t="s">
        <v>11</v>
      </c>
      <c r="F1877" s="7" t="s">
        <v>11</v>
      </c>
    </row>
    <row r="1878" spans="1:6" ht="19.5" thickBot="1" x14ac:dyDescent="0.25">
      <c r="A1878" s="6" t="s">
        <v>2013</v>
      </c>
      <c r="B1878" s="7">
        <v>2</v>
      </c>
      <c r="C1878" s="7">
        <v>689.8</v>
      </c>
      <c r="D1878" s="7">
        <v>5</v>
      </c>
      <c r="E1878" s="7" t="s">
        <v>11</v>
      </c>
      <c r="F1878" s="7" t="s">
        <v>11</v>
      </c>
    </row>
    <row r="1879" spans="1:6" ht="19.5" thickBot="1" x14ac:dyDescent="0.25">
      <c r="A1879" s="6" t="s">
        <v>2014</v>
      </c>
      <c r="B1879" s="7">
        <v>4</v>
      </c>
      <c r="C1879" s="8">
        <v>2047.87</v>
      </c>
      <c r="D1879" s="7">
        <v>20</v>
      </c>
      <c r="E1879" s="7" t="s">
        <v>11</v>
      </c>
      <c r="F1879" s="7" t="s">
        <v>11</v>
      </c>
    </row>
    <row r="1880" spans="1:6" ht="19.5" thickBot="1" x14ac:dyDescent="0.25">
      <c r="A1880" s="6" t="s">
        <v>2015</v>
      </c>
      <c r="B1880" s="7">
        <v>1</v>
      </c>
      <c r="C1880" s="7">
        <v>287.76</v>
      </c>
      <c r="D1880" s="7">
        <v>1</v>
      </c>
      <c r="E1880" s="7" t="s">
        <v>11</v>
      </c>
      <c r="F1880" s="7" t="s">
        <v>11</v>
      </c>
    </row>
    <row r="1881" spans="1:6" ht="19.5" thickBot="1" x14ac:dyDescent="0.25">
      <c r="A1881" s="6" t="s">
        <v>2016</v>
      </c>
      <c r="B1881" s="7">
        <v>1</v>
      </c>
      <c r="C1881" s="7">
        <v>324.89999999999998</v>
      </c>
      <c r="D1881" s="7">
        <v>2</v>
      </c>
      <c r="E1881" s="7" t="s">
        <v>11</v>
      </c>
      <c r="F1881" s="7" t="s">
        <v>11</v>
      </c>
    </row>
    <row r="1882" spans="1:6" ht="19.5" thickBot="1" x14ac:dyDescent="0.25">
      <c r="A1882" s="6" t="s">
        <v>2017</v>
      </c>
      <c r="B1882" s="7">
        <v>66</v>
      </c>
      <c r="C1882" s="8">
        <v>19661.11</v>
      </c>
      <c r="D1882" s="7">
        <v>112</v>
      </c>
      <c r="E1882" s="7" t="s">
        <v>11</v>
      </c>
      <c r="F1882" s="7" t="s">
        <v>11</v>
      </c>
    </row>
    <row r="1883" spans="1:6" ht="29" thickBot="1" x14ac:dyDescent="0.25">
      <c r="A1883" s="6" t="s">
        <v>2018</v>
      </c>
      <c r="B1883" s="7">
        <v>5</v>
      </c>
      <c r="C1883" s="8">
        <v>2303.34</v>
      </c>
      <c r="D1883" s="7">
        <v>12</v>
      </c>
      <c r="E1883" s="7" t="s">
        <v>11</v>
      </c>
      <c r="F1883" s="7" t="s">
        <v>11</v>
      </c>
    </row>
    <row r="1884" spans="1:6" ht="38.5" thickBot="1" x14ac:dyDescent="0.25">
      <c r="A1884" s="6" t="s">
        <v>2019</v>
      </c>
      <c r="B1884" s="7">
        <v>84</v>
      </c>
      <c r="C1884" s="8">
        <v>45568.93</v>
      </c>
      <c r="D1884" s="7">
        <v>296</v>
      </c>
      <c r="E1884" s="7">
        <v>2</v>
      </c>
      <c r="F1884" s="7">
        <v>2.38</v>
      </c>
    </row>
    <row r="1885" spans="1:6" ht="29" thickBot="1" x14ac:dyDescent="0.25">
      <c r="A1885" s="6" t="s">
        <v>2020</v>
      </c>
      <c r="B1885" s="7">
        <v>8</v>
      </c>
      <c r="C1885" s="8">
        <v>3326.12</v>
      </c>
      <c r="D1885" s="7">
        <v>26</v>
      </c>
      <c r="E1885" s="7" t="s">
        <v>11</v>
      </c>
      <c r="F1885" s="7" t="s">
        <v>11</v>
      </c>
    </row>
    <row r="1886" spans="1:6" ht="19.5" thickBot="1" x14ac:dyDescent="0.25">
      <c r="A1886" s="6" t="s">
        <v>2021</v>
      </c>
      <c r="B1886" s="7">
        <v>36</v>
      </c>
      <c r="C1886" s="8">
        <v>16131.58</v>
      </c>
      <c r="D1886" s="7">
        <v>147</v>
      </c>
      <c r="E1886" s="7">
        <v>4</v>
      </c>
      <c r="F1886" s="7">
        <v>11.11</v>
      </c>
    </row>
    <row r="1887" spans="1:6" ht="19.5" thickBot="1" x14ac:dyDescent="0.25">
      <c r="A1887" s="6" t="s">
        <v>2022</v>
      </c>
      <c r="B1887" s="7">
        <v>39</v>
      </c>
      <c r="C1887" s="8">
        <v>16155.65</v>
      </c>
      <c r="D1887" s="7">
        <v>139</v>
      </c>
      <c r="E1887" s="7" t="s">
        <v>11</v>
      </c>
      <c r="F1887" s="7" t="s">
        <v>11</v>
      </c>
    </row>
    <row r="1888" spans="1:6" ht="19.5" thickBot="1" x14ac:dyDescent="0.25">
      <c r="A1888" s="6" t="s">
        <v>2023</v>
      </c>
      <c r="B1888" s="7">
        <v>22</v>
      </c>
      <c r="C1888" s="8">
        <v>8749.2800000000007</v>
      </c>
      <c r="D1888" s="7">
        <v>66</v>
      </c>
      <c r="E1888" s="7" t="s">
        <v>11</v>
      </c>
      <c r="F1888" s="7" t="s">
        <v>11</v>
      </c>
    </row>
    <row r="1889" spans="1:6" ht="19.5" thickBot="1" x14ac:dyDescent="0.25">
      <c r="A1889" s="6" t="s">
        <v>2024</v>
      </c>
      <c r="B1889" s="7">
        <v>129</v>
      </c>
      <c r="C1889" s="8">
        <v>56985.57</v>
      </c>
      <c r="D1889" s="7">
        <v>241</v>
      </c>
      <c r="E1889" s="7">
        <v>3</v>
      </c>
      <c r="F1889" s="7">
        <v>2.33</v>
      </c>
    </row>
    <row r="1890" spans="1:6" ht="29" thickBot="1" x14ac:dyDescent="0.25">
      <c r="A1890" s="6" t="s">
        <v>2025</v>
      </c>
      <c r="B1890" s="7">
        <v>52</v>
      </c>
      <c r="C1890" s="8">
        <v>15824.13</v>
      </c>
      <c r="D1890" s="7">
        <v>113</v>
      </c>
      <c r="E1890" s="7">
        <v>3</v>
      </c>
      <c r="F1890" s="7">
        <v>5.77</v>
      </c>
    </row>
    <row r="1891" spans="1:6" ht="19.5" thickBot="1" x14ac:dyDescent="0.25">
      <c r="A1891" s="6" t="s">
        <v>2026</v>
      </c>
      <c r="B1891" s="7">
        <v>6</v>
      </c>
      <c r="C1891" s="8">
        <v>1800.84</v>
      </c>
      <c r="D1891" s="7">
        <v>14</v>
      </c>
      <c r="E1891" s="7" t="s">
        <v>11</v>
      </c>
      <c r="F1891" s="7" t="s">
        <v>11</v>
      </c>
    </row>
    <row r="1892" spans="1:6" ht="38.5" thickBot="1" x14ac:dyDescent="0.25">
      <c r="A1892" s="6" t="s">
        <v>2027</v>
      </c>
      <c r="B1892" s="7">
        <v>13</v>
      </c>
      <c r="C1892" s="8">
        <v>7419.8</v>
      </c>
      <c r="D1892" s="7">
        <v>74</v>
      </c>
      <c r="E1892" s="7" t="s">
        <v>11</v>
      </c>
      <c r="F1892" s="7" t="s">
        <v>11</v>
      </c>
    </row>
    <row r="1893" spans="1:6" ht="19.5" thickBot="1" x14ac:dyDescent="0.25">
      <c r="A1893" s="6" t="s">
        <v>2028</v>
      </c>
      <c r="B1893" s="7">
        <v>69</v>
      </c>
      <c r="C1893" s="8">
        <v>25465.65</v>
      </c>
      <c r="D1893" s="7">
        <v>139</v>
      </c>
      <c r="E1893" s="7" t="s">
        <v>11</v>
      </c>
      <c r="F1893" s="7" t="s">
        <v>11</v>
      </c>
    </row>
    <row r="1894" spans="1:6" ht="19.5" thickBot="1" x14ac:dyDescent="0.25">
      <c r="A1894" s="6" t="s">
        <v>2029</v>
      </c>
      <c r="B1894" s="7">
        <v>15</v>
      </c>
      <c r="C1894" s="8">
        <v>6080.61</v>
      </c>
      <c r="D1894" s="7">
        <v>62</v>
      </c>
      <c r="E1894" s="7" t="s">
        <v>11</v>
      </c>
      <c r="F1894" s="7" t="s">
        <v>11</v>
      </c>
    </row>
    <row r="1895" spans="1:6" ht="29" thickBot="1" x14ac:dyDescent="0.25">
      <c r="A1895" s="6" t="s">
        <v>2031</v>
      </c>
      <c r="B1895" s="7">
        <v>4</v>
      </c>
      <c r="C1895" s="8">
        <v>1204.18</v>
      </c>
      <c r="D1895" s="7">
        <v>9</v>
      </c>
      <c r="E1895" s="7" t="s">
        <v>11</v>
      </c>
      <c r="F1895" s="7" t="s">
        <v>11</v>
      </c>
    </row>
    <row r="1896" spans="1:6" ht="19.5" thickBot="1" x14ac:dyDescent="0.25">
      <c r="A1896" s="6" t="s">
        <v>2032</v>
      </c>
      <c r="B1896" s="7">
        <v>29</v>
      </c>
      <c r="C1896" s="8">
        <v>11125.12</v>
      </c>
      <c r="D1896" s="7">
        <v>94</v>
      </c>
      <c r="E1896" s="7">
        <v>1</v>
      </c>
      <c r="F1896" s="7">
        <v>3.45</v>
      </c>
    </row>
    <row r="1897" spans="1:6" ht="19.5" thickBot="1" x14ac:dyDescent="0.25">
      <c r="A1897" s="6" t="s">
        <v>2033</v>
      </c>
      <c r="B1897" s="7">
        <v>11</v>
      </c>
      <c r="C1897" s="8">
        <v>4711.97</v>
      </c>
      <c r="D1897" s="7">
        <v>22</v>
      </c>
      <c r="E1897" s="7" t="s">
        <v>11</v>
      </c>
      <c r="F1897" s="7" t="s">
        <v>11</v>
      </c>
    </row>
    <row r="1898" spans="1:6" ht="29" thickBot="1" x14ac:dyDescent="0.25">
      <c r="A1898" s="6" t="s">
        <v>2034</v>
      </c>
      <c r="B1898" s="7">
        <v>45</v>
      </c>
      <c r="C1898" s="8">
        <v>19527.2</v>
      </c>
      <c r="D1898" s="7">
        <v>88</v>
      </c>
      <c r="E1898" s="7">
        <v>1</v>
      </c>
      <c r="F1898" s="7">
        <v>2.2200000000000002</v>
      </c>
    </row>
    <row r="1899" spans="1:6" ht="29" thickBot="1" x14ac:dyDescent="0.25">
      <c r="A1899" s="6" t="s">
        <v>2035</v>
      </c>
      <c r="B1899" s="7">
        <v>4</v>
      </c>
      <c r="C1899" s="8">
        <v>1215.04</v>
      </c>
      <c r="D1899" s="7">
        <v>8</v>
      </c>
      <c r="E1899" s="7" t="s">
        <v>11</v>
      </c>
      <c r="F1899" s="7" t="s">
        <v>11</v>
      </c>
    </row>
    <row r="1900" spans="1:6" ht="29" thickBot="1" x14ac:dyDescent="0.25">
      <c r="A1900" s="6" t="s">
        <v>2036</v>
      </c>
      <c r="B1900" s="7">
        <v>33</v>
      </c>
      <c r="C1900" s="8">
        <v>10335.94</v>
      </c>
      <c r="D1900" s="7">
        <v>100</v>
      </c>
      <c r="E1900" s="7" t="s">
        <v>11</v>
      </c>
      <c r="F1900" s="7" t="s">
        <v>11</v>
      </c>
    </row>
    <row r="1901" spans="1:6" ht="19.5" thickBot="1" x14ac:dyDescent="0.25">
      <c r="A1901" s="6" t="s">
        <v>2037</v>
      </c>
      <c r="B1901" s="7">
        <v>20</v>
      </c>
      <c r="C1901" s="8">
        <v>13274</v>
      </c>
      <c r="D1901" s="7">
        <v>83</v>
      </c>
      <c r="E1901" s="7">
        <v>1</v>
      </c>
      <c r="F1901" s="7">
        <v>5</v>
      </c>
    </row>
    <row r="1902" spans="1:6" ht="19.5" thickBot="1" x14ac:dyDescent="0.25">
      <c r="A1902" s="6" t="s">
        <v>2038</v>
      </c>
      <c r="B1902" s="7">
        <v>9</v>
      </c>
      <c r="C1902" s="8">
        <v>2627.79</v>
      </c>
      <c r="D1902" s="7">
        <v>20</v>
      </c>
      <c r="E1902" s="7" t="s">
        <v>11</v>
      </c>
      <c r="F1902" s="7" t="s">
        <v>11</v>
      </c>
    </row>
    <row r="1903" spans="1:6" ht="29" thickBot="1" x14ac:dyDescent="0.25">
      <c r="A1903" s="6" t="s">
        <v>2039</v>
      </c>
      <c r="B1903" s="7">
        <v>12</v>
      </c>
      <c r="C1903" s="8">
        <v>4258.7</v>
      </c>
      <c r="D1903" s="7">
        <v>33</v>
      </c>
      <c r="E1903" s="7" t="s">
        <v>11</v>
      </c>
      <c r="F1903" s="7" t="s">
        <v>11</v>
      </c>
    </row>
    <row r="1904" spans="1:6" ht="19.5" thickBot="1" x14ac:dyDescent="0.25">
      <c r="A1904" s="6" t="s">
        <v>2040</v>
      </c>
      <c r="B1904" s="7">
        <v>83</v>
      </c>
      <c r="C1904" s="8">
        <v>34598.910000000003</v>
      </c>
      <c r="D1904" s="7">
        <v>285</v>
      </c>
      <c r="E1904" s="7">
        <v>1</v>
      </c>
      <c r="F1904" s="7">
        <v>1.2</v>
      </c>
    </row>
    <row r="1905" spans="1:6" ht="19.5" thickBot="1" x14ac:dyDescent="0.25">
      <c r="A1905" s="6" t="s">
        <v>2042</v>
      </c>
      <c r="B1905" s="7">
        <v>7</v>
      </c>
      <c r="C1905" s="8">
        <v>2165.7399999999998</v>
      </c>
      <c r="D1905" s="7">
        <v>15</v>
      </c>
      <c r="E1905" s="7" t="s">
        <v>11</v>
      </c>
      <c r="F1905" s="7" t="s">
        <v>11</v>
      </c>
    </row>
    <row r="1906" spans="1:6" ht="19.5" thickBot="1" x14ac:dyDescent="0.25">
      <c r="A1906" s="6" t="s">
        <v>2043</v>
      </c>
      <c r="B1906" s="7">
        <v>83</v>
      </c>
      <c r="C1906" s="8">
        <v>44166.34</v>
      </c>
      <c r="D1906" s="7">
        <v>381</v>
      </c>
      <c r="E1906" s="7">
        <v>4</v>
      </c>
      <c r="F1906" s="7">
        <v>4.82</v>
      </c>
    </row>
    <row r="1907" spans="1:6" ht="29" thickBot="1" x14ac:dyDescent="0.25">
      <c r="A1907" s="6" t="s">
        <v>2044</v>
      </c>
      <c r="B1907" s="7">
        <v>1</v>
      </c>
      <c r="C1907" s="7">
        <v>311.76</v>
      </c>
      <c r="D1907" s="7">
        <v>3</v>
      </c>
      <c r="E1907" s="7" t="s">
        <v>11</v>
      </c>
      <c r="F1907" s="7" t="s">
        <v>11</v>
      </c>
    </row>
    <row r="1908" spans="1:6" ht="38.5" thickBot="1" x14ac:dyDescent="0.25">
      <c r="A1908" s="6" t="s">
        <v>2045</v>
      </c>
      <c r="B1908" s="7">
        <v>172</v>
      </c>
      <c r="C1908" s="8">
        <v>53165.81</v>
      </c>
      <c r="D1908" s="7">
        <v>419</v>
      </c>
      <c r="E1908" s="7" t="s">
        <v>11</v>
      </c>
      <c r="F1908" s="7" t="s">
        <v>11</v>
      </c>
    </row>
    <row r="1909" spans="1:6" ht="19.5" thickBot="1" x14ac:dyDescent="0.25">
      <c r="A1909" s="6" t="s">
        <v>2046</v>
      </c>
      <c r="B1909" s="7">
        <v>74</v>
      </c>
      <c r="C1909" s="8">
        <v>40645.74</v>
      </c>
      <c r="D1909" s="7">
        <v>366</v>
      </c>
      <c r="E1909" s="7">
        <v>2</v>
      </c>
      <c r="F1909" s="7">
        <v>2.7</v>
      </c>
    </row>
    <row r="1910" spans="1:6" ht="29" thickBot="1" x14ac:dyDescent="0.25">
      <c r="A1910" s="6" t="s">
        <v>2047</v>
      </c>
      <c r="B1910" s="7">
        <v>68</v>
      </c>
      <c r="C1910" s="8">
        <v>17264.55</v>
      </c>
      <c r="D1910" s="7">
        <v>160</v>
      </c>
      <c r="E1910" s="7" t="s">
        <v>11</v>
      </c>
      <c r="F1910" s="7" t="s">
        <v>11</v>
      </c>
    </row>
    <row r="1911" spans="1:6" ht="38.5" thickBot="1" x14ac:dyDescent="0.25">
      <c r="A1911" s="6" t="s">
        <v>2049</v>
      </c>
      <c r="B1911" s="7">
        <v>13</v>
      </c>
      <c r="C1911" s="8">
        <v>4454.62</v>
      </c>
      <c r="D1911" s="7">
        <v>41</v>
      </c>
      <c r="E1911" s="7" t="s">
        <v>11</v>
      </c>
      <c r="F1911" s="7" t="s">
        <v>11</v>
      </c>
    </row>
    <row r="1912" spans="1:6" ht="19.5" thickBot="1" x14ac:dyDescent="0.25">
      <c r="A1912" s="6" t="s">
        <v>2050</v>
      </c>
      <c r="B1912" s="7">
        <v>14</v>
      </c>
      <c r="C1912" s="8">
        <v>12339.04</v>
      </c>
      <c r="D1912" s="7">
        <v>49</v>
      </c>
      <c r="E1912" s="7">
        <v>3</v>
      </c>
      <c r="F1912" s="7">
        <v>21.43</v>
      </c>
    </row>
    <row r="1913" spans="1:6" ht="29" thickBot="1" x14ac:dyDescent="0.25">
      <c r="A1913" s="6" t="s">
        <v>2051</v>
      </c>
      <c r="B1913" s="7">
        <v>13</v>
      </c>
      <c r="C1913" s="8">
        <v>7161.61</v>
      </c>
      <c r="D1913" s="7">
        <v>52</v>
      </c>
      <c r="E1913" s="7" t="s">
        <v>11</v>
      </c>
      <c r="F1913" s="7" t="s">
        <v>11</v>
      </c>
    </row>
    <row r="1914" spans="1:6" ht="19.5" thickBot="1" x14ac:dyDescent="0.25">
      <c r="A1914" s="6" t="s">
        <v>2052</v>
      </c>
      <c r="B1914" s="7">
        <v>64</v>
      </c>
      <c r="C1914" s="8">
        <v>39226.300000000003</v>
      </c>
      <c r="D1914" s="7">
        <v>225</v>
      </c>
      <c r="E1914" s="7">
        <v>5</v>
      </c>
      <c r="F1914" s="7">
        <v>7.81</v>
      </c>
    </row>
    <row r="1915" spans="1:6" ht="19.5" thickBot="1" x14ac:dyDescent="0.25">
      <c r="A1915" s="6" t="s">
        <v>2053</v>
      </c>
      <c r="B1915" s="7">
        <v>14</v>
      </c>
      <c r="C1915" s="8">
        <v>23617.77</v>
      </c>
      <c r="D1915" s="7">
        <v>63</v>
      </c>
      <c r="E1915" s="7">
        <v>1</v>
      </c>
      <c r="F1915" s="7">
        <v>7.14</v>
      </c>
    </row>
    <row r="1916" spans="1:6" ht="19.5" thickBot="1" x14ac:dyDescent="0.25">
      <c r="A1916" s="6" t="s">
        <v>2054</v>
      </c>
      <c r="B1916" s="7">
        <v>13</v>
      </c>
      <c r="C1916" s="8">
        <v>47190.01</v>
      </c>
      <c r="D1916" s="7">
        <v>116</v>
      </c>
      <c r="E1916" s="7" t="s">
        <v>11</v>
      </c>
      <c r="F1916" s="7" t="s">
        <v>11</v>
      </c>
    </row>
    <row r="1917" spans="1:6" ht="29" thickBot="1" x14ac:dyDescent="0.25">
      <c r="A1917" s="6" t="s">
        <v>2055</v>
      </c>
      <c r="B1917" s="7">
        <v>10</v>
      </c>
      <c r="C1917" s="8">
        <v>5599.67</v>
      </c>
      <c r="D1917" s="7">
        <v>89</v>
      </c>
      <c r="E1917" s="7" t="s">
        <v>11</v>
      </c>
      <c r="F1917" s="7" t="s">
        <v>11</v>
      </c>
    </row>
    <row r="1918" spans="1:6" ht="19.5" thickBot="1" x14ac:dyDescent="0.25">
      <c r="A1918" s="6" t="s">
        <v>2056</v>
      </c>
      <c r="B1918" s="7">
        <v>15</v>
      </c>
      <c r="C1918" s="8">
        <v>3945.2</v>
      </c>
      <c r="D1918" s="7">
        <v>52</v>
      </c>
      <c r="E1918" s="7" t="s">
        <v>11</v>
      </c>
      <c r="F1918" s="7" t="s">
        <v>11</v>
      </c>
    </row>
    <row r="1919" spans="1:6" ht="29" thickBot="1" x14ac:dyDescent="0.25">
      <c r="A1919" s="6" t="s">
        <v>2058</v>
      </c>
      <c r="B1919" s="7">
        <v>6</v>
      </c>
      <c r="C1919" s="8">
        <v>1988.16</v>
      </c>
      <c r="D1919" s="7">
        <v>12</v>
      </c>
      <c r="E1919" s="7" t="s">
        <v>11</v>
      </c>
      <c r="F1919" s="7" t="s">
        <v>11</v>
      </c>
    </row>
    <row r="1920" spans="1:6" ht="29" thickBot="1" x14ac:dyDescent="0.25">
      <c r="A1920" s="6" t="s">
        <v>2059</v>
      </c>
      <c r="B1920" s="7">
        <v>6</v>
      </c>
      <c r="C1920" s="8">
        <v>2029.4</v>
      </c>
      <c r="D1920" s="7">
        <v>13</v>
      </c>
      <c r="E1920" s="7" t="s">
        <v>11</v>
      </c>
      <c r="F1920" s="7" t="s">
        <v>11</v>
      </c>
    </row>
    <row r="1921" spans="1:6" ht="29" thickBot="1" x14ac:dyDescent="0.25">
      <c r="A1921" s="6" t="s">
        <v>2060</v>
      </c>
      <c r="B1921" s="7">
        <v>20</v>
      </c>
      <c r="C1921" s="8">
        <v>6949.35</v>
      </c>
      <c r="D1921" s="7">
        <v>73</v>
      </c>
      <c r="E1921" s="7">
        <v>1</v>
      </c>
      <c r="F1921" s="7">
        <v>5</v>
      </c>
    </row>
    <row r="1922" spans="1:6" ht="19.5" thickBot="1" x14ac:dyDescent="0.25">
      <c r="A1922" s="6" t="s">
        <v>2061</v>
      </c>
      <c r="B1922" s="7">
        <v>8</v>
      </c>
      <c r="C1922" s="8">
        <v>2538.84</v>
      </c>
      <c r="D1922" s="7">
        <v>27</v>
      </c>
      <c r="E1922" s="7" t="s">
        <v>11</v>
      </c>
      <c r="F1922" s="7" t="s">
        <v>11</v>
      </c>
    </row>
    <row r="1923" spans="1:6" ht="19.5" thickBot="1" x14ac:dyDescent="0.25">
      <c r="A1923" s="6" t="s">
        <v>2062</v>
      </c>
      <c r="B1923" s="7">
        <v>110</v>
      </c>
      <c r="C1923" s="8">
        <v>68438.7</v>
      </c>
      <c r="D1923" s="7">
        <v>478</v>
      </c>
      <c r="E1923" s="7">
        <v>4</v>
      </c>
      <c r="F1923" s="7">
        <v>3.64</v>
      </c>
    </row>
    <row r="1924" spans="1:6" ht="29" thickBot="1" x14ac:dyDescent="0.25">
      <c r="A1924" s="6" t="s">
        <v>2063</v>
      </c>
      <c r="B1924" s="7">
        <v>104</v>
      </c>
      <c r="C1924" s="8">
        <v>33468.57</v>
      </c>
      <c r="D1924" s="7">
        <v>286</v>
      </c>
      <c r="E1924" s="7" t="s">
        <v>11</v>
      </c>
      <c r="F1924" s="7" t="s">
        <v>11</v>
      </c>
    </row>
    <row r="1925" spans="1:6" ht="19.5" thickBot="1" x14ac:dyDescent="0.25">
      <c r="A1925" s="6" t="s">
        <v>2064</v>
      </c>
      <c r="B1925" s="7">
        <v>53</v>
      </c>
      <c r="C1925" s="8">
        <v>24507.98</v>
      </c>
      <c r="D1925" s="7">
        <v>211</v>
      </c>
      <c r="E1925" s="7" t="s">
        <v>11</v>
      </c>
      <c r="F1925" s="7" t="s">
        <v>11</v>
      </c>
    </row>
    <row r="1926" spans="1:6" ht="19.5" thickBot="1" x14ac:dyDescent="0.25">
      <c r="A1926" s="6" t="s">
        <v>2065</v>
      </c>
      <c r="B1926" s="7">
        <v>14</v>
      </c>
      <c r="C1926" s="8">
        <v>13811.9</v>
      </c>
      <c r="D1926" s="7">
        <v>84</v>
      </c>
      <c r="E1926" s="7" t="s">
        <v>11</v>
      </c>
      <c r="F1926" s="7" t="s">
        <v>11</v>
      </c>
    </row>
    <row r="1927" spans="1:6" ht="29" thickBot="1" x14ac:dyDescent="0.25">
      <c r="A1927" s="6" t="s">
        <v>2066</v>
      </c>
      <c r="B1927" s="7">
        <v>20</v>
      </c>
      <c r="C1927" s="8">
        <v>6237.16</v>
      </c>
      <c r="D1927" s="7">
        <v>54</v>
      </c>
      <c r="E1927" s="7" t="s">
        <v>11</v>
      </c>
      <c r="F1927" s="7" t="s">
        <v>11</v>
      </c>
    </row>
    <row r="1928" spans="1:6" ht="29" thickBot="1" x14ac:dyDescent="0.25">
      <c r="A1928" s="6" t="s">
        <v>2067</v>
      </c>
      <c r="B1928" s="7">
        <v>66</v>
      </c>
      <c r="C1928" s="8">
        <v>22997.83</v>
      </c>
      <c r="D1928" s="7">
        <v>189</v>
      </c>
      <c r="E1928" s="7" t="s">
        <v>11</v>
      </c>
      <c r="F1928" s="7" t="s">
        <v>11</v>
      </c>
    </row>
    <row r="1929" spans="1:6" ht="29" thickBot="1" x14ac:dyDescent="0.25">
      <c r="A1929" s="6" t="s">
        <v>2068</v>
      </c>
      <c r="B1929" s="7">
        <v>162</v>
      </c>
      <c r="C1929" s="8">
        <v>54555.62</v>
      </c>
      <c r="D1929" s="7">
        <v>338</v>
      </c>
      <c r="E1929" s="7">
        <v>1</v>
      </c>
      <c r="F1929" s="7">
        <v>0.62</v>
      </c>
    </row>
    <row r="1930" spans="1:6" ht="19.5" thickBot="1" x14ac:dyDescent="0.25">
      <c r="A1930" s="6" t="s">
        <v>2069</v>
      </c>
      <c r="B1930" s="7">
        <v>18</v>
      </c>
      <c r="C1930" s="8">
        <v>9845.81</v>
      </c>
      <c r="D1930" s="7">
        <v>52</v>
      </c>
      <c r="E1930" s="7">
        <v>1</v>
      </c>
      <c r="F1930" s="7">
        <v>5.56</v>
      </c>
    </row>
    <row r="1931" spans="1:6" ht="38.5" thickBot="1" x14ac:dyDescent="0.25">
      <c r="A1931" s="6" t="s">
        <v>2070</v>
      </c>
      <c r="B1931" s="7">
        <v>51</v>
      </c>
      <c r="C1931" s="8">
        <v>28260.26</v>
      </c>
      <c r="D1931" s="7">
        <v>224</v>
      </c>
      <c r="E1931" s="7">
        <v>1</v>
      </c>
      <c r="F1931" s="7">
        <v>1.96</v>
      </c>
    </row>
    <row r="1932" spans="1:6" ht="29" thickBot="1" x14ac:dyDescent="0.25">
      <c r="A1932" s="6" t="s">
        <v>2071</v>
      </c>
      <c r="B1932" s="7">
        <v>33</v>
      </c>
      <c r="C1932" s="8">
        <v>14027.17</v>
      </c>
      <c r="D1932" s="7">
        <v>115</v>
      </c>
      <c r="E1932" s="7">
        <v>1</v>
      </c>
      <c r="F1932" s="7">
        <v>3.03</v>
      </c>
    </row>
    <row r="1933" spans="1:6" ht="29" thickBot="1" x14ac:dyDescent="0.25">
      <c r="A1933" s="6" t="s">
        <v>2072</v>
      </c>
      <c r="B1933" s="7">
        <v>3</v>
      </c>
      <c r="C1933" s="8">
        <v>1618.44</v>
      </c>
      <c r="D1933" s="7">
        <v>17</v>
      </c>
      <c r="E1933" s="7" t="s">
        <v>11</v>
      </c>
      <c r="F1933" s="7" t="s">
        <v>11</v>
      </c>
    </row>
    <row r="1934" spans="1:6" ht="29" thickBot="1" x14ac:dyDescent="0.25">
      <c r="A1934" s="6" t="s">
        <v>2073</v>
      </c>
      <c r="B1934" s="7">
        <v>9</v>
      </c>
      <c r="C1934" s="8">
        <v>2333.81</v>
      </c>
      <c r="D1934" s="7">
        <v>21</v>
      </c>
      <c r="E1934" s="7" t="s">
        <v>11</v>
      </c>
      <c r="F1934" s="7" t="s">
        <v>11</v>
      </c>
    </row>
    <row r="1935" spans="1:6" ht="29" thickBot="1" x14ac:dyDescent="0.25">
      <c r="A1935" s="6" t="s">
        <v>2074</v>
      </c>
      <c r="B1935" s="7">
        <v>70</v>
      </c>
      <c r="C1935" s="8">
        <v>39176.43</v>
      </c>
      <c r="D1935" s="7">
        <v>301</v>
      </c>
      <c r="E1935" s="7">
        <v>4</v>
      </c>
      <c r="F1935" s="7">
        <v>5.71</v>
      </c>
    </row>
    <row r="1936" spans="1:6" ht="38.5" thickBot="1" x14ac:dyDescent="0.25">
      <c r="A1936" s="6" t="s">
        <v>2075</v>
      </c>
      <c r="B1936" s="7">
        <v>519</v>
      </c>
      <c r="C1936" s="8">
        <v>153071.07</v>
      </c>
      <c r="D1936" s="9">
        <v>1142</v>
      </c>
      <c r="E1936" s="7">
        <v>2</v>
      </c>
      <c r="F1936" s="7">
        <v>0.39</v>
      </c>
    </row>
    <row r="1937" spans="1:6" ht="38.5" thickBot="1" x14ac:dyDescent="0.25">
      <c r="A1937" s="6" t="s">
        <v>2076</v>
      </c>
      <c r="B1937" s="7">
        <v>85</v>
      </c>
      <c r="C1937" s="8">
        <v>26466.94</v>
      </c>
      <c r="D1937" s="7">
        <v>213</v>
      </c>
      <c r="E1937" s="7" t="s">
        <v>11</v>
      </c>
      <c r="F1937" s="7" t="s">
        <v>11</v>
      </c>
    </row>
    <row r="1938" spans="1:6" ht="29" thickBot="1" x14ac:dyDescent="0.25">
      <c r="A1938" s="6" t="s">
        <v>2077</v>
      </c>
      <c r="B1938" s="7">
        <v>1</v>
      </c>
      <c r="C1938" s="7">
        <v>324.89999999999998</v>
      </c>
      <c r="D1938" s="7">
        <v>5</v>
      </c>
      <c r="E1938" s="7" t="s">
        <v>11</v>
      </c>
      <c r="F1938" s="7" t="s">
        <v>11</v>
      </c>
    </row>
    <row r="1939" spans="1:6" ht="29" thickBot="1" x14ac:dyDescent="0.25">
      <c r="A1939" s="6" t="s">
        <v>2078</v>
      </c>
      <c r="B1939" s="7">
        <v>32</v>
      </c>
      <c r="C1939" s="8">
        <v>10373.709999999999</v>
      </c>
      <c r="D1939" s="7">
        <v>94</v>
      </c>
      <c r="E1939" s="7" t="s">
        <v>11</v>
      </c>
      <c r="F1939" s="7" t="s">
        <v>11</v>
      </c>
    </row>
    <row r="1940" spans="1:6" ht="29" thickBot="1" x14ac:dyDescent="0.25">
      <c r="A1940" s="6" t="s">
        <v>3283</v>
      </c>
      <c r="B1940" s="7">
        <v>3</v>
      </c>
      <c r="C1940" s="7">
        <v>908.42</v>
      </c>
      <c r="D1940" s="7">
        <v>3</v>
      </c>
      <c r="E1940" s="7" t="s">
        <v>11</v>
      </c>
      <c r="F1940" s="7" t="s">
        <v>11</v>
      </c>
    </row>
    <row r="1941" spans="1:6" ht="29" thickBot="1" x14ac:dyDescent="0.25">
      <c r="A1941" s="6" t="s">
        <v>2079</v>
      </c>
      <c r="B1941" s="7">
        <v>2</v>
      </c>
      <c r="C1941" s="7">
        <v>721.8</v>
      </c>
      <c r="D1941" s="7">
        <v>10</v>
      </c>
      <c r="E1941" s="7" t="s">
        <v>11</v>
      </c>
      <c r="F1941" s="7" t="s">
        <v>11</v>
      </c>
    </row>
    <row r="1942" spans="1:6" ht="29" thickBot="1" x14ac:dyDescent="0.25">
      <c r="A1942" s="6" t="s">
        <v>2080</v>
      </c>
      <c r="B1942" s="7">
        <v>1</v>
      </c>
      <c r="C1942" s="7">
        <v>287.76</v>
      </c>
      <c r="D1942" s="7">
        <v>1</v>
      </c>
      <c r="E1942" s="7" t="s">
        <v>11</v>
      </c>
      <c r="F1942" s="7" t="s">
        <v>11</v>
      </c>
    </row>
    <row r="1943" spans="1:6" ht="29" thickBot="1" x14ac:dyDescent="0.25">
      <c r="A1943" s="6" t="s">
        <v>2081</v>
      </c>
      <c r="B1943" s="7">
        <v>115</v>
      </c>
      <c r="C1943" s="8">
        <v>32084.98</v>
      </c>
      <c r="D1943" s="7">
        <v>248</v>
      </c>
      <c r="E1943" s="7" t="s">
        <v>11</v>
      </c>
      <c r="F1943" s="7" t="s">
        <v>11</v>
      </c>
    </row>
    <row r="1944" spans="1:6" ht="29" thickBot="1" x14ac:dyDescent="0.25">
      <c r="A1944" s="6" t="s">
        <v>2082</v>
      </c>
      <c r="B1944" s="7">
        <v>18</v>
      </c>
      <c r="C1944" s="8">
        <v>5218.7299999999996</v>
      </c>
      <c r="D1944" s="7">
        <v>41</v>
      </c>
      <c r="E1944" s="7" t="s">
        <v>11</v>
      </c>
      <c r="F1944" s="7" t="s">
        <v>11</v>
      </c>
    </row>
    <row r="1945" spans="1:6" ht="38.5" thickBot="1" x14ac:dyDescent="0.25">
      <c r="A1945" s="6" t="s">
        <v>2083</v>
      </c>
      <c r="B1945" s="7">
        <v>223</v>
      </c>
      <c r="C1945" s="8">
        <v>65027.27</v>
      </c>
      <c r="D1945" s="7">
        <v>632</v>
      </c>
      <c r="E1945" s="7">
        <v>1</v>
      </c>
      <c r="F1945" s="7">
        <v>0.45</v>
      </c>
    </row>
    <row r="1946" spans="1:6" ht="29" thickBot="1" x14ac:dyDescent="0.25">
      <c r="A1946" s="6" t="s">
        <v>2084</v>
      </c>
      <c r="B1946" s="7">
        <v>3</v>
      </c>
      <c r="C1946" s="8">
        <v>1044.98</v>
      </c>
      <c r="D1946" s="7">
        <v>16</v>
      </c>
      <c r="E1946" s="7" t="s">
        <v>11</v>
      </c>
      <c r="F1946" s="7" t="s">
        <v>11</v>
      </c>
    </row>
    <row r="1947" spans="1:6" ht="38.5" thickBot="1" x14ac:dyDescent="0.25">
      <c r="A1947" s="6" t="s">
        <v>2085</v>
      </c>
      <c r="B1947" s="7">
        <v>94</v>
      </c>
      <c r="C1947" s="8">
        <v>53638.76</v>
      </c>
      <c r="D1947" s="7">
        <v>248</v>
      </c>
      <c r="E1947" s="7">
        <v>1</v>
      </c>
      <c r="F1947" s="7">
        <v>1.06</v>
      </c>
    </row>
    <row r="1948" spans="1:6" ht="19.5" thickBot="1" x14ac:dyDescent="0.25">
      <c r="A1948" s="6" t="s">
        <v>2086</v>
      </c>
      <c r="B1948" s="7">
        <v>78</v>
      </c>
      <c r="C1948" s="8">
        <v>34170.449999999997</v>
      </c>
      <c r="D1948" s="7">
        <v>295</v>
      </c>
      <c r="E1948" s="7">
        <v>1</v>
      </c>
      <c r="F1948" s="7">
        <v>1.28</v>
      </c>
    </row>
    <row r="1949" spans="1:6" ht="29" thickBot="1" x14ac:dyDescent="0.25">
      <c r="A1949" s="6" t="s">
        <v>2087</v>
      </c>
      <c r="B1949" s="7">
        <v>60</v>
      </c>
      <c r="C1949" s="8">
        <v>20453.21</v>
      </c>
      <c r="D1949" s="7">
        <v>143</v>
      </c>
      <c r="E1949" s="7" t="s">
        <v>11</v>
      </c>
      <c r="F1949" s="7" t="s">
        <v>11</v>
      </c>
    </row>
    <row r="1950" spans="1:6" ht="19.5" thickBot="1" x14ac:dyDescent="0.25">
      <c r="A1950" s="6" t="s">
        <v>2088</v>
      </c>
      <c r="B1950" s="7">
        <v>81</v>
      </c>
      <c r="C1950" s="8">
        <v>48019.03</v>
      </c>
      <c r="D1950" s="7">
        <v>417</v>
      </c>
      <c r="E1950" s="7">
        <v>3</v>
      </c>
      <c r="F1950" s="7">
        <v>3.7</v>
      </c>
    </row>
    <row r="1951" spans="1:6" ht="29" thickBot="1" x14ac:dyDescent="0.25">
      <c r="A1951" s="6" t="s">
        <v>2089</v>
      </c>
      <c r="B1951" s="7">
        <v>24</v>
      </c>
      <c r="C1951" s="8">
        <v>8990.0400000000009</v>
      </c>
      <c r="D1951" s="7">
        <v>82</v>
      </c>
      <c r="E1951" s="7">
        <v>2</v>
      </c>
      <c r="F1951" s="7">
        <v>8.33</v>
      </c>
    </row>
    <row r="1952" spans="1:6" ht="29" thickBot="1" x14ac:dyDescent="0.25">
      <c r="A1952" s="6" t="s">
        <v>2090</v>
      </c>
      <c r="B1952" s="7">
        <v>33</v>
      </c>
      <c r="C1952" s="8">
        <v>10549.37</v>
      </c>
      <c r="D1952" s="7">
        <v>82</v>
      </c>
      <c r="E1952" s="7" t="s">
        <v>11</v>
      </c>
      <c r="F1952" s="7" t="s">
        <v>11</v>
      </c>
    </row>
    <row r="1953" spans="1:6" ht="29" thickBot="1" x14ac:dyDescent="0.25">
      <c r="A1953" s="6" t="s">
        <v>2091</v>
      </c>
      <c r="B1953" s="7">
        <v>6</v>
      </c>
      <c r="C1953" s="8">
        <v>1840.84</v>
      </c>
      <c r="D1953" s="7">
        <v>14</v>
      </c>
      <c r="E1953" s="7" t="s">
        <v>11</v>
      </c>
      <c r="F1953" s="7" t="s">
        <v>11</v>
      </c>
    </row>
    <row r="1954" spans="1:6" ht="38.5" thickBot="1" x14ac:dyDescent="0.25">
      <c r="A1954" s="6" t="s">
        <v>2093</v>
      </c>
      <c r="B1954" s="7">
        <v>149</v>
      </c>
      <c r="C1954" s="8">
        <v>43106.96</v>
      </c>
      <c r="D1954" s="7">
        <v>367</v>
      </c>
      <c r="E1954" s="7">
        <v>1</v>
      </c>
      <c r="F1954" s="7">
        <v>0.67</v>
      </c>
    </row>
    <row r="1955" spans="1:6" ht="29" thickBot="1" x14ac:dyDescent="0.25">
      <c r="A1955" s="6" t="s">
        <v>2094</v>
      </c>
      <c r="B1955" s="7">
        <v>11</v>
      </c>
      <c r="C1955" s="8">
        <v>4028.13</v>
      </c>
      <c r="D1955" s="7">
        <v>45</v>
      </c>
      <c r="E1955" s="7" t="s">
        <v>11</v>
      </c>
      <c r="F1955" s="7" t="s">
        <v>11</v>
      </c>
    </row>
    <row r="1956" spans="1:6" ht="38.5" thickBot="1" x14ac:dyDescent="0.25">
      <c r="A1956" s="6" t="s">
        <v>2096</v>
      </c>
      <c r="B1956" s="7">
        <v>48</v>
      </c>
      <c r="C1956" s="8">
        <v>24529.43</v>
      </c>
      <c r="D1956" s="7">
        <v>138</v>
      </c>
      <c r="E1956" s="7">
        <v>1</v>
      </c>
      <c r="F1956" s="7">
        <v>2.08</v>
      </c>
    </row>
    <row r="1957" spans="1:6" ht="29" thickBot="1" x14ac:dyDescent="0.25">
      <c r="A1957" s="6" t="s">
        <v>2098</v>
      </c>
      <c r="B1957" s="7">
        <v>6</v>
      </c>
      <c r="C1957" s="8">
        <v>1964.43</v>
      </c>
      <c r="D1957" s="7">
        <v>52</v>
      </c>
      <c r="E1957" s="7" t="s">
        <v>11</v>
      </c>
      <c r="F1957" s="7" t="s">
        <v>11</v>
      </c>
    </row>
    <row r="1958" spans="1:6" ht="19.5" thickBot="1" x14ac:dyDescent="0.25">
      <c r="A1958" s="6" t="s">
        <v>2099</v>
      </c>
      <c r="B1958" s="7">
        <v>42</v>
      </c>
      <c r="C1958" s="8">
        <v>11859.36</v>
      </c>
      <c r="D1958" s="7">
        <v>139</v>
      </c>
      <c r="E1958" s="7" t="s">
        <v>11</v>
      </c>
      <c r="F1958" s="7" t="s">
        <v>11</v>
      </c>
    </row>
    <row r="1959" spans="1:6" ht="29" thickBot="1" x14ac:dyDescent="0.25">
      <c r="A1959" s="6" t="s">
        <v>2100</v>
      </c>
      <c r="B1959" s="7">
        <v>10</v>
      </c>
      <c r="C1959" s="8">
        <v>5361.38</v>
      </c>
      <c r="D1959" s="7">
        <v>46</v>
      </c>
      <c r="E1959" s="7" t="s">
        <v>11</v>
      </c>
      <c r="F1959" s="7" t="s">
        <v>11</v>
      </c>
    </row>
    <row r="1960" spans="1:6" ht="38.5" thickBot="1" x14ac:dyDescent="0.25">
      <c r="A1960" s="6" t="s">
        <v>2101</v>
      </c>
      <c r="B1960" s="7">
        <v>41</v>
      </c>
      <c r="C1960" s="8">
        <v>12665.1</v>
      </c>
      <c r="D1960" s="7">
        <v>136</v>
      </c>
      <c r="E1960" s="7" t="s">
        <v>11</v>
      </c>
      <c r="F1960" s="7" t="s">
        <v>11</v>
      </c>
    </row>
    <row r="1961" spans="1:6" ht="19.5" thickBot="1" x14ac:dyDescent="0.25">
      <c r="A1961" s="6" t="s">
        <v>2102</v>
      </c>
      <c r="B1961" s="7">
        <v>81</v>
      </c>
      <c r="C1961" s="8">
        <v>40157.879999999997</v>
      </c>
      <c r="D1961" s="7">
        <v>297</v>
      </c>
      <c r="E1961" s="7">
        <v>6</v>
      </c>
      <c r="F1961" s="7">
        <v>7.41</v>
      </c>
    </row>
    <row r="1962" spans="1:6" ht="29" thickBot="1" x14ac:dyDescent="0.25">
      <c r="A1962" s="6" t="s">
        <v>2103</v>
      </c>
      <c r="B1962" s="7">
        <v>5</v>
      </c>
      <c r="C1962" s="8">
        <v>1475.94</v>
      </c>
      <c r="D1962" s="7">
        <v>10</v>
      </c>
      <c r="E1962" s="7" t="s">
        <v>11</v>
      </c>
      <c r="F1962" s="7" t="s">
        <v>11</v>
      </c>
    </row>
    <row r="1963" spans="1:6" ht="29" thickBot="1" x14ac:dyDescent="0.25">
      <c r="A1963" s="6" t="s">
        <v>2104</v>
      </c>
      <c r="B1963" s="7">
        <v>2</v>
      </c>
      <c r="C1963" s="7">
        <v>423.07</v>
      </c>
      <c r="D1963" s="7">
        <v>3</v>
      </c>
      <c r="E1963" s="7" t="s">
        <v>11</v>
      </c>
      <c r="F1963" s="7" t="s">
        <v>11</v>
      </c>
    </row>
    <row r="1964" spans="1:6" ht="29" thickBot="1" x14ac:dyDescent="0.25">
      <c r="A1964" s="6" t="s">
        <v>2105</v>
      </c>
      <c r="B1964" s="7">
        <v>20</v>
      </c>
      <c r="C1964" s="8">
        <v>4790.03</v>
      </c>
      <c r="D1964" s="7">
        <v>75</v>
      </c>
      <c r="E1964" s="7" t="s">
        <v>11</v>
      </c>
      <c r="F1964" s="7" t="s">
        <v>11</v>
      </c>
    </row>
    <row r="1965" spans="1:6" ht="29" thickBot="1" x14ac:dyDescent="0.25">
      <c r="A1965" s="6" t="s">
        <v>2106</v>
      </c>
      <c r="B1965" s="7">
        <v>3</v>
      </c>
      <c r="C1965" s="8">
        <v>8224.89</v>
      </c>
      <c r="D1965" s="7">
        <v>14</v>
      </c>
      <c r="E1965" s="7">
        <v>2</v>
      </c>
      <c r="F1965" s="7">
        <v>66.67</v>
      </c>
    </row>
    <row r="1966" spans="1:6" ht="29" thickBot="1" x14ac:dyDescent="0.25">
      <c r="A1966" s="6" t="s">
        <v>2107</v>
      </c>
      <c r="B1966" s="7">
        <v>156</v>
      </c>
      <c r="C1966" s="8">
        <v>64115.34</v>
      </c>
      <c r="D1966" s="7">
        <v>518</v>
      </c>
      <c r="E1966" s="7">
        <v>4</v>
      </c>
      <c r="F1966" s="7">
        <v>2.56</v>
      </c>
    </row>
    <row r="1967" spans="1:6" ht="29" thickBot="1" x14ac:dyDescent="0.25">
      <c r="A1967" s="6" t="s">
        <v>2108</v>
      </c>
      <c r="B1967" s="7">
        <v>38</v>
      </c>
      <c r="C1967" s="8">
        <v>12102.13</v>
      </c>
      <c r="D1967" s="7">
        <v>99</v>
      </c>
      <c r="E1967" s="7">
        <v>1</v>
      </c>
      <c r="F1967" s="7">
        <v>2.63</v>
      </c>
    </row>
    <row r="1968" spans="1:6" ht="19.5" thickBot="1" x14ac:dyDescent="0.25">
      <c r="A1968" s="6" t="s">
        <v>2110</v>
      </c>
      <c r="B1968" s="7">
        <v>10</v>
      </c>
      <c r="C1968" s="8">
        <v>3464.79</v>
      </c>
      <c r="D1968" s="7">
        <v>52</v>
      </c>
      <c r="E1968" s="7" t="s">
        <v>11</v>
      </c>
      <c r="F1968" s="7" t="s">
        <v>11</v>
      </c>
    </row>
    <row r="1969" spans="1:6" ht="29" thickBot="1" x14ac:dyDescent="0.25">
      <c r="A1969" s="6" t="s">
        <v>2111</v>
      </c>
      <c r="B1969" s="7">
        <v>8</v>
      </c>
      <c r="C1969" s="8">
        <v>2799.98</v>
      </c>
      <c r="D1969" s="7">
        <v>26</v>
      </c>
      <c r="E1969" s="7">
        <v>1</v>
      </c>
      <c r="F1969" s="7">
        <v>12.5</v>
      </c>
    </row>
    <row r="1970" spans="1:6" ht="38.5" thickBot="1" x14ac:dyDescent="0.25">
      <c r="A1970" s="6" t="s">
        <v>2112</v>
      </c>
      <c r="B1970" s="7">
        <v>17</v>
      </c>
      <c r="C1970" s="8">
        <v>22731.25</v>
      </c>
      <c r="D1970" s="7">
        <v>114</v>
      </c>
      <c r="E1970" s="7" t="s">
        <v>11</v>
      </c>
      <c r="F1970" s="7" t="s">
        <v>11</v>
      </c>
    </row>
    <row r="1971" spans="1:6" ht="19.5" thickBot="1" x14ac:dyDescent="0.25">
      <c r="A1971" s="6" t="s">
        <v>2113</v>
      </c>
      <c r="B1971" s="7">
        <v>3</v>
      </c>
      <c r="C1971" s="7">
        <v>445.34</v>
      </c>
      <c r="D1971" s="7">
        <v>4</v>
      </c>
      <c r="E1971" s="7">
        <v>2</v>
      </c>
      <c r="F1971" s="7">
        <v>66.67</v>
      </c>
    </row>
    <row r="1972" spans="1:6" ht="29" thickBot="1" x14ac:dyDescent="0.25">
      <c r="A1972" s="6" t="s">
        <v>2114</v>
      </c>
      <c r="B1972" s="7">
        <v>206</v>
      </c>
      <c r="C1972" s="8">
        <v>123524.52</v>
      </c>
      <c r="D1972" s="7">
        <v>629</v>
      </c>
      <c r="E1972" s="7">
        <v>6</v>
      </c>
      <c r="F1972" s="7">
        <v>2.91</v>
      </c>
    </row>
    <row r="1973" spans="1:6" ht="19.5" thickBot="1" x14ac:dyDescent="0.25">
      <c r="A1973" s="6" t="s">
        <v>2115</v>
      </c>
      <c r="B1973" s="7">
        <v>10</v>
      </c>
      <c r="C1973" s="8">
        <v>3041.83</v>
      </c>
      <c r="D1973" s="7">
        <v>33</v>
      </c>
      <c r="E1973" s="7">
        <v>2</v>
      </c>
      <c r="F1973" s="7">
        <v>20</v>
      </c>
    </row>
    <row r="1974" spans="1:6" ht="19.5" thickBot="1" x14ac:dyDescent="0.25">
      <c r="A1974" s="6" t="s">
        <v>3204</v>
      </c>
      <c r="B1974" s="7">
        <v>18</v>
      </c>
      <c r="C1974" s="8">
        <v>4876.5600000000004</v>
      </c>
      <c r="D1974" s="7">
        <v>72</v>
      </c>
      <c r="E1974" s="7" t="s">
        <v>11</v>
      </c>
      <c r="F1974" s="7" t="s">
        <v>11</v>
      </c>
    </row>
    <row r="1975" spans="1:6" ht="19.5" thickBot="1" x14ac:dyDescent="0.25">
      <c r="A1975" s="6" t="s">
        <v>2116</v>
      </c>
      <c r="B1975" s="7">
        <v>35</v>
      </c>
      <c r="C1975" s="8">
        <v>8079.38</v>
      </c>
      <c r="D1975" s="7">
        <v>78</v>
      </c>
      <c r="E1975" s="7" t="s">
        <v>11</v>
      </c>
      <c r="F1975" s="7" t="s">
        <v>11</v>
      </c>
    </row>
    <row r="1976" spans="1:6" ht="29" thickBot="1" x14ac:dyDescent="0.25">
      <c r="A1976" s="6" t="s">
        <v>2117</v>
      </c>
      <c r="B1976" s="7">
        <v>16</v>
      </c>
      <c r="C1976" s="8">
        <v>9222.6</v>
      </c>
      <c r="D1976" s="7">
        <v>65</v>
      </c>
      <c r="E1976" s="7" t="s">
        <v>11</v>
      </c>
      <c r="F1976" s="7" t="s">
        <v>11</v>
      </c>
    </row>
    <row r="1977" spans="1:6" ht="29" thickBot="1" x14ac:dyDescent="0.25">
      <c r="A1977" s="6" t="s">
        <v>2118</v>
      </c>
      <c r="B1977" s="7">
        <v>4</v>
      </c>
      <c r="C1977" s="8">
        <v>1223.04</v>
      </c>
      <c r="D1977" s="7">
        <v>18</v>
      </c>
      <c r="E1977" s="7" t="s">
        <v>11</v>
      </c>
      <c r="F1977" s="7" t="s">
        <v>11</v>
      </c>
    </row>
    <row r="1978" spans="1:6" ht="29" thickBot="1" x14ac:dyDescent="0.25">
      <c r="A1978" s="6" t="s">
        <v>2119</v>
      </c>
      <c r="B1978" s="7">
        <v>21</v>
      </c>
      <c r="C1978" s="8">
        <v>6111.98</v>
      </c>
      <c r="D1978" s="7">
        <v>45</v>
      </c>
      <c r="E1978" s="7" t="s">
        <v>11</v>
      </c>
      <c r="F1978" s="7" t="s">
        <v>11</v>
      </c>
    </row>
    <row r="1979" spans="1:6" ht="19.5" thickBot="1" x14ac:dyDescent="0.25">
      <c r="A1979" s="6" t="s">
        <v>2121</v>
      </c>
      <c r="B1979" s="7">
        <v>12</v>
      </c>
      <c r="C1979" s="8">
        <v>3631.32</v>
      </c>
      <c r="D1979" s="7">
        <v>44</v>
      </c>
      <c r="E1979" s="7" t="s">
        <v>11</v>
      </c>
      <c r="F1979" s="7" t="s">
        <v>11</v>
      </c>
    </row>
    <row r="1980" spans="1:6" ht="19.5" thickBot="1" x14ac:dyDescent="0.25">
      <c r="A1980" s="6" t="s">
        <v>2122</v>
      </c>
      <c r="B1980" s="7">
        <v>20</v>
      </c>
      <c r="C1980" s="8">
        <v>5984.45</v>
      </c>
      <c r="D1980" s="7">
        <v>64</v>
      </c>
      <c r="E1980" s="7" t="s">
        <v>11</v>
      </c>
      <c r="F1980" s="7" t="s">
        <v>11</v>
      </c>
    </row>
    <row r="1981" spans="1:6" ht="29" thickBot="1" x14ac:dyDescent="0.25">
      <c r="A1981" s="6" t="s">
        <v>2123</v>
      </c>
      <c r="B1981" s="7">
        <v>32</v>
      </c>
      <c r="C1981" s="8">
        <v>9768.58</v>
      </c>
      <c r="D1981" s="7">
        <v>78</v>
      </c>
      <c r="E1981" s="7" t="s">
        <v>11</v>
      </c>
      <c r="F1981" s="7" t="s">
        <v>11</v>
      </c>
    </row>
    <row r="1982" spans="1:6" ht="29" thickBot="1" x14ac:dyDescent="0.25">
      <c r="A1982" s="6" t="s">
        <v>2124</v>
      </c>
      <c r="B1982" s="7">
        <v>30</v>
      </c>
      <c r="C1982" s="8">
        <v>18158.25</v>
      </c>
      <c r="D1982" s="7">
        <v>97</v>
      </c>
      <c r="E1982" s="7">
        <v>1</v>
      </c>
      <c r="F1982" s="7">
        <v>3.33</v>
      </c>
    </row>
    <row r="1983" spans="1:6" ht="29" thickBot="1" x14ac:dyDescent="0.25">
      <c r="A1983" s="6" t="s">
        <v>2125</v>
      </c>
      <c r="B1983" s="7">
        <v>16</v>
      </c>
      <c r="C1983" s="8">
        <v>16628.89</v>
      </c>
      <c r="D1983" s="7">
        <v>83</v>
      </c>
      <c r="E1983" s="7">
        <v>3</v>
      </c>
      <c r="F1983" s="7">
        <v>18.75</v>
      </c>
    </row>
    <row r="1984" spans="1:6" ht="29" thickBot="1" x14ac:dyDescent="0.25">
      <c r="A1984" s="6" t="s">
        <v>2126</v>
      </c>
      <c r="B1984" s="7">
        <v>43</v>
      </c>
      <c r="C1984" s="8">
        <v>13515.22</v>
      </c>
      <c r="D1984" s="7">
        <v>91</v>
      </c>
      <c r="E1984" s="7" t="s">
        <v>11</v>
      </c>
      <c r="F1984" s="7" t="s">
        <v>11</v>
      </c>
    </row>
    <row r="1985" spans="1:6" ht="29" thickBot="1" x14ac:dyDescent="0.25">
      <c r="A1985" s="6" t="s">
        <v>2127</v>
      </c>
      <c r="B1985" s="7">
        <v>30</v>
      </c>
      <c r="C1985" s="8">
        <v>10581.71</v>
      </c>
      <c r="D1985" s="7">
        <v>181</v>
      </c>
      <c r="E1985" s="7">
        <v>1</v>
      </c>
      <c r="F1985" s="7">
        <v>3.33</v>
      </c>
    </row>
    <row r="1986" spans="1:6" ht="48" thickBot="1" x14ac:dyDescent="0.25">
      <c r="A1986" s="6" t="s">
        <v>2128</v>
      </c>
      <c r="B1986" s="7">
        <v>26</v>
      </c>
      <c r="C1986" s="8">
        <v>7382.52</v>
      </c>
      <c r="D1986" s="7">
        <v>56</v>
      </c>
      <c r="E1986" s="7" t="s">
        <v>11</v>
      </c>
      <c r="F1986" s="7" t="s">
        <v>11</v>
      </c>
    </row>
    <row r="1987" spans="1:6" ht="38.5" thickBot="1" x14ac:dyDescent="0.25">
      <c r="A1987" s="6" t="s">
        <v>2129</v>
      </c>
      <c r="B1987" s="7">
        <v>40</v>
      </c>
      <c r="C1987" s="8">
        <v>13587.73</v>
      </c>
      <c r="D1987" s="7">
        <v>138</v>
      </c>
      <c r="E1987" s="7">
        <v>1</v>
      </c>
      <c r="F1987" s="7">
        <v>2.5</v>
      </c>
    </row>
    <row r="1988" spans="1:6" ht="48" thickBot="1" x14ac:dyDescent="0.25">
      <c r="A1988" s="6" t="s">
        <v>2130</v>
      </c>
      <c r="B1988" s="7">
        <v>219</v>
      </c>
      <c r="C1988" s="8">
        <v>98288.93</v>
      </c>
      <c r="D1988" s="7">
        <v>940</v>
      </c>
      <c r="E1988" s="7">
        <v>1</v>
      </c>
      <c r="F1988" s="7">
        <v>0.46</v>
      </c>
    </row>
    <row r="1989" spans="1:6" ht="48" thickBot="1" x14ac:dyDescent="0.25">
      <c r="A1989" s="6" t="s">
        <v>2131</v>
      </c>
      <c r="B1989" s="7">
        <v>175</v>
      </c>
      <c r="C1989" s="8">
        <v>96393.27</v>
      </c>
      <c r="D1989" s="7">
        <v>474</v>
      </c>
      <c r="E1989" s="7">
        <v>6</v>
      </c>
      <c r="F1989" s="7">
        <v>3.43</v>
      </c>
    </row>
    <row r="1990" spans="1:6" ht="29" thickBot="1" x14ac:dyDescent="0.25">
      <c r="A1990" s="6" t="s">
        <v>2132</v>
      </c>
      <c r="B1990" s="7">
        <v>34</v>
      </c>
      <c r="C1990" s="8">
        <v>19722.77</v>
      </c>
      <c r="D1990" s="7">
        <v>127</v>
      </c>
      <c r="E1990" s="7" t="s">
        <v>11</v>
      </c>
      <c r="F1990" s="7" t="s">
        <v>11</v>
      </c>
    </row>
    <row r="1991" spans="1:6" ht="29" thickBot="1" x14ac:dyDescent="0.25">
      <c r="A1991" s="6" t="s">
        <v>2134</v>
      </c>
      <c r="B1991" s="7">
        <v>51</v>
      </c>
      <c r="C1991" s="8">
        <v>16107.08</v>
      </c>
      <c r="D1991" s="7">
        <v>122</v>
      </c>
      <c r="E1991" s="7" t="s">
        <v>11</v>
      </c>
      <c r="F1991" s="7" t="s">
        <v>11</v>
      </c>
    </row>
    <row r="1992" spans="1:6" ht="29" thickBot="1" x14ac:dyDescent="0.25">
      <c r="A1992" s="6" t="s">
        <v>2135</v>
      </c>
      <c r="B1992" s="7">
        <v>32</v>
      </c>
      <c r="C1992" s="8">
        <v>10270.540000000001</v>
      </c>
      <c r="D1992" s="7">
        <v>69</v>
      </c>
      <c r="E1992" s="7" t="s">
        <v>11</v>
      </c>
      <c r="F1992" s="7" t="s">
        <v>11</v>
      </c>
    </row>
    <row r="1993" spans="1:6" ht="19.5" thickBot="1" x14ac:dyDescent="0.25">
      <c r="A1993" s="6" t="s">
        <v>2136</v>
      </c>
      <c r="B1993" s="7">
        <v>21</v>
      </c>
      <c r="C1993" s="8">
        <v>7169.57</v>
      </c>
      <c r="D1993" s="7">
        <v>51</v>
      </c>
      <c r="E1993" s="7" t="s">
        <v>11</v>
      </c>
      <c r="F1993" s="7" t="s">
        <v>11</v>
      </c>
    </row>
    <row r="1994" spans="1:6" ht="29" thickBot="1" x14ac:dyDescent="0.25">
      <c r="A1994" s="6" t="s">
        <v>3205</v>
      </c>
      <c r="B1994" s="7">
        <v>12</v>
      </c>
      <c r="C1994" s="8">
        <v>1880.54</v>
      </c>
      <c r="D1994" s="7">
        <v>22</v>
      </c>
      <c r="E1994" s="7" t="s">
        <v>11</v>
      </c>
      <c r="F1994" s="7" t="s">
        <v>11</v>
      </c>
    </row>
    <row r="1995" spans="1:6" ht="29" thickBot="1" x14ac:dyDescent="0.25">
      <c r="A1995" s="6" t="s">
        <v>2137</v>
      </c>
      <c r="B1995" s="7">
        <v>1</v>
      </c>
      <c r="C1995" s="7">
        <v>332.9</v>
      </c>
      <c r="D1995" s="7">
        <v>1</v>
      </c>
      <c r="E1995" s="7" t="s">
        <v>11</v>
      </c>
      <c r="F1995" s="7" t="s">
        <v>11</v>
      </c>
    </row>
    <row r="1996" spans="1:6" ht="29" thickBot="1" x14ac:dyDescent="0.25">
      <c r="A1996" s="6" t="s">
        <v>2138</v>
      </c>
      <c r="B1996" s="7">
        <v>9</v>
      </c>
      <c r="C1996" s="8">
        <v>4282.8599999999997</v>
      </c>
      <c r="D1996" s="7">
        <v>42</v>
      </c>
      <c r="E1996" s="7">
        <v>1</v>
      </c>
      <c r="F1996" s="7">
        <v>11.11</v>
      </c>
    </row>
    <row r="1997" spans="1:6" ht="29" thickBot="1" x14ac:dyDescent="0.25">
      <c r="A1997" s="6" t="s">
        <v>2139</v>
      </c>
      <c r="B1997" s="7">
        <v>241</v>
      </c>
      <c r="C1997" s="8">
        <v>154691.93</v>
      </c>
      <c r="D1997" s="7">
        <v>977</v>
      </c>
      <c r="E1997" s="7">
        <v>9</v>
      </c>
      <c r="F1997" s="7">
        <v>3.73</v>
      </c>
    </row>
    <row r="1998" spans="1:6" ht="29" thickBot="1" x14ac:dyDescent="0.25">
      <c r="A1998" s="6" t="s">
        <v>2140</v>
      </c>
      <c r="B1998" s="7">
        <v>23</v>
      </c>
      <c r="C1998" s="8">
        <v>7212.3</v>
      </c>
      <c r="D1998" s="7">
        <v>72</v>
      </c>
      <c r="E1998" s="7" t="s">
        <v>11</v>
      </c>
      <c r="F1998" s="7" t="s">
        <v>11</v>
      </c>
    </row>
    <row r="1999" spans="1:6" ht="29" thickBot="1" x14ac:dyDescent="0.25">
      <c r="A1999" s="6" t="s">
        <v>2141</v>
      </c>
      <c r="B1999" s="7">
        <v>20</v>
      </c>
      <c r="C1999" s="8">
        <v>7387.84</v>
      </c>
      <c r="D1999" s="7">
        <v>54</v>
      </c>
      <c r="E1999" s="7" t="s">
        <v>11</v>
      </c>
      <c r="F1999" s="7" t="s">
        <v>11</v>
      </c>
    </row>
    <row r="2000" spans="1:6" ht="29" thickBot="1" x14ac:dyDescent="0.25">
      <c r="A2000" s="6" t="s">
        <v>2142</v>
      </c>
      <c r="B2000" s="7">
        <v>3</v>
      </c>
      <c r="C2000" s="8">
        <v>1071.05</v>
      </c>
      <c r="D2000" s="7">
        <v>8</v>
      </c>
      <c r="E2000" s="7" t="s">
        <v>11</v>
      </c>
      <c r="F2000" s="7" t="s">
        <v>11</v>
      </c>
    </row>
    <row r="2001" spans="1:6" ht="29" thickBot="1" x14ac:dyDescent="0.25">
      <c r="A2001" s="6" t="s">
        <v>2143</v>
      </c>
      <c r="B2001" s="7">
        <v>3</v>
      </c>
      <c r="C2001" s="7">
        <v>900.42</v>
      </c>
      <c r="D2001" s="7">
        <v>8</v>
      </c>
      <c r="E2001" s="7" t="s">
        <v>11</v>
      </c>
      <c r="F2001" s="7" t="s">
        <v>11</v>
      </c>
    </row>
    <row r="2002" spans="1:6" ht="19.5" thickBot="1" x14ac:dyDescent="0.25">
      <c r="A2002" s="6" t="s">
        <v>2144</v>
      </c>
      <c r="B2002" s="7">
        <v>82</v>
      </c>
      <c r="C2002" s="8">
        <v>24904.560000000001</v>
      </c>
      <c r="D2002" s="7">
        <v>315</v>
      </c>
      <c r="E2002" s="7" t="s">
        <v>11</v>
      </c>
      <c r="F2002" s="7" t="s">
        <v>11</v>
      </c>
    </row>
    <row r="2003" spans="1:6" ht="29" thickBot="1" x14ac:dyDescent="0.25">
      <c r="A2003" s="6" t="s">
        <v>2145</v>
      </c>
      <c r="B2003" s="7">
        <v>5</v>
      </c>
      <c r="C2003" s="8">
        <v>1418.98</v>
      </c>
      <c r="D2003" s="7">
        <v>8</v>
      </c>
      <c r="E2003" s="7" t="s">
        <v>11</v>
      </c>
      <c r="F2003" s="7" t="s">
        <v>11</v>
      </c>
    </row>
    <row r="2004" spans="1:6" ht="19.5" thickBot="1" x14ac:dyDescent="0.25">
      <c r="A2004" s="6" t="s">
        <v>2146</v>
      </c>
      <c r="B2004" s="7">
        <v>3</v>
      </c>
      <c r="C2004" s="7">
        <v>879.77</v>
      </c>
      <c r="D2004" s="7">
        <v>17</v>
      </c>
      <c r="E2004" s="7" t="s">
        <v>11</v>
      </c>
      <c r="F2004" s="7" t="s">
        <v>11</v>
      </c>
    </row>
    <row r="2005" spans="1:6" ht="38.5" thickBot="1" x14ac:dyDescent="0.25">
      <c r="A2005" s="6" t="s">
        <v>2147</v>
      </c>
      <c r="B2005" s="7">
        <v>8</v>
      </c>
      <c r="C2005" s="8">
        <v>2185.96</v>
      </c>
      <c r="D2005" s="7">
        <v>19</v>
      </c>
      <c r="E2005" s="7" t="s">
        <v>11</v>
      </c>
      <c r="F2005" s="7" t="s">
        <v>11</v>
      </c>
    </row>
    <row r="2006" spans="1:6" ht="29" thickBot="1" x14ac:dyDescent="0.25">
      <c r="A2006" s="6" t="s">
        <v>2148</v>
      </c>
      <c r="B2006" s="7">
        <v>10</v>
      </c>
      <c r="C2006" s="8">
        <v>3146.48</v>
      </c>
      <c r="D2006" s="7">
        <v>27</v>
      </c>
      <c r="E2006" s="7" t="s">
        <v>11</v>
      </c>
      <c r="F2006" s="7" t="s">
        <v>11</v>
      </c>
    </row>
    <row r="2007" spans="1:6" ht="29" thickBot="1" x14ac:dyDescent="0.25">
      <c r="A2007" s="6" t="s">
        <v>2149</v>
      </c>
      <c r="B2007" s="7">
        <v>19</v>
      </c>
      <c r="C2007" s="8">
        <v>5924.76</v>
      </c>
      <c r="D2007" s="7">
        <v>58</v>
      </c>
      <c r="E2007" s="7" t="s">
        <v>11</v>
      </c>
      <c r="F2007" s="7" t="s">
        <v>11</v>
      </c>
    </row>
    <row r="2008" spans="1:6" ht="38.5" thickBot="1" x14ac:dyDescent="0.25">
      <c r="A2008" s="6" t="s">
        <v>2150</v>
      </c>
      <c r="B2008" s="7">
        <v>15</v>
      </c>
      <c r="C2008" s="8">
        <v>25468.86</v>
      </c>
      <c r="D2008" s="7">
        <v>91</v>
      </c>
      <c r="E2008" s="7">
        <v>1</v>
      </c>
      <c r="F2008" s="7">
        <v>6.67</v>
      </c>
    </row>
    <row r="2009" spans="1:6" ht="57.5" thickBot="1" x14ac:dyDescent="0.25">
      <c r="A2009" s="6" t="s">
        <v>2151</v>
      </c>
      <c r="B2009" s="7">
        <v>34</v>
      </c>
      <c r="C2009" s="8">
        <v>10758.52</v>
      </c>
      <c r="D2009" s="7">
        <v>93</v>
      </c>
      <c r="E2009" s="7">
        <v>1</v>
      </c>
      <c r="F2009" s="7">
        <v>2.94</v>
      </c>
    </row>
    <row r="2010" spans="1:6" ht="48" thickBot="1" x14ac:dyDescent="0.25">
      <c r="A2010" s="6" t="s">
        <v>2152</v>
      </c>
      <c r="B2010" s="7">
        <v>52</v>
      </c>
      <c r="C2010" s="8">
        <v>18360.13</v>
      </c>
      <c r="D2010" s="7">
        <v>137</v>
      </c>
      <c r="E2010" s="7">
        <v>5</v>
      </c>
      <c r="F2010" s="7">
        <v>9.6199999999999992</v>
      </c>
    </row>
    <row r="2011" spans="1:6" ht="29" thickBot="1" x14ac:dyDescent="0.25">
      <c r="A2011" s="6" t="s">
        <v>2153</v>
      </c>
      <c r="B2011" s="7">
        <v>28</v>
      </c>
      <c r="C2011" s="8">
        <v>24011.78</v>
      </c>
      <c r="D2011" s="7">
        <v>89</v>
      </c>
      <c r="E2011" s="7">
        <v>1</v>
      </c>
      <c r="F2011" s="7">
        <v>3.57</v>
      </c>
    </row>
    <row r="2012" spans="1:6" ht="29" thickBot="1" x14ac:dyDescent="0.25">
      <c r="A2012" s="6" t="s">
        <v>2154</v>
      </c>
      <c r="B2012" s="7">
        <v>11</v>
      </c>
      <c r="C2012" s="8">
        <v>5782.05</v>
      </c>
      <c r="D2012" s="7">
        <v>45</v>
      </c>
      <c r="E2012" s="7" t="s">
        <v>11</v>
      </c>
      <c r="F2012" s="7" t="s">
        <v>11</v>
      </c>
    </row>
    <row r="2013" spans="1:6" ht="48" thickBot="1" x14ac:dyDescent="0.25">
      <c r="A2013" s="6" t="s">
        <v>2155</v>
      </c>
      <c r="B2013" s="7">
        <v>23</v>
      </c>
      <c r="C2013" s="8">
        <v>6356.08</v>
      </c>
      <c r="D2013" s="7">
        <v>97</v>
      </c>
      <c r="E2013" s="7" t="s">
        <v>11</v>
      </c>
      <c r="F2013" s="7" t="s">
        <v>11</v>
      </c>
    </row>
    <row r="2014" spans="1:6" ht="48" thickBot="1" x14ac:dyDescent="0.25">
      <c r="A2014" s="6" t="s">
        <v>2156</v>
      </c>
      <c r="B2014" s="7">
        <v>30</v>
      </c>
      <c r="C2014" s="8">
        <v>7067.12</v>
      </c>
      <c r="D2014" s="7">
        <v>66</v>
      </c>
      <c r="E2014" s="7">
        <v>4</v>
      </c>
      <c r="F2014" s="7">
        <v>13.33</v>
      </c>
    </row>
    <row r="2015" spans="1:6" ht="38.5" thickBot="1" x14ac:dyDescent="0.25">
      <c r="A2015" s="6" t="s">
        <v>2157</v>
      </c>
      <c r="B2015" s="7">
        <v>30</v>
      </c>
      <c r="C2015" s="8">
        <v>9168.2000000000007</v>
      </c>
      <c r="D2015" s="7">
        <v>112</v>
      </c>
      <c r="E2015" s="7">
        <v>1</v>
      </c>
      <c r="F2015" s="7">
        <v>3.33</v>
      </c>
    </row>
    <row r="2016" spans="1:6" ht="38.5" thickBot="1" x14ac:dyDescent="0.25">
      <c r="A2016" s="6" t="s">
        <v>2158</v>
      </c>
      <c r="B2016" s="7">
        <v>110</v>
      </c>
      <c r="C2016" s="8">
        <v>32352.1</v>
      </c>
      <c r="D2016" s="7">
        <v>281</v>
      </c>
      <c r="E2016" s="7" t="s">
        <v>11</v>
      </c>
      <c r="F2016" s="7" t="s">
        <v>11</v>
      </c>
    </row>
    <row r="2017" spans="1:6" ht="29" thickBot="1" x14ac:dyDescent="0.25">
      <c r="A2017" s="6" t="s">
        <v>2159</v>
      </c>
      <c r="B2017" s="7">
        <v>119</v>
      </c>
      <c r="C2017" s="8">
        <v>113860.78</v>
      </c>
      <c r="D2017" s="7">
        <v>622</v>
      </c>
      <c r="E2017" s="7">
        <v>2</v>
      </c>
      <c r="F2017" s="7">
        <v>1.68</v>
      </c>
    </row>
    <row r="2018" spans="1:6" ht="19.5" thickBot="1" x14ac:dyDescent="0.25">
      <c r="A2018" s="6" t="s">
        <v>2161</v>
      </c>
      <c r="B2018" s="7">
        <v>45</v>
      </c>
      <c r="C2018" s="8">
        <v>71897.67</v>
      </c>
      <c r="D2018" s="7">
        <v>277</v>
      </c>
      <c r="E2018" s="7">
        <v>2</v>
      </c>
      <c r="F2018" s="7">
        <v>4.4400000000000004</v>
      </c>
    </row>
    <row r="2019" spans="1:6" ht="48" thickBot="1" x14ac:dyDescent="0.25">
      <c r="A2019" s="6" t="s">
        <v>2162</v>
      </c>
      <c r="B2019" s="7">
        <v>14</v>
      </c>
      <c r="C2019" s="8">
        <v>4868.6000000000004</v>
      </c>
      <c r="D2019" s="7">
        <v>40</v>
      </c>
      <c r="E2019" s="7" t="s">
        <v>11</v>
      </c>
      <c r="F2019" s="7" t="s">
        <v>11</v>
      </c>
    </row>
    <row r="2020" spans="1:6" ht="48" thickBot="1" x14ac:dyDescent="0.25">
      <c r="A2020" s="6" t="s">
        <v>2163</v>
      </c>
      <c r="B2020" s="7">
        <v>53</v>
      </c>
      <c r="C2020" s="8">
        <v>37300.97</v>
      </c>
      <c r="D2020" s="7">
        <v>236</v>
      </c>
      <c r="E2020" s="7">
        <v>1</v>
      </c>
      <c r="F2020" s="7">
        <v>1.89</v>
      </c>
    </row>
    <row r="2021" spans="1:6" ht="38.5" thickBot="1" x14ac:dyDescent="0.25">
      <c r="A2021" s="6" t="s">
        <v>2164</v>
      </c>
      <c r="B2021" s="7">
        <v>90</v>
      </c>
      <c r="C2021" s="8">
        <v>57156.93</v>
      </c>
      <c r="D2021" s="7">
        <v>377</v>
      </c>
      <c r="E2021" s="7">
        <v>1</v>
      </c>
      <c r="F2021" s="7">
        <v>1.1100000000000001</v>
      </c>
    </row>
    <row r="2022" spans="1:6" ht="29" thickBot="1" x14ac:dyDescent="0.25">
      <c r="A2022" s="6" t="s">
        <v>2165</v>
      </c>
      <c r="B2022" s="7">
        <v>98</v>
      </c>
      <c r="C2022" s="8">
        <v>54446.53</v>
      </c>
      <c r="D2022" s="7">
        <v>343</v>
      </c>
      <c r="E2022" s="7">
        <v>1</v>
      </c>
      <c r="F2022" s="7">
        <v>1.02</v>
      </c>
    </row>
    <row r="2023" spans="1:6" ht="48" thickBot="1" x14ac:dyDescent="0.25">
      <c r="A2023" s="6" t="s">
        <v>2166</v>
      </c>
      <c r="B2023" s="7">
        <v>16</v>
      </c>
      <c r="C2023" s="8">
        <v>14724.97</v>
      </c>
      <c r="D2023" s="7">
        <v>77</v>
      </c>
      <c r="E2023" s="7" t="s">
        <v>11</v>
      </c>
      <c r="F2023" s="7" t="s">
        <v>11</v>
      </c>
    </row>
    <row r="2024" spans="1:6" ht="48" thickBot="1" x14ac:dyDescent="0.25">
      <c r="A2024" s="6" t="s">
        <v>2167</v>
      </c>
      <c r="B2024" s="7">
        <v>9</v>
      </c>
      <c r="C2024" s="8">
        <v>6878.18</v>
      </c>
      <c r="D2024" s="7">
        <v>39</v>
      </c>
      <c r="E2024" s="7" t="s">
        <v>11</v>
      </c>
      <c r="F2024" s="7" t="s">
        <v>11</v>
      </c>
    </row>
    <row r="2025" spans="1:6" ht="38.5" thickBot="1" x14ac:dyDescent="0.25">
      <c r="A2025" s="6" t="s">
        <v>2168</v>
      </c>
      <c r="B2025" s="7">
        <v>29</v>
      </c>
      <c r="C2025" s="8">
        <v>28065.95</v>
      </c>
      <c r="D2025" s="7">
        <v>140</v>
      </c>
      <c r="E2025" s="7">
        <v>7</v>
      </c>
      <c r="F2025" s="7">
        <v>24.14</v>
      </c>
    </row>
    <row r="2026" spans="1:6" ht="38.5" thickBot="1" x14ac:dyDescent="0.25">
      <c r="A2026" s="6" t="s">
        <v>2169</v>
      </c>
      <c r="B2026" s="7">
        <v>464</v>
      </c>
      <c r="C2026" s="8">
        <v>595306.17000000004</v>
      </c>
      <c r="D2026" s="9">
        <v>1911</v>
      </c>
      <c r="E2026" s="7">
        <v>32</v>
      </c>
      <c r="F2026" s="7">
        <v>6.9</v>
      </c>
    </row>
    <row r="2027" spans="1:6" ht="38.5" thickBot="1" x14ac:dyDescent="0.25">
      <c r="A2027" s="6" t="s">
        <v>2170</v>
      </c>
      <c r="B2027" s="7">
        <v>76</v>
      </c>
      <c r="C2027" s="8">
        <v>73147.5</v>
      </c>
      <c r="D2027" s="7">
        <v>371</v>
      </c>
      <c r="E2027" s="7">
        <v>9</v>
      </c>
      <c r="F2027" s="7">
        <v>11.84</v>
      </c>
    </row>
    <row r="2028" spans="1:6" ht="48" thickBot="1" x14ac:dyDescent="0.25">
      <c r="A2028" s="6" t="s">
        <v>3208</v>
      </c>
      <c r="B2028" s="7">
        <v>1</v>
      </c>
      <c r="C2028" s="7">
        <v>324.89999999999998</v>
      </c>
      <c r="D2028" s="7">
        <v>5</v>
      </c>
      <c r="E2028" s="7" t="s">
        <v>11</v>
      </c>
      <c r="F2028" s="7" t="s">
        <v>11</v>
      </c>
    </row>
    <row r="2029" spans="1:6" ht="29" thickBot="1" x14ac:dyDescent="0.25">
      <c r="A2029" s="6" t="s">
        <v>2171</v>
      </c>
      <c r="B2029" s="7">
        <v>14</v>
      </c>
      <c r="C2029" s="8">
        <v>3541.1</v>
      </c>
      <c r="D2029" s="7">
        <v>30</v>
      </c>
      <c r="E2029" s="7" t="s">
        <v>11</v>
      </c>
      <c r="F2029" s="7" t="s">
        <v>11</v>
      </c>
    </row>
    <row r="2030" spans="1:6" ht="38.5" thickBot="1" x14ac:dyDescent="0.25">
      <c r="A2030" s="6" t="s">
        <v>2172</v>
      </c>
      <c r="B2030" s="7">
        <v>6</v>
      </c>
      <c r="C2030" s="8">
        <v>2030.44</v>
      </c>
      <c r="D2030" s="7">
        <v>30</v>
      </c>
      <c r="E2030" s="7">
        <v>1</v>
      </c>
      <c r="F2030" s="7">
        <v>16.670000000000002</v>
      </c>
    </row>
    <row r="2031" spans="1:6" ht="29" thickBot="1" x14ac:dyDescent="0.25">
      <c r="A2031" s="6" t="s">
        <v>2173</v>
      </c>
      <c r="B2031" s="9">
        <v>2556</v>
      </c>
      <c r="C2031" s="8">
        <v>2312247.92</v>
      </c>
      <c r="D2031" s="9">
        <v>13591</v>
      </c>
      <c r="E2031" s="7">
        <v>61</v>
      </c>
      <c r="F2031" s="7">
        <v>2.39</v>
      </c>
    </row>
    <row r="2032" spans="1:6" ht="29" thickBot="1" x14ac:dyDescent="0.25">
      <c r="A2032" s="6" t="s">
        <v>2174</v>
      </c>
      <c r="B2032" s="7">
        <v>7</v>
      </c>
      <c r="C2032" s="8">
        <v>1880.67</v>
      </c>
      <c r="D2032" s="7">
        <v>18</v>
      </c>
      <c r="E2032" s="7" t="s">
        <v>11</v>
      </c>
      <c r="F2032" s="7" t="s">
        <v>11</v>
      </c>
    </row>
    <row r="2033" spans="1:6" ht="29" thickBot="1" x14ac:dyDescent="0.25">
      <c r="A2033" s="6" t="s">
        <v>2175</v>
      </c>
      <c r="B2033" s="7">
        <v>6</v>
      </c>
      <c r="C2033" s="8">
        <v>2970.44</v>
      </c>
      <c r="D2033" s="7">
        <v>18</v>
      </c>
      <c r="E2033" s="7" t="s">
        <v>11</v>
      </c>
      <c r="F2033" s="7" t="s">
        <v>11</v>
      </c>
    </row>
    <row r="2034" spans="1:6" ht="38.5" thickBot="1" x14ac:dyDescent="0.25">
      <c r="A2034" s="6" t="s">
        <v>2176</v>
      </c>
      <c r="B2034" s="7">
        <v>35</v>
      </c>
      <c r="C2034" s="8">
        <v>21624.400000000001</v>
      </c>
      <c r="D2034" s="7">
        <v>137</v>
      </c>
      <c r="E2034" s="7">
        <v>3</v>
      </c>
      <c r="F2034" s="7">
        <v>8.57</v>
      </c>
    </row>
    <row r="2035" spans="1:6" ht="48" thickBot="1" x14ac:dyDescent="0.25">
      <c r="A2035" s="6" t="s">
        <v>2177</v>
      </c>
      <c r="B2035" s="7">
        <v>3</v>
      </c>
      <c r="C2035" s="7">
        <v>998.7</v>
      </c>
      <c r="D2035" s="7">
        <v>6</v>
      </c>
      <c r="E2035" s="7" t="s">
        <v>11</v>
      </c>
      <c r="F2035" s="7" t="s">
        <v>11</v>
      </c>
    </row>
    <row r="2036" spans="1:6" ht="29" thickBot="1" x14ac:dyDescent="0.25">
      <c r="A2036" s="6" t="s">
        <v>2178</v>
      </c>
      <c r="B2036" s="7">
        <v>6</v>
      </c>
      <c r="C2036" s="8">
        <v>1853.98</v>
      </c>
      <c r="D2036" s="7">
        <v>13</v>
      </c>
      <c r="E2036" s="7" t="s">
        <v>11</v>
      </c>
      <c r="F2036" s="7" t="s">
        <v>11</v>
      </c>
    </row>
    <row r="2037" spans="1:6" ht="29" thickBot="1" x14ac:dyDescent="0.25">
      <c r="A2037" s="6" t="s">
        <v>2179</v>
      </c>
      <c r="B2037" s="7">
        <v>48</v>
      </c>
      <c r="C2037" s="8">
        <v>18745.169999999998</v>
      </c>
      <c r="D2037" s="7">
        <v>180</v>
      </c>
      <c r="E2037" s="7">
        <v>2</v>
      </c>
      <c r="F2037" s="7">
        <v>4.17</v>
      </c>
    </row>
    <row r="2038" spans="1:6" ht="19.5" thickBot="1" x14ac:dyDescent="0.25">
      <c r="A2038" s="6" t="s">
        <v>2180</v>
      </c>
      <c r="B2038" s="7">
        <v>23</v>
      </c>
      <c r="C2038" s="8">
        <v>11069.6</v>
      </c>
      <c r="D2038" s="7">
        <v>116</v>
      </c>
      <c r="E2038" s="7">
        <v>1</v>
      </c>
      <c r="F2038" s="7">
        <v>4.3499999999999996</v>
      </c>
    </row>
    <row r="2039" spans="1:6" ht="29" thickBot="1" x14ac:dyDescent="0.25">
      <c r="A2039" s="6" t="s">
        <v>2181</v>
      </c>
      <c r="B2039" s="7">
        <v>6</v>
      </c>
      <c r="C2039" s="8">
        <v>1063.3</v>
      </c>
      <c r="D2039" s="7">
        <v>19</v>
      </c>
      <c r="E2039" s="7" t="s">
        <v>11</v>
      </c>
      <c r="F2039" s="7" t="s">
        <v>11</v>
      </c>
    </row>
    <row r="2040" spans="1:6" ht="29" thickBot="1" x14ac:dyDescent="0.25">
      <c r="A2040" s="6" t="s">
        <v>2182</v>
      </c>
      <c r="B2040" s="7">
        <v>23</v>
      </c>
      <c r="C2040" s="8">
        <v>12228.93</v>
      </c>
      <c r="D2040" s="7">
        <v>70</v>
      </c>
      <c r="E2040" s="7">
        <v>2</v>
      </c>
      <c r="F2040" s="7">
        <v>8.6999999999999993</v>
      </c>
    </row>
    <row r="2041" spans="1:6" ht="19.5" thickBot="1" x14ac:dyDescent="0.25">
      <c r="A2041" s="6" t="s">
        <v>2183</v>
      </c>
      <c r="B2041" s="7">
        <v>32</v>
      </c>
      <c r="C2041" s="8">
        <v>13334.35</v>
      </c>
      <c r="D2041" s="7">
        <v>91</v>
      </c>
      <c r="E2041" s="7">
        <v>2</v>
      </c>
      <c r="F2041" s="7">
        <v>6.25</v>
      </c>
    </row>
    <row r="2042" spans="1:6" ht="29" thickBot="1" x14ac:dyDescent="0.25">
      <c r="A2042" s="6" t="s">
        <v>2184</v>
      </c>
      <c r="B2042" s="7">
        <v>60</v>
      </c>
      <c r="C2042" s="8">
        <v>48527.95</v>
      </c>
      <c r="D2042" s="7">
        <v>352</v>
      </c>
      <c r="E2042" s="7">
        <v>3</v>
      </c>
      <c r="F2042" s="7">
        <v>5</v>
      </c>
    </row>
    <row r="2043" spans="1:6" ht="38.5" thickBot="1" x14ac:dyDescent="0.25">
      <c r="A2043" s="6" t="s">
        <v>2185</v>
      </c>
      <c r="B2043" s="7">
        <v>6</v>
      </c>
      <c r="C2043" s="8">
        <v>1726.56</v>
      </c>
      <c r="D2043" s="7">
        <v>18</v>
      </c>
      <c r="E2043" s="7" t="s">
        <v>11</v>
      </c>
      <c r="F2043" s="7" t="s">
        <v>11</v>
      </c>
    </row>
    <row r="2044" spans="1:6" ht="19.5" thickBot="1" x14ac:dyDescent="0.25">
      <c r="A2044" s="6" t="s">
        <v>2186</v>
      </c>
      <c r="B2044" s="7">
        <v>38</v>
      </c>
      <c r="C2044" s="8">
        <v>55189.71</v>
      </c>
      <c r="D2044" s="7">
        <v>213</v>
      </c>
      <c r="E2044" s="7">
        <v>1</v>
      </c>
      <c r="F2044" s="7">
        <v>2.63</v>
      </c>
    </row>
    <row r="2045" spans="1:6" ht="19.5" thickBot="1" x14ac:dyDescent="0.25">
      <c r="A2045" s="6" t="s">
        <v>2188</v>
      </c>
      <c r="B2045" s="7">
        <v>73</v>
      </c>
      <c r="C2045" s="8">
        <v>21874.9</v>
      </c>
      <c r="D2045" s="7">
        <v>252</v>
      </c>
      <c r="E2045" s="7" t="s">
        <v>11</v>
      </c>
      <c r="F2045" s="7" t="s">
        <v>11</v>
      </c>
    </row>
    <row r="2046" spans="1:6" ht="29" thickBot="1" x14ac:dyDescent="0.25">
      <c r="A2046" s="6" t="s">
        <v>2189</v>
      </c>
      <c r="B2046" s="7">
        <v>47</v>
      </c>
      <c r="C2046" s="8">
        <v>15058.84</v>
      </c>
      <c r="D2046" s="7">
        <v>156</v>
      </c>
      <c r="E2046" s="7" t="s">
        <v>11</v>
      </c>
      <c r="F2046" s="7" t="s">
        <v>11</v>
      </c>
    </row>
    <row r="2047" spans="1:6" ht="38.5" thickBot="1" x14ac:dyDescent="0.25">
      <c r="A2047" s="6" t="s">
        <v>2190</v>
      </c>
      <c r="B2047" s="7">
        <v>75</v>
      </c>
      <c r="C2047" s="8">
        <v>44340.85</v>
      </c>
      <c r="D2047" s="7">
        <v>267</v>
      </c>
      <c r="E2047" s="7">
        <v>1</v>
      </c>
      <c r="F2047" s="7">
        <v>1.33</v>
      </c>
    </row>
    <row r="2048" spans="1:6" ht="19.5" thickBot="1" x14ac:dyDescent="0.25">
      <c r="A2048" s="6" t="s">
        <v>2191</v>
      </c>
      <c r="B2048" s="7">
        <v>11</v>
      </c>
      <c r="C2048" s="8">
        <v>2998.26</v>
      </c>
      <c r="D2048" s="7">
        <v>30</v>
      </c>
      <c r="E2048" s="7">
        <v>1</v>
      </c>
      <c r="F2048" s="7">
        <v>9.09</v>
      </c>
    </row>
    <row r="2049" spans="1:6" ht="19.5" thickBot="1" x14ac:dyDescent="0.25">
      <c r="A2049" s="6" t="s">
        <v>2192</v>
      </c>
      <c r="B2049" s="7">
        <v>9</v>
      </c>
      <c r="C2049" s="8">
        <v>2476.59</v>
      </c>
      <c r="D2049" s="7">
        <v>19</v>
      </c>
      <c r="E2049" s="7" t="s">
        <v>11</v>
      </c>
      <c r="F2049" s="7" t="s">
        <v>11</v>
      </c>
    </row>
    <row r="2050" spans="1:6" ht="19.5" thickBot="1" x14ac:dyDescent="0.25">
      <c r="A2050" s="6" t="s">
        <v>2193</v>
      </c>
      <c r="B2050" s="7">
        <v>141</v>
      </c>
      <c r="C2050" s="8">
        <v>41116.5</v>
      </c>
      <c r="D2050" s="7">
        <v>350</v>
      </c>
      <c r="E2050" s="7" t="s">
        <v>11</v>
      </c>
      <c r="F2050" s="7" t="s">
        <v>11</v>
      </c>
    </row>
    <row r="2051" spans="1:6" ht="29" thickBot="1" x14ac:dyDescent="0.25">
      <c r="A2051" s="6" t="s">
        <v>2194</v>
      </c>
      <c r="B2051" s="7">
        <v>2</v>
      </c>
      <c r="C2051" s="7">
        <v>657.8</v>
      </c>
      <c r="D2051" s="7">
        <v>5</v>
      </c>
      <c r="E2051" s="7" t="s">
        <v>11</v>
      </c>
      <c r="F2051" s="7" t="s">
        <v>11</v>
      </c>
    </row>
    <row r="2052" spans="1:6" ht="29" thickBot="1" x14ac:dyDescent="0.25">
      <c r="A2052" s="6" t="s">
        <v>2195</v>
      </c>
      <c r="B2052" s="7">
        <v>100</v>
      </c>
      <c r="C2052" s="8">
        <v>30334.66</v>
      </c>
      <c r="D2052" s="7">
        <v>273</v>
      </c>
      <c r="E2052" s="7" t="s">
        <v>11</v>
      </c>
      <c r="F2052" s="7" t="s">
        <v>11</v>
      </c>
    </row>
    <row r="2053" spans="1:6" ht="29" thickBot="1" x14ac:dyDescent="0.25">
      <c r="A2053" s="6" t="s">
        <v>2196</v>
      </c>
      <c r="B2053" s="7">
        <v>44</v>
      </c>
      <c r="C2053" s="8">
        <v>15027.74</v>
      </c>
      <c r="D2053" s="7">
        <v>108</v>
      </c>
      <c r="E2053" s="7">
        <v>2</v>
      </c>
      <c r="F2053" s="7">
        <v>4.55</v>
      </c>
    </row>
    <row r="2054" spans="1:6" ht="19.5" thickBot="1" x14ac:dyDescent="0.25">
      <c r="A2054" s="6" t="s">
        <v>2197</v>
      </c>
      <c r="B2054" s="7">
        <v>25</v>
      </c>
      <c r="C2054" s="8">
        <v>18606.810000000001</v>
      </c>
      <c r="D2054" s="7">
        <v>132</v>
      </c>
      <c r="E2054" s="7">
        <v>1</v>
      </c>
      <c r="F2054" s="7">
        <v>4</v>
      </c>
    </row>
    <row r="2055" spans="1:6" ht="19.5" thickBot="1" x14ac:dyDescent="0.25">
      <c r="A2055" s="6" t="s">
        <v>2198</v>
      </c>
      <c r="B2055" s="7">
        <v>29</v>
      </c>
      <c r="C2055" s="8">
        <v>32063.08</v>
      </c>
      <c r="D2055" s="7">
        <v>136</v>
      </c>
      <c r="E2055" s="7">
        <v>1</v>
      </c>
      <c r="F2055" s="7">
        <v>3.45</v>
      </c>
    </row>
    <row r="2056" spans="1:6" ht="29" thickBot="1" x14ac:dyDescent="0.25">
      <c r="A2056" s="6" t="s">
        <v>2199</v>
      </c>
      <c r="B2056" s="7">
        <v>131</v>
      </c>
      <c r="C2056" s="8">
        <v>35795.81</v>
      </c>
      <c r="D2056" s="7">
        <v>364</v>
      </c>
      <c r="E2056" s="7">
        <v>2</v>
      </c>
      <c r="F2056" s="7">
        <v>1.53</v>
      </c>
    </row>
    <row r="2057" spans="1:6" ht="29" thickBot="1" x14ac:dyDescent="0.25">
      <c r="A2057" s="6" t="s">
        <v>2200</v>
      </c>
      <c r="B2057" s="7">
        <v>46</v>
      </c>
      <c r="C2057" s="8">
        <v>13459.8</v>
      </c>
      <c r="D2057" s="7">
        <v>141</v>
      </c>
      <c r="E2057" s="7" t="s">
        <v>11</v>
      </c>
      <c r="F2057" s="7" t="s">
        <v>11</v>
      </c>
    </row>
    <row r="2058" spans="1:6" ht="19.5" thickBot="1" x14ac:dyDescent="0.25">
      <c r="A2058" s="6" t="s">
        <v>2201</v>
      </c>
      <c r="B2058" s="7">
        <v>34</v>
      </c>
      <c r="C2058" s="8">
        <v>9649.2999999999993</v>
      </c>
      <c r="D2058" s="7">
        <v>90</v>
      </c>
      <c r="E2058" s="7">
        <v>4</v>
      </c>
      <c r="F2058" s="7">
        <v>11.76</v>
      </c>
    </row>
    <row r="2059" spans="1:6" ht="19.5" thickBot="1" x14ac:dyDescent="0.25">
      <c r="A2059" s="6" t="s">
        <v>2203</v>
      </c>
      <c r="B2059" s="7">
        <v>240</v>
      </c>
      <c r="C2059" s="8">
        <v>114670.69</v>
      </c>
      <c r="D2059" s="7">
        <v>799</v>
      </c>
      <c r="E2059" s="7">
        <v>7</v>
      </c>
      <c r="F2059" s="7">
        <v>2.92</v>
      </c>
    </row>
    <row r="2060" spans="1:6" ht="29" thickBot="1" x14ac:dyDescent="0.25">
      <c r="A2060" s="6" t="s">
        <v>2204</v>
      </c>
      <c r="B2060" s="7">
        <v>139</v>
      </c>
      <c r="C2060" s="8">
        <v>44335.89</v>
      </c>
      <c r="D2060" s="7">
        <v>401</v>
      </c>
      <c r="E2060" s="7" t="s">
        <v>11</v>
      </c>
      <c r="F2060" s="7" t="s">
        <v>11</v>
      </c>
    </row>
    <row r="2061" spans="1:6" ht="19.5" thickBot="1" x14ac:dyDescent="0.25">
      <c r="A2061" s="6" t="s">
        <v>2205</v>
      </c>
      <c r="B2061" s="7">
        <v>7</v>
      </c>
      <c r="C2061" s="8">
        <v>3218.67</v>
      </c>
      <c r="D2061" s="7">
        <v>23</v>
      </c>
      <c r="E2061" s="7" t="s">
        <v>11</v>
      </c>
      <c r="F2061" s="7" t="s">
        <v>11</v>
      </c>
    </row>
    <row r="2062" spans="1:6" ht="19.5" thickBot="1" x14ac:dyDescent="0.25">
      <c r="A2062" s="6" t="s">
        <v>2206</v>
      </c>
      <c r="B2062" s="7">
        <v>50</v>
      </c>
      <c r="C2062" s="8">
        <v>13843.08</v>
      </c>
      <c r="D2062" s="7">
        <v>146</v>
      </c>
      <c r="E2062" s="7" t="s">
        <v>11</v>
      </c>
      <c r="F2062" s="7" t="s">
        <v>11</v>
      </c>
    </row>
    <row r="2063" spans="1:6" ht="19.5" thickBot="1" x14ac:dyDescent="0.25">
      <c r="A2063" s="6" t="s">
        <v>2207</v>
      </c>
      <c r="B2063" s="7">
        <v>13</v>
      </c>
      <c r="C2063" s="8">
        <v>4801.7700000000004</v>
      </c>
      <c r="D2063" s="7">
        <v>50</v>
      </c>
      <c r="E2063" s="7" t="s">
        <v>11</v>
      </c>
      <c r="F2063" s="7" t="s">
        <v>11</v>
      </c>
    </row>
    <row r="2064" spans="1:6" ht="29" thickBot="1" x14ac:dyDescent="0.25">
      <c r="A2064" s="6" t="s">
        <v>2208</v>
      </c>
      <c r="B2064" s="7">
        <v>26</v>
      </c>
      <c r="C2064" s="8">
        <v>44060.09</v>
      </c>
      <c r="D2064" s="7">
        <v>175</v>
      </c>
      <c r="E2064" s="7">
        <v>1</v>
      </c>
      <c r="F2064" s="7">
        <v>3.85</v>
      </c>
    </row>
    <row r="2065" spans="1:6" ht="29" thickBot="1" x14ac:dyDescent="0.25">
      <c r="A2065" s="6" t="s">
        <v>2209</v>
      </c>
      <c r="B2065" s="7">
        <v>10</v>
      </c>
      <c r="C2065" s="8">
        <v>3053.02</v>
      </c>
      <c r="D2065" s="7">
        <v>20</v>
      </c>
      <c r="E2065" s="7" t="s">
        <v>11</v>
      </c>
      <c r="F2065" s="7" t="s">
        <v>11</v>
      </c>
    </row>
    <row r="2066" spans="1:6" ht="38.5" thickBot="1" x14ac:dyDescent="0.25">
      <c r="A2066" s="6" t="s">
        <v>2210</v>
      </c>
      <c r="B2066" s="7">
        <v>22</v>
      </c>
      <c r="C2066" s="8">
        <v>8108.98</v>
      </c>
      <c r="D2066" s="7">
        <v>89</v>
      </c>
      <c r="E2066" s="7" t="s">
        <v>11</v>
      </c>
      <c r="F2066" s="7" t="s">
        <v>11</v>
      </c>
    </row>
    <row r="2067" spans="1:6" ht="29" thickBot="1" x14ac:dyDescent="0.25">
      <c r="A2067" s="6" t="s">
        <v>2211</v>
      </c>
      <c r="B2067" s="7">
        <v>2</v>
      </c>
      <c r="C2067" s="7">
        <v>612.66</v>
      </c>
      <c r="D2067" s="7">
        <v>6</v>
      </c>
      <c r="E2067" s="7" t="s">
        <v>11</v>
      </c>
      <c r="F2067" s="7" t="s">
        <v>11</v>
      </c>
    </row>
    <row r="2068" spans="1:6" ht="19.5" thickBot="1" x14ac:dyDescent="0.25">
      <c r="A2068" s="6" t="s">
        <v>3210</v>
      </c>
      <c r="B2068" s="7">
        <v>27</v>
      </c>
      <c r="C2068" s="8">
        <v>8958.27</v>
      </c>
      <c r="D2068" s="7">
        <v>47</v>
      </c>
      <c r="E2068" s="7" t="s">
        <v>11</v>
      </c>
      <c r="F2068" s="7" t="s">
        <v>11</v>
      </c>
    </row>
    <row r="2069" spans="1:6" ht="29" thickBot="1" x14ac:dyDescent="0.25">
      <c r="A2069" s="6" t="s">
        <v>2212</v>
      </c>
      <c r="B2069" s="7">
        <v>31</v>
      </c>
      <c r="C2069" s="8">
        <v>9825.39</v>
      </c>
      <c r="D2069" s="7">
        <v>56</v>
      </c>
      <c r="E2069" s="7" t="s">
        <v>11</v>
      </c>
      <c r="F2069" s="7" t="s">
        <v>11</v>
      </c>
    </row>
    <row r="2070" spans="1:6" ht="29" thickBot="1" x14ac:dyDescent="0.25">
      <c r="A2070" s="6" t="s">
        <v>2213</v>
      </c>
      <c r="B2070" s="7">
        <v>10</v>
      </c>
      <c r="C2070" s="8">
        <v>11557.58</v>
      </c>
      <c r="D2070" s="7">
        <v>64</v>
      </c>
      <c r="E2070" s="7">
        <v>1</v>
      </c>
      <c r="F2070" s="7">
        <v>10</v>
      </c>
    </row>
    <row r="2071" spans="1:6" ht="29" thickBot="1" x14ac:dyDescent="0.25">
      <c r="A2071" s="6" t="s">
        <v>2214</v>
      </c>
      <c r="B2071" s="7">
        <v>65</v>
      </c>
      <c r="C2071" s="8">
        <v>48879.62</v>
      </c>
      <c r="D2071" s="7">
        <v>249</v>
      </c>
      <c r="E2071" s="7">
        <v>3</v>
      </c>
      <c r="F2071" s="7">
        <v>4.62</v>
      </c>
    </row>
    <row r="2072" spans="1:6" ht="29" thickBot="1" x14ac:dyDescent="0.25">
      <c r="A2072" s="6" t="s">
        <v>2215</v>
      </c>
      <c r="B2072" s="7">
        <v>61</v>
      </c>
      <c r="C2072" s="8">
        <v>17051.48</v>
      </c>
      <c r="D2072" s="7">
        <v>151</v>
      </c>
      <c r="E2072" s="7">
        <v>1</v>
      </c>
      <c r="F2072" s="7">
        <v>1.64</v>
      </c>
    </row>
    <row r="2073" spans="1:6" ht="38.5" thickBot="1" x14ac:dyDescent="0.25">
      <c r="A2073" s="6" t="s">
        <v>2217</v>
      </c>
      <c r="B2073" s="7">
        <v>4</v>
      </c>
      <c r="C2073" s="8">
        <v>1371.6</v>
      </c>
      <c r="D2073" s="7">
        <v>9</v>
      </c>
      <c r="E2073" s="7" t="s">
        <v>11</v>
      </c>
      <c r="F2073" s="7" t="s">
        <v>11</v>
      </c>
    </row>
    <row r="2074" spans="1:6" ht="19.5" thickBot="1" x14ac:dyDescent="0.25">
      <c r="A2074" s="6" t="s">
        <v>2218</v>
      </c>
      <c r="B2074" s="7">
        <v>13</v>
      </c>
      <c r="C2074" s="8">
        <v>4360.28</v>
      </c>
      <c r="D2074" s="7">
        <v>45</v>
      </c>
      <c r="E2074" s="7">
        <v>1</v>
      </c>
      <c r="F2074" s="7">
        <v>7.69</v>
      </c>
    </row>
    <row r="2075" spans="1:6" ht="29" thickBot="1" x14ac:dyDescent="0.25">
      <c r="A2075" s="6" t="s">
        <v>2219</v>
      </c>
      <c r="B2075" s="7">
        <v>98</v>
      </c>
      <c r="C2075" s="8">
        <v>32237.25</v>
      </c>
      <c r="D2075" s="7">
        <v>321</v>
      </c>
      <c r="E2075" s="7">
        <v>1</v>
      </c>
      <c r="F2075" s="7">
        <v>1.02</v>
      </c>
    </row>
    <row r="2076" spans="1:6" ht="29" thickBot="1" x14ac:dyDescent="0.25">
      <c r="A2076" s="6" t="s">
        <v>3284</v>
      </c>
      <c r="B2076" s="7">
        <v>1</v>
      </c>
      <c r="C2076" s="7">
        <v>324.89999999999998</v>
      </c>
      <c r="D2076" s="7">
        <v>3</v>
      </c>
      <c r="E2076" s="7" t="s">
        <v>11</v>
      </c>
      <c r="F2076" s="7" t="s">
        <v>11</v>
      </c>
    </row>
    <row r="2077" spans="1:6" ht="29" thickBot="1" x14ac:dyDescent="0.25">
      <c r="A2077" s="6" t="s">
        <v>3211</v>
      </c>
      <c r="B2077" s="7">
        <v>4</v>
      </c>
      <c r="C2077" s="7">
        <v>457.56</v>
      </c>
      <c r="D2077" s="7">
        <v>10</v>
      </c>
      <c r="E2077" s="7" t="s">
        <v>11</v>
      </c>
      <c r="F2077" s="7" t="s">
        <v>11</v>
      </c>
    </row>
    <row r="2078" spans="1:6" ht="19.5" thickBot="1" x14ac:dyDescent="0.25">
      <c r="A2078" s="6" t="s">
        <v>2220</v>
      </c>
      <c r="B2078" s="7">
        <v>152</v>
      </c>
      <c r="C2078" s="8">
        <v>45975.22</v>
      </c>
      <c r="D2078" s="7">
        <v>350</v>
      </c>
      <c r="E2078" s="7" t="s">
        <v>11</v>
      </c>
      <c r="F2078" s="7" t="s">
        <v>11</v>
      </c>
    </row>
    <row r="2079" spans="1:6" ht="19.5" thickBot="1" x14ac:dyDescent="0.25">
      <c r="A2079" s="6" t="s">
        <v>2221</v>
      </c>
      <c r="B2079" s="7">
        <v>41</v>
      </c>
      <c r="C2079" s="8">
        <v>13995.75</v>
      </c>
      <c r="D2079" s="7">
        <v>119</v>
      </c>
      <c r="E2079" s="7" t="s">
        <v>11</v>
      </c>
      <c r="F2079" s="7" t="s">
        <v>11</v>
      </c>
    </row>
    <row r="2080" spans="1:6" ht="29" thickBot="1" x14ac:dyDescent="0.25">
      <c r="A2080" s="6" t="s">
        <v>2222</v>
      </c>
      <c r="B2080" s="7">
        <v>1</v>
      </c>
      <c r="C2080" s="7">
        <v>324.89999999999998</v>
      </c>
      <c r="D2080" s="7">
        <v>2</v>
      </c>
      <c r="E2080" s="7" t="s">
        <v>11</v>
      </c>
      <c r="F2080" s="7" t="s">
        <v>11</v>
      </c>
    </row>
    <row r="2081" spans="1:6" ht="29" thickBot="1" x14ac:dyDescent="0.25">
      <c r="A2081" s="6" t="s">
        <v>2223</v>
      </c>
      <c r="B2081" s="7">
        <v>94</v>
      </c>
      <c r="C2081" s="8">
        <v>75536.58</v>
      </c>
      <c r="D2081" s="7">
        <v>315</v>
      </c>
      <c r="E2081" s="7">
        <v>2</v>
      </c>
      <c r="F2081" s="7">
        <v>2.13</v>
      </c>
    </row>
    <row r="2082" spans="1:6" ht="29" thickBot="1" x14ac:dyDescent="0.25">
      <c r="A2082" s="6" t="s">
        <v>2224</v>
      </c>
      <c r="B2082" s="7">
        <v>89</v>
      </c>
      <c r="C2082" s="8">
        <v>67985.990000000005</v>
      </c>
      <c r="D2082" s="7">
        <v>277</v>
      </c>
      <c r="E2082" s="7">
        <v>3</v>
      </c>
      <c r="F2082" s="7">
        <v>3.37</v>
      </c>
    </row>
    <row r="2083" spans="1:6" ht="19.5" thickBot="1" x14ac:dyDescent="0.25">
      <c r="A2083" s="6" t="s">
        <v>2226</v>
      </c>
      <c r="B2083" s="7">
        <v>14</v>
      </c>
      <c r="C2083" s="8">
        <v>3723.91</v>
      </c>
      <c r="D2083" s="7">
        <v>29</v>
      </c>
      <c r="E2083" s="7" t="s">
        <v>11</v>
      </c>
      <c r="F2083" s="7" t="s">
        <v>11</v>
      </c>
    </row>
    <row r="2084" spans="1:6" ht="29" thickBot="1" x14ac:dyDescent="0.25">
      <c r="A2084" s="6" t="s">
        <v>2227</v>
      </c>
      <c r="B2084" s="7">
        <v>28</v>
      </c>
      <c r="C2084" s="8">
        <v>30891.74</v>
      </c>
      <c r="D2084" s="7">
        <v>175</v>
      </c>
      <c r="E2084" s="7">
        <v>2</v>
      </c>
      <c r="F2084" s="7">
        <v>7.14</v>
      </c>
    </row>
    <row r="2085" spans="1:6" ht="19.5" thickBot="1" x14ac:dyDescent="0.25">
      <c r="A2085" s="6" t="s">
        <v>2228</v>
      </c>
      <c r="B2085" s="7">
        <v>4</v>
      </c>
      <c r="C2085" s="8">
        <v>1225.32</v>
      </c>
      <c r="D2085" s="7">
        <v>11</v>
      </c>
      <c r="E2085" s="7" t="s">
        <v>11</v>
      </c>
      <c r="F2085" s="7" t="s">
        <v>11</v>
      </c>
    </row>
    <row r="2086" spans="1:6" ht="38.5" thickBot="1" x14ac:dyDescent="0.25">
      <c r="A2086" s="6" t="s">
        <v>2229</v>
      </c>
      <c r="B2086" s="7">
        <v>178</v>
      </c>
      <c r="C2086" s="8">
        <v>66030.509999999995</v>
      </c>
      <c r="D2086" s="7">
        <v>359</v>
      </c>
      <c r="E2086" s="7" t="s">
        <v>11</v>
      </c>
      <c r="F2086" s="7" t="s">
        <v>11</v>
      </c>
    </row>
    <row r="2087" spans="1:6" ht="19.5" thickBot="1" x14ac:dyDescent="0.25">
      <c r="A2087" s="6" t="s">
        <v>2230</v>
      </c>
      <c r="B2087" s="7">
        <v>51</v>
      </c>
      <c r="C2087" s="8">
        <v>16628.61</v>
      </c>
      <c r="D2087" s="7">
        <v>148</v>
      </c>
      <c r="E2087" s="7" t="s">
        <v>11</v>
      </c>
      <c r="F2087" s="7" t="s">
        <v>11</v>
      </c>
    </row>
    <row r="2088" spans="1:6" ht="29" thickBot="1" x14ac:dyDescent="0.25">
      <c r="A2088" s="6" t="s">
        <v>2232</v>
      </c>
      <c r="B2088" s="7">
        <v>132</v>
      </c>
      <c r="C2088" s="8">
        <v>48964.02</v>
      </c>
      <c r="D2088" s="7">
        <v>338</v>
      </c>
      <c r="E2088" s="7">
        <v>1</v>
      </c>
      <c r="F2088" s="7">
        <v>0.76</v>
      </c>
    </row>
    <row r="2089" spans="1:6" ht="38.5" thickBot="1" x14ac:dyDescent="0.25">
      <c r="A2089" s="6" t="s">
        <v>2235</v>
      </c>
      <c r="B2089" s="7">
        <v>3</v>
      </c>
      <c r="C2089" s="7">
        <v>953.56</v>
      </c>
      <c r="D2089" s="7">
        <v>5</v>
      </c>
      <c r="E2089" s="7" t="s">
        <v>11</v>
      </c>
      <c r="F2089" s="7" t="s">
        <v>11</v>
      </c>
    </row>
    <row r="2090" spans="1:6" ht="29" thickBot="1" x14ac:dyDescent="0.25">
      <c r="A2090" s="6" t="s">
        <v>2236</v>
      </c>
      <c r="B2090" s="7">
        <v>14</v>
      </c>
      <c r="C2090" s="8">
        <v>4548.6000000000004</v>
      </c>
      <c r="D2090" s="7">
        <v>38</v>
      </c>
      <c r="E2090" s="7" t="s">
        <v>11</v>
      </c>
      <c r="F2090" s="7" t="s">
        <v>11</v>
      </c>
    </row>
    <row r="2091" spans="1:6" ht="48" thickBot="1" x14ac:dyDescent="0.25">
      <c r="A2091" s="6" t="s">
        <v>2238</v>
      </c>
      <c r="B2091" s="7">
        <v>10</v>
      </c>
      <c r="C2091" s="8">
        <v>3321</v>
      </c>
      <c r="D2091" s="7">
        <v>17</v>
      </c>
      <c r="E2091" s="7" t="s">
        <v>11</v>
      </c>
      <c r="F2091" s="7" t="s">
        <v>11</v>
      </c>
    </row>
    <row r="2092" spans="1:6" ht="29" thickBot="1" x14ac:dyDescent="0.25">
      <c r="A2092" s="6" t="s">
        <v>2239</v>
      </c>
      <c r="B2092" s="7">
        <v>1</v>
      </c>
      <c r="C2092" s="7">
        <v>44.22</v>
      </c>
      <c r="D2092" s="7">
        <v>9</v>
      </c>
      <c r="E2092" s="7" t="s">
        <v>11</v>
      </c>
      <c r="F2092" s="7" t="s">
        <v>11</v>
      </c>
    </row>
    <row r="2093" spans="1:6" ht="29" thickBot="1" x14ac:dyDescent="0.25">
      <c r="A2093" s="6" t="s">
        <v>2242</v>
      </c>
      <c r="B2093" s="7">
        <v>31</v>
      </c>
      <c r="C2093" s="8">
        <v>9914</v>
      </c>
      <c r="D2093" s="7">
        <v>122</v>
      </c>
      <c r="E2093" s="7" t="s">
        <v>11</v>
      </c>
      <c r="F2093" s="7" t="s">
        <v>11</v>
      </c>
    </row>
    <row r="2094" spans="1:6" ht="19.5" thickBot="1" x14ac:dyDescent="0.25">
      <c r="A2094" s="6" t="s">
        <v>2243</v>
      </c>
      <c r="B2094" s="7">
        <v>43</v>
      </c>
      <c r="C2094" s="8">
        <v>13601.03</v>
      </c>
      <c r="D2094" s="7">
        <v>113</v>
      </c>
      <c r="E2094" s="7">
        <v>2</v>
      </c>
      <c r="F2094" s="7">
        <v>4.6500000000000004</v>
      </c>
    </row>
    <row r="2095" spans="1:6" ht="38.5" thickBot="1" x14ac:dyDescent="0.25">
      <c r="A2095" s="6" t="s">
        <v>2244</v>
      </c>
      <c r="B2095" s="7">
        <v>149</v>
      </c>
      <c r="C2095" s="8">
        <v>48477.62</v>
      </c>
      <c r="D2095" s="7">
        <v>429</v>
      </c>
      <c r="E2095" s="7" t="s">
        <v>11</v>
      </c>
      <c r="F2095" s="7" t="s">
        <v>11</v>
      </c>
    </row>
    <row r="2096" spans="1:6" ht="38.5" thickBot="1" x14ac:dyDescent="0.25">
      <c r="A2096" s="6" t="s">
        <v>2245</v>
      </c>
      <c r="B2096" s="7">
        <v>48</v>
      </c>
      <c r="C2096" s="8">
        <v>72652.52</v>
      </c>
      <c r="D2096" s="7">
        <v>188</v>
      </c>
      <c r="E2096" s="7">
        <v>1</v>
      </c>
      <c r="F2096" s="7">
        <v>2.08</v>
      </c>
    </row>
    <row r="2097" spans="1:6" ht="29" thickBot="1" x14ac:dyDescent="0.25">
      <c r="A2097" s="6" t="s">
        <v>2246</v>
      </c>
      <c r="B2097" s="7">
        <v>171</v>
      </c>
      <c r="C2097" s="8">
        <v>320311.53999999998</v>
      </c>
      <c r="D2097" s="7">
        <v>891</v>
      </c>
      <c r="E2097" s="7">
        <v>3</v>
      </c>
      <c r="F2097" s="7">
        <v>1.75</v>
      </c>
    </row>
    <row r="2098" spans="1:6" ht="29" thickBot="1" x14ac:dyDescent="0.25">
      <c r="A2098" s="6" t="s">
        <v>2247</v>
      </c>
      <c r="B2098" s="7">
        <v>45</v>
      </c>
      <c r="C2098" s="8">
        <v>22555.35</v>
      </c>
      <c r="D2098" s="7">
        <v>153</v>
      </c>
      <c r="E2098" s="7">
        <v>1</v>
      </c>
      <c r="F2098" s="7">
        <v>2.2200000000000002</v>
      </c>
    </row>
    <row r="2099" spans="1:6" ht="19.5" thickBot="1" x14ac:dyDescent="0.25">
      <c r="A2099" s="6" t="s">
        <v>2249</v>
      </c>
      <c r="B2099" s="7">
        <v>58</v>
      </c>
      <c r="C2099" s="8">
        <v>19650.509999999998</v>
      </c>
      <c r="D2099" s="7">
        <v>153</v>
      </c>
      <c r="E2099" s="7">
        <v>1</v>
      </c>
      <c r="F2099" s="7">
        <v>1.72</v>
      </c>
    </row>
    <row r="2100" spans="1:6" ht="29" thickBot="1" x14ac:dyDescent="0.25">
      <c r="A2100" s="6" t="s">
        <v>2251</v>
      </c>
      <c r="B2100" s="7">
        <v>111</v>
      </c>
      <c r="C2100" s="8">
        <v>36557.620000000003</v>
      </c>
      <c r="D2100" s="7">
        <v>227</v>
      </c>
      <c r="E2100" s="7" t="s">
        <v>11</v>
      </c>
      <c r="F2100" s="7" t="s">
        <v>11</v>
      </c>
    </row>
    <row r="2101" spans="1:6" ht="57.5" thickBot="1" x14ac:dyDescent="0.25">
      <c r="A2101" s="6" t="s">
        <v>2252</v>
      </c>
      <c r="B2101" s="7">
        <v>43</v>
      </c>
      <c r="C2101" s="8">
        <v>14265</v>
      </c>
      <c r="D2101" s="7">
        <v>93</v>
      </c>
      <c r="E2101" s="7" t="s">
        <v>11</v>
      </c>
      <c r="F2101" s="7" t="s">
        <v>11</v>
      </c>
    </row>
    <row r="2102" spans="1:6" ht="29" thickBot="1" x14ac:dyDescent="0.25">
      <c r="A2102" s="6" t="s">
        <v>2254</v>
      </c>
      <c r="B2102" s="7">
        <v>276</v>
      </c>
      <c r="C2102" s="8">
        <v>248347.64</v>
      </c>
      <c r="D2102" s="9">
        <v>1183</v>
      </c>
      <c r="E2102" s="7">
        <v>8</v>
      </c>
      <c r="F2102" s="7">
        <v>2.9</v>
      </c>
    </row>
    <row r="2103" spans="1:6" ht="19.5" thickBot="1" x14ac:dyDescent="0.25">
      <c r="A2103" s="6" t="s">
        <v>2255</v>
      </c>
      <c r="B2103" s="7">
        <v>2</v>
      </c>
      <c r="C2103" s="8">
        <v>1111.02</v>
      </c>
      <c r="D2103" s="7">
        <v>7</v>
      </c>
      <c r="E2103" s="7" t="s">
        <v>11</v>
      </c>
      <c r="F2103" s="7" t="s">
        <v>11</v>
      </c>
    </row>
    <row r="2104" spans="1:6" ht="38.5" thickBot="1" x14ac:dyDescent="0.25">
      <c r="A2104" s="6" t="s">
        <v>2256</v>
      </c>
      <c r="B2104" s="7">
        <v>18</v>
      </c>
      <c r="C2104" s="8">
        <v>5365.38</v>
      </c>
      <c r="D2104" s="7">
        <v>51</v>
      </c>
      <c r="E2104" s="7" t="s">
        <v>11</v>
      </c>
      <c r="F2104" s="7" t="s">
        <v>11</v>
      </c>
    </row>
    <row r="2105" spans="1:6" ht="29" thickBot="1" x14ac:dyDescent="0.25">
      <c r="A2105" s="6" t="s">
        <v>2257</v>
      </c>
      <c r="B2105" s="7">
        <v>4</v>
      </c>
      <c r="C2105" s="8">
        <v>1056.98</v>
      </c>
      <c r="D2105" s="7">
        <v>10</v>
      </c>
      <c r="E2105" s="7" t="s">
        <v>11</v>
      </c>
      <c r="F2105" s="7" t="s">
        <v>11</v>
      </c>
    </row>
    <row r="2106" spans="1:6" ht="29" thickBot="1" x14ac:dyDescent="0.25">
      <c r="A2106" s="6" t="s">
        <v>2258</v>
      </c>
      <c r="B2106" s="7">
        <v>62</v>
      </c>
      <c r="C2106" s="8">
        <v>20757.98</v>
      </c>
      <c r="D2106" s="7">
        <v>166</v>
      </c>
      <c r="E2106" s="7" t="s">
        <v>11</v>
      </c>
      <c r="F2106" s="7" t="s">
        <v>11</v>
      </c>
    </row>
    <row r="2107" spans="1:6" ht="29" thickBot="1" x14ac:dyDescent="0.25">
      <c r="A2107" s="6" t="s">
        <v>2259</v>
      </c>
      <c r="B2107" s="7">
        <v>192</v>
      </c>
      <c r="C2107" s="8">
        <v>74030.89</v>
      </c>
      <c r="D2107" s="7">
        <v>478</v>
      </c>
      <c r="E2107" s="7">
        <v>3</v>
      </c>
      <c r="F2107" s="7">
        <v>1.56</v>
      </c>
    </row>
    <row r="2108" spans="1:6" ht="29" thickBot="1" x14ac:dyDescent="0.25">
      <c r="A2108" s="6" t="s">
        <v>2260</v>
      </c>
      <c r="B2108" s="7">
        <v>52</v>
      </c>
      <c r="C2108" s="8">
        <v>19141.73</v>
      </c>
      <c r="D2108" s="7">
        <v>154</v>
      </c>
      <c r="E2108" s="7">
        <v>1</v>
      </c>
      <c r="F2108" s="7">
        <v>1.92</v>
      </c>
    </row>
    <row r="2109" spans="1:6" ht="29" thickBot="1" x14ac:dyDescent="0.25">
      <c r="A2109" s="6" t="s">
        <v>2261</v>
      </c>
      <c r="B2109" s="7">
        <v>191</v>
      </c>
      <c r="C2109" s="8">
        <v>61186.3</v>
      </c>
      <c r="D2109" s="7">
        <v>576</v>
      </c>
      <c r="E2109" s="7" t="s">
        <v>11</v>
      </c>
      <c r="F2109" s="7" t="s">
        <v>11</v>
      </c>
    </row>
    <row r="2110" spans="1:6" ht="29" thickBot="1" x14ac:dyDescent="0.25">
      <c r="A2110" s="6" t="s">
        <v>2262</v>
      </c>
      <c r="B2110" s="7">
        <v>51</v>
      </c>
      <c r="C2110" s="8">
        <v>16874.490000000002</v>
      </c>
      <c r="D2110" s="7">
        <v>133</v>
      </c>
      <c r="E2110" s="7" t="s">
        <v>11</v>
      </c>
      <c r="F2110" s="7" t="s">
        <v>11</v>
      </c>
    </row>
    <row r="2111" spans="1:6" ht="29" thickBot="1" x14ac:dyDescent="0.25">
      <c r="A2111" s="6" t="s">
        <v>2264</v>
      </c>
      <c r="B2111" s="7">
        <v>60</v>
      </c>
      <c r="C2111" s="8">
        <v>38599.08</v>
      </c>
      <c r="D2111" s="7">
        <v>173</v>
      </c>
      <c r="E2111" s="7" t="s">
        <v>11</v>
      </c>
      <c r="F2111" s="7" t="s">
        <v>11</v>
      </c>
    </row>
    <row r="2112" spans="1:6" ht="19.5" thickBot="1" x14ac:dyDescent="0.25">
      <c r="A2112" s="6" t="s">
        <v>2268</v>
      </c>
      <c r="B2112" s="7">
        <v>72</v>
      </c>
      <c r="C2112" s="8">
        <v>24750.9</v>
      </c>
      <c r="D2112" s="7">
        <v>210</v>
      </c>
      <c r="E2112" s="7" t="s">
        <v>11</v>
      </c>
      <c r="F2112" s="7" t="s">
        <v>11</v>
      </c>
    </row>
    <row r="2113" spans="1:6" ht="48" thickBot="1" x14ac:dyDescent="0.25">
      <c r="A2113" s="6" t="s">
        <v>2269</v>
      </c>
      <c r="B2113" s="7">
        <v>183</v>
      </c>
      <c r="C2113" s="8">
        <v>62700.63</v>
      </c>
      <c r="D2113" s="7">
        <v>492</v>
      </c>
      <c r="E2113" s="7">
        <v>2</v>
      </c>
      <c r="F2113" s="7">
        <v>1.0900000000000001</v>
      </c>
    </row>
    <row r="2114" spans="1:6" ht="29" thickBot="1" x14ac:dyDescent="0.25">
      <c r="A2114" s="6" t="s">
        <v>2270</v>
      </c>
      <c r="B2114" s="7">
        <v>51</v>
      </c>
      <c r="C2114" s="8">
        <v>15695.6</v>
      </c>
      <c r="D2114" s="7">
        <v>117</v>
      </c>
      <c r="E2114" s="7" t="s">
        <v>11</v>
      </c>
      <c r="F2114" s="7" t="s">
        <v>11</v>
      </c>
    </row>
    <row r="2115" spans="1:6" ht="38.5" thickBot="1" x14ac:dyDescent="0.25">
      <c r="A2115" s="6" t="s">
        <v>2271</v>
      </c>
      <c r="B2115" s="7">
        <v>21</v>
      </c>
      <c r="C2115" s="8">
        <v>5855.39</v>
      </c>
      <c r="D2115" s="7">
        <v>43</v>
      </c>
      <c r="E2115" s="7" t="s">
        <v>11</v>
      </c>
      <c r="F2115" s="7" t="s">
        <v>11</v>
      </c>
    </row>
    <row r="2116" spans="1:6" ht="29" thickBot="1" x14ac:dyDescent="0.25">
      <c r="A2116" s="6" t="s">
        <v>2272</v>
      </c>
      <c r="B2116" s="7">
        <v>3</v>
      </c>
      <c r="C2116" s="7">
        <v>895.28</v>
      </c>
      <c r="D2116" s="7">
        <v>7</v>
      </c>
      <c r="E2116" s="7" t="s">
        <v>11</v>
      </c>
      <c r="F2116" s="7" t="s">
        <v>11</v>
      </c>
    </row>
    <row r="2117" spans="1:6" ht="38.5" thickBot="1" x14ac:dyDescent="0.25">
      <c r="A2117" s="6" t="s">
        <v>2273</v>
      </c>
      <c r="B2117" s="7">
        <v>13</v>
      </c>
      <c r="C2117" s="8">
        <v>3905.88</v>
      </c>
      <c r="D2117" s="7">
        <v>52</v>
      </c>
      <c r="E2117" s="7" t="s">
        <v>11</v>
      </c>
      <c r="F2117" s="7" t="s">
        <v>11</v>
      </c>
    </row>
    <row r="2118" spans="1:6" ht="19.5" thickBot="1" x14ac:dyDescent="0.25">
      <c r="A2118" s="6" t="s">
        <v>2274</v>
      </c>
      <c r="B2118" s="7">
        <v>595</v>
      </c>
      <c r="C2118" s="8">
        <v>601763.21</v>
      </c>
      <c r="D2118" s="9">
        <v>3234</v>
      </c>
      <c r="E2118" s="7">
        <v>16</v>
      </c>
      <c r="F2118" s="7">
        <v>2.69</v>
      </c>
    </row>
    <row r="2119" spans="1:6" ht="38.5" thickBot="1" x14ac:dyDescent="0.25">
      <c r="A2119" s="6" t="s">
        <v>2275</v>
      </c>
      <c r="B2119" s="7">
        <v>7</v>
      </c>
      <c r="C2119" s="8">
        <v>2102.3200000000002</v>
      </c>
      <c r="D2119" s="7">
        <v>18</v>
      </c>
      <c r="E2119" s="7" t="s">
        <v>11</v>
      </c>
      <c r="F2119" s="7" t="s">
        <v>11</v>
      </c>
    </row>
    <row r="2120" spans="1:6" ht="29" thickBot="1" x14ac:dyDescent="0.25">
      <c r="A2120" s="6" t="s">
        <v>2277</v>
      </c>
      <c r="B2120" s="7">
        <v>59</v>
      </c>
      <c r="C2120" s="8">
        <v>18333.71</v>
      </c>
      <c r="D2120" s="7">
        <v>141</v>
      </c>
      <c r="E2120" s="7" t="s">
        <v>11</v>
      </c>
      <c r="F2120" s="7" t="s">
        <v>11</v>
      </c>
    </row>
    <row r="2121" spans="1:6" ht="38.5" thickBot="1" x14ac:dyDescent="0.25">
      <c r="A2121" s="6" t="s">
        <v>2280</v>
      </c>
      <c r="B2121" s="7">
        <v>106</v>
      </c>
      <c r="C2121" s="8">
        <v>33079.4</v>
      </c>
      <c r="D2121" s="7">
        <v>247</v>
      </c>
      <c r="E2121" s="7">
        <v>1</v>
      </c>
      <c r="F2121" s="7">
        <v>0.94</v>
      </c>
    </row>
    <row r="2122" spans="1:6" ht="38.5" thickBot="1" x14ac:dyDescent="0.25">
      <c r="A2122" s="6" t="s">
        <v>2281</v>
      </c>
      <c r="B2122" s="7">
        <v>41</v>
      </c>
      <c r="C2122" s="8">
        <v>12918.1</v>
      </c>
      <c r="D2122" s="7">
        <v>87</v>
      </c>
      <c r="E2122" s="7" t="s">
        <v>11</v>
      </c>
      <c r="F2122" s="7" t="s">
        <v>11</v>
      </c>
    </row>
    <row r="2123" spans="1:6" ht="19.5" thickBot="1" x14ac:dyDescent="0.25">
      <c r="A2123" s="6" t="s">
        <v>2282</v>
      </c>
      <c r="B2123" s="7">
        <v>15</v>
      </c>
      <c r="C2123" s="8">
        <v>4445.8100000000004</v>
      </c>
      <c r="D2123" s="7">
        <v>39</v>
      </c>
      <c r="E2123" s="7" t="s">
        <v>11</v>
      </c>
      <c r="F2123" s="7" t="s">
        <v>11</v>
      </c>
    </row>
    <row r="2124" spans="1:6" ht="19.5" thickBot="1" x14ac:dyDescent="0.25">
      <c r="A2124" s="6" t="s">
        <v>2284</v>
      </c>
      <c r="B2124" s="7">
        <v>4</v>
      </c>
      <c r="C2124" s="8">
        <v>1262.46</v>
      </c>
      <c r="D2124" s="7">
        <v>12</v>
      </c>
      <c r="E2124" s="7">
        <v>1</v>
      </c>
      <c r="F2124" s="7">
        <v>25</v>
      </c>
    </row>
    <row r="2125" spans="1:6" ht="29" thickBot="1" x14ac:dyDescent="0.25">
      <c r="A2125" s="6" t="s">
        <v>2286</v>
      </c>
      <c r="B2125" s="7">
        <v>4</v>
      </c>
      <c r="C2125" s="8">
        <v>1185.3800000000001</v>
      </c>
      <c r="D2125" s="7">
        <v>15</v>
      </c>
      <c r="E2125" s="7" t="s">
        <v>11</v>
      </c>
      <c r="F2125" s="7" t="s">
        <v>11</v>
      </c>
    </row>
    <row r="2126" spans="1:6" ht="38.5" thickBot="1" x14ac:dyDescent="0.25">
      <c r="A2126" s="6" t="s">
        <v>2288</v>
      </c>
      <c r="B2126" s="7">
        <v>127</v>
      </c>
      <c r="C2126" s="8">
        <v>41078.32</v>
      </c>
      <c r="D2126" s="7">
        <v>349</v>
      </c>
      <c r="E2126" s="7">
        <v>1</v>
      </c>
      <c r="F2126" s="7">
        <v>0.79</v>
      </c>
    </row>
    <row r="2127" spans="1:6" ht="29" thickBot="1" x14ac:dyDescent="0.25">
      <c r="A2127" s="6" t="s">
        <v>2289</v>
      </c>
      <c r="B2127" s="7">
        <v>179</v>
      </c>
      <c r="C2127" s="8">
        <v>81508.899999999994</v>
      </c>
      <c r="D2127" s="7">
        <v>612</v>
      </c>
      <c r="E2127" s="7">
        <v>5</v>
      </c>
      <c r="F2127" s="7">
        <v>2.79</v>
      </c>
    </row>
    <row r="2128" spans="1:6" ht="38.5" thickBot="1" x14ac:dyDescent="0.25">
      <c r="A2128" s="6" t="s">
        <v>2290</v>
      </c>
      <c r="B2128" s="7">
        <v>221</v>
      </c>
      <c r="C2128" s="8">
        <v>120260.64</v>
      </c>
      <c r="D2128" s="7">
        <v>744</v>
      </c>
      <c r="E2128" s="7">
        <v>6</v>
      </c>
      <c r="F2128" s="7">
        <v>2.71</v>
      </c>
    </row>
    <row r="2129" spans="1:6" ht="19.5" thickBot="1" x14ac:dyDescent="0.25">
      <c r="A2129" s="6" t="s">
        <v>2293</v>
      </c>
      <c r="B2129" s="7">
        <v>47</v>
      </c>
      <c r="C2129" s="8">
        <v>24705.51</v>
      </c>
      <c r="D2129" s="7">
        <v>142</v>
      </c>
      <c r="E2129" s="7" t="s">
        <v>11</v>
      </c>
      <c r="F2129" s="7" t="s">
        <v>11</v>
      </c>
    </row>
    <row r="2130" spans="1:6" ht="19.5" thickBot="1" x14ac:dyDescent="0.25">
      <c r="A2130" s="6" t="s">
        <v>2295</v>
      </c>
      <c r="B2130" s="7">
        <v>20</v>
      </c>
      <c r="C2130" s="8">
        <v>6718.28</v>
      </c>
      <c r="D2130" s="7">
        <v>62</v>
      </c>
      <c r="E2130" s="7" t="s">
        <v>11</v>
      </c>
      <c r="F2130" s="7" t="s">
        <v>11</v>
      </c>
    </row>
    <row r="2131" spans="1:6" ht="29" thickBot="1" x14ac:dyDescent="0.25">
      <c r="A2131" s="6" t="s">
        <v>3255</v>
      </c>
      <c r="B2131" s="7">
        <v>2</v>
      </c>
      <c r="C2131" s="7">
        <v>649.79999999999995</v>
      </c>
      <c r="D2131" s="7">
        <v>5</v>
      </c>
      <c r="E2131" s="7" t="s">
        <v>11</v>
      </c>
      <c r="F2131" s="7" t="s">
        <v>11</v>
      </c>
    </row>
    <row r="2132" spans="1:6" ht="29" thickBot="1" x14ac:dyDescent="0.25">
      <c r="A2132" s="6" t="s">
        <v>2296</v>
      </c>
      <c r="B2132" s="7">
        <v>45</v>
      </c>
      <c r="C2132" s="8">
        <v>15378.18</v>
      </c>
      <c r="D2132" s="7">
        <v>104</v>
      </c>
      <c r="E2132" s="7" t="s">
        <v>11</v>
      </c>
      <c r="F2132" s="7" t="s">
        <v>11</v>
      </c>
    </row>
    <row r="2133" spans="1:6" ht="29" thickBot="1" x14ac:dyDescent="0.25">
      <c r="A2133" s="6" t="s">
        <v>2297</v>
      </c>
      <c r="B2133" s="7">
        <v>85</v>
      </c>
      <c r="C2133" s="8">
        <v>61302.13</v>
      </c>
      <c r="D2133" s="7">
        <v>445</v>
      </c>
      <c r="E2133" s="7">
        <v>4</v>
      </c>
      <c r="F2133" s="7">
        <v>4.71</v>
      </c>
    </row>
    <row r="2134" spans="1:6" ht="29" thickBot="1" x14ac:dyDescent="0.25">
      <c r="A2134" s="6" t="s">
        <v>2299</v>
      </c>
      <c r="B2134" s="7">
        <v>31</v>
      </c>
      <c r="C2134" s="8">
        <v>10494.93</v>
      </c>
      <c r="D2134" s="7">
        <v>64</v>
      </c>
      <c r="E2134" s="7" t="s">
        <v>11</v>
      </c>
      <c r="F2134" s="7" t="s">
        <v>11</v>
      </c>
    </row>
    <row r="2135" spans="1:6" ht="19.5" thickBot="1" x14ac:dyDescent="0.25">
      <c r="A2135" s="6" t="s">
        <v>2300</v>
      </c>
      <c r="B2135" s="7">
        <v>2</v>
      </c>
      <c r="C2135" s="7">
        <v>751.29</v>
      </c>
      <c r="D2135" s="7">
        <v>5</v>
      </c>
      <c r="E2135" s="7" t="s">
        <v>11</v>
      </c>
      <c r="F2135" s="7" t="s">
        <v>11</v>
      </c>
    </row>
    <row r="2136" spans="1:6" ht="19.5" thickBot="1" x14ac:dyDescent="0.25">
      <c r="A2136" s="6" t="s">
        <v>2301</v>
      </c>
      <c r="B2136" s="7">
        <v>18</v>
      </c>
      <c r="C2136" s="8">
        <v>5781.84</v>
      </c>
      <c r="D2136" s="7">
        <v>54</v>
      </c>
      <c r="E2136" s="7" t="s">
        <v>11</v>
      </c>
      <c r="F2136" s="7" t="s">
        <v>11</v>
      </c>
    </row>
    <row r="2137" spans="1:6" ht="19.5" thickBot="1" x14ac:dyDescent="0.25">
      <c r="A2137" s="6" t="s">
        <v>2302</v>
      </c>
      <c r="B2137" s="7">
        <v>52</v>
      </c>
      <c r="C2137" s="8">
        <v>16792.419999999998</v>
      </c>
      <c r="D2137" s="7">
        <v>152</v>
      </c>
      <c r="E2137" s="7" t="s">
        <v>11</v>
      </c>
      <c r="F2137" s="7" t="s">
        <v>11</v>
      </c>
    </row>
    <row r="2138" spans="1:6" ht="19.5" thickBot="1" x14ac:dyDescent="0.25">
      <c r="A2138" s="6" t="s">
        <v>2303</v>
      </c>
      <c r="B2138" s="7">
        <v>2</v>
      </c>
      <c r="C2138" s="7">
        <v>615.52</v>
      </c>
      <c r="D2138" s="7">
        <v>5</v>
      </c>
      <c r="E2138" s="7" t="s">
        <v>11</v>
      </c>
      <c r="F2138" s="7" t="s">
        <v>11</v>
      </c>
    </row>
    <row r="2139" spans="1:6" ht="29" thickBot="1" x14ac:dyDescent="0.25">
      <c r="A2139" s="6" t="s">
        <v>2304</v>
      </c>
      <c r="B2139" s="7">
        <v>131</v>
      </c>
      <c r="C2139" s="8">
        <v>39751.32</v>
      </c>
      <c r="D2139" s="7">
        <v>226</v>
      </c>
      <c r="E2139" s="7" t="s">
        <v>11</v>
      </c>
      <c r="F2139" s="7" t="s">
        <v>11</v>
      </c>
    </row>
    <row r="2140" spans="1:6" ht="19.5" thickBot="1" x14ac:dyDescent="0.25">
      <c r="A2140" s="6" t="s">
        <v>2307</v>
      </c>
      <c r="B2140" s="7">
        <v>20</v>
      </c>
      <c r="C2140" s="8">
        <v>9470.2000000000007</v>
      </c>
      <c r="D2140" s="7">
        <v>79</v>
      </c>
      <c r="E2140" s="7">
        <v>1</v>
      </c>
      <c r="F2140" s="7">
        <v>5</v>
      </c>
    </row>
    <row r="2141" spans="1:6" ht="29" thickBot="1" x14ac:dyDescent="0.25">
      <c r="A2141" s="6" t="s">
        <v>2310</v>
      </c>
      <c r="B2141" s="7">
        <v>7</v>
      </c>
      <c r="C2141" s="8">
        <v>2236.29</v>
      </c>
      <c r="D2141" s="7">
        <v>17</v>
      </c>
      <c r="E2141" s="7" t="s">
        <v>11</v>
      </c>
      <c r="F2141" s="7" t="s">
        <v>11</v>
      </c>
    </row>
    <row r="2142" spans="1:6" ht="29" thickBot="1" x14ac:dyDescent="0.25">
      <c r="A2142" s="6" t="s">
        <v>2312</v>
      </c>
      <c r="B2142" s="7">
        <v>2</v>
      </c>
      <c r="C2142" s="7">
        <v>393.12</v>
      </c>
      <c r="D2142" s="7">
        <v>4</v>
      </c>
      <c r="E2142" s="7" t="s">
        <v>11</v>
      </c>
      <c r="F2142" s="7" t="s">
        <v>11</v>
      </c>
    </row>
    <row r="2143" spans="1:6" ht="29" thickBot="1" x14ac:dyDescent="0.25">
      <c r="A2143" s="6" t="s">
        <v>2313</v>
      </c>
      <c r="B2143" s="7">
        <v>4</v>
      </c>
      <c r="C2143" s="7">
        <v>907.5</v>
      </c>
      <c r="D2143" s="7">
        <v>10</v>
      </c>
      <c r="E2143" s="7" t="s">
        <v>11</v>
      </c>
      <c r="F2143" s="7" t="s">
        <v>11</v>
      </c>
    </row>
    <row r="2144" spans="1:6" ht="19.5" thickBot="1" x14ac:dyDescent="0.25">
      <c r="A2144" s="6" t="s">
        <v>2314</v>
      </c>
      <c r="B2144" s="7">
        <v>11</v>
      </c>
      <c r="C2144" s="8">
        <v>3660.93</v>
      </c>
      <c r="D2144" s="7">
        <v>18</v>
      </c>
      <c r="E2144" s="7" t="s">
        <v>11</v>
      </c>
      <c r="F2144" s="7" t="s">
        <v>11</v>
      </c>
    </row>
    <row r="2145" spans="1:6" ht="19.5" thickBot="1" x14ac:dyDescent="0.25">
      <c r="A2145" s="6" t="s">
        <v>2315</v>
      </c>
      <c r="B2145" s="7">
        <v>126</v>
      </c>
      <c r="C2145" s="8">
        <v>67130.7</v>
      </c>
      <c r="D2145" s="7">
        <v>295</v>
      </c>
      <c r="E2145" s="7" t="s">
        <v>11</v>
      </c>
      <c r="F2145" s="7" t="s">
        <v>11</v>
      </c>
    </row>
    <row r="2146" spans="1:6" ht="19.5" thickBot="1" x14ac:dyDescent="0.25">
      <c r="A2146" s="6" t="s">
        <v>2316</v>
      </c>
      <c r="B2146" s="7">
        <v>9</v>
      </c>
      <c r="C2146" s="8">
        <v>2924.1</v>
      </c>
      <c r="D2146" s="7">
        <v>39</v>
      </c>
      <c r="E2146" s="7" t="s">
        <v>11</v>
      </c>
      <c r="F2146" s="7" t="s">
        <v>11</v>
      </c>
    </row>
    <row r="2147" spans="1:6" ht="29" thickBot="1" x14ac:dyDescent="0.25">
      <c r="A2147" s="6" t="s">
        <v>2317</v>
      </c>
      <c r="B2147" s="7">
        <v>30</v>
      </c>
      <c r="C2147" s="8">
        <v>9142.1200000000008</v>
      </c>
      <c r="D2147" s="7">
        <v>66</v>
      </c>
      <c r="E2147" s="7" t="s">
        <v>11</v>
      </c>
      <c r="F2147" s="7" t="s">
        <v>11</v>
      </c>
    </row>
    <row r="2148" spans="1:6" ht="29" thickBot="1" x14ac:dyDescent="0.25">
      <c r="A2148" s="6" t="s">
        <v>2318</v>
      </c>
      <c r="B2148" s="7">
        <v>6</v>
      </c>
      <c r="C2148" s="8">
        <v>1848.84</v>
      </c>
      <c r="D2148" s="7">
        <v>18</v>
      </c>
      <c r="E2148" s="7" t="s">
        <v>11</v>
      </c>
      <c r="F2148" s="7" t="s">
        <v>11</v>
      </c>
    </row>
    <row r="2149" spans="1:6" ht="29" thickBot="1" x14ac:dyDescent="0.25">
      <c r="A2149" s="6" t="s">
        <v>2319</v>
      </c>
      <c r="B2149" s="7">
        <v>7</v>
      </c>
      <c r="C2149" s="8">
        <v>2346.3000000000002</v>
      </c>
      <c r="D2149" s="7">
        <v>14</v>
      </c>
      <c r="E2149" s="7">
        <v>1</v>
      </c>
      <c r="F2149" s="7">
        <v>14.29</v>
      </c>
    </row>
    <row r="2150" spans="1:6" ht="29" thickBot="1" x14ac:dyDescent="0.25">
      <c r="A2150" s="6" t="s">
        <v>2320</v>
      </c>
      <c r="B2150" s="7">
        <v>85</v>
      </c>
      <c r="C2150" s="8">
        <v>27242.77</v>
      </c>
      <c r="D2150" s="7">
        <v>167</v>
      </c>
      <c r="E2150" s="7" t="s">
        <v>11</v>
      </c>
      <c r="F2150" s="7" t="s">
        <v>11</v>
      </c>
    </row>
    <row r="2151" spans="1:6" ht="19.5" thickBot="1" x14ac:dyDescent="0.25">
      <c r="A2151" s="6" t="s">
        <v>2322</v>
      </c>
      <c r="B2151" s="7">
        <v>112</v>
      </c>
      <c r="C2151" s="8">
        <v>33398.239999999998</v>
      </c>
      <c r="D2151" s="7">
        <v>237</v>
      </c>
      <c r="E2151" s="7" t="s">
        <v>11</v>
      </c>
      <c r="F2151" s="7" t="s">
        <v>11</v>
      </c>
    </row>
    <row r="2152" spans="1:6" ht="29" thickBot="1" x14ac:dyDescent="0.25">
      <c r="A2152" s="6" t="s">
        <v>2323</v>
      </c>
      <c r="B2152" s="7">
        <v>79</v>
      </c>
      <c r="C2152" s="8">
        <v>26973.96</v>
      </c>
      <c r="D2152" s="7">
        <v>274</v>
      </c>
      <c r="E2152" s="7" t="s">
        <v>11</v>
      </c>
      <c r="F2152" s="7" t="s">
        <v>11</v>
      </c>
    </row>
    <row r="2153" spans="1:6" ht="19.5" thickBot="1" x14ac:dyDescent="0.25">
      <c r="A2153" s="6" t="s">
        <v>2325</v>
      </c>
      <c r="B2153" s="7">
        <v>82</v>
      </c>
      <c r="C2153" s="8">
        <v>26408.14</v>
      </c>
      <c r="D2153" s="7">
        <v>149</v>
      </c>
      <c r="E2153" s="7">
        <v>2</v>
      </c>
      <c r="F2153" s="7">
        <v>2.44</v>
      </c>
    </row>
    <row r="2154" spans="1:6" ht="29" thickBot="1" x14ac:dyDescent="0.25">
      <c r="A2154" s="6" t="s">
        <v>2326</v>
      </c>
      <c r="B2154" s="7">
        <v>2</v>
      </c>
      <c r="C2154" s="7">
        <v>575.52</v>
      </c>
      <c r="D2154" s="7">
        <v>7</v>
      </c>
      <c r="E2154" s="7" t="s">
        <v>11</v>
      </c>
      <c r="F2154" s="7" t="s">
        <v>11</v>
      </c>
    </row>
    <row r="2155" spans="1:6" ht="19.5" thickBot="1" x14ac:dyDescent="0.25">
      <c r="A2155" s="6" t="s">
        <v>3257</v>
      </c>
      <c r="B2155" s="7">
        <v>16</v>
      </c>
      <c r="C2155" s="8">
        <v>2976.71</v>
      </c>
      <c r="D2155" s="7">
        <v>35</v>
      </c>
      <c r="E2155" s="7" t="s">
        <v>11</v>
      </c>
      <c r="F2155" s="7" t="s">
        <v>11</v>
      </c>
    </row>
    <row r="2156" spans="1:6" ht="19.5" thickBot="1" x14ac:dyDescent="0.25">
      <c r="A2156" s="6" t="s">
        <v>3346</v>
      </c>
      <c r="B2156" s="7">
        <v>1</v>
      </c>
      <c r="C2156" s="7">
        <v>324.89999999999998</v>
      </c>
      <c r="D2156" s="7">
        <v>3</v>
      </c>
      <c r="E2156" s="7" t="s">
        <v>11</v>
      </c>
      <c r="F2156" s="7" t="s">
        <v>11</v>
      </c>
    </row>
    <row r="2157" spans="1:6" ht="19.5" thickBot="1" x14ac:dyDescent="0.25">
      <c r="A2157" s="6" t="s">
        <v>2328</v>
      </c>
      <c r="B2157" s="7">
        <v>1</v>
      </c>
      <c r="C2157" s="7">
        <v>369.35</v>
      </c>
      <c r="D2157" s="7">
        <v>7</v>
      </c>
      <c r="E2157" s="7" t="s">
        <v>11</v>
      </c>
      <c r="F2157" s="7" t="s">
        <v>11</v>
      </c>
    </row>
    <row r="2158" spans="1:6" ht="38.5" thickBot="1" x14ac:dyDescent="0.25">
      <c r="A2158" s="6" t="s">
        <v>2329</v>
      </c>
      <c r="B2158" s="7">
        <v>110</v>
      </c>
      <c r="C2158" s="8">
        <v>38282.26</v>
      </c>
      <c r="D2158" s="7">
        <v>297</v>
      </c>
      <c r="E2158" s="7">
        <v>2</v>
      </c>
      <c r="F2158" s="7">
        <v>1.82</v>
      </c>
    </row>
    <row r="2159" spans="1:6" ht="29" thickBot="1" x14ac:dyDescent="0.25">
      <c r="A2159" s="6" t="s">
        <v>2330</v>
      </c>
      <c r="B2159" s="7">
        <v>20</v>
      </c>
      <c r="C2159" s="8">
        <v>6063.76</v>
      </c>
      <c r="D2159" s="7">
        <v>43</v>
      </c>
      <c r="E2159" s="7" t="s">
        <v>11</v>
      </c>
      <c r="F2159" s="7" t="s">
        <v>11</v>
      </c>
    </row>
    <row r="2160" spans="1:6" ht="19.5" thickBot="1" x14ac:dyDescent="0.25">
      <c r="A2160" s="6" t="s">
        <v>2331</v>
      </c>
      <c r="B2160" s="7">
        <v>84</v>
      </c>
      <c r="C2160" s="8">
        <v>26427.21</v>
      </c>
      <c r="D2160" s="7">
        <v>200</v>
      </c>
      <c r="E2160" s="7" t="s">
        <v>11</v>
      </c>
      <c r="F2160" s="7" t="s">
        <v>11</v>
      </c>
    </row>
    <row r="2161" spans="1:6" ht="29" thickBot="1" x14ac:dyDescent="0.25">
      <c r="A2161" s="6" t="s">
        <v>2332</v>
      </c>
      <c r="B2161" s="7">
        <v>243</v>
      </c>
      <c r="C2161" s="8">
        <v>121208.8</v>
      </c>
      <c r="D2161" s="7">
        <v>888</v>
      </c>
      <c r="E2161" s="7">
        <v>7</v>
      </c>
      <c r="F2161" s="7">
        <v>2.88</v>
      </c>
    </row>
    <row r="2162" spans="1:6" ht="29" thickBot="1" x14ac:dyDescent="0.25">
      <c r="A2162" s="6" t="s">
        <v>2333</v>
      </c>
      <c r="B2162" s="7">
        <v>22</v>
      </c>
      <c r="C2162" s="8">
        <v>6792.98</v>
      </c>
      <c r="D2162" s="7">
        <v>47</v>
      </c>
      <c r="E2162" s="7" t="s">
        <v>11</v>
      </c>
      <c r="F2162" s="7" t="s">
        <v>11</v>
      </c>
    </row>
    <row r="2163" spans="1:6" ht="29" thickBot="1" x14ac:dyDescent="0.25">
      <c r="A2163" s="6" t="s">
        <v>2334</v>
      </c>
      <c r="B2163" s="7">
        <v>4</v>
      </c>
      <c r="C2163" s="8">
        <v>1151.04</v>
      </c>
      <c r="D2163" s="7">
        <v>8</v>
      </c>
      <c r="E2163" s="7" t="s">
        <v>11</v>
      </c>
      <c r="F2163" s="7" t="s">
        <v>11</v>
      </c>
    </row>
    <row r="2164" spans="1:6" ht="19.5" thickBot="1" x14ac:dyDescent="0.25">
      <c r="A2164" s="6" t="s">
        <v>2335</v>
      </c>
      <c r="B2164" s="7">
        <v>23</v>
      </c>
      <c r="C2164" s="8">
        <v>7745.9</v>
      </c>
      <c r="D2164" s="7">
        <v>52</v>
      </c>
      <c r="E2164" s="7" t="s">
        <v>11</v>
      </c>
      <c r="F2164" s="7" t="s">
        <v>11</v>
      </c>
    </row>
    <row r="2165" spans="1:6" ht="29" thickBot="1" x14ac:dyDescent="0.25">
      <c r="A2165" s="6" t="s">
        <v>2337</v>
      </c>
      <c r="B2165" s="7">
        <v>51</v>
      </c>
      <c r="C2165" s="8">
        <v>8651.68</v>
      </c>
      <c r="D2165" s="7">
        <v>130</v>
      </c>
      <c r="E2165" s="7" t="s">
        <v>11</v>
      </c>
      <c r="F2165" s="7" t="s">
        <v>11</v>
      </c>
    </row>
    <row r="2166" spans="1:6" ht="29" thickBot="1" x14ac:dyDescent="0.25">
      <c r="A2166" s="6" t="s">
        <v>2338</v>
      </c>
      <c r="B2166" s="7">
        <v>2</v>
      </c>
      <c r="C2166" s="7">
        <v>91.49</v>
      </c>
      <c r="D2166" s="7">
        <v>1</v>
      </c>
      <c r="E2166" s="7" t="s">
        <v>11</v>
      </c>
      <c r="F2166" s="7" t="s">
        <v>11</v>
      </c>
    </row>
    <row r="2167" spans="1:6" ht="29" thickBot="1" x14ac:dyDescent="0.25">
      <c r="A2167" s="6" t="s">
        <v>2339</v>
      </c>
      <c r="B2167" s="7">
        <v>29</v>
      </c>
      <c r="C2167" s="8">
        <v>9101.6200000000008</v>
      </c>
      <c r="D2167" s="7">
        <v>71</v>
      </c>
      <c r="E2167" s="7" t="s">
        <v>11</v>
      </c>
      <c r="F2167" s="7" t="s">
        <v>11</v>
      </c>
    </row>
    <row r="2168" spans="1:6" ht="29" thickBot="1" x14ac:dyDescent="0.25">
      <c r="A2168" s="6" t="s">
        <v>2340</v>
      </c>
      <c r="B2168" s="7">
        <v>11</v>
      </c>
      <c r="C2168" s="8">
        <v>3535.29</v>
      </c>
      <c r="D2168" s="7">
        <v>27</v>
      </c>
      <c r="E2168" s="7" t="s">
        <v>11</v>
      </c>
      <c r="F2168" s="7" t="s">
        <v>11</v>
      </c>
    </row>
    <row r="2169" spans="1:6" ht="48" thickBot="1" x14ac:dyDescent="0.25">
      <c r="A2169" s="6" t="s">
        <v>2341</v>
      </c>
      <c r="B2169" s="7">
        <v>27</v>
      </c>
      <c r="C2169" s="8">
        <v>7283.94</v>
      </c>
      <c r="D2169" s="7">
        <v>88</v>
      </c>
      <c r="E2169" s="7" t="s">
        <v>11</v>
      </c>
      <c r="F2169" s="7" t="s">
        <v>11</v>
      </c>
    </row>
    <row r="2170" spans="1:6" ht="29" thickBot="1" x14ac:dyDescent="0.25">
      <c r="A2170" s="6" t="s">
        <v>2342</v>
      </c>
      <c r="B2170" s="7">
        <v>61</v>
      </c>
      <c r="C2170" s="8">
        <v>19243.02</v>
      </c>
      <c r="D2170" s="7">
        <v>185</v>
      </c>
      <c r="E2170" s="7" t="s">
        <v>11</v>
      </c>
      <c r="F2170" s="7" t="s">
        <v>11</v>
      </c>
    </row>
    <row r="2171" spans="1:6" ht="19.5" thickBot="1" x14ac:dyDescent="0.25">
      <c r="A2171" s="6" t="s">
        <v>2343</v>
      </c>
      <c r="B2171" s="7">
        <v>489</v>
      </c>
      <c r="C2171" s="8">
        <v>220346.7</v>
      </c>
      <c r="D2171" s="9">
        <v>1506</v>
      </c>
      <c r="E2171" s="7">
        <v>1</v>
      </c>
      <c r="F2171" s="7">
        <v>0.2</v>
      </c>
    </row>
    <row r="2172" spans="1:6" ht="29" thickBot="1" x14ac:dyDescent="0.25">
      <c r="A2172" s="6" t="s">
        <v>2347</v>
      </c>
      <c r="B2172" s="7">
        <v>155</v>
      </c>
      <c r="C2172" s="8">
        <v>42737.86</v>
      </c>
      <c r="D2172" s="7">
        <v>346</v>
      </c>
      <c r="E2172" s="7">
        <v>3</v>
      </c>
      <c r="F2172" s="7">
        <v>1.94</v>
      </c>
    </row>
    <row r="2173" spans="1:6" ht="29" thickBot="1" x14ac:dyDescent="0.25">
      <c r="A2173" s="6" t="s">
        <v>2348</v>
      </c>
      <c r="B2173" s="7">
        <v>63</v>
      </c>
      <c r="C2173" s="8">
        <v>21684.55</v>
      </c>
      <c r="D2173" s="7">
        <v>174</v>
      </c>
      <c r="E2173" s="7" t="s">
        <v>11</v>
      </c>
      <c r="F2173" s="7" t="s">
        <v>11</v>
      </c>
    </row>
    <row r="2174" spans="1:6" ht="19.5" thickBot="1" x14ac:dyDescent="0.25">
      <c r="A2174" s="6" t="s">
        <v>2350</v>
      </c>
      <c r="B2174" s="7">
        <v>85</v>
      </c>
      <c r="C2174" s="8">
        <v>27036.32</v>
      </c>
      <c r="D2174" s="7">
        <v>176</v>
      </c>
      <c r="E2174" s="7" t="s">
        <v>11</v>
      </c>
      <c r="F2174" s="7" t="s">
        <v>11</v>
      </c>
    </row>
    <row r="2175" spans="1:6" ht="29" thickBot="1" x14ac:dyDescent="0.25">
      <c r="A2175" s="6" t="s">
        <v>2351</v>
      </c>
      <c r="B2175" s="7">
        <v>2</v>
      </c>
      <c r="C2175" s="7">
        <v>665.8</v>
      </c>
      <c r="D2175" s="7">
        <v>4</v>
      </c>
      <c r="E2175" s="7">
        <v>1</v>
      </c>
      <c r="F2175" s="7">
        <v>50</v>
      </c>
    </row>
    <row r="2176" spans="1:6" ht="29" thickBot="1" x14ac:dyDescent="0.25">
      <c r="A2176" s="6" t="s">
        <v>2352</v>
      </c>
      <c r="B2176" s="7">
        <v>97</v>
      </c>
      <c r="C2176" s="8">
        <v>30302.75</v>
      </c>
      <c r="D2176" s="7">
        <v>301</v>
      </c>
      <c r="E2176" s="7" t="s">
        <v>11</v>
      </c>
      <c r="F2176" s="7" t="s">
        <v>11</v>
      </c>
    </row>
    <row r="2177" spans="1:6" ht="29" thickBot="1" x14ac:dyDescent="0.25">
      <c r="A2177" s="6" t="s">
        <v>2353</v>
      </c>
      <c r="B2177" s="7">
        <v>9</v>
      </c>
      <c r="C2177" s="8">
        <v>2775.54</v>
      </c>
      <c r="D2177" s="7">
        <v>25</v>
      </c>
      <c r="E2177" s="7" t="s">
        <v>11</v>
      </c>
      <c r="F2177" s="7" t="s">
        <v>11</v>
      </c>
    </row>
    <row r="2178" spans="1:6" ht="38.5" thickBot="1" x14ac:dyDescent="0.25">
      <c r="A2178" s="6" t="s">
        <v>2354</v>
      </c>
      <c r="B2178" s="7">
        <v>25</v>
      </c>
      <c r="C2178" s="8">
        <v>7099.02</v>
      </c>
      <c r="D2178" s="7">
        <v>96</v>
      </c>
      <c r="E2178" s="7" t="s">
        <v>11</v>
      </c>
      <c r="F2178" s="7" t="s">
        <v>11</v>
      </c>
    </row>
    <row r="2179" spans="1:6" ht="57.5" thickBot="1" x14ac:dyDescent="0.25">
      <c r="A2179" s="6" t="s">
        <v>2355</v>
      </c>
      <c r="B2179" s="7">
        <v>19</v>
      </c>
      <c r="C2179" s="8">
        <v>4533.47</v>
      </c>
      <c r="D2179" s="7">
        <v>40</v>
      </c>
      <c r="E2179" s="7" t="s">
        <v>11</v>
      </c>
      <c r="F2179" s="7" t="s">
        <v>11</v>
      </c>
    </row>
    <row r="2180" spans="1:6" ht="29" thickBot="1" x14ac:dyDescent="0.25">
      <c r="A2180" s="6" t="s">
        <v>2356</v>
      </c>
      <c r="B2180" s="7">
        <v>25</v>
      </c>
      <c r="C2180" s="8">
        <v>7953.24</v>
      </c>
      <c r="D2180" s="7">
        <v>82</v>
      </c>
      <c r="E2180" s="7" t="s">
        <v>11</v>
      </c>
      <c r="F2180" s="7" t="s">
        <v>11</v>
      </c>
    </row>
    <row r="2181" spans="1:6" ht="38.5" thickBot="1" x14ac:dyDescent="0.25">
      <c r="A2181" s="6" t="s">
        <v>2357</v>
      </c>
      <c r="B2181" s="7">
        <v>22</v>
      </c>
      <c r="C2181" s="8">
        <v>6848.98</v>
      </c>
      <c r="D2181" s="7">
        <v>54</v>
      </c>
      <c r="E2181" s="7" t="s">
        <v>11</v>
      </c>
      <c r="F2181" s="7" t="s">
        <v>11</v>
      </c>
    </row>
    <row r="2182" spans="1:6" ht="38.5" thickBot="1" x14ac:dyDescent="0.25">
      <c r="A2182" s="6" t="s">
        <v>2359</v>
      </c>
      <c r="B2182" s="7">
        <v>33</v>
      </c>
      <c r="C2182" s="8">
        <v>10307.48</v>
      </c>
      <c r="D2182" s="7">
        <v>96</v>
      </c>
      <c r="E2182" s="7">
        <v>1</v>
      </c>
      <c r="F2182" s="7">
        <v>3.03</v>
      </c>
    </row>
    <row r="2183" spans="1:6" ht="29" thickBot="1" x14ac:dyDescent="0.25">
      <c r="A2183" s="6" t="s">
        <v>2361</v>
      </c>
      <c r="B2183" s="7">
        <v>26</v>
      </c>
      <c r="C2183" s="8">
        <v>8637.1200000000008</v>
      </c>
      <c r="D2183" s="7">
        <v>48</v>
      </c>
      <c r="E2183" s="7" t="s">
        <v>11</v>
      </c>
      <c r="F2183" s="7" t="s">
        <v>11</v>
      </c>
    </row>
    <row r="2184" spans="1:6" ht="29" thickBot="1" x14ac:dyDescent="0.25">
      <c r="A2184" s="6" t="s">
        <v>2364</v>
      </c>
      <c r="B2184" s="7">
        <v>21</v>
      </c>
      <c r="C2184" s="8">
        <v>6748.62</v>
      </c>
      <c r="D2184" s="7">
        <v>52</v>
      </c>
      <c r="E2184" s="7" t="s">
        <v>11</v>
      </c>
      <c r="F2184" s="7" t="s">
        <v>11</v>
      </c>
    </row>
    <row r="2185" spans="1:6" ht="19.5" thickBot="1" x14ac:dyDescent="0.25">
      <c r="A2185" s="6" t="s">
        <v>2365</v>
      </c>
      <c r="B2185" s="7">
        <v>226</v>
      </c>
      <c r="C2185" s="8">
        <v>79551.81</v>
      </c>
      <c r="D2185" s="7">
        <v>558</v>
      </c>
      <c r="E2185" s="7" t="s">
        <v>11</v>
      </c>
      <c r="F2185" s="7" t="s">
        <v>11</v>
      </c>
    </row>
    <row r="2186" spans="1:6" ht="29" thickBot="1" x14ac:dyDescent="0.25">
      <c r="A2186" s="6" t="s">
        <v>2366</v>
      </c>
      <c r="B2186" s="7">
        <v>12</v>
      </c>
      <c r="C2186" s="8">
        <v>3904.64</v>
      </c>
      <c r="D2186" s="7">
        <v>33</v>
      </c>
      <c r="E2186" s="7" t="s">
        <v>11</v>
      </c>
      <c r="F2186" s="7" t="s">
        <v>11</v>
      </c>
    </row>
    <row r="2187" spans="1:6" ht="29" thickBot="1" x14ac:dyDescent="0.25">
      <c r="A2187" s="6" t="s">
        <v>2367</v>
      </c>
      <c r="B2187" s="7">
        <v>145</v>
      </c>
      <c r="C2187" s="8">
        <v>49762.54</v>
      </c>
      <c r="D2187" s="7">
        <v>243</v>
      </c>
      <c r="E2187" s="7" t="s">
        <v>11</v>
      </c>
      <c r="F2187" s="7" t="s">
        <v>11</v>
      </c>
    </row>
    <row r="2188" spans="1:6" ht="29" thickBot="1" x14ac:dyDescent="0.25">
      <c r="A2188" s="6" t="s">
        <v>2369</v>
      </c>
      <c r="B2188" s="7">
        <v>63</v>
      </c>
      <c r="C2188" s="8">
        <v>44038.400000000001</v>
      </c>
      <c r="D2188" s="7">
        <v>239</v>
      </c>
      <c r="E2188" s="7">
        <v>4</v>
      </c>
      <c r="F2188" s="7">
        <v>6.35</v>
      </c>
    </row>
    <row r="2189" spans="1:6" ht="29" thickBot="1" x14ac:dyDescent="0.25">
      <c r="A2189" s="6" t="s">
        <v>2370</v>
      </c>
      <c r="B2189" s="7">
        <v>70</v>
      </c>
      <c r="C2189" s="8">
        <v>43446.19</v>
      </c>
      <c r="D2189" s="7">
        <v>301</v>
      </c>
      <c r="E2189" s="7">
        <v>3</v>
      </c>
      <c r="F2189" s="7">
        <v>4.29</v>
      </c>
    </row>
    <row r="2190" spans="1:6" ht="29" thickBot="1" x14ac:dyDescent="0.25">
      <c r="A2190" s="6" t="s">
        <v>2371</v>
      </c>
      <c r="B2190" s="7">
        <v>38</v>
      </c>
      <c r="C2190" s="8">
        <v>12807.92</v>
      </c>
      <c r="D2190" s="7">
        <v>98</v>
      </c>
      <c r="E2190" s="7" t="s">
        <v>11</v>
      </c>
      <c r="F2190" s="7" t="s">
        <v>11</v>
      </c>
    </row>
    <row r="2191" spans="1:6" ht="29" thickBot="1" x14ac:dyDescent="0.25">
      <c r="A2191" s="6" t="s">
        <v>2372</v>
      </c>
      <c r="B2191" s="7">
        <v>193</v>
      </c>
      <c r="C2191" s="8">
        <v>102352.44</v>
      </c>
      <c r="D2191" s="7">
        <v>551</v>
      </c>
      <c r="E2191" s="7">
        <v>3</v>
      </c>
      <c r="F2191" s="7">
        <v>1.55</v>
      </c>
    </row>
    <row r="2192" spans="1:6" ht="19.5" thickBot="1" x14ac:dyDescent="0.25">
      <c r="A2192" s="6" t="s">
        <v>2374</v>
      </c>
      <c r="B2192" s="7">
        <v>9</v>
      </c>
      <c r="C2192" s="8">
        <v>2738.4</v>
      </c>
      <c r="D2192" s="7">
        <v>20</v>
      </c>
      <c r="E2192" s="7" t="s">
        <v>11</v>
      </c>
      <c r="F2192" s="7" t="s">
        <v>11</v>
      </c>
    </row>
    <row r="2193" spans="1:6" ht="19.5" thickBot="1" x14ac:dyDescent="0.25">
      <c r="A2193" s="6" t="s">
        <v>2375</v>
      </c>
      <c r="B2193" s="7">
        <v>21</v>
      </c>
      <c r="C2193" s="8">
        <v>4385.93</v>
      </c>
      <c r="D2193" s="7">
        <v>28</v>
      </c>
      <c r="E2193" s="7" t="s">
        <v>11</v>
      </c>
      <c r="F2193" s="7" t="s">
        <v>11</v>
      </c>
    </row>
    <row r="2194" spans="1:6" ht="19.5" thickBot="1" x14ac:dyDescent="0.25">
      <c r="A2194" s="6" t="s">
        <v>2376</v>
      </c>
      <c r="B2194" s="7">
        <v>97</v>
      </c>
      <c r="C2194" s="8">
        <v>28744.880000000001</v>
      </c>
      <c r="D2194" s="7">
        <v>270</v>
      </c>
      <c r="E2194" s="7" t="s">
        <v>11</v>
      </c>
      <c r="F2194" s="7" t="s">
        <v>11</v>
      </c>
    </row>
    <row r="2195" spans="1:6" ht="29" thickBot="1" x14ac:dyDescent="0.25">
      <c r="A2195" s="6" t="s">
        <v>2377</v>
      </c>
      <c r="B2195" s="7">
        <v>44</v>
      </c>
      <c r="C2195" s="8">
        <v>14815.6</v>
      </c>
      <c r="D2195" s="7">
        <v>136</v>
      </c>
      <c r="E2195" s="7" t="s">
        <v>11</v>
      </c>
      <c r="F2195" s="7" t="s">
        <v>11</v>
      </c>
    </row>
    <row r="2196" spans="1:6" ht="19.5" thickBot="1" x14ac:dyDescent="0.25">
      <c r="A2196" s="6" t="s">
        <v>2378</v>
      </c>
      <c r="B2196" s="7">
        <v>98</v>
      </c>
      <c r="C2196" s="8">
        <v>33695.519999999997</v>
      </c>
      <c r="D2196" s="7">
        <v>343</v>
      </c>
      <c r="E2196" s="7" t="s">
        <v>11</v>
      </c>
      <c r="F2196" s="7" t="s">
        <v>11</v>
      </c>
    </row>
    <row r="2197" spans="1:6" ht="29" thickBot="1" x14ac:dyDescent="0.25">
      <c r="A2197" s="6" t="s">
        <v>3212</v>
      </c>
      <c r="B2197" s="7">
        <v>3</v>
      </c>
      <c r="C2197" s="7">
        <v>688.88</v>
      </c>
      <c r="D2197" s="7">
        <v>7</v>
      </c>
      <c r="E2197" s="7" t="s">
        <v>11</v>
      </c>
      <c r="F2197" s="7" t="s">
        <v>11</v>
      </c>
    </row>
    <row r="2198" spans="1:6" ht="19.5" thickBot="1" x14ac:dyDescent="0.25">
      <c r="A2198" s="6" t="s">
        <v>2380</v>
      </c>
      <c r="B2198" s="7">
        <v>95</v>
      </c>
      <c r="C2198" s="8">
        <v>33097.78</v>
      </c>
      <c r="D2198" s="7">
        <v>207</v>
      </c>
      <c r="E2198" s="7">
        <v>1</v>
      </c>
      <c r="F2198" s="7">
        <v>1.05</v>
      </c>
    </row>
    <row r="2199" spans="1:6" ht="38.5" thickBot="1" x14ac:dyDescent="0.25">
      <c r="A2199" s="6" t="s">
        <v>2381</v>
      </c>
      <c r="B2199" s="7">
        <v>7</v>
      </c>
      <c r="C2199" s="8">
        <v>1513.22</v>
      </c>
      <c r="D2199" s="7">
        <v>17</v>
      </c>
      <c r="E2199" s="7" t="s">
        <v>11</v>
      </c>
      <c r="F2199" s="7" t="s">
        <v>11</v>
      </c>
    </row>
    <row r="2200" spans="1:6" ht="29" thickBot="1" x14ac:dyDescent="0.25">
      <c r="A2200" s="6" t="s">
        <v>2382</v>
      </c>
      <c r="B2200" s="7">
        <v>81</v>
      </c>
      <c r="C2200" s="8">
        <v>26699.200000000001</v>
      </c>
      <c r="D2200" s="7">
        <v>170</v>
      </c>
      <c r="E2200" s="7" t="s">
        <v>11</v>
      </c>
      <c r="F2200" s="7" t="s">
        <v>11</v>
      </c>
    </row>
    <row r="2201" spans="1:6" ht="29" thickBot="1" x14ac:dyDescent="0.25">
      <c r="A2201" s="6" t="s">
        <v>2383</v>
      </c>
      <c r="B2201" s="7">
        <v>15</v>
      </c>
      <c r="C2201" s="8">
        <v>22970.94</v>
      </c>
      <c r="D2201" s="7">
        <v>84</v>
      </c>
      <c r="E2201" s="7">
        <v>3</v>
      </c>
      <c r="F2201" s="7">
        <v>20</v>
      </c>
    </row>
    <row r="2202" spans="1:6" ht="29" thickBot="1" x14ac:dyDescent="0.25">
      <c r="A2202" s="6" t="s">
        <v>2384</v>
      </c>
      <c r="B2202" s="7">
        <v>5</v>
      </c>
      <c r="C2202" s="7">
        <v>988.86</v>
      </c>
      <c r="D2202" s="7">
        <v>11</v>
      </c>
      <c r="E2202" s="7" t="s">
        <v>11</v>
      </c>
      <c r="F2202" s="7" t="s">
        <v>11</v>
      </c>
    </row>
    <row r="2203" spans="1:6" ht="29" thickBot="1" x14ac:dyDescent="0.25">
      <c r="A2203" s="6" t="s">
        <v>2385</v>
      </c>
      <c r="B2203" s="7">
        <v>13</v>
      </c>
      <c r="C2203" s="8">
        <v>3783.66</v>
      </c>
      <c r="D2203" s="7">
        <v>34</v>
      </c>
      <c r="E2203" s="7" t="s">
        <v>11</v>
      </c>
      <c r="F2203" s="7" t="s">
        <v>11</v>
      </c>
    </row>
    <row r="2204" spans="1:6" ht="29" thickBot="1" x14ac:dyDescent="0.25">
      <c r="A2204" s="6" t="s">
        <v>2387</v>
      </c>
      <c r="B2204" s="7">
        <v>49</v>
      </c>
      <c r="C2204" s="8">
        <v>14544.8</v>
      </c>
      <c r="D2204" s="7">
        <v>115</v>
      </c>
      <c r="E2204" s="7" t="s">
        <v>11</v>
      </c>
      <c r="F2204" s="7" t="s">
        <v>11</v>
      </c>
    </row>
    <row r="2205" spans="1:6" ht="29" thickBot="1" x14ac:dyDescent="0.25">
      <c r="A2205" s="6" t="s">
        <v>2389</v>
      </c>
      <c r="B2205" s="7">
        <v>58</v>
      </c>
      <c r="C2205" s="8">
        <v>18111.38</v>
      </c>
      <c r="D2205" s="7">
        <v>145</v>
      </c>
      <c r="E2205" s="7">
        <v>2</v>
      </c>
      <c r="F2205" s="7">
        <v>3.45</v>
      </c>
    </row>
    <row r="2206" spans="1:6" ht="38.5" thickBot="1" x14ac:dyDescent="0.25">
      <c r="A2206" s="6" t="s">
        <v>2391</v>
      </c>
      <c r="B2206" s="7">
        <v>34</v>
      </c>
      <c r="C2206" s="8">
        <v>12240.91</v>
      </c>
      <c r="D2206" s="7">
        <v>73</v>
      </c>
      <c r="E2206" s="7">
        <v>1</v>
      </c>
      <c r="F2206" s="7">
        <v>2.94</v>
      </c>
    </row>
    <row r="2207" spans="1:6" ht="38.5" thickBot="1" x14ac:dyDescent="0.25">
      <c r="A2207" s="6" t="s">
        <v>2392</v>
      </c>
      <c r="B2207" s="7">
        <v>7</v>
      </c>
      <c r="C2207" s="8">
        <v>2210.88</v>
      </c>
      <c r="D2207" s="7">
        <v>10</v>
      </c>
      <c r="E2207" s="7" t="s">
        <v>11</v>
      </c>
      <c r="F2207" s="7" t="s">
        <v>11</v>
      </c>
    </row>
    <row r="2208" spans="1:6" ht="29" thickBot="1" x14ac:dyDescent="0.25">
      <c r="A2208" s="6" t="s">
        <v>2393</v>
      </c>
      <c r="B2208" s="7">
        <v>14</v>
      </c>
      <c r="C2208" s="8">
        <v>4636.6000000000004</v>
      </c>
      <c r="D2208" s="7">
        <v>29</v>
      </c>
      <c r="E2208" s="7" t="s">
        <v>11</v>
      </c>
      <c r="F2208" s="7" t="s">
        <v>11</v>
      </c>
    </row>
    <row r="2209" spans="1:6" ht="29" thickBot="1" x14ac:dyDescent="0.25">
      <c r="A2209" s="6" t="s">
        <v>2396</v>
      </c>
      <c r="B2209" s="7">
        <v>3</v>
      </c>
      <c r="C2209" s="8">
        <v>1006.7</v>
      </c>
      <c r="D2209" s="7">
        <v>4</v>
      </c>
      <c r="E2209" s="7" t="s">
        <v>11</v>
      </c>
      <c r="F2209" s="7" t="s">
        <v>11</v>
      </c>
    </row>
    <row r="2210" spans="1:6" ht="29" thickBot="1" x14ac:dyDescent="0.25">
      <c r="A2210" s="6" t="s">
        <v>2398</v>
      </c>
      <c r="B2210" s="7">
        <v>21</v>
      </c>
      <c r="C2210" s="8">
        <v>7006.9</v>
      </c>
      <c r="D2210" s="7">
        <v>48</v>
      </c>
      <c r="E2210" s="7" t="s">
        <v>11</v>
      </c>
      <c r="F2210" s="7" t="s">
        <v>11</v>
      </c>
    </row>
    <row r="2211" spans="1:6" ht="38.5" thickBot="1" x14ac:dyDescent="0.25">
      <c r="A2211" s="6" t="s">
        <v>2399</v>
      </c>
      <c r="B2211" s="7">
        <v>79</v>
      </c>
      <c r="C2211" s="8">
        <v>23773</v>
      </c>
      <c r="D2211" s="7">
        <v>195</v>
      </c>
      <c r="E2211" s="7" t="s">
        <v>11</v>
      </c>
      <c r="F2211" s="7" t="s">
        <v>11</v>
      </c>
    </row>
    <row r="2212" spans="1:6" ht="19.5" thickBot="1" x14ac:dyDescent="0.25">
      <c r="A2212" s="6" t="s">
        <v>2400</v>
      </c>
      <c r="B2212" s="7">
        <v>33</v>
      </c>
      <c r="C2212" s="8">
        <v>11662.71</v>
      </c>
      <c r="D2212" s="7">
        <v>85</v>
      </c>
      <c r="E2212" s="7" t="s">
        <v>11</v>
      </c>
      <c r="F2212" s="7" t="s">
        <v>11</v>
      </c>
    </row>
    <row r="2213" spans="1:6" ht="38.5" thickBot="1" x14ac:dyDescent="0.25">
      <c r="A2213" s="6" t="s">
        <v>2401</v>
      </c>
      <c r="B2213" s="7">
        <v>26</v>
      </c>
      <c r="C2213" s="8">
        <v>8807.4</v>
      </c>
      <c r="D2213" s="7">
        <v>65</v>
      </c>
      <c r="E2213" s="7" t="s">
        <v>11</v>
      </c>
      <c r="F2213" s="7" t="s">
        <v>11</v>
      </c>
    </row>
    <row r="2214" spans="1:6" ht="29" thickBot="1" x14ac:dyDescent="0.25">
      <c r="A2214" s="6" t="s">
        <v>2402</v>
      </c>
      <c r="B2214" s="7">
        <v>13</v>
      </c>
      <c r="C2214" s="8">
        <v>3969.13</v>
      </c>
      <c r="D2214" s="7">
        <v>36</v>
      </c>
      <c r="E2214" s="7" t="s">
        <v>11</v>
      </c>
      <c r="F2214" s="7" t="s">
        <v>11</v>
      </c>
    </row>
    <row r="2215" spans="1:6" ht="29" thickBot="1" x14ac:dyDescent="0.25">
      <c r="A2215" s="6" t="s">
        <v>2403</v>
      </c>
      <c r="B2215" s="7">
        <v>49</v>
      </c>
      <c r="C2215" s="8">
        <v>14923.69</v>
      </c>
      <c r="D2215" s="7">
        <v>136</v>
      </c>
      <c r="E2215" s="7" t="s">
        <v>11</v>
      </c>
      <c r="F2215" s="7" t="s">
        <v>11</v>
      </c>
    </row>
    <row r="2216" spans="1:6" ht="29" thickBot="1" x14ac:dyDescent="0.25">
      <c r="A2216" s="6" t="s">
        <v>2404</v>
      </c>
      <c r="B2216" s="7">
        <v>28</v>
      </c>
      <c r="C2216" s="8">
        <v>9428.06</v>
      </c>
      <c r="D2216" s="7">
        <v>67</v>
      </c>
      <c r="E2216" s="7" t="s">
        <v>11</v>
      </c>
      <c r="F2216" s="7" t="s">
        <v>11</v>
      </c>
    </row>
    <row r="2217" spans="1:6" ht="19.5" thickBot="1" x14ac:dyDescent="0.25">
      <c r="A2217" s="6" t="s">
        <v>2405</v>
      </c>
      <c r="B2217" s="7">
        <v>71</v>
      </c>
      <c r="C2217" s="8">
        <v>22217.74</v>
      </c>
      <c r="D2217" s="7">
        <v>177</v>
      </c>
      <c r="E2217" s="7" t="s">
        <v>11</v>
      </c>
      <c r="F2217" s="7" t="s">
        <v>11</v>
      </c>
    </row>
    <row r="2218" spans="1:6" ht="38.5" thickBot="1" x14ac:dyDescent="0.25">
      <c r="A2218" s="6" t="s">
        <v>3214</v>
      </c>
      <c r="B2218" s="7">
        <v>3</v>
      </c>
      <c r="C2218" s="7">
        <v>416.39</v>
      </c>
      <c r="D2218" s="7">
        <v>10</v>
      </c>
      <c r="E2218" s="7" t="s">
        <v>11</v>
      </c>
      <c r="F2218" s="7" t="s">
        <v>11</v>
      </c>
    </row>
    <row r="2219" spans="1:6" ht="29" thickBot="1" x14ac:dyDescent="0.25">
      <c r="A2219" s="6" t="s">
        <v>2409</v>
      </c>
      <c r="B2219" s="7">
        <v>44</v>
      </c>
      <c r="C2219" s="8">
        <v>14623.2</v>
      </c>
      <c r="D2219" s="7">
        <v>57</v>
      </c>
      <c r="E2219" s="7" t="s">
        <v>11</v>
      </c>
      <c r="F2219" s="7" t="s">
        <v>11</v>
      </c>
    </row>
    <row r="2220" spans="1:6" ht="38.5" thickBot="1" x14ac:dyDescent="0.25">
      <c r="A2220" s="6" t="s">
        <v>2410</v>
      </c>
      <c r="B2220" s="7">
        <v>33</v>
      </c>
      <c r="C2220" s="8">
        <v>10689.16</v>
      </c>
      <c r="D2220" s="7">
        <v>121</v>
      </c>
      <c r="E2220" s="7" t="s">
        <v>11</v>
      </c>
      <c r="F2220" s="7" t="s">
        <v>11</v>
      </c>
    </row>
    <row r="2221" spans="1:6" ht="48" thickBot="1" x14ac:dyDescent="0.25">
      <c r="A2221" s="6" t="s">
        <v>2411</v>
      </c>
      <c r="B2221" s="7">
        <v>30</v>
      </c>
      <c r="C2221" s="8">
        <v>9554.99</v>
      </c>
      <c r="D2221" s="7">
        <v>109</v>
      </c>
      <c r="E2221" s="7" t="s">
        <v>11</v>
      </c>
      <c r="F2221" s="7" t="s">
        <v>11</v>
      </c>
    </row>
    <row r="2222" spans="1:6" ht="29" thickBot="1" x14ac:dyDescent="0.25">
      <c r="A2222" s="6" t="s">
        <v>3215</v>
      </c>
      <c r="B2222" s="7">
        <v>403</v>
      </c>
      <c r="C2222" s="8">
        <v>138822</v>
      </c>
      <c r="D2222" s="7">
        <v>902</v>
      </c>
      <c r="E2222" s="7" t="s">
        <v>11</v>
      </c>
      <c r="F2222" s="7" t="s">
        <v>11</v>
      </c>
    </row>
    <row r="2223" spans="1:6" ht="48" thickBot="1" x14ac:dyDescent="0.25">
      <c r="A2223" s="6" t="s">
        <v>2413</v>
      </c>
      <c r="B2223" s="7">
        <v>149</v>
      </c>
      <c r="C2223" s="8">
        <v>49799.82</v>
      </c>
      <c r="D2223" s="7">
        <v>337</v>
      </c>
      <c r="E2223" s="7" t="s">
        <v>11</v>
      </c>
      <c r="F2223" s="7" t="s">
        <v>11</v>
      </c>
    </row>
    <row r="2224" spans="1:6" ht="57.5" thickBot="1" x14ac:dyDescent="0.25">
      <c r="A2224" s="6" t="s">
        <v>2415</v>
      </c>
      <c r="B2224" s="7">
        <v>175</v>
      </c>
      <c r="C2224" s="8">
        <v>59529.5</v>
      </c>
      <c r="D2224" s="7">
        <v>507</v>
      </c>
      <c r="E2224" s="7" t="s">
        <v>11</v>
      </c>
      <c r="F2224" s="7" t="s">
        <v>11</v>
      </c>
    </row>
    <row r="2225" spans="1:6" ht="38.5" thickBot="1" x14ac:dyDescent="0.25">
      <c r="A2225" s="6" t="s">
        <v>2416</v>
      </c>
      <c r="B2225" s="7">
        <v>12</v>
      </c>
      <c r="C2225" s="8">
        <v>3723.47</v>
      </c>
      <c r="D2225" s="7">
        <v>41</v>
      </c>
      <c r="E2225" s="7" t="s">
        <v>11</v>
      </c>
      <c r="F2225" s="7" t="s">
        <v>11</v>
      </c>
    </row>
    <row r="2226" spans="1:6" ht="38.5" thickBot="1" x14ac:dyDescent="0.25">
      <c r="A2226" s="6" t="s">
        <v>3218</v>
      </c>
      <c r="B2226" s="7">
        <v>1</v>
      </c>
      <c r="C2226" s="7">
        <v>303.76</v>
      </c>
      <c r="D2226" s="7">
        <v>2</v>
      </c>
      <c r="E2226" s="7" t="s">
        <v>11</v>
      </c>
      <c r="F2226" s="7" t="s">
        <v>11</v>
      </c>
    </row>
    <row r="2227" spans="1:6" ht="38.5" thickBot="1" x14ac:dyDescent="0.25">
      <c r="A2227" s="6" t="s">
        <v>2419</v>
      </c>
      <c r="B2227" s="7">
        <v>33</v>
      </c>
      <c r="C2227" s="8">
        <v>10054.969999999999</v>
      </c>
      <c r="D2227" s="7">
        <v>52</v>
      </c>
      <c r="E2227" s="7" t="s">
        <v>11</v>
      </c>
      <c r="F2227" s="7" t="s">
        <v>11</v>
      </c>
    </row>
    <row r="2228" spans="1:6" ht="38.5" thickBot="1" x14ac:dyDescent="0.25">
      <c r="A2228" s="6" t="s">
        <v>2420</v>
      </c>
      <c r="B2228" s="7">
        <v>5</v>
      </c>
      <c r="C2228" s="8">
        <v>1688.5</v>
      </c>
      <c r="D2228" s="7">
        <v>11</v>
      </c>
      <c r="E2228" s="7" t="s">
        <v>11</v>
      </c>
      <c r="F2228" s="7" t="s">
        <v>11</v>
      </c>
    </row>
    <row r="2229" spans="1:6" ht="38.5" thickBot="1" x14ac:dyDescent="0.25">
      <c r="A2229" s="6" t="s">
        <v>2421</v>
      </c>
      <c r="B2229" s="7">
        <v>43</v>
      </c>
      <c r="C2229" s="8">
        <v>13766.76</v>
      </c>
      <c r="D2229" s="7">
        <v>133</v>
      </c>
      <c r="E2229" s="7" t="s">
        <v>11</v>
      </c>
      <c r="F2229" s="7" t="s">
        <v>11</v>
      </c>
    </row>
    <row r="2230" spans="1:6" ht="57.5" thickBot="1" x14ac:dyDescent="0.25">
      <c r="A2230" s="6" t="s">
        <v>2423</v>
      </c>
      <c r="B2230" s="7">
        <v>15</v>
      </c>
      <c r="C2230" s="8">
        <v>2632.97</v>
      </c>
      <c r="D2230" s="7">
        <v>43</v>
      </c>
      <c r="E2230" s="7" t="s">
        <v>11</v>
      </c>
      <c r="F2230" s="7" t="s">
        <v>11</v>
      </c>
    </row>
    <row r="2231" spans="1:6" ht="38.5" thickBot="1" x14ac:dyDescent="0.25">
      <c r="A2231" s="6" t="s">
        <v>2424</v>
      </c>
      <c r="B2231" s="7">
        <v>5</v>
      </c>
      <c r="C2231" s="8">
        <v>1790.45</v>
      </c>
      <c r="D2231" s="7">
        <v>24</v>
      </c>
      <c r="E2231" s="7" t="s">
        <v>11</v>
      </c>
      <c r="F2231" s="7" t="s">
        <v>11</v>
      </c>
    </row>
    <row r="2232" spans="1:6" ht="38.5" thickBot="1" x14ac:dyDescent="0.25">
      <c r="A2232" s="6" t="s">
        <v>2426</v>
      </c>
      <c r="B2232" s="7">
        <v>41</v>
      </c>
      <c r="C2232" s="8">
        <v>71142.33</v>
      </c>
      <c r="D2232" s="7">
        <v>167</v>
      </c>
      <c r="E2232" s="7">
        <v>3</v>
      </c>
      <c r="F2232" s="7">
        <v>7.32</v>
      </c>
    </row>
    <row r="2233" spans="1:6" ht="38.5" thickBot="1" x14ac:dyDescent="0.25">
      <c r="A2233" s="6" t="s">
        <v>2427</v>
      </c>
      <c r="B2233" s="7">
        <v>23</v>
      </c>
      <c r="C2233" s="8">
        <v>5260.91</v>
      </c>
      <c r="D2233" s="7">
        <v>48</v>
      </c>
      <c r="E2233" s="7" t="s">
        <v>11</v>
      </c>
      <c r="F2233" s="7" t="s">
        <v>11</v>
      </c>
    </row>
    <row r="2234" spans="1:6" ht="48" thickBot="1" x14ac:dyDescent="0.25">
      <c r="A2234" s="6" t="s">
        <v>3326</v>
      </c>
      <c r="B2234" s="7">
        <v>11</v>
      </c>
      <c r="C2234" s="8">
        <v>1837.72</v>
      </c>
      <c r="D2234" s="7">
        <v>14</v>
      </c>
      <c r="E2234" s="7" t="s">
        <v>11</v>
      </c>
      <c r="F2234" s="7" t="s">
        <v>11</v>
      </c>
    </row>
    <row r="2235" spans="1:6" ht="38.5" thickBot="1" x14ac:dyDescent="0.25">
      <c r="A2235" s="6" t="s">
        <v>3258</v>
      </c>
      <c r="B2235" s="7">
        <v>30</v>
      </c>
      <c r="C2235" s="8">
        <v>9458.08</v>
      </c>
      <c r="D2235" s="7">
        <v>60</v>
      </c>
      <c r="E2235" s="7" t="s">
        <v>11</v>
      </c>
      <c r="F2235" s="7" t="s">
        <v>11</v>
      </c>
    </row>
    <row r="2236" spans="1:6" ht="19.5" thickBot="1" x14ac:dyDescent="0.25">
      <c r="A2236" s="6" t="s">
        <v>2429</v>
      </c>
      <c r="B2236" s="7">
        <v>36</v>
      </c>
      <c r="C2236" s="8">
        <v>35900.1</v>
      </c>
      <c r="D2236" s="7">
        <v>133</v>
      </c>
      <c r="E2236" s="7" t="s">
        <v>11</v>
      </c>
      <c r="F2236" s="7" t="s">
        <v>11</v>
      </c>
    </row>
    <row r="2237" spans="1:6" ht="29" thickBot="1" x14ac:dyDescent="0.25">
      <c r="A2237" s="6" t="s">
        <v>2431</v>
      </c>
      <c r="B2237" s="7">
        <v>1</v>
      </c>
      <c r="C2237" s="7">
        <v>44.22</v>
      </c>
      <c r="D2237" s="7">
        <v>3</v>
      </c>
      <c r="E2237" s="7" t="s">
        <v>11</v>
      </c>
      <c r="F2237" s="7" t="s">
        <v>11</v>
      </c>
    </row>
    <row r="2238" spans="1:6" ht="29" thickBot="1" x14ac:dyDescent="0.25">
      <c r="A2238" s="6" t="s">
        <v>2432</v>
      </c>
      <c r="B2238" s="7">
        <v>3</v>
      </c>
      <c r="C2238" s="7">
        <v>795.23</v>
      </c>
      <c r="D2238" s="7">
        <v>7</v>
      </c>
      <c r="E2238" s="7" t="s">
        <v>11</v>
      </c>
      <c r="F2238" s="7" t="s">
        <v>11</v>
      </c>
    </row>
    <row r="2239" spans="1:6" ht="29" thickBot="1" x14ac:dyDescent="0.25">
      <c r="A2239" s="6" t="s">
        <v>2433</v>
      </c>
      <c r="B2239" s="7">
        <v>36</v>
      </c>
      <c r="C2239" s="8">
        <v>12112.4</v>
      </c>
      <c r="D2239" s="7">
        <v>97</v>
      </c>
      <c r="E2239" s="7" t="s">
        <v>11</v>
      </c>
      <c r="F2239" s="7" t="s">
        <v>11</v>
      </c>
    </row>
    <row r="2240" spans="1:6" ht="29" thickBot="1" x14ac:dyDescent="0.25">
      <c r="A2240" s="6" t="s">
        <v>3319</v>
      </c>
      <c r="B2240" s="7">
        <v>4</v>
      </c>
      <c r="C2240" s="8">
        <v>1188.18</v>
      </c>
      <c r="D2240" s="7">
        <v>22</v>
      </c>
      <c r="E2240" s="7" t="s">
        <v>11</v>
      </c>
      <c r="F2240" s="7" t="s">
        <v>11</v>
      </c>
    </row>
    <row r="2241" spans="1:6" ht="29" thickBot="1" x14ac:dyDescent="0.25">
      <c r="A2241" s="6" t="s">
        <v>3259</v>
      </c>
      <c r="B2241" s="7">
        <v>9</v>
      </c>
      <c r="C2241" s="8">
        <v>2013.04</v>
      </c>
      <c r="D2241" s="7">
        <v>26</v>
      </c>
      <c r="E2241" s="7" t="s">
        <v>11</v>
      </c>
      <c r="F2241" s="7" t="s">
        <v>11</v>
      </c>
    </row>
    <row r="2242" spans="1:6" ht="29" thickBot="1" x14ac:dyDescent="0.25">
      <c r="A2242" s="6" t="s">
        <v>2434</v>
      </c>
      <c r="B2242" s="7">
        <v>9</v>
      </c>
      <c r="C2242" s="8">
        <v>3033.19</v>
      </c>
      <c r="D2242" s="7">
        <v>23</v>
      </c>
      <c r="E2242" s="7" t="s">
        <v>11</v>
      </c>
      <c r="F2242" s="7" t="s">
        <v>11</v>
      </c>
    </row>
    <row r="2243" spans="1:6" ht="29" thickBot="1" x14ac:dyDescent="0.25">
      <c r="A2243" s="6" t="s">
        <v>2435</v>
      </c>
      <c r="B2243" s="7">
        <v>55</v>
      </c>
      <c r="C2243" s="8">
        <v>46891.78</v>
      </c>
      <c r="D2243" s="7">
        <v>214</v>
      </c>
      <c r="E2243" s="7">
        <v>1</v>
      </c>
      <c r="F2243" s="7">
        <v>1.82</v>
      </c>
    </row>
    <row r="2244" spans="1:6" ht="29" thickBot="1" x14ac:dyDescent="0.25">
      <c r="A2244" s="6" t="s">
        <v>2436</v>
      </c>
      <c r="B2244" s="7">
        <v>173</v>
      </c>
      <c r="C2244" s="8">
        <v>51368.57</v>
      </c>
      <c r="D2244" s="7">
        <v>484</v>
      </c>
      <c r="E2244" s="7">
        <v>1</v>
      </c>
      <c r="F2244" s="7">
        <v>0.57999999999999996</v>
      </c>
    </row>
    <row r="2245" spans="1:6" ht="29" thickBot="1" x14ac:dyDescent="0.25">
      <c r="A2245" s="6" t="s">
        <v>2437</v>
      </c>
      <c r="B2245" s="7">
        <v>17</v>
      </c>
      <c r="C2245" s="8">
        <v>5514.18</v>
      </c>
      <c r="D2245" s="7">
        <v>36</v>
      </c>
      <c r="E2245" s="7" t="s">
        <v>11</v>
      </c>
      <c r="F2245" s="7" t="s">
        <v>11</v>
      </c>
    </row>
    <row r="2246" spans="1:6" ht="19.5" thickBot="1" x14ac:dyDescent="0.25">
      <c r="A2246" s="6" t="s">
        <v>2438</v>
      </c>
      <c r="B2246" s="7">
        <v>37</v>
      </c>
      <c r="C2246" s="8">
        <v>11438.51</v>
      </c>
      <c r="D2246" s="7">
        <v>191</v>
      </c>
      <c r="E2246" s="7" t="s">
        <v>11</v>
      </c>
      <c r="F2246" s="7" t="s">
        <v>11</v>
      </c>
    </row>
    <row r="2247" spans="1:6" ht="29" thickBot="1" x14ac:dyDescent="0.25">
      <c r="A2247" s="6" t="s">
        <v>2439</v>
      </c>
      <c r="B2247" s="7">
        <v>8</v>
      </c>
      <c r="C2247" s="8">
        <v>2063.92</v>
      </c>
      <c r="D2247" s="7">
        <v>18</v>
      </c>
      <c r="E2247" s="7" t="s">
        <v>11</v>
      </c>
      <c r="F2247" s="7" t="s">
        <v>11</v>
      </c>
    </row>
    <row r="2248" spans="1:6" ht="19.5" thickBot="1" x14ac:dyDescent="0.25">
      <c r="A2248" s="6" t="s">
        <v>2440</v>
      </c>
      <c r="B2248" s="7">
        <v>42</v>
      </c>
      <c r="C2248" s="8">
        <v>24949.81</v>
      </c>
      <c r="D2248" s="7">
        <v>148</v>
      </c>
      <c r="E2248" s="7" t="s">
        <v>11</v>
      </c>
      <c r="F2248" s="7" t="s">
        <v>11</v>
      </c>
    </row>
    <row r="2249" spans="1:6" ht="29" thickBot="1" x14ac:dyDescent="0.25">
      <c r="A2249" s="6" t="s">
        <v>2441</v>
      </c>
      <c r="B2249" s="7">
        <v>62</v>
      </c>
      <c r="C2249" s="8">
        <v>19738.240000000002</v>
      </c>
      <c r="D2249" s="7">
        <v>199</v>
      </c>
      <c r="E2249" s="7" t="s">
        <v>11</v>
      </c>
      <c r="F2249" s="7" t="s">
        <v>11</v>
      </c>
    </row>
    <row r="2250" spans="1:6" ht="48" thickBot="1" x14ac:dyDescent="0.25">
      <c r="A2250" s="6" t="s">
        <v>2442</v>
      </c>
      <c r="B2250" s="7">
        <v>29</v>
      </c>
      <c r="C2250" s="8">
        <v>9758.68</v>
      </c>
      <c r="D2250" s="7">
        <v>77</v>
      </c>
      <c r="E2250" s="7" t="s">
        <v>11</v>
      </c>
      <c r="F2250" s="7" t="s">
        <v>11</v>
      </c>
    </row>
    <row r="2251" spans="1:6" ht="38.5" thickBot="1" x14ac:dyDescent="0.25">
      <c r="A2251" s="6" t="s">
        <v>3220</v>
      </c>
      <c r="B2251" s="7">
        <v>33</v>
      </c>
      <c r="C2251" s="8">
        <v>9354.7000000000007</v>
      </c>
      <c r="D2251" s="7">
        <v>73</v>
      </c>
      <c r="E2251" s="7" t="s">
        <v>11</v>
      </c>
      <c r="F2251" s="7" t="s">
        <v>11</v>
      </c>
    </row>
    <row r="2252" spans="1:6" ht="19.5" thickBot="1" x14ac:dyDescent="0.25">
      <c r="A2252" s="6" t="s">
        <v>2443</v>
      </c>
      <c r="B2252" s="7">
        <v>6</v>
      </c>
      <c r="C2252" s="8">
        <v>1765.11</v>
      </c>
      <c r="D2252" s="7">
        <v>6</v>
      </c>
      <c r="E2252" s="7" t="s">
        <v>11</v>
      </c>
      <c r="F2252" s="7" t="s">
        <v>11</v>
      </c>
    </row>
    <row r="2253" spans="1:6" ht="19.5" thickBot="1" x14ac:dyDescent="0.25">
      <c r="A2253" s="6" t="s">
        <v>2444</v>
      </c>
      <c r="B2253" s="7">
        <v>9</v>
      </c>
      <c r="C2253" s="8">
        <v>1412.22</v>
      </c>
      <c r="D2253" s="7">
        <v>26</v>
      </c>
      <c r="E2253" s="7" t="s">
        <v>11</v>
      </c>
      <c r="F2253" s="7" t="s">
        <v>11</v>
      </c>
    </row>
    <row r="2254" spans="1:6" ht="19.5" thickBot="1" x14ac:dyDescent="0.25">
      <c r="A2254" s="6" t="s">
        <v>2445</v>
      </c>
      <c r="B2254" s="7">
        <v>149</v>
      </c>
      <c r="C2254" s="8">
        <v>49581.61</v>
      </c>
      <c r="D2254" s="7">
        <v>332</v>
      </c>
      <c r="E2254" s="7">
        <v>2</v>
      </c>
      <c r="F2254" s="7">
        <v>1.34</v>
      </c>
    </row>
    <row r="2255" spans="1:6" ht="29" thickBot="1" x14ac:dyDescent="0.25">
      <c r="A2255" s="6" t="s">
        <v>2446</v>
      </c>
      <c r="B2255" s="7">
        <v>230</v>
      </c>
      <c r="C2255" s="8">
        <v>162501.32</v>
      </c>
      <c r="D2255" s="7">
        <v>901</v>
      </c>
      <c r="E2255" s="7">
        <v>6</v>
      </c>
      <c r="F2255" s="7">
        <v>2.61</v>
      </c>
    </row>
    <row r="2256" spans="1:6" ht="38.5" thickBot="1" x14ac:dyDescent="0.25">
      <c r="A2256" s="6" t="s">
        <v>2447</v>
      </c>
      <c r="B2256" s="7">
        <v>69</v>
      </c>
      <c r="C2256" s="8">
        <v>39748.120000000003</v>
      </c>
      <c r="D2256" s="7">
        <v>201</v>
      </c>
      <c r="E2256" s="7" t="s">
        <v>11</v>
      </c>
      <c r="F2256" s="7" t="s">
        <v>11</v>
      </c>
    </row>
    <row r="2257" spans="1:6" ht="19.5" thickBot="1" x14ac:dyDescent="0.25">
      <c r="A2257" s="6" t="s">
        <v>2448</v>
      </c>
      <c r="B2257" s="7">
        <v>1</v>
      </c>
      <c r="C2257" s="7">
        <v>324.89999999999998</v>
      </c>
      <c r="D2257" s="7">
        <v>3</v>
      </c>
      <c r="E2257" s="7" t="s">
        <v>11</v>
      </c>
      <c r="F2257" s="7" t="s">
        <v>11</v>
      </c>
    </row>
    <row r="2258" spans="1:6" ht="29" thickBot="1" x14ac:dyDescent="0.25">
      <c r="A2258" s="6" t="s">
        <v>2449</v>
      </c>
      <c r="B2258" s="7">
        <v>3</v>
      </c>
      <c r="C2258" s="8">
        <v>1006.7</v>
      </c>
      <c r="D2258" s="7">
        <v>6</v>
      </c>
      <c r="E2258" s="7" t="s">
        <v>11</v>
      </c>
      <c r="F2258" s="7" t="s">
        <v>11</v>
      </c>
    </row>
    <row r="2259" spans="1:6" ht="38.5" thickBot="1" x14ac:dyDescent="0.25">
      <c r="A2259" s="6" t="s">
        <v>2450</v>
      </c>
      <c r="B2259" s="7">
        <v>34</v>
      </c>
      <c r="C2259" s="8">
        <v>10236.09</v>
      </c>
      <c r="D2259" s="7">
        <v>46</v>
      </c>
      <c r="E2259" s="7" t="s">
        <v>11</v>
      </c>
      <c r="F2259" s="7" t="s">
        <v>11</v>
      </c>
    </row>
    <row r="2260" spans="1:6" ht="19.5" thickBot="1" x14ac:dyDescent="0.25">
      <c r="A2260" s="6" t="s">
        <v>2451</v>
      </c>
      <c r="B2260" s="7">
        <v>67</v>
      </c>
      <c r="C2260" s="8">
        <v>21395.66</v>
      </c>
      <c r="D2260" s="7">
        <v>168</v>
      </c>
      <c r="E2260" s="7" t="s">
        <v>11</v>
      </c>
      <c r="F2260" s="7" t="s">
        <v>11</v>
      </c>
    </row>
    <row r="2261" spans="1:6" ht="29" thickBot="1" x14ac:dyDescent="0.25">
      <c r="A2261" s="6" t="s">
        <v>2452</v>
      </c>
      <c r="B2261" s="7">
        <v>45</v>
      </c>
      <c r="C2261" s="8">
        <v>14296.53</v>
      </c>
      <c r="D2261" s="7">
        <v>187</v>
      </c>
      <c r="E2261" s="7" t="s">
        <v>11</v>
      </c>
      <c r="F2261" s="7" t="s">
        <v>11</v>
      </c>
    </row>
    <row r="2262" spans="1:6" ht="29" thickBot="1" x14ac:dyDescent="0.25">
      <c r="A2262" s="6" t="s">
        <v>2454</v>
      </c>
      <c r="B2262" s="7">
        <v>52</v>
      </c>
      <c r="C2262" s="8">
        <v>17398.8</v>
      </c>
      <c r="D2262" s="7">
        <v>87</v>
      </c>
      <c r="E2262" s="7" t="s">
        <v>11</v>
      </c>
      <c r="F2262" s="7" t="s">
        <v>11</v>
      </c>
    </row>
    <row r="2263" spans="1:6" ht="29" thickBot="1" x14ac:dyDescent="0.25">
      <c r="A2263" s="6" t="s">
        <v>2455</v>
      </c>
      <c r="B2263" s="7">
        <v>1</v>
      </c>
      <c r="C2263" s="7">
        <v>332.9</v>
      </c>
      <c r="D2263" s="7">
        <v>2</v>
      </c>
      <c r="E2263" s="7" t="s">
        <v>11</v>
      </c>
      <c r="F2263" s="7" t="s">
        <v>11</v>
      </c>
    </row>
    <row r="2264" spans="1:6" ht="29" thickBot="1" x14ac:dyDescent="0.25">
      <c r="A2264" s="6" t="s">
        <v>2457</v>
      </c>
      <c r="B2264" s="7">
        <v>2</v>
      </c>
      <c r="C2264" s="7">
        <v>750.1</v>
      </c>
      <c r="D2264" s="7">
        <v>16</v>
      </c>
      <c r="E2264" s="7" t="s">
        <v>11</v>
      </c>
      <c r="F2264" s="7" t="s">
        <v>11</v>
      </c>
    </row>
    <row r="2265" spans="1:6" ht="38.5" thickBot="1" x14ac:dyDescent="0.25">
      <c r="A2265" s="6" t="s">
        <v>2458</v>
      </c>
      <c r="B2265" s="7">
        <v>89</v>
      </c>
      <c r="C2265" s="8">
        <v>29972.67</v>
      </c>
      <c r="D2265" s="7">
        <v>179</v>
      </c>
      <c r="E2265" s="7">
        <v>1</v>
      </c>
      <c r="F2265" s="7">
        <v>1.1200000000000001</v>
      </c>
    </row>
    <row r="2266" spans="1:6" ht="29" thickBot="1" x14ac:dyDescent="0.25">
      <c r="A2266" s="6" t="s">
        <v>2459</v>
      </c>
      <c r="B2266" s="7">
        <v>18</v>
      </c>
      <c r="C2266" s="8">
        <v>6000.2</v>
      </c>
      <c r="D2266" s="7">
        <v>37</v>
      </c>
      <c r="E2266" s="7" t="s">
        <v>11</v>
      </c>
      <c r="F2266" s="7" t="s">
        <v>11</v>
      </c>
    </row>
    <row r="2267" spans="1:6" ht="29" thickBot="1" x14ac:dyDescent="0.25">
      <c r="A2267" s="6" t="s">
        <v>2461</v>
      </c>
      <c r="B2267" s="7">
        <v>31</v>
      </c>
      <c r="C2267" s="8">
        <v>28200.16</v>
      </c>
      <c r="D2267" s="7">
        <v>159</v>
      </c>
      <c r="E2267" s="7" t="s">
        <v>11</v>
      </c>
      <c r="F2267" s="7" t="s">
        <v>11</v>
      </c>
    </row>
    <row r="2268" spans="1:6" ht="29" thickBot="1" x14ac:dyDescent="0.25">
      <c r="A2268" s="6" t="s">
        <v>2462</v>
      </c>
      <c r="B2268" s="7">
        <v>72</v>
      </c>
      <c r="C2268" s="8">
        <v>24477.05</v>
      </c>
      <c r="D2268" s="7">
        <v>159</v>
      </c>
      <c r="E2268" s="7" t="s">
        <v>11</v>
      </c>
      <c r="F2268" s="7" t="s">
        <v>11</v>
      </c>
    </row>
    <row r="2269" spans="1:6" ht="29" thickBot="1" x14ac:dyDescent="0.25">
      <c r="A2269" s="6" t="s">
        <v>2463</v>
      </c>
      <c r="B2269" s="7">
        <v>39</v>
      </c>
      <c r="C2269" s="8">
        <v>12671.1</v>
      </c>
      <c r="D2269" s="7">
        <v>43</v>
      </c>
      <c r="E2269" s="7" t="s">
        <v>11</v>
      </c>
      <c r="F2269" s="7" t="s">
        <v>11</v>
      </c>
    </row>
    <row r="2270" spans="1:6" ht="48" thickBot="1" x14ac:dyDescent="0.25">
      <c r="A2270" s="6" t="s">
        <v>2465</v>
      </c>
      <c r="B2270" s="7">
        <v>50</v>
      </c>
      <c r="C2270" s="8">
        <v>24207.97</v>
      </c>
      <c r="D2270" s="7">
        <v>193</v>
      </c>
      <c r="E2270" s="7" t="s">
        <v>11</v>
      </c>
      <c r="F2270" s="7" t="s">
        <v>11</v>
      </c>
    </row>
    <row r="2271" spans="1:6" ht="19.5" thickBot="1" x14ac:dyDescent="0.25">
      <c r="A2271" s="6" t="s">
        <v>3260</v>
      </c>
      <c r="B2271" s="7">
        <v>1</v>
      </c>
      <c r="C2271" s="7">
        <v>332.9</v>
      </c>
      <c r="D2271" s="7">
        <v>1</v>
      </c>
      <c r="E2271" s="7" t="s">
        <v>11</v>
      </c>
      <c r="F2271" s="7" t="s">
        <v>11</v>
      </c>
    </row>
    <row r="2272" spans="1:6" ht="29" thickBot="1" x14ac:dyDescent="0.25">
      <c r="A2272" s="6" t="s">
        <v>2466</v>
      </c>
      <c r="B2272" s="7">
        <v>336</v>
      </c>
      <c r="C2272" s="8">
        <v>170155.02</v>
      </c>
      <c r="D2272" s="7">
        <v>985</v>
      </c>
      <c r="E2272" s="7">
        <v>4</v>
      </c>
      <c r="F2272" s="7">
        <v>1.19</v>
      </c>
    </row>
    <row r="2273" spans="1:6" ht="29" thickBot="1" x14ac:dyDescent="0.25">
      <c r="A2273" s="6" t="s">
        <v>2467</v>
      </c>
      <c r="B2273" s="7">
        <v>53</v>
      </c>
      <c r="C2273" s="8">
        <v>18210.73</v>
      </c>
      <c r="D2273" s="7">
        <v>183</v>
      </c>
      <c r="E2273" s="7" t="s">
        <v>11</v>
      </c>
      <c r="F2273" s="7" t="s">
        <v>11</v>
      </c>
    </row>
    <row r="2274" spans="1:6" ht="38.5" thickBot="1" x14ac:dyDescent="0.25">
      <c r="A2274" s="6" t="s">
        <v>2468</v>
      </c>
      <c r="B2274" s="7">
        <v>66</v>
      </c>
      <c r="C2274" s="8">
        <v>26609.82</v>
      </c>
      <c r="D2274" s="7">
        <v>198</v>
      </c>
      <c r="E2274" s="7">
        <v>1</v>
      </c>
      <c r="F2274" s="7">
        <v>1.52</v>
      </c>
    </row>
    <row r="2275" spans="1:6" ht="19.5" thickBot="1" x14ac:dyDescent="0.25">
      <c r="A2275" s="6" t="s">
        <v>2469</v>
      </c>
      <c r="B2275" s="7">
        <v>100</v>
      </c>
      <c r="C2275" s="8">
        <v>54910.23</v>
      </c>
      <c r="D2275" s="7">
        <v>422</v>
      </c>
      <c r="E2275" s="7">
        <v>4</v>
      </c>
      <c r="F2275" s="7">
        <v>4</v>
      </c>
    </row>
    <row r="2276" spans="1:6" ht="19.5" thickBot="1" x14ac:dyDescent="0.25">
      <c r="A2276" s="6" t="s">
        <v>2470</v>
      </c>
      <c r="B2276" s="7">
        <v>23</v>
      </c>
      <c r="C2276" s="8">
        <v>54749.08</v>
      </c>
      <c r="D2276" s="7">
        <v>115</v>
      </c>
      <c r="E2276" s="7">
        <v>2</v>
      </c>
      <c r="F2276" s="7">
        <v>8.6999999999999993</v>
      </c>
    </row>
    <row r="2277" spans="1:6" ht="19.5" thickBot="1" x14ac:dyDescent="0.25">
      <c r="A2277" s="6" t="s">
        <v>2471</v>
      </c>
      <c r="B2277" s="7">
        <v>36</v>
      </c>
      <c r="C2277" s="8">
        <v>11550.94</v>
      </c>
      <c r="D2277" s="7">
        <v>108</v>
      </c>
      <c r="E2277" s="7" t="s">
        <v>11</v>
      </c>
      <c r="F2277" s="7" t="s">
        <v>11</v>
      </c>
    </row>
    <row r="2278" spans="1:6" ht="29" thickBot="1" x14ac:dyDescent="0.25">
      <c r="A2278" s="6" t="s">
        <v>2473</v>
      </c>
      <c r="B2278" s="7">
        <v>10</v>
      </c>
      <c r="C2278" s="8">
        <v>3329.8</v>
      </c>
      <c r="D2278" s="7">
        <v>23</v>
      </c>
      <c r="E2278" s="7" t="s">
        <v>11</v>
      </c>
      <c r="F2278" s="7" t="s">
        <v>11</v>
      </c>
    </row>
    <row r="2279" spans="1:6" ht="38.5" thickBot="1" x14ac:dyDescent="0.25">
      <c r="A2279" s="6" t="s">
        <v>2474</v>
      </c>
      <c r="B2279" s="7">
        <v>22</v>
      </c>
      <c r="C2279" s="8">
        <v>7592.1</v>
      </c>
      <c r="D2279" s="7">
        <v>53</v>
      </c>
      <c r="E2279" s="7" t="s">
        <v>11</v>
      </c>
      <c r="F2279" s="7" t="s">
        <v>11</v>
      </c>
    </row>
    <row r="2280" spans="1:6" ht="29" thickBot="1" x14ac:dyDescent="0.25">
      <c r="A2280" s="6" t="s">
        <v>2475</v>
      </c>
      <c r="B2280" s="7">
        <v>48</v>
      </c>
      <c r="C2280" s="8">
        <v>15831.66</v>
      </c>
      <c r="D2280" s="7">
        <v>129</v>
      </c>
      <c r="E2280" s="7" t="s">
        <v>11</v>
      </c>
      <c r="F2280" s="7" t="s">
        <v>11</v>
      </c>
    </row>
    <row r="2281" spans="1:6" ht="29" thickBot="1" x14ac:dyDescent="0.25">
      <c r="A2281" s="6" t="s">
        <v>2476</v>
      </c>
      <c r="B2281" s="7">
        <v>22</v>
      </c>
      <c r="C2281" s="8">
        <v>12003.26</v>
      </c>
      <c r="D2281" s="7">
        <v>74</v>
      </c>
      <c r="E2281" s="7">
        <v>2</v>
      </c>
      <c r="F2281" s="7">
        <v>9.09</v>
      </c>
    </row>
    <row r="2282" spans="1:6" ht="29" thickBot="1" x14ac:dyDescent="0.25">
      <c r="A2282" s="6" t="s">
        <v>2477</v>
      </c>
      <c r="B2282" s="7">
        <v>1</v>
      </c>
      <c r="C2282" s="7">
        <v>332.9</v>
      </c>
      <c r="D2282" s="7">
        <v>2</v>
      </c>
      <c r="E2282" s="7" t="s">
        <v>11</v>
      </c>
      <c r="F2282" s="7" t="s">
        <v>11</v>
      </c>
    </row>
    <row r="2283" spans="1:6" ht="29" thickBot="1" x14ac:dyDescent="0.25">
      <c r="A2283" s="6" t="s">
        <v>2478</v>
      </c>
      <c r="B2283" s="7">
        <v>40</v>
      </c>
      <c r="C2283" s="8">
        <v>16758.63</v>
      </c>
      <c r="D2283" s="7">
        <v>111</v>
      </c>
      <c r="E2283" s="7">
        <v>1</v>
      </c>
      <c r="F2283" s="7">
        <v>2.5</v>
      </c>
    </row>
    <row r="2284" spans="1:6" ht="29" thickBot="1" x14ac:dyDescent="0.25">
      <c r="A2284" s="6" t="s">
        <v>2479</v>
      </c>
      <c r="B2284" s="7">
        <v>56</v>
      </c>
      <c r="C2284" s="8">
        <v>19278.86</v>
      </c>
      <c r="D2284" s="7">
        <v>147</v>
      </c>
      <c r="E2284" s="7">
        <v>1</v>
      </c>
      <c r="F2284" s="7">
        <v>1.79</v>
      </c>
    </row>
    <row r="2285" spans="1:6" ht="29" thickBot="1" x14ac:dyDescent="0.25">
      <c r="A2285" s="6" t="s">
        <v>2481</v>
      </c>
      <c r="B2285" s="7">
        <v>93</v>
      </c>
      <c r="C2285" s="8">
        <v>27977.64</v>
      </c>
      <c r="D2285" s="7">
        <v>264</v>
      </c>
      <c r="E2285" s="7" t="s">
        <v>11</v>
      </c>
      <c r="F2285" s="7" t="s">
        <v>11</v>
      </c>
    </row>
    <row r="2286" spans="1:6" ht="19.5" thickBot="1" x14ac:dyDescent="0.25">
      <c r="A2286" s="6" t="s">
        <v>2482</v>
      </c>
      <c r="B2286" s="7">
        <v>118</v>
      </c>
      <c r="C2286" s="8">
        <v>87407.86</v>
      </c>
      <c r="D2286" s="7">
        <v>487</v>
      </c>
      <c r="E2286" s="7">
        <v>9</v>
      </c>
      <c r="F2286" s="7">
        <v>7.63</v>
      </c>
    </row>
    <row r="2287" spans="1:6" ht="29" thickBot="1" x14ac:dyDescent="0.25">
      <c r="A2287" s="6" t="s">
        <v>2483</v>
      </c>
      <c r="B2287" s="7">
        <v>30</v>
      </c>
      <c r="C2287" s="8">
        <v>29045.77</v>
      </c>
      <c r="D2287" s="7">
        <v>128</v>
      </c>
      <c r="E2287" s="7">
        <v>1</v>
      </c>
      <c r="F2287" s="7">
        <v>3.33</v>
      </c>
    </row>
    <row r="2288" spans="1:6" ht="29" thickBot="1" x14ac:dyDescent="0.25">
      <c r="A2288" s="6" t="s">
        <v>2484</v>
      </c>
      <c r="B2288" s="7">
        <v>76</v>
      </c>
      <c r="C2288" s="8">
        <v>23499.4</v>
      </c>
      <c r="D2288" s="7">
        <v>159</v>
      </c>
      <c r="E2288" s="7" t="s">
        <v>11</v>
      </c>
      <c r="F2288" s="7" t="s">
        <v>11</v>
      </c>
    </row>
    <row r="2289" spans="1:6" ht="29" thickBot="1" x14ac:dyDescent="0.25">
      <c r="A2289" s="6" t="s">
        <v>2485</v>
      </c>
      <c r="B2289" s="7">
        <v>1</v>
      </c>
      <c r="C2289" s="7">
        <v>324.89999999999998</v>
      </c>
      <c r="D2289" s="7">
        <v>4</v>
      </c>
      <c r="E2289" s="7" t="s">
        <v>11</v>
      </c>
      <c r="F2289" s="7" t="s">
        <v>11</v>
      </c>
    </row>
    <row r="2290" spans="1:6" ht="19.5" thickBot="1" x14ac:dyDescent="0.25">
      <c r="A2290" s="6" t="s">
        <v>2486</v>
      </c>
      <c r="B2290" s="7">
        <v>48</v>
      </c>
      <c r="C2290" s="8">
        <v>33142.36</v>
      </c>
      <c r="D2290" s="7">
        <v>183</v>
      </c>
      <c r="E2290" s="7" t="s">
        <v>11</v>
      </c>
      <c r="F2290" s="7" t="s">
        <v>11</v>
      </c>
    </row>
    <row r="2291" spans="1:6" ht="29" thickBot="1" x14ac:dyDescent="0.25">
      <c r="A2291" s="6" t="s">
        <v>2487</v>
      </c>
      <c r="B2291" s="7">
        <v>52</v>
      </c>
      <c r="C2291" s="8">
        <v>16134.92</v>
      </c>
      <c r="D2291" s="7">
        <v>130</v>
      </c>
      <c r="E2291" s="7">
        <v>1</v>
      </c>
      <c r="F2291" s="7">
        <v>1.92</v>
      </c>
    </row>
    <row r="2292" spans="1:6" ht="29" thickBot="1" x14ac:dyDescent="0.25">
      <c r="A2292" s="6" t="s">
        <v>2488</v>
      </c>
      <c r="B2292" s="7">
        <v>54</v>
      </c>
      <c r="C2292" s="8">
        <v>22711.47</v>
      </c>
      <c r="D2292" s="7">
        <v>184</v>
      </c>
      <c r="E2292" s="7" t="s">
        <v>11</v>
      </c>
      <c r="F2292" s="7" t="s">
        <v>11</v>
      </c>
    </row>
    <row r="2293" spans="1:6" ht="29" thickBot="1" x14ac:dyDescent="0.25">
      <c r="A2293" s="6" t="s">
        <v>2489</v>
      </c>
      <c r="B2293" s="7">
        <v>160</v>
      </c>
      <c r="C2293" s="8">
        <v>49573.77</v>
      </c>
      <c r="D2293" s="7">
        <v>389</v>
      </c>
      <c r="E2293" s="7" t="s">
        <v>11</v>
      </c>
      <c r="F2293" s="7" t="s">
        <v>11</v>
      </c>
    </row>
    <row r="2294" spans="1:6" ht="38.5" thickBot="1" x14ac:dyDescent="0.25">
      <c r="A2294" s="6" t="s">
        <v>2490</v>
      </c>
      <c r="B2294" s="7">
        <v>56</v>
      </c>
      <c r="C2294" s="8">
        <v>19207.89</v>
      </c>
      <c r="D2294" s="7">
        <v>134</v>
      </c>
      <c r="E2294" s="7">
        <v>2</v>
      </c>
      <c r="F2294" s="7">
        <v>3.57</v>
      </c>
    </row>
    <row r="2295" spans="1:6" ht="38.5" thickBot="1" x14ac:dyDescent="0.25">
      <c r="A2295" s="6" t="s">
        <v>2492</v>
      </c>
      <c r="B2295" s="7">
        <v>19</v>
      </c>
      <c r="C2295" s="8">
        <v>6268.23</v>
      </c>
      <c r="D2295" s="7">
        <v>45</v>
      </c>
      <c r="E2295" s="7" t="s">
        <v>11</v>
      </c>
      <c r="F2295" s="7" t="s">
        <v>11</v>
      </c>
    </row>
    <row r="2296" spans="1:6" ht="29" thickBot="1" x14ac:dyDescent="0.25">
      <c r="A2296" s="6" t="s">
        <v>2493</v>
      </c>
      <c r="B2296" s="7">
        <v>270</v>
      </c>
      <c r="C2296" s="8">
        <v>160754.31</v>
      </c>
      <c r="D2296" s="9">
        <v>1084</v>
      </c>
      <c r="E2296" s="7">
        <v>8</v>
      </c>
      <c r="F2296" s="7">
        <v>2.96</v>
      </c>
    </row>
    <row r="2297" spans="1:6" ht="29" thickBot="1" x14ac:dyDescent="0.25">
      <c r="A2297" s="6" t="s">
        <v>2494</v>
      </c>
      <c r="B2297" s="7">
        <v>20</v>
      </c>
      <c r="C2297" s="8">
        <v>7750.33</v>
      </c>
      <c r="D2297" s="7">
        <v>57</v>
      </c>
      <c r="E2297" s="7" t="s">
        <v>11</v>
      </c>
      <c r="F2297" s="7" t="s">
        <v>11</v>
      </c>
    </row>
    <row r="2298" spans="1:6" ht="19.5" thickBot="1" x14ac:dyDescent="0.25">
      <c r="A2298" s="6" t="s">
        <v>2495</v>
      </c>
      <c r="B2298" s="7">
        <v>34</v>
      </c>
      <c r="C2298" s="8">
        <v>18157.2</v>
      </c>
      <c r="D2298" s="7">
        <v>95</v>
      </c>
      <c r="E2298" s="7" t="s">
        <v>11</v>
      </c>
      <c r="F2298" s="7" t="s">
        <v>11</v>
      </c>
    </row>
    <row r="2299" spans="1:6" ht="29" thickBot="1" x14ac:dyDescent="0.25">
      <c r="A2299" s="6" t="s">
        <v>2496</v>
      </c>
      <c r="B2299" s="7">
        <v>172</v>
      </c>
      <c r="C2299" s="8">
        <v>50843.97</v>
      </c>
      <c r="D2299" s="7">
        <v>294</v>
      </c>
      <c r="E2299" s="7" t="s">
        <v>11</v>
      </c>
      <c r="F2299" s="7" t="s">
        <v>11</v>
      </c>
    </row>
    <row r="2300" spans="1:6" ht="29" thickBot="1" x14ac:dyDescent="0.25">
      <c r="A2300" s="6" t="s">
        <v>2497</v>
      </c>
      <c r="B2300" s="7">
        <v>13</v>
      </c>
      <c r="C2300" s="8">
        <v>4249.2</v>
      </c>
      <c r="D2300" s="7">
        <v>41</v>
      </c>
      <c r="E2300" s="7">
        <v>2</v>
      </c>
      <c r="F2300" s="7">
        <v>15.38</v>
      </c>
    </row>
    <row r="2301" spans="1:6" ht="29" thickBot="1" x14ac:dyDescent="0.25">
      <c r="A2301" s="6" t="s">
        <v>2498</v>
      </c>
      <c r="B2301" s="7">
        <v>107</v>
      </c>
      <c r="C2301" s="8">
        <v>35274.639999999999</v>
      </c>
      <c r="D2301" s="7">
        <v>233</v>
      </c>
      <c r="E2301" s="7">
        <v>1</v>
      </c>
      <c r="F2301" s="7">
        <v>0.93</v>
      </c>
    </row>
    <row r="2302" spans="1:6" ht="19.5" thickBot="1" x14ac:dyDescent="0.25">
      <c r="A2302" s="6" t="s">
        <v>2499</v>
      </c>
      <c r="B2302" s="7">
        <v>17</v>
      </c>
      <c r="C2302" s="8">
        <v>15503.35</v>
      </c>
      <c r="D2302" s="7">
        <v>86</v>
      </c>
      <c r="E2302" s="7">
        <v>1</v>
      </c>
      <c r="F2302" s="7">
        <v>5.88</v>
      </c>
    </row>
    <row r="2303" spans="1:6" ht="19.5" thickBot="1" x14ac:dyDescent="0.25">
      <c r="A2303" s="6" t="s">
        <v>2500</v>
      </c>
      <c r="B2303" s="7">
        <v>14</v>
      </c>
      <c r="C2303" s="8">
        <v>20274</v>
      </c>
      <c r="D2303" s="7">
        <v>59</v>
      </c>
      <c r="E2303" s="7" t="s">
        <v>11</v>
      </c>
      <c r="F2303" s="7" t="s">
        <v>11</v>
      </c>
    </row>
    <row r="2304" spans="1:6" ht="19.5" thickBot="1" x14ac:dyDescent="0.25">
      <c r="A2304" s="6" t="s">
        <v>2501</v>
      </c>
      <c r="B2304" s="7">
        <v>10</v>
      </c>
      <c r="C2304" s="8">
        <v>3257</v>
      </c>
      <c r="D2304" s="7">
        <v>30</v>
      </c>
      <c r="E2304" s="7" t="s">
        <v>11</v>
      </c>
      <c r="F2304" s="7" t="s">
        <v>11</v>
      </c>
    </row>
    <row r="2305" spans="1:6" ht="19.5" thickBot="1" x14ac:dyDescent="0.25">
      <c r="A2305" s="6" t="s">
        <v>2502</v>
      </c>
      <c r="B2305" s="7">
        <v>12</v>
      </c>
      <c r="C2305" s="8">
        <v>13675.5</v>
      </c>
      <c r="D2305" s="7">
        <v>63</v>
      </c>
      <c r="E2305" s="7" t="s">
        <v>11</v>
      </c>
      <c r="F2305" s="7" t="s">
        <v>11</v>
      </c>
    </row>
    <row r="2306" spans="1:6" ht="19.5" thickBot="1" x14ac:dyDescent="0.25">
      <c r="A2306" s="6" t="s">
        <v>2504</v>
      </c>
      <c r="B2306" s="7">
        <v>16</v>
      </c>
      <c r="C2306" s="8">
        <v>9247.75</v>
      </c>
      <c r="D2306" s="7">
        <v>45</v>
      </c>
      <c r="E2306" s="7">
        <v>1</v>
      </c>
      <c r="F2306" s="7">
        <v>6.25</v>
      </c>
    </row>
    <row r="2307" spans="1:6" ht="19.5" thickBot="1" x14ac:dyDescent="0.25">
      <c r="A2307" s="6" t="s">
        <v>2505</v>
      </c>
      <c r="B2307" s="7">
        <v>3</v>
      </c>
      <c r="C2307" s="8">
        <v>1030.7</v>
      </c>
      <c r="D2307" s="7">
        <v>7</v>
      </c>
      <c r="E2307" s="7" t="s">
        <v>11</v>
      </c>
      <c r="F2307" s="7" t="s">
        <v>11</v>
      </c>
    </row>
    <row r="2308" spans="1:6" ht="29" thickBot="1" x14ac:dyDescent="0.25">
      <c r="A2308" s="6" t="s">
        <v>2506</v>
      </c>
      <c r="B2308" s="7">
        <v>134</v>
      </c>
      <c r="C2308" s="8">
        <v>42843.22</v>
      </c>
      <c r="D2308" s="7">
        <v>322</v>
      </c>
      <c r="E2308" s="7" t="s">
        <v>11</v>
      </c>
      <c r="F2308" s="7" t="s">
        <v>11</v>
      </c>
    </row>
    <row r="2309" spans="1:6" ht="19.5" thickBot="1" x14ac:dyDescent="0.25">
      <c r="A2309" s="6" t="s">
        <v>2507</v>
      </c>
      <c r="B2309" s="7">
        <v>6</v>
      </c>
      <c r="C2309" s="8">
        <v>1887.89</v>
      </c>
      <c r="D2309" s="7">
        <v>16</v>
      </c>
      <c r="E2309" s="7" t="s">
        <v>11</v>
      </c>
      <c r="F2309" s="7" t="s">
        <v>11</v>
      </c>
    </row>
    <row r="2310" spans="1:6" ht="29" thickBot="1" x14ac:dyDescent="0.25">
      <c r="A2310" s="6" t="s">
        <v>2509</v>
      </c>
      <c r="B2310" s="7">
        <v>6</v>
      </c>
      <c r="C2310" s="8">
        <v>1169.31</v>
      </c>
      <c r="D2310" s="7">
        <v>10</v>
      </c>
      <c r="E2310" s="7" t="s">
        <v>11</v>
      </c>
      <c r="F2310" s="7" t="s">
        <v>11</v>
      </c>
    </row>
    <row r="2311" spans="1:6" ht="19.5" thickBot="1" x14ac:dyDescent="0.25">
      <c r="A2311" s="6" t="s">
        <v>2510</v>
      </c>
      <c r="B2311" s="7">
        <v>59</v>
      </c>
      <c r="C2311" s="8">
        <v>20044.11</v>
      </c>
      <c r="D2311" s="7">
        <v>142</v>
      </c>
      <c r="E2311" s="7" t="s">
        <v>11</v>
      </c>
      <c r="F2311" s="7" t="s">
        <v>11</v>
      </c>
    </row>
    <row r="2312" spans="1:6" ht="29" thickBot="1" x14ac:dyDescent="0.25">
      <c r="A2312" s="6" t="s">
        <v>2511</v>
      </c>
      <c r="B2312" s="7">
        <v>3</v>
      </c>
      <c r="C2312" s="8">
        <v>1022.7</v>
      </c>
      <c r="D2312" s="7">
        <v>9</v>
      </c>
      <c r="E2312" s="7">
        <v>1</v>
      </c>
      <c r="F2312" s="7">
        <v>33.33</v>
      </c>
    </row>
    <row r="2313" spans="1:6" ht="19.5" thickBot="1" x14ac:dyDescent="0.25">
      <c r="A2313" s="6" t="s">
        <v>2512</v>
      </c>
      <c r="B2313" s="7">
        <v>132</v>
      </c>
      <c r="C2313" s="8">
        <v>100482.13</v>
      </c>
      <c r="D2313" s="7">
        <v>644</v>
      </c>
      <c r="E2313" s="7">
        <v>4</v>
      </c>
      <c r="F2313" s="7">
        <v>3.03</v>
      </c>
    </row>
    <row r="2314" spans="1:6" ht="19.5" thickBot="1" x14ac:dyDescent="0.25">
      <c r="A2314" s="6" t="s">
        <v>2513</v>
      </c>
      <c r="B2314" s="7">
        <v>12</v>
      </c>
      <c r="C2314" s="8">
        <v>3484.88</v>
      </c>
      <c r="D2314" s="7">
        <v>44</v>
      </c>
      <c r="E2314" s="7" t="s">
        <v>11</v>
      </c>
      <c r="F2314" s="7" t="s">
        <v>11</v>
      </c>
    </row>
    <row r="2315" spans="1:6" ht="29" thickBot="1" x14ac:dyDescent="0.25">
      <c r="A2315" s="6" t="s">
        <v>2514</v>
      </c>
      <c r="B2315" s="7">
        <v>21</v>
      </c>
      <c r="C2315" s="8">
        <v>6865.68</v>
      </c>
      <c r="D2315" s="7">
        <v>54</v>
      </c>
      <c r="E2315" s="7" t="s">
        <v>11</v>
      </c>
      <c r="F2315" s="7" t="s">
        <v>11</v>
      </c>
    </row>
    <row r="2316" spans="1:6" ht="29" thickBot="1" x14ac:dyDescent="0.25">
      <c r="A2316" s="6" t="s">
        <v>2515</v>
      </c>
      <c r="B2316" s="7">
        <v>16</v>
      </c>
      <c r="C2316" s="8">
        <v>22174.07</v>
      </c>
      <c r="D2316" s="7">
        <v>78</v>
      </c>
      <c r="E2316" s="7" t="s">
        <v>11</v>
      </c>
      <c r="F2316" s="7" t="s">
        <v>11</v>
      </c>
    </row>
    <row r="2317" spans="1:6" ht="38.5" thickBot="1" x14ac:dyDescent="0.25">
      <c r="A2317" s="6" t="s">
        <v>2516</v>
      </c>
      <c r="B2317" s="7">
        <v>42</v>
      </c>
      <c r="C2317" s="8">
        <v>13808.29</v>
      </c>
      <c r="D2317" s="7">
        <v>124</v>
      </c>
      <c r="E2317" s="7" t="s">
        <v>11</v>
      </c>
      <c r="F2317" s="7" t="s">
        <v>11</v>
      </c>
    </row>
    <row r="2318" spans="1:6" ht="29" thickBot="1" x14ac:dyDescent="0.25">
      <c r="A2318" s="6" t="s">
        <v>2517</v>
      </c>
      <c r="B2318" s="7">
        <v>32</v>
      </c>
      <c r="C2318" s="8">
        <v>11195.72</v>
      </c>
      <c r="D2318" s="7">
        <v>100</v>
      </c>
      <c r="E2318" s="7" t="s">
        <v>11</v>
      </c>
      <c r="F2318" s="7" t="s">
        <v>11</v>
      </c>
    </row>
    <row r="2319" spans="1:6" ht="29" thickBot="1" x14ac:dyDescent="0.25">
      <c r="A2319" s="6" t="s">
        <v>2518</v>
      </c>
      <c r="B2319" s="7">
        <v>67</v>
      </c>
      <c r="C2319" s="8">
        <v>99822.080000000002</v>
      </c>
      <c r="D2319" s="7">
        <v>321</v>
      </c>
      <c r="E2319" s="7">
        <v>2</v>
      </c>
      <c r="F2319" s="7">
        <v>2.99</v>
      </c>
    </row>
    <row r="2320" spans="1:6" ht="19.5" thickBot="1" x14ac:dyDescent="0.25">
      <c r="A2320" s="6" t="s">
        <v>2519</v>
      </c>
      <c r="B2320" s="7">
        <v>27</v>
      </c>
      <c r="C2320" s="8">
        <v>26045.43</v>
      </c>
      <c r="D2320" s="7">
        <v>114</v>
      </c>
      <c r="E2320" s="7">
        <v>2</v>
      </c>
      <c r="F2320" s="7">
        <v>7.41</v>
      </c>
    </row>
    <row r="2321" spans="1:6" ht="29" thickBot="1" x14ac:dyDescent="0.25">
      <c r="A2321" s="6" t="s">
        <v>2520</v>
      </c>
      <c r="B2321" s="7">
        <v>370</v>
      </c>
      <c r="C2321" s="8">
        <v>333851.21999999997</v>
      </c>
      <c r="D2321" s="9">
        <v>1913</v>
      </c>
      <c r="E2321" s="7">
        <v>4</v>
      </c>
      <c r="F2321" s="7">
        <v>1.08</v>
      </c>
    </row>
    <row r="2322" spans="1:6" ht="19.5" thickBot="1" x14ac:dyDescent="0.25">
      <c r="A2322" s="6" t="s">
        <v>2521</v>
      </c>
      <c r="B2322" s="7">
        <v>112</v>
      </c>
      <c r="C2322" s="8">
        <v>65768.83</v>
      </c>
      <c r="D2322" s="7">
        <v>407</v>
      </c>
      <c r="E2322" s="7">
        <v>2</v>
      </c>
      <c r="F2322" s="7">
        <v>1.79</v>
      </c>
    </row>
    <row r="2323" spans="1:6" ht="19.5" thickBot="1" x14ac:dyDescent="0.25">
      <c r="A2323" s="6" t="s">
        <v>2522</v>
      </c>
      <c r="B2323" s="7">
        <v>11</v>
      </c>
      <c r="C2323" s="8">
        <v>4876.91</v>
      </c>
      <c r="D2323" s="7">
        <v>39</v>
      </c>
      <c r="E2323" s="7">
        <v>1</v>
      </c>
      <c r="F2323" s="7">
        <v>9.09</v>
      </c>
    </row>
    <row r="2324" spans="1:6" ht="29" thickBot="1" x14ac:dyDescent="0.25">
      <c r="A2324" s="6" t="s">
        <v>2523</v>
      </c>
      <c r="B2324" s="7">
        <v>4</v>
      </c>
      <c r="C2324" s="8">
        <v>1378.63</v>
      </c>
      <c r="D2324" s="7">
        <v>8</v>
      </c>
      <c r="E2324" s="7" t="s">
        <v>11</v>
      </c>
      <c r="F2324" s="7" t="s">
        <v>11</v>
      </c>
    </row>
    <row r="2325" spans="1:6" ht="29" thickBot="1" x14ac:dyDescent="0.25">
      <c r="A2325" s="6" t="s">
        <v>2524</v>
      </c>
      <c r="B2325" s="7">
        <v>11</v>
      </c>
      <c r="C2325" s="8">
        <v>3693.9</v>
      </c>
      <c r="D2325" s="7">
        <v>31</v>
      </c>
      <c r="E2325" s="7" t="s">
        <v>11</v>
      </c>
      <c r="F2325" s="7" t="s">
        <v>11</v>
      </c>
    </row>
    <row r="2326" spans="1:6" ht="29" thickBot="1" x14ac:dyDescent="0.25">
      <c r="A2326" s="6" t="s">
        <v>2526</v>
      </c>
      <c r="B2326" s="7">
        <v>2</v>
      </c>
      <c r="C2326" s="7">
        <v>717.82</v>
      </c>
      <c r="D2326" s="7">
        <v>10</v>
      </c>
      <c r="E2326" s="7" t="s">
        <v>11</v>
      </c>
      <c r="F2326" s="7" t="s">
        <v>11</v>
      </c>
    </row>
    <row r="2327" spans="1:6" ht="19.5" thickBot="1" x14ac:dyDescent="0.25">
      <c r="A2327" s="6" t="s">
        <v>2527</v>
      </c>
      <c r="B2327" s="7">
        <v>6</v>
      </c>
      <c r="C2327" s="8">
        <v>2063.9499999999998</v>
      </c>
      <c r="D2327" s="7">
        <v>27</v>
      </c>
      <c r="E2327" s="7" t="s">
        <v>11</v>
      </c>
      <c r="F2327" s="7" t="s">
        <v>11</v>
      </c>
    </row>
    <row r="2328" spans="1:6" ht="19.5" thickBot="1" x14ac:dyDescent="0.25">
      <c r="A2328" s="6" t="s">
        <v>2528</v>
      </c>
      <c r="B2328" s="7">
        <v>14</v>
      </c>
      <c r="C2328" s="8">
        <v>11664.71</v>
      </c>
      <c r="D2328" s="7">
        <v>96</v>
      </c>
      <c r="E2328" s="7">
        <v>1</v>
      </c>
      <c r="F2328" s="7">
        <v>7.14</v>
      </c>
    </row>
    <row r="2329" spans="1:6" ht="29" thickBot="1" x14ac:dyDescent="0.25">
      <c r="A2329" s="6" t="s">
        <v>2530</v>
      </c>
      <c r="B2329" s="7">
        <v>142</v>
      </c>
      <c r="C2329" s="8">
        <v>60249.89</v>
      </c>
      <c r="D2329" s="7">
        <v>330</v>
      </c>
      <c r="E2329" s="7">
        <v>5</v>
      </c>
      <c r="F2329" s="7">
        <v>3.52</v>
      </c>
    </row>
    <row r="2330" spans="1:6" ht="29" thickBot="1" x14ac:dyDescent="0.25">
      <c r="A2330" s="6" t="s">
        <v>3304</v>
      </c>
      <c r="B2330" s="7">
        <v>4</v>
      </c>
      <c r="C2330" s="8">
        <v>1401.66</v>
      </c>
      <c r="D2330" s="7">
        <v>18</v>
      </c>
      <c r="E2330" s="7" t="s">
        <v>11</v>
      </c>
      <c r="F2330" s="7" t="s">
        <v>11</v>
      </c>
    </row>
    <row r="2331" spans="1:6" ht="19.5" thickBot="1" x14ac:dyDescent="0.25">
      <c r="A2331" s="6" t="s">
        <v>2531</v>
      </c>
      <c r="B2331" s="7">
        <v>26</v>
      </c>
      <c r="C2331" s="8">
        <v>8778.09</v>
      </c>
      <c r="D2331" s="7">
        <v>70</v>
      </c>
      <c r="E2331" s="7" t="s">
        <v>11</v>
      </c>
      <c r="F2331" s="7" t="s">
        <v>11</v>
      </c>
    </row>
    <row r="2332" spans="1:6" ht="19.5" thickBot="1" x14ac:dyDescent="0.25">
      <c r="A2332" s="6" t="s">
        <v>2532</v>
      </c>
      <c r="B2332" s="7">
        <v>19</v>
      </c>
      <c r="C2332" s="8">
        <v>6365.1</v>
      </c>
      <c r="D2332" s="7">
        <v>50</v>
      </c>
      <c r="E2332" s="7">
        <v>2</v>
      </c>
      <c r="F2332" s="7">
        <v>10.53</v>
      </c>
    </row>
    <row r="2333" spans="1:6" ht="19.5" thickBot="1" x14ac:dyDescent="0.25">
      <c r="A2333" s="6" t="s">
        <v>2533</v>
      </c>
      <c r="B2333" s="7">
        <v>99</v>
      </c>
      <c r="C2333" s="8">
        <v>30480.74</v>
      </c>
      <c r="D2333" s="7">
        <v>238</v>
      </c>
      <c r="E2333" s="7" t="s">
        <v>11</v>
      </c>
      <c r="F2333" s="7" t="s">
        <v>11</v>
      </c>
    </row>
    <row r="2334" spans="1:6" ht="38.5" thickBot="1" x14ac:dyDescent="0.25">
      <c r="A2334" s="6" t="s">
        <v>2535</v>
      </c>
      <c r="B2334" s="7">
        <v>62</v>
      </c>
      <c r="C2334" s="8">
        <v>20113.810000000001</v>
      </c>
      <c r="D2334" s="7">
        <v>187</v>
      </c>
      <c r="E2334" s="7" t="s">
        <v>11</v>
      </c>
      <c r="F2334" s="7" t="s">
        <v>11</v>
      </c>
    </row>
    <row r="2335" spans="1:6" ht="29" thickBot="1" x14ac:dyDescent="0.25">
      <c r="A2335" s="6" t="s">
        <v>2536</v>
      </c>
      <c r="B2335" s="7">
        <v>3</v>
      </c>
      <c r="C2335" s="7">
        <v>863.28</v>
      </c>
      <c r="D2335" s="7">
        <v>12</v>
      </c>
      <c r="E2335" s="7" t="s">
        <v>11</v>
      </c>
      <c r="F2335" s="7" t="s">
        <v>11</v>
      </c>
    </row>
    <row r="2336" spans="1:6" ht="29" thickBot="1" x14ac:dyDescent="0.25">
      <c r="A2336" s="6" t="s">
        <v>2537</v>
      </c>
      <c r="B2336" s="7">
        <v>7</v>
      </c>
      <c r="C2336" s="8">
        <v>2194.88</v>
      </c>
      <c r="D2336" s="7">
        <v>18</v>
      </c>
      <c r="E2336" s="7" t="s">
        <v>11</v>
      </c>
      <c r="F2336" s="7" t="s">
        <v>11</v>
      </c>
    </row>
    <row r="2337" spans="1:6" ht="29" thickBot="1" x14ac:dyDescent="0.25">
      <c r="A2337" s="6" t="s">
        <v>2538</v>
      </c>
      <c r="B2337" s="7">
        <v>3</v>
      </c>
      <c r="C2337" s="7">
        <v>939.51</v>
      </c>
      <c r="D2337" s="7">
        <v>12</v>
      </c>
      <c r="E2337" s="7" t="s">
        <v>11</v>
      </c>
      <c r="F2337" s="7" t="s">
        <v>11</v>
      </c>
    </row>
    <row r="2338" spans="1:6" ht="29" thickBot="1" x14ac:dyDescent="0.25">
      <c r="A2338" s="6" t="s">
        <v>2539</v>
      </c>
      <c r="B2338" s="7">
        <v>8</v>
      </c>
      <c r="C2338" s="8">
        <v>2743.2</v>
      </c>
      <c r="D2338" s="7">
        <v>21</v>
      </c>
      <c r="E2338" s="7" t="s">
        <v>11</v>
      </c>
      <c r="F2338" s="7" t="s">
        <v>11</v>
      </c>
    </row>
    <row r="2339" spans="1:6" ht="19.5" thickBot="1" x14ac:dyDescent="0.25">
      <c r="A2339" s="6" t="s">
        <v>2540</v>
      </c>
      <c r="B2339" s="7">
        <v>6</v>
      </c>
      <c r="C2339" s="8">
        <v>2054.21</v>
      </c>
      <c r="D2339" s="7">
        <v>15</v>
      </c>
      <c r="E2339" s="7" t="s">
        <v>11</v>
      </c>
      <c r="F2339" s="7" t="s">
        <v>11</v>
      </c>
    </row>
    <row r="2340" spans="1:6" ht="29" thickBot="1" x14ac:dyDescent="0.25">
      <c r="A2340" s="6" t="s">
        <v>2541</v>
      </c>
      <c r="B2340" s="7">
        <v>9</v>
      </c>
      <c r="C2340" s="8">
        <v>3082.35</v>
      </c>
      <c r="D2340" s="7">
        <v>27</v>
      </c>
      <c r="E2340" s="7" t="s">
        <v>11</v>
      </c>
      <c r="F2340" s="7" t="s">
        <v>11</v>
      </c>
    </row>
    <row r="2341" spans="1:6" ht="29" thickBot="1" x14ac:dyDescent="0.25">
      <c r="A2341" s="6" t="s">
        <v>2542</v>
      </c>
      <c r="B2341" s="7">
        <v>100</v>
      </c>
      <c r="C2341" s="8">
        <v>30741.99</v>
      </c>
      <c r="D2341" s="7">
        <v>219</v>
      </c>
      <c r="E2341" s="7" t="s">
        <v>11</v>
      </c>
      <c r="F2341" s="7" t="s">
        <v>11</v>
      </c>
    </row>
    <row r="2342" spans="1:6" ht="29" thickBot="1" x14ac:dyDescent="0.25">
      <c r="A2342" s="6" t="s">
        <v>2543</v>
      </c>
      <c r="B2342" s="7">
        <v>123</v>
      </c>
      <c r="C2342" s="8">
        <v>38784.980000000003</v>
      </c>
      <c r="D2342" s="7">
        <v>327</v>
      </c>
      <c r="E2342" s="7">
        <v>2</v>
      </c>
      <c r="F2342" s="7">
        <v>1.63</v>
      </c>
    </row>
    <row r="2343" spans="1:6" ht="29" thickBot="1" x14ac:dyDescent="0.25">
      <c r="A2343" s="6" t="s">
        <v>2544</v>
      </c>
      <c r="B2343" s="7">
        <v>5</v>
      </c>
      <c r="C2343" s="8">
        <v>1366.85</v>
      </c>
      <c r="D2343" s="7">
        <v>18</v>
      </c>
      <c r="E2343" s="7" t="s">
        <v>11</v>
      </c>
      <c r="F2343" s="7" t="s">
        <v>11</v>
      </c>
    </row>
    <row r="2344" spans="1:6" ht="19.5" thickBot="1" x14ac:dyDescent="0.25">
      <c r="A2344" s="6" t="s">
        <v>2546</v>
      </c>
      <c r="B2344" s="7">
        <v>3</v>
      </c>
      <c r="C2344" s="8">
        <v>1070.7</v>
      </c>
      <c r="D2344" s="7">
        <v>13</v>
      </c>
      <c r="E2344" s="7" t="s">
        <v>11</v>
      </c>
      <c r="F2344" s="7" t="s">
        <v>11</v>
      </c>
    </row>
    <row r="2345" spans="1:6" ht="29" thickBot="1" x14ac:dyDescent="0.25">
      <c r="A2345" s="6" t="s">
        <v>2548</v>
      </c>
      <c r="B2345" s="7">
        <v>27</v>
      </c>
      <c r="C2345" s="8">
        <v>9177.33</v>
      </c>
      <c r="D2345" s="7">
        <v>91</v>
      </c>
      <c r="E2345" s="7">
        <v>1</v>
      </c>
      <c r="F2345" s="7">
        <v>3.7</v>
      </c>
    </row>
    <row r="2346" spans="1:6" ht="29" thickBot="1" x14ac:dyDescent="0.25">
      <c r="A2346" s="6" t="s">
        <v>2549</v>
      </c>
      <c r="B2346" s="7">
        <v>9</v>
      </c>
      <c r="C2346" s="8">
        <v>2414.65</v>
      </c>
      <c r="D2346" s="7">
        <v>21</v>
      </c>
      <c r="E2346" s="7" t="s">
        <v>11</v>
      </c>
      <c r="F2346" s="7" t="s">
        <v>11</v>
      </c>
    </row>
    <row r="2347" spans="1:6" ht="29" thickBot="1" x14ac:dyDescent="0.25">
      <c r="A2347" s="6" t="s">
        <v>2551</v>
      </c>
      <c r="B2347" s="7">
        <v>8</v>
      </c>
      <c r="C2347" s="8">
        <v>2469.04</v>
      </c>
      <c r="D2347" s="7">
        <v>18</v>
      </c>
      <c r="E2347" s="7" t="s">
        <v>11</v>
      </c>
      <c r="F2347" s="7" t="s">
        <v>11</v>
      </c>
    </row>
    <row r="2348" spans="1:6" ht="29" thickBot="1" x14ac:dyDescent="0.25">
      <c r="A2348" s="6" t="s">
        <v>2552</v>
      </c>
      <c r="B2348" s="7">
        <v>8</v>
      </c>
      <c r="C2348" s="8">
        <v>5449.81</v>
      </c>
      <c r="D2348" s="7">
        <v>25</v>
      </c>
      <c r="E2348" s="7" t="s">
        <v>11</v>
      </c>
      <c r="F2348" s="7" t="s">
        <v>11</v>
      </c>
    </row>
    <row r="2349" spans="1:6" ht="29" thickBot="1" x14ac:dyDescent="0.25">
      <c r="A2349" s="6" t="s">
        <v>2553</v>
      </c>
      <c r="B2349" s="7">
        <v>24</v>
      </c>
      <c r="C2349" s="8">
        <v>7986.3</v>
      </c>
      <c r="D2349" s="7">
        <v>76</v>
      </c>
      <c r="E2349" s="7" t="s">
        <v>11</v>
      </c>
      <c r="F2349" s="7" t="s">
        <v>11</v>
      </c>
    </row>
    <row r="2350" spans="1:6" ht="29" thickBot="1" x14ac:dyDescent="0.25">
      <c r="A2350" s="6" t="s">
        <v>2554</v>
      </c>
      <c r="B2350" s="7">
        <v>24</v>
      </c>
      <c r="C2350" s="8">
        <v>8744.76</v>
      </c>
      <c r="D2350" s="7">
        <v>74</v>
      </c>
      <c r="E2350" s="7" t="s">
        <v>11</v>
      </c>
      <c r="F2350" s="7" t="s">
        <v>11</v>
      </c>
    </row>
    <row r="2351" spans="1:6" ht="38.5" thickBot="1" x14ac:dyDescent="0.25">
      <c r="A2351" s="6" t="s">
        <v>2555</v>
      </c>
      <c r="B2351" s="7">
        <v>9</v>
      </c>
      <c r="C2351" s="8">
        <v>2968.19</v>
      </c>
      <c r="D2351" s="7">
        <v>30</v>
      </c>
      <c r="E2351" s="7" t="s">
        <v>11</v>
      </c>
      <c r="F2351" s="7" t="s">
        <v>11</v>
      </c>
    </row>
    <row r="2352" spans="1:6" ht="29" thickBot="1" x14ac:dyDescent="0.25">
      <c r="A2352" s="6" t="s">
        <v>2556</v>
      </c>
      <c r="B2352" s="7">
        <v>71</v>
      </c>
      <c r="C2352" s="8">
        <v>16119.49</v>
      </c>
      <c r="D2352" s="7">
        <v>107</v>
      </c>
      <c r="E2352" s="7" t="s">
        <v>11</v>
      </c>
      <c r="F2352" s="7" t="s">
        <v>11</v>
      </c>
    </row>
    <row r="2353" spans="1:6" ht="29" thickBot="1" x14ac:dyDescent="0.25">
      <c r="A2353" s="6" t="s">
        <v>2557</v>
      </c>
      <c r="B2353" s="7">
        <v>9</v>
      </c>
      <c r="C2353" s="8">
        <v>3028.1</v>
      </c>
      <c r="D2353" s="7">
        <v>28</v>
      </c>
      <c r="E2353" s="7" t="s">
        <v>11</v>
      </c>
      <c r="F2353" s="7" t="s">
        <v>11</v>
      </c>
    </row>
    <row r="2354" spans="1:6" ht="29" thickBot="1" x14ac:dyDescent="0.25">
      <c r="A2354" s="6" t="s">
        <v>2558</v>
      </c>
      <c r="B2354" s="7">
        <v>1</v>
      </c>
      <c r="C2354" s="7">
        <v>339.93</v>
      </c>
      <c r="D2354" s="7">
        <v>4</v>
      </c>
      <c r="E2354" s="7" t="s">
        <v>11</v>
      </c>
      <c r="F2354" s="7" t="s">
        <v>11</v>
      </c>
    </row>
    <row r="2355" spans="1:6" ht="29" thickBot="1" x14ac:dyDescent="0.25">
      <c r="A2355" s="6" t="s">
        <v>2559</v>
      </c>
      <c r="B2355" s="7">
        <v>13</v>
      </c>
      <c r="C2355" s="8">
        <v>11320.39</v>
      </c>
      <c r="D2355" s="7">
        <v>63</v>
      </c>
      <c r="E2355" s="7">
        <v>2</v>
      </c>
      <c r="F2355" s="7">
        <v>15.38</v>
      </c>
    </row>
    <row r="2356" spans="1:6" ht="29" thickBot="1" x14ac:dyDescent="0.25">
      <c r="A2356" s="6" t="s">
        <v>2560</v>
      </c>
      <c r="B2356" s="7">
        <v>112</v>
      </c>
      <c r="C2356" s="8">
        <v>32055.81</v>
      </c>
      <c r="D2356" s="7">
        <v>190</v>
      </c>
      <c r="E2356" s="7">
        <v>1</v>
      </c>
      <c r="F2356" s="7">
        <v>0.89</v>
      </c>
    </row>
    <row r="2357" spans="1:6" ht="38.5" thickBot="1" x14ac:dyDescent="0.25">
      <c r="A2357" s="6" t="s">
        <v>2561</v>
      </c>
      <c r="B2357" s="7">
        <v>44</v>
      </c>
      <c r="C2357" s="8">
        <v>17106.400000000001</v>
      </c>
      <c r="D2357" s="7">
        <v>167</v>
      </c>
      <c r="E2357" s="7">
        <v>1</v>
      </c>
      <c r="F2357" s="7">
        <v>2.27</v>
      </c>
    </row>
    <row r="2358" spans="1:6" ht="19.5" thickBot="1" x14ac:dyDescent="0.25">
      <c r="A2358" s="6" t="s">
        <v>2562</v>
      </c>
      <c r="B2358" s="7">
        <v>6</v>
      </c>
      <c r="C2358" s="8">
        <v>1996.43</v>
      </c>
      <c r="D2358" s="7">
        <v>17</v>
      </c>
      <c r="E2358" s="7" t="s">
        <v>11</v>
      </c>
      <c r="F2358" s="7" t="s">
        <v>11</v>
      </c>
    </row>
    <row r="2359" spans="1:6" ht="29" thickBot="1" x14ac:dyDescent="0.25">
      <c r="A2359" s="6" t="s">
        <v>2563</v>
      </c>
      <c r="B2359" s="7">
        <v>12</v>
      </c>
      <c r="C2359" s="8">
        <v>3391.54</v>
      </c>
      <c r="D2359" s="7">
        <v>13</v>
      </c>
      <c r="E2359" s="7" t="s">
        <v>11</v>
      </c>
      <c r="F2359" s="7" t="s">
        <v>11</v>
      </c>
    </row>
    <row r="2360" spans="1:6" ht="29" thickBot="1" x14ac:dyDescent="0.25">
      <c r="A2360" s="6" t="s">
        <v>2564</v>
      </c>
      <c r="B2360" s="7">
        <v>11</v>
      </c>
      <c r="C2360" s="8">
        <v>3915.74</v>
      </c>
      <c r="D2360" s="7">
        <v>32</v>
      </c>
      <c r="E2360" s="7" t="s">
        <v>11</v>
      </c>
      <c r="F2360" s="7" t="s">
        <v>11</v>
      </c>
    </row>
    <row r="2361" spans="1:6" ht="57.5" thickBot="1" x14ac:dyDescent="0.25">
      <c r="A2361" s="6" t="s">
        <v>2565</v>
      </c>
      <c r="B2361" s="7">
        <v>5</v>
      </c>
      <c r="C2361" s="8">
        <v>1758.11</v>
      </c>
      <c r="D2361" s="7">
        <v>26</v>
      </c>
      <c r="E2361" s="7" t="s">
        <v>11</v>
      </c>
      <c r="F2361" s="7" t="s">
        <v>11</v>
      </c>
    </row>
    <row r="2362" spans="1:6" ht="38.5" thickBot="1" x14ac:dyDescent="0.25">
      <c r="A2362" s="6" t="s">
        <v>2566</v>
      </c>
      <c r="B2362" s="7">
        <v>19</v>
      </c>
      <c r="C2362" s="8">
        <v>10478.780000000001</v>
      </c>
      <c r="D2362" s="7">
        <v>76</v>
      </c>
      <c r="E2362" s="7" t="s">
        <v>11</v>
      </c>
      <c r="F2362" s="7" t="s">
        <v>11</v>
      </c>
    </row>
    <row r="2363" spans="1:6" ht="38.5" thickBot="1" x14ac:dyDescent="0.25">
      <c r="A2363" s="6" t="s">
        <v>2567</v>
      </c>
      <c r="B2363" s="7">
        <v>56</v>
      </c>
      <c r="C2363" s="8">
        <v>19935.939999999999</v>
      </c>
      <c r="D2363" s="7">
        <v>185</v>
      </c>
      <c r="E2363" s="7" t="s">
        <v>11</v>
      </c>
      <c r="F2363" s="7" t="s">
        <v>11</v>
      </c>
    </row>
    <row r="2364" spans="1:6" ht="29" thickBot="1" x14ac:dyDescent="0.25">
      <c r="A2364" s="6" t="s">
        <v>2568</v>
      </c>
      <c r="B2364" s="7">
        <v>80</v>
      </c>
      <c r="C2364" s="8">
        <v>26225.759999999998</v>
      </c>
      <c r="D2364" s="7">
        <v>214</v>
      </c>
      <c r="E2364" s="7">
        <v>1</v>
      </c>
      <c r="F2364" s="7">
        <v>1.25</v>
      </c>
    </row>
    <row r="2365" spans="1:6" ht="38.5" thickBot="1" x14ac:dyDescent="0.25">
      <c r="A2365" s="6" t="s">
        <v>2569</v>
      </c>
      <c r="B2365" s="7">
        <v>7</v>
      </c>
      <c r="C2365" s="8">
        <v>1671.62</v>
      </c>
      <c r="D2365" s="7">
        <v>18</v>
      </c>
      <c r="E2365" s="7" t="s">
        <v>11</v>
      </c>
      <c r="F2365" s="7" t="s">
        <v>11</v>
      </c>
    </row>
    <row r="2366" spans="1:6" ht="38.5" thickBot="1" x14ac:dyDescent="0.25">
      <c r="A2366" s="6" t="s">
        <v>2570</v>
      </c>
      <c r="B2366" s="7">
        <v>15</v>
      </c>
      <c r="C2366" s="8">
        <v>4683.24</v>
      </c>
      <c r="D2366" s="7">
        <v>29</v>
      </c>
      <c r="E2366" s="7" t="s">
        <v>11</v>
      </c>
      <c r="F2366" s="7" t="s">
        <v>11</v>
      </c>
    </row>
    <row r="2367" spans="1:6" ht="38.5" thickBot="1" x14ac:dyDescent="0.25">
      <c r="A2367" s="6" t="s">
        <v>2571</v>
      </c>
      <c r="B2367" s="7">
        <v>10</v>
      </c>
      <c r="C2367" s="8">
        <v>3395.86</v>
      </c>
      <c r="D2367" s="7">
        <v>27</v>
      </c>
      <c r="E2367" s="7" t="s">
        <v>11</v>
      </c>
      <c r="F2367" s="7" t="s">
        <v>11</v>
      </c>
    </row>
    <row r="2368" spans="1:6" ht="29" thickBot="1" x14ac:dyDescent="0.25">
      <c r="A2368" s="6" t="s">
        <v>2572</v>
      </c>
      <c r="B2368" s="7">
        <v>20</v>
      </c>
      <c r="C2368" s="8">
        <v>6626.06</v>
      </c>
      <c r="D2368" s="7">
        <v>73</v>
      </c>
      <c r="E2368" s="7" t="s">
        <v>11</v>
      </c>
      <c r="F2368" s="7" t="s">
        <v>11</v>
      </c>
    </row>
    <row r="2369" spans="1:6" ht="19.5" thickBot="1" x14ac:dyDescent="0.25">
      <c r="A2369" s="6" t="s">
        <v>2573</v>
      </c>
      <c r="B2369" s="7">
        <v>56</v>
      </c>
      <c r="C2369" s="8">
        <v>96813.37</v>
      </c>
      <c r="D2369" s="7">
        <v>329</v>
      </c>
      <c r="E2369" s="7">
        <v>4</v>
      </c>
      <c r="F2369" s="7">
        <v>7.14</v>
      </c>
    </row>
    <row r="2370" spans="1:6" ht="38.5" thickBot="1" x14ac:dyDescent="0.25">
      <c r="A2370" s="6" t="s">
        <v>2574</v>
      </c>
      <c r="B2370" s="7">
        <v>13</v>
      </c>
      <c r="C2370" s="8">
        <v>4023.16</v>
      </c>
      <c r="D2370" s="7">
        <v>38</v>
      </c>
      <c r="E2370" s="7" t="s">
        <v>11</v>
      </c>
      <c r="F2370" s="7" t="s">
        <v>11</v>
      </c>
    </row>
    <row r="2371" spans="1:6" ht="48" thickBot="1" x14ac:dyDescent="0.25">
      <c r="A2371" s="6" t="s">
        <v>2576</v>
      </c>
      <c r="B2371" s="7">
        <v>25</v>
      </c>
      <c r="C2371" s="8">
        <v>8088.96</v>
      </c>
      <c r="D2371" s="7">
        <v>72</v>
      </c>
      <c r="E2371" s="7">
        <v>1</v>
      </c>
      <c r="F2371" s="7">
        <v>4</v>
      </c>
    </row>
    <row r="2372" spans="1:6" ht="38.5" thickBot="1" x14ac:dyDescent="0.25">
      <c r="A2372" s="6" t="s">
        <v>2577</v>
      </c>
      <c r="B2372" s="7">
        <v>5</v>
      </c>
      <c r="C2372" s="7">
        <v>782.46</v>
      </c>
      <c r="D2372" s="7">
        <v>5</v>
      </c>
      <c r="E2372" s="7" t="s">
        <v>11</v>
      </c>
      <c r="F2372" s="7" t="s">
        <v>11</v>
      </c>
    </row>
    <row r="2373" spans="1:6" ht="48" thickBot="1" x14ac:dyDescent="0.25">
      <c r="A2373" s="6" t="s">
        <v>2578</v>
      </c>
      <c r="B2373" s="7">
        <v>53</v>
      </c>
      <c r="C2373" s="8">
        <v>34194.199999999997</v>
      </c>
      <c r="D2373" s="7">
        <v>139</v>
      </c>
      <c r="E2373" s="7">
        <v>4</v>
      </c>
      <c r="F2373" s="7">
        <v>7.55</v>
      </c>
    </row>
    <row r="2374" spans="1:6" ht="57.5" thickBot="1" x14ac:dyDescent="0.25">
      <c r="A2374" s="6" t="s">
        <v>2579</v>
      </c>
      <c r="B2374" s="7">
        <v>1</v>
      </c>
      <c r="C2374" s="7">
        <v>634.47</v>
      </c>
      <c r="D2374" s="7">
        <v>16</v>
      </c>
      <c r="E2374" s="7" t="s">
        <v>11</v>
      </c>
      <c r="F2374" s="7" t="s">
        <v>11</v>
      </c>
    </row>
    <row r="2375" spans="1:6" ht="29" thickBot="1" x14ac:dyDescent="0.25">
      <c r="A2375" s="6" t="s">
        <v>2580</v>
      </c>
      <c r="B2375" s="7">
        <v>36</v>
      </c>
      <c r="C2375" s="8">
        <v>11578.72</v>
      </c>
      <c r="D2375" s="7">
        <v>86</v>
      </c>
      <c r="E2375" s="7" t="s">
        <v>11</v>
      </c>
      <c r="F2375" s="7" t="s">
        <v>11</v>
      </c>
    </row>
    <row r="2376" spans="1:6" ht="19.5" thickBot="1" x14ac:dyDescent="0.25">
      <c r="A2376" s="6" t="s">
        <v>2581</v>
      </c>
      <c r="B2376" s="7">
        <v>74</v>
      </c>
      <c r="C2376" s="8">
        <v>23048.1</v>
      </c>
      <c r="D2376" s="7">
        <v>175</v>
      </c>
      <c r="E2376" s="7">
        <v>1</v>
      </c>
      <c r="F2376" s="7">
        <v>1.35</v>
      </c>
    </row>
    <row r="2377" spans="1:6" ht="19.5" thickBot="1" x14ac:dyDescent="0.25">
      <c r="A2377" s="6" t="s">
        <v>2582</v>
      </c>
      <c r="B2377" s="7">
        <v>7</v>
      </c>
      <c r="C2377" s="8">
        <v>2919.25</v>
      </c>
      <c r="D2377" s="7">
        <v>21</v>
      </c>
      <c r="E2377" s="7" t="s">
        <v>11</v>
      </c>
      <c r="F2377" s="7" t="s">
        <v>11</v>
      </c>
    </row>
    <row r="2378" spans="1:6" ht="19.5" thickBot="1" x14ac:dyDescent="0.25">
      <c r="A2378" s="6" t="s">
        <v>2583</v>
      </c>
      <c r="B2378" s="7">
        <v>9</v>
      </c>
      <c r="C2378" s="8">
        <v>2550.69</v>
      </c>
      <c r="D2378" s="7">
        <v>27</v>
      </c>
      <c r="E2378" s="7" t="s">
        <v>11</v>
      </c>
      <c r="F2378" s="7" t="s">
        <v>11</v>
      </c>
    </row>
    <row r="2379" spans="1:6" ht="19.5" thickBot="1" x14ac:dyDescent="0.25">
      <c r="A2379" s="6" t="s">
        <v>2585</v>
      </c>
      <c r="B2379" s="7">
        <v>12</v>
      </c>
      <c r="C2379" s="8">
        <v>5299.96</v>
      </c>
      <c r="D2379" s="7">
        <v>53</v>
      </c>
      <c r="E2379" s="7">
        <v>1</v>
      </c>
      <c r="F2379" s="7">
        <v>8.33</v>
      </c>
    </row>
    <row r="2380" spans="1:6" ht="29" thickBot="1" x14ac:dyDescent="0.25">
      <c r="A2380" s="6" t="s">
        <v>2586</v>
      </c>
      <c r="B2380" s="7">
        <v>121</v>
      </c>
      <c r="C2380" s="8">
        <v>40352.9</v>
      </c>
      <c r="D2380" s="7">
        <v>279</v>
      </c>
      <c r="E2380" s="7" t="s">
        <v>11</v>
      </c>
      <c r="F2380" s="7" t="s">
        <v>11</v>
      </c>
    </row>
    <row r="2381" spans="1:6" ht="19.5" thickBot="1" x14ac:dyDescent="0.25">
      <c r="A2381" s="6" t="s">
        <v>2587</v>
      </c>
      <c r="B2381" s="7">
        <v>29</v>
      </c>
      <c r="C2381" s="8">
        <v>37475.199999999997</v>
      </c>
      <c r="D2381" s="7">
        <v>128</v>
      </c>
      <c r="E2381" s="7">
        <v>1</v>
      </c>
      <c r="F2381" s="7">
        <v>3.45</v>
      </c>
    </row>
    <row r="2382" spans="1:6" ht="29" thickBot="1" x14ac:dyDescent="0.25">
      <c r="A2382" s="6" t="s">
        <v>2588</v>
      </c>
      <c r="B2382" s="7">
        <v>8</v>
      </c>
      <c r="C2382" s="8">
        <v>2355.1999999999998</v>
      </c>
      <c r="D2382" s="7">
        <v>27</v>
      </c>
      <c r="E2382" s="7" t="s">
        <v>11</v>
      </c>
      <c r="F2382" s="7" t="s">
        <v>11</v>
      </c>
    </row>
    <row r="2383" spans="1:6" ht="29" thickBot="1" x14ac:dyDescent="0.25">
      <c r="A2383" s="6" t="s">
        <v>2589</v>
      </c>
      <c r="B2383" s="7">
        <v>39</v>
      </c>
      <c r="C2383" s="8">
        <v>12863.1</v>
      </c>
      <c r="D2383" s="7">
        <v>91</v>
      </c>
      <c r="E2383" s="7" t="s">
        <v>11</v>
      </c>
      <c r="F2383" s="7" t="s">
        <v>11</v>
      </c>
    </row>
    <row r="2384" spans="1:6" ht="38.5" thickBot="1" x14ac:dyDescent="0.25">
      <c r="A2384" s="6" t="s">
        <v>2591</v>
      </c>
      <c r="B2384" s="7">
        <v>2</v>
      </c>
      <c r="C2384" s="8">
        <v>3904.88</v>
      </c>
      <c r="D2384" s="7">
        <v>52</v>
      </c>
      <c r="E2384" s="7" t="s">
        <v>11</v>
      </c>
      <c r="F2384" s="7" t="s">
        <v>11</v>
      </c>
    </row>
    <row r="2385" spans="1:6" ht="19.5" thickBot="1" x14ac:dyDescent="0.25">
      <c r="A2385" s="6" t="s">
        <v>2592</v>
      </c>
      <c r="B2385" s="7">
        <v>37</v>
      </c>
      <c r="C2385" s="8">
        <v>31407.54</v>
      </c>
      <c r="D2385" s="7">
        <v>186</v>
      </c>
      <c r="E2385" s="7">
        <v>1</v>
      </c>
      <c r="F2385" s="7">
        <v>2.7</v>
      </c>
    </row>
    <row r="2386" spans="1:6" ht="29" thickBot="1" x14ac:dyDescent="0.25">
      <c r="A2386" s="6" t="s">
        <v>2593</v>
      </c>
      <c r="B2386" s="7">
        <v>29</v>
      </c>
      <c r="C2386" s="8">
        <v>9544.1200000000008</v>
      </c>
      <c r="D2386" s="7">
        <v>104</v>
      </c>
      <c r="E2386" s="7" t="s">
        <v>11</v>
      </c>
      <c r="F2386" s="7" t="s">
        <v>11</v>
      </c>
    </row>
    <row r="2387" spans="1:6" ht="19.5" thickBot="1" x14ac:dyDescent="0.25">
      <c r="A2387" s="6" t="s">
        <v>2594</v>
      </c>
      <c r="B2387" s="7">
        <v>15</v>
      </c>
      <c r="C2387" s="8">
        <v>5057.8500000000004</v>
      </c>
      <c r="D2387" s="7">
        <v>36</v>
      </c>
      <c r="E2387" s="7" t="s">
        <v>11</v>
      </c>
      <c r="F2387" s="7" t="s">
        <v>11</v>
      </c>
    </row>
    <row r="2388" spans="1:6" ht="19.5" thickBot="1" x14ac:dyDescent="0.25">
      <c r="A2388" s="6" t="s">
        <v>2595</v>
      </c>
      <c r="B2388" s="7">
        <v>1</v>
      </c>
      <c r="C2388" s="7">
        <v>356.9</v>
      </c>
      <c r="D2388" s="7">
        <v>4</v>
      </c>
      <c r="E2388" s="7" t="s">
        <v>11</v>
      </c>
      <c r="F2388" s="7" t="s">
        <v>11</v>
      </c>
    </row>
    <row r="2389" spans="1:6" ht="29" thickBot="1" x14ac:dyDescent="0.25">
      <c r="A2389" s="6" t="s">
        <v>2596</v>
      </c>
      <c r="B2389" s="7">
        <v>6</v>
      </c>
      <c r="C2389" s="8">
        <v>2209.36</v>
      </c>
      <c r="D2389" s="7">
        <v>26</v>
      </c>
      <c r="E2389" s="7">
        <v>2</v>
      </c>
      <c r="F2389" s="7">
        <v>33.33</v>
      </c>
    </row>
    <row r="2390" spans="1:6" ht="19.5" thickBot="1" x14ac:dyDescent="0.25">
      <c r="A2390" s="6" t="s">
        <v>2597</v>
      </c>
      <c r="B2390" s="7">
        <v>1</v>
      </c>
      <c r="C2390" s="7">
        <v>324.89999999999998</v>
      </c>
      <c r="D2390" s="7">
        <v>2</v>
      </c>
      <c r="E2390" s="7" t="s">
        <v>11</v>
      </c>
      <c r="F2390" s="7" t="s">
        <v>11</v>
      </c>
    </row>
    <row r="2391" spans="1:6" ht="29" thickBot="1" x14ac:dyDescent="0.25">
      <c r="A2391" s="6" t="s">
        <v>2598</v>
      </c>
      <c r="B2391" s="7">
        <v>2</v>
      </c>
      <c r="C2391" s="7">
        <v>705.83</v>
      </c>
      <c r="D2391" s="7">
        <v>8</v>
      </c>
      <c r="E2391" s="7" t="s">
        <v>11</v>
      </c>
      <c r="F2391" s="7" t="s">
        <v>11</v>
      </c>
    </row>
    <row r="2392" spans="1:6" ht="19.5" thickBot="1" x14ac:dyDescent="0.25">
      <c r="A2392" s="6" t="s">
        <v>2599</v>
      </c>
      <c r="B2392" s="7">
        <v>31</v>
      </c>
      <c r="C2392" s="8">
        <v>12707.3</v>
      </c>
      <c r="D2392" s="7">
        <v>123</v>
      </c>
      <c r="E2392" s="7">
        <v>2</v>
      </c>
      <c r="F2392" s="7">
        <v>6.45</v>
      </c>
    </row>
    <row r="2393" spans="1:6" ht="29" thickBot="1" x14ac:dyDescent="0.25">
      <c r="A2393" s="6" t="s">
        <v>3285</v>
      </c>
      <c r="B2393" s="7">
        <v>8</v>
      </c>
      <c r="C2393" s="8">
        <v>2661.26</v>
      </c>
      <c r="D2393" s="7">
        <v>26</v>
      </c>
      <c r="E2393" s="7" t="s">
        <v>11</v>
      </c>
      <c r="F2393" s="7" t="s">
        <v>11</v>
      </c>
    </row>
    <row r="2394" spans="1:6" ht="19.5" thickBot="1" x14ac:dyDescent="0.25">
      <c r="A2394" s="6" t="s">
        <v>2600</v>
      </c>
      <c r="B2394" s="7">
        <v>43</v>
      </c>
      <c r="C2394" s="8">
        <v>23837.919999999998</v>
      </c>
      <c r="D2394" s="7">
        <v>221</v>
      </c>
      <c r="E2394" s="7">
        <v>2</v>
      </c>
      <c r="F2394" s="7">
        <v>4.6500000000000004</v>
      </c>
    </row>
    <row r="2395" spans="1:6" ht="29" thickBot="1" x14ac:dyDescent="0.25">
      <c r="A2395" s="6" t="s">
        <v>2601</v>
      </c>
      <c r="B2395" s="7">
        <v>78</v>
      </c>
      <c r="C2395" s="8">
        <v>24822.28</v>
      </c>
      <c r="D2395" s="7">
        <v>165</v>
      </c>
      <c r="E2395" s="7" t="s">
        <v>11</v>
      </c>
      <c r="F2395" s="7" t="s">
        <v>11</v>
      </c>
    </row>
    <row r="2396" spans="1:6" ht="19.5" thickBot="1" x14ac:dyDescent="0.25">
      <c r="A2396" s="6" t="s">
        <v>2602</v>
      </c>
      <c r="B2396" s="7">
        <v>37</v>
      </c>
      <c r="C2396" s="8">
        <v>12543.41</v>
      </c>
      <c r="D2396" s="7">
        <v>81</v>
      </c>
      <c r="E2396" s="7">
        <v>1</v>
      </c>
      <c r="F2396" s="7">
        <v>2.7</v>
      </c>
    </row>
    <row r="2397" spans="1:6" ht="19.5" thickBot="1" x14ac:dyDescent="0.25">
      <c r="A2397" s="6" t="s">
        <v>2603</v>
      </c>
      <c r="B2397" s="7">
        <v>47</v>
      </c>
      <c r="C2397" s="8">
        <v>15782.3</v>
      </c>
      <c r="D2397" s="7">
        <v>104</v>
      </c>
      <c r="E2397" s="7" t="s">
        <v>11</v>
      </c>
      <c r="F2397" s="7" t="s">
        <v>11</v>
      </c>
    </row>
    <row r="2398" spans="1:6" ht="19.5" thickBot="1" x14ac:dyDescent="0.25">
      <c r="A2398" s="6" t="s">
        <v>2604</v>
      </c>
      <c r="B2398" s="7">
        <v>47</v>
      </c>
      <c r="C2398" s="8">
        <v>23361.35</v>
      </c>
      <c r="D2398" s="7">
        <v>189</v>
      </c>
      <c r="E2398" s="7">
        <v>1</v>
      </c>
      <c r="F2398" s="7">
        <v>2.13</v>
      </c>
    </row>
    <row r="2399" spans="1:6" ht="29" thickBot="1" x14ac:dyDescent="0.25">
      <c r="A2399" s="6" t="s">
        <v>2605</v>
      </c>
      <c r="B2399" s="7">
        <v>18</v>
      </c>
      <c r="C2399" s="8">
        <v>8436.4500000000007</v>
      </c>
      <c r="D2399" s="7">
        <v>109</v>
      </c>
      <c r="E2399" s="7" t="s">
        <v>11</v>
      </c>
      <c r="F2399" s="7" t="s">
        <v>11</v>
      </c>
    </row>
    <row r="2400" spans="1:6" ht="19.5" thickBot="1" x14ac:dyDescent="0.25">
      <c r="A2400" s="6" t="s">
        <v>2606</v>
      </c>
      <c r="B2400" s="7">
        <v>17</v>
      </c>
      <c r="C2400" s="8">
        <v>5859.3</v>
      </c>
      <c r="D2400" s="7">
        <v>42</v>
      </c>
      <c r="E2400" s="7" t="s">
        <v>11</v>
      </c>
      <c r="F2400" s="7" t="s">
        <v>11</v>
      </c>
    </row>
    <row r="2401" spans="1:6" ht="29" thickBot="1" x14ac:dyDescent="0.25">
      <c r="A2401" s="6" t="s">
        <v>2607</v>
      </c>
      <c r="B2401" s="7">
        <v>152</v>
      </c>
      <c r="C2401" s="8">
        <v>63912.47</v>
      </c>
      <c r="D2401" s="7">
        <v>625</v>
      </c>
      <c r="E2401" s="7">
        <v>2</v>
      </c>
      <c r="F2401" s="7">
        <v>1.32</v>
      </c>
    </row>
    <row r="2402" spans="1:6" ht="29" thickBot="1" x14ac:dyDescent="0.25">
      <c r="A2402" s="6" t="s">
        <v>2608</v>
      </c>
      <c r="B2402" s="7">
        <v>21</v>
      </c>
      <c r="C2402" s="8">
        <v>5926.38</v>
      </c>
      <c r="D2402" s="7">
        <v>42</v>
      </c>
      <c r="E2402" s="7" t="s">
        <v>11</v>
      </c>
      <c r="F2402" s="7" t="s">
        <v>11</v>
      </c>
    </row>
    <row r="2403" spans="1:6" ht="29" thickBot="1" x14ac:dyDescent="0.25">
      <c r="A2403" s="6" t="s">
        <v>2609</v>
      </c>
      <c r="B2403" s="7">
        <v>33</v>
      </c>
      <c r="C2403" s="8">
        <v>11844.22</v>
      </c>
      <c r="D2403" s="7">
        <v>142</v>
      </c>
      <c r="E2403" s="7">
        <v>2</v>
      </c>
      <c r="F2403" s="7">
        <v>6.06</v>
      </c>
    </row>
    <row r="2404" spans="1:6" ht="29" thickBot="1" x14ac:dyDescent="0.25">
      <c r="A2404" s="6" t="s">
        <v>2610</v>
      </c>
      <c r="B2404" s="7">
        <v>60</v>
      </c>
      <c r="C2404" s="8">
        <v>19446</v>
      </c>
      <c r="D2404" s="7">
        <v>168</v>
      </c>
      <c r="E2404" s="7" t="s">
        <v>11</v>
      </c>
      <c r="F2404" s="7" t="s">
        <v>11</v>
      </c>
    </row>
    <row r="2405" spans="1:6" ht="29" thickBot="1" x14ac:dyDescent="0.25">
      <c r="A2405" s="6" t="s">
        <v>2611</v>
      </c>
      <c r="B2405" s="7">
        <v>37</v>
      </c>
      <c r="C2405" s="8">
        <v>12190.87</v>
      </c>
      <c r="D2405" s="7">
        <v>95</v>
      </c>
      <c r="E2405" s="7" t="s">
        <v>11</v>
      </c>
      <c r="F2405" s="7" t="s">
        <v>11</v>
      </c>
    </row>
    <row r="2406" spans="1:6" ht="29" thickBot="1" x14ac:dyDescent="0.25">
      <c r="A2406" s="6" t="s">
        <v>2612</v>
      </c>
      <c r="B2406" s="7">
        <v>7</v>
      </c>
      <c r="C2406" s="8">
        <v>3971.95</v>
      </c>
      <c r="D2406" s="7">
        <v>43</v>
      </c>
      <c r="E2406" s="7">
        <v>1</v>
      </c>
      <c r="F2406" s="7">
        <v>14.29</v>
      </c>
    </row>
    <row r="2407" spans="1:6" ht="19.5" thickBot="1" x14ac:dyDescent="0.25">
      <c r="A2407" s="6" t="s">
        <v>2613</v>
      </c>
      <c r="B2407" s="7">
        <v>38</v>
      </c>
      <c r="C2407" s="8">
        <v>12951</v>
      </c>
      <c r="D2407" s="7">
        <v>54</v>
      </c>
      <c r="E2407" s="7" t="s">
        <v>11</v>
      </c>
      <c r="F2407" s="7" t="s">
        <v>11</v>
      </c>
    </row>
    <row r="2408" spans="1:6" ht="29" thickBot="1" x14ac:dyDescent="0.25">
      <c r="A2408" s="6" t="s">
        <v>2614</v>
      </c>
      <c r="B2408" s="7">
        <v>55</v>
      </c>
      <c r="C2408" s="8">
        <v>18057.27</v>
      </c>
      <c r="D2408" s="7">
        <v>178</v>
      </c>
      <c r="E2408" s="7" t="s">
        <v>11</v>
      </c>
      <c r="F2408" s="7" t="s">
        <v>11</v>
      </c>
    </row>
    <row r="2409" spans="1:6" ht="29" thickBot="1" x14ac:dyDescent="0.25">
      <c r="A2409" s="6" t="s">
        <v>2615</v>
      </c>
      <c r="B2409" s="7">
        <v>126</v>
      </c>
      <c r="C2409" s="8">
        <v>43366.64</v>
      </c>
      <c r="D2409" s="7">
        <v>375</v>
      </c>
      <c r="E2409" s="7" t="s">
        <v>11</v>
      </c>
      <c r="F2409" s="7" t="s">
        <v>11</v>
      </c>
    </row>
    <row r="2410" spans="1:6" ht="29" thickBot="1" x14ac:dyDescent="0.25">
      <c r="A2410" s="6" t="s">
        <v>2616</v>
      </c>
      <c r="B2410" s="7">
        <v>23</v>
      </c>
      <c r="C2410" s="8">
        <v>10737.33</v>
      </c>
      <c r="D2410" s="7">
        <v>98</v>
      </c>
      <c r="E2410" s="7">
        <v>1</v>
      </c>
      <c r="F2410" s="7">
        <v>4.3499999999999996</v>
      </c>
    </row>
    <row r="2411" spans="1:6" ht="29" thickBot="1" x14ac:dyDescent="0.25">
      <c r="A2411" s="6" t="s">
        <v>2617</v>
      </c>
      <c r="B2411" s="7">
        <v>29</v>
      </c>
      <c r="C2411" s="8">
        <v>10030.56</v>
      </c>
      <c r="D2411" s="7">
        <v>102</v>
      </c>
      <c r="E2411" s="7" t="s">
        <v>11</v>
      </c>
      <c r="F2411" s="7" t="s">
        <v>11</v>
      </c>
    </row>
    <row r="2412" spans="1:6" ht="19.5" thickBot="1" x14ac:dyDescent="0.25">
      <c r="A2412" s="6" t="s">
        <v>2618</v>
      </c>
      <c r="B2412" s="7">
        <v>154</v>
      </c>
      <c r="C2412" s="8">
        <v>66476.850000000006</v>
      </c>
      <c r="D2412" s="7">
        <v>460</v>
      </c>
      <c r="E2412" s="7">
        <v>3</v>
      </c>
      <c r="F2412" s="7">
        <v>1.95</v>
      </c>
    </row>
    <row r="2413" spans="1:6" ht="38.5" thickBot="1" x14ac:dyDescent="0.25">
      <c r="A2413" s="6" t="s">
        <v>2620</v>
      </c>
      <c r="B2413" s="7">
        <v>20</v>
      </c>
      <c r="C2413" s="8">
        <v>20034.07</v>
      </c>
      <c r="D2413" s="7">
        <v>123</v>
      </c>
      <c r="E2413" s="7">
        <v>2</v>
      </c>
      <c r="F2413" s="7">
        <v>10</v>
      </c>
    </row>
    <row r="2414" spans="1:6" ht="38.5" thickBot="1" x14ac:dyDescent="0.25">
      <c r="A2414" s="6" t="s">
        <v>2621</v>
      </c>
      <c r="B2414" s="7">
        <v>114</v>
      </c>
      <c r="C2414" s="8">
        <v>36619.32</v>
      </c>
      <c r="D2414" s="7">
        <v>337</v>
      </c>
      <c r="E2414" s="7" t="s">
        <v>11</v>
      </c>
      <c r="F2414" s="7" t="s">
        <v>11</v>
      </c>
    </row>
    <row r="2415" spans="1:6" ht="29" thickBot="1" x14ac:dyDescent="0.25">
      <c r="A2415" s="6" t="s">
        <v>2622</v>
      </c>
      <c r="B2415" s="7">
        <v>2</v>
      </c>
      <c r="C2415" s="7">
        <v>673.8</v>
      </c>
      <c r="D2415" s="7">
        <v>6</v>
      </c>
      <c r="E2415" s="7" t="s">
        <v>11</v>
      </c>
      <c r="F2415" s="7" t="s">
        <v>11</v>
      </c>
    </row>
    <row r="2416" spans="1:6" ht="38.5" thickBot="1" x14ac:dyDescent="0.25">
      <c r="A2416" s="6" t="s">
        <v>2623</v>
      </c>
      <c r="B2416" s="7">
        <v>8</v>
      </c>
      <c r="C2416" s="8">
        <v>3330.58</v>
      </c>
      <c r="D2416" s="7">
        <v>47</v>
      </c>
      <c r="E2416" s="7" t="s">
        <v>11</v>
      </c>
      <c r="F2416" s="7" t="s">
        <v>11</v>
      </c>
    </row>
    <row r="2417" spans="1:6" ht="38.5" thickBot="1" x14ac:dyDescent="0.25">
      <c r="A2417" s="6" t="s">
        <v>2624</v>
      </c>
      <c r="B2417" s="7">
        <v>13</v>
      </c>
      <c r="C2417" s="8">
        <v>4284.0600000000004</v>
      </c>
      <c r="D2417" s="7">
        <v>42</v>
      </c>
      <c r="E2417" s="7" t="s">
        <v>11</v>
      </c>
      <c r="F2417" s="7" t="s">
        <v>11</v>
      </c>
    </row>
    <row r="2418" spans="1:6" ht="38.5" thickBot="1" x14ac:dyDescent="0.25">
      <c r="A2418" s="6" t="s">
        <v>2625</v>
      </c>
      <c r="B2418" s="7">
        <v>9</v>
      </c>
      <c r="C2418" s="8">
        <v>3568.5</v>
      </c>
      <c r="D2418" s="7">
        <v>36</v>
      </c>
      <c r="E2418" s="7" t="s">
        <v>11</v>
      </c>
      <c r="F2418" s="7" t="s">
        <v>11</v>
      </c>
    </row>
    <row r="2419" spans="1:6" ht="29" thickBot="1" x14ac:dyDescent="0.25">
      <c r="A2419" s="6" t="s">
        <v>3286</v>
      </c>
      <c r="B2419" s="7">
        <v>8</v>
      </c>
      <c r="C2419" s="8">
        <v>3133.33</v>
      </c>
      <c r="D2419" s="7">
        <v>33</v>
      </c>
      <c r="E2419" s="7" t="s">
        <v>11</v>
      </c>
      <c r="F2419" s="7" t="s">
        <v>11</v>
      </c>
    </row>
    <row r="2420" spans="1:6" ht="19.5" thickBot="1" x14ac:dyDescent="0.25">
      <c r="A2420" s="6" t="s">
        <v>2628</v>
      </c>
      <c r="B2420" s="7">
        <v>10</v>
      </c>
      <c r="C2420" s="8">
        <v>3393</v>
      </c>
      <c r="D2420" s="7">
        <v>28</v>
      </c>
      <c r="E2420" s="7" t="s">
        <v>11</v>
      </c>
      <c r="F2420" s="7" t="s">
        <v>11</v>
      </c>
    </row>
    <row r="2421" spans="1:6" ht="38.5" thickBot="1" x14ac:dyDescent="0.25">
      <c r="A2421" s="6" t="s">
        <v>2629</v>
      </c>
      <c r="B2421" s="7">
        <v>76</v>
      </c>
      <c r="C2421" s="8">
        <v>34682.99</v>
      </c>
      <c r="D2421" s="7">
        <v>248</v>
      </c>
      <c r="E2421" s="7" t="s">
        <v>11</v>
      </c>
      <c r="F2421" s="7" t="s">
        <v>11</v>
      </c>
    </row>
    <row r="2422" spans="1:6" ht="29" thickBot="1" x14ac:dyDescent="0.25">
      <c r="A2422" s="6" t="s">
        <v>2630</v>
      </c>
      <c r="B2422" s="7">
        <v>14</v>
      </c>
      <c r="C2422" s="8">
        <v>4805.84</v>
      </c>
      <c r="D2422" s="7">
        <v>60</v>
      </c>
      <c r="E2422" s="7">
        <v>1</v>
      </c>
      <c r="F2422" s="7">
        <v>7.14</v>
      </c>
    </row>
    <row r="2423" spans="1:6" ht="19.5" thickBot="1" x14ac:dyDescent="0.25">
      <c r="A2423" s="6" t="s">
        <v>2631</v>
      </c>
      <c r="B2423" s="7">
        <v>52</v>
      </c>
      <c r="C2423" s="8">
        <v>17729.66</v>
      </c>
      <c r="D2423" s="7">
        <v>141</v>
      </c>
      <c r="E2423" s="7">
        <v>1</v>
      </c>
      <c r="F2423" s="7">
        <v>1.92</v>
      </c>
    </row>
    <row r="2424" spans="1:6" ht="19.5" thickBot="1" x14ac:dyDescent="0.25">
      <c r="A2424" s="6" t="s">
        <v>2632</v>
      </c>
      <c r="B2424" s="7">
        <v>19</v>
      </c>
      <c r="C2424" s="8">
        <v>6921.45</v>
      </c>
      <c r="D2424" s="7">
        <v>88</v>
      </c>
      <c r="E2424" s="7" t="s">
        <v>11</v>
      </c>
      <c r="F2424" s="7" t="s">
        <v>11</v>
      </c>
    </row>
    <row r="2425" spans="1:6" ht="29" thickBot="1" x14ac:dyDescent="0.25">
      <c r="A2425" s="6" t="s">
        <v>2633</v>
      </c>
      <c r="B2425" s="7">
        <v>13</v>
      </c>
      <c r="C2425" s="8">
        <v>5519.75</v>
      </c>
      <c r="D2425" s="7">
        <v>50</v>
      </c>
      <c r="E2425" s="7">
        <v>1</v>
      </c>
      <c r="F2425" s="7">
        <v>7.69</v>
      </c>
    </row>
    <row r="2426" spans="1:6" ht="29" thickBot="1" x14ac:dyDescent="0.25">
      <c r="A2426" s="6" t="s">
        <v>2634</v>
      </c>
      <c r="B2426" s="7">
        <v>2</v>
      </c>
      <c r="C2426" s="7">
        <v>801.8</v>
      </c>
      <c r="D2426" s="7">
        <v>20</v>
      </c>
      <c r="E2426" s="7">
        <v>1</v>
      </c>
      <c r="F2426" s="7">
        <v>50</v>
      </c>
    </row>
    <row r="2427" spans="1:6" ht="38.5" thickBot="1" x14ac:dyDescent="0.25">
      <c r="A2427" s="6" t="s">
        <v>2635</v>
      </c>
      <c r="B2427" s="7">
        <v>8</v>
      </c>
      <c r="C2427" s="8">
        <v>2746.06</v>
      </c>
      <c r="D2427" s="7">
        <v>27</v>
      </c>
      <c r="E2427" s="7">
        <v>1</v>
      </c>
      <c r="F2427" s="7">
        <v>12.5</v>
      </c>
    </row>
    <row r="2428" spans="1:6" ht="29" thickBot="1" x14ac:dyDescent="0.25">
      <c r="A2428" s="6" t="s">
        <v>2636</v>
      </c>
      <c r="B2428" s="7">
        <v>17</v>
      </c>
      <c r="C2428" s="8">
        <v>5695.32</v>
      </c>
      <c r="D2428" s="7">
        <v>56</v>
      </c>
      <c r="E2428" s="7" t="s">
        <v>11</v>
      </c>
      <c r="F2428" s="7" t="s">
        <v>11</v>
      </c>
    </row>
    <row r="2429" spans="1:6" ht="29" thickBot="1" x14ac:dyDescent="0.25">
      <c r="A2429" s="6" t="s">
        <v>2637</v>
      </c>
      <c r="B2429" s="7">
        <v>56</v>
      </c>
      <c r="C2429" s="8">
        <v>38724.589999999997</v>
      </c>
      <c r="D2429" s="7">
        <v>185</v>
      </c>
      <c r="E2429" s="7">
        <v>1</v>
      </c>
      <c r="F2429" s="7">
        <v>1.79</v>
      </c>
    </row>
    <row r="2430" spans="1:6" ht="29" thickBot="1" x14ac:dyDescent="0.25">
      <c r="A2430" s="6" t="s">
        <v>2638</v>
      </c>
      <c r="B2430" s="7">
        <v>23</v>
      </c>
      <c r="C2430" s="8">
        <v>8125.88</v>
      </c>
      <c r="D2430" s="7">
        <v>54</v>
      </c>
      <c r="E2430" s="7" t="s">
        <v>11</v>
      </c>
      <c r="F2430" s="7" t="s">
        <v>11</v>
      </c>
    </row>
    <row r="2431" spans="1:6" ht="29" thickBot="1" x14ac:dyDescent="0.25">
      <c r="A2431" s="6" t="s">
        <v>2639</v>
      </c>
      <c r="B2431" s="7">
        <v>82</v>
      </c>
      <c r="C2431" s="8">
        <v>29553.58</v>
      </c>
      <c r="D2431" s="7">
        <v>282</v>
      </c>
      <c r="E2431" s="7" t="s">
        <v>11</v>
      </c>
      <c r="F2431" s="7" t="s">
        <v>11</v>
      </c>
    </row>
    <row r="2432" spans="1:6" ht="29" thickBot="1" x14ac:dyDescent="0.25">
      <c r="A2432" s="6" t="s">
        <v>2640</v>
      </c>
      <c r="B2432" s="7">
        <v>6</v>
      </c>
      <c r="C2432" s="8">
        <v>2254.88</v>
      </c>
      <c r="D2432" s="7">
        <v>25</v>
      </c>
      <c r="E2432" s="7" t="s">
        <v>11</v>
      </c>
      <c r="F2432" s="7" t="s">
        <v>11</v>
      </c>
    </row>
    <row r="2433" spans="1:6" ht="19.5" thickBot="1" x14ac:dyDescent="0.25">
      <c r="A2433" s="6" t="s">
        <v>3287</v>
      </c>
      <c r="B2433" s="7">
        <v>16</v>
      </c>
      <c r="C2433" s="8">
        <v>6612.92</v>
      </c>
      <c r="D2433" s="7">
        <v>101</v>
      </c>
      <c r="E2433" s="7" t="s">
        <v>11</v>
      </c>
      <c r="F2433" s="7" t="s">
        <v>11</v>
      </c>
    </row>
    <row r="2434" spans="1:6" ht="19.5" thickBot="1" x14ac:dyDescent="0.25">
      <c r="A2434" s="6" t="s">
        <v>2641</v>
      </c>
      <c r="B2434" s="7">
        <v>22</v>
      </c>
      <c r="C2434" s="8">
        <v>12409.64</v>
      </c>
      <c r="D2434" s="7">
        <v>79</v>
      </c>
      <c r="E2434" s="7">
        <v>1</v>
      </c>
      <c r="F2434" s="7">
        <v>4.55</v>
      </c>
    </row>
    <row r="2435" spans="1:6" ht="19.5" thickBot="1" x14ac:dyDescent="0.25">
      <c r="A2435" s="6" t="s">
        <v>2642</v>
      </c>
      <c r="B2435" s="7">
        <v>133</v>
      </c>
      <c r="C2435" s="8">
        <v>116846.88</v>
      </c>
      <c r="D2435" s="7">
        <v>627</v>
      </c>
      <c r="E2435" s="7">
        <v>4</v>
      </c>
      <c r="F2435" s="7">
        <v>3.01</v>
      </c>
    </row>
    <row r="2436" spans="1:6" ht="38.5" thickBot="1" x14ac:dyDescent="0.25">
      <c r="A2436" s="6" t="s">
        <v>2643</v>
      </c>
      <c r="B2436" s="7">
        <v>12</v>
      </c>
      <c r="C2436" s="8">
        <v>12731.47</v>
      </c>
      <c r="D2436" s="7">
        <v>58</v>
      </c>
      <c r="E2436" s="7" t="s">
        <v>11</v>
      </c>
      <c r="F2436" s="7" t="s">
        <v>11</v>
      </c>
    </row>
    <row r="2437" spans="1:6" ht="29" thickBot="1" x14ac:dyDescent="0.25">
      <c r="A2437" s="6" t="s">
        <v>2644</v>
      </c>
      <c r="B2437" s="7">
        <v>32</v>
      </c>
      <c r="C2437" s="8">
        <v>15506.88</v>
      </c>
      <c r="D2437" s="7">
        <v>119</v>
      </c>
      <c r="E2437" s="7" t="s">
        <v>11</v>
      </c>
      <c r="F2437" s="7" t="s">
        <v>11</v>
      </c>
    </row>
    <row r="2438" spans="1:6" ht="29" thickBot="1" x14ac:dyDescent="0.25">
      <c r="A2438" s="6" t="s">
        <v>2645</v>
      </c>
      <c r="B2438" s="7">
        <v>13</v>
      </c>
      <c r="C2438" s="8">
        <v>4761.87</v>
      </c>
      <c r="D2438" s="7">
        <v>32</v>
      </c>
      <c r="E2438" s="7" t="s">
        <v>11</v>
      </c>
      <c r="F2438" s="7" t="s">
        <v>11</v>
      </c>
    </row>
    <row r="2439" spans="1:6" ht="19.5" thickBot="1" x14ac:dyDescent="0.25">
      <c r="A2439" s="6" t="s">
        <v>2646</v>
      </c>
      <c r="B2439" s="7">
        <v>1</v>
      </c>
      <c r="C2439" s="7">
        <v>348.9</v>
      </c>
      <c r="D2439" s="7">
        <v>3</v>
      </c>
      <c r="E2439" s="7" t="s">
        <v>11</v>
      </c>
      <c r="F2439" s="7" t="s">
        <v>11</v>
      </c>
    </row>
    <row r="2440" spans="1:6" ht="29" thickBot="1" x14ac:dyDescent="0.25">
      <c r="A2440" s="6" t="s">
        <v>2647</v>
      </c>
      <c r="B2440" s="7">
        <v>69</v>
      </c>
      <c r="C2440" s="8">
        <v>87929.56</v>
      </c>
      <c r="D2440" s="7">
        <v>512</v>
      </c>
      <c r="E2440" s="7">
        <v>2</v>
      </c>
      <c r="F2440" s="7">
        <v>2.9</v>
      </c>
    </row>
    <row r="2441" spans="1:6" ht="29" thickBot="1" x14ac:dyDescent="0.25">
      <c r="A2441" s="6" t="s">
        <v>2649</v>
      </c>
      <c r="B2441" s="7">
        <v>17</v>
      </c>
      <c r="C2441" s="8">
        <v>5755.88</v>
      </c>
      <c r="D2441" s="7">
        <v>43</v>
      </c>
      <c r="E2441" s="7" t="s">
        <v>11</v>
      </c>
      <c r="F2441" s="7" t="s">
        <v>11</v>
      </c>
    </row>
    <row r="2442" spans="1:6" ht="19.5" thickBot="1" x14ac:dyDescent="0.25">
      <c r="A2442" s="6" t="s">
        <v>2650</v>
      </c>
      <c r="B2442" s="7">
        <v>18</v>
      </c>
      <c r="C2442" s="8">
        <v>6145.36</v>
      </c>
      <c r="D2442" s="7">
        <v>67</v>
      </c>
      <c r="E2442" s="7">
        <v>1</v>
      </c>
      <c r="F2442" s="7">
        <v>5.56</v>
      </c>
    </row>
    <row r="2443" spans="1:6" ht="29" thickBot="1" x14ac:dyDescent="0.25">
      <c r="A2443" s="6" t="s">
        <v>3305</v>
      </c>
      <c r="B2443" s="7">
        <v>5</v>
      </c>
      <c r="C2443" s="8">
        <v>2760.87</v>
      </c>
      <c r="D2443" s="7">
        <v>27</v>
      </c>
      <c r="E2443" s="7" t="s">
        <v>11</v>
      </c>
      <c r="F2443" s="7" t="s">
        <v>11</v>
      </c>
    </row>
    <row r="2444" spans="1:6" ht="29" thickBot="1" x14ac:dyDescent="0.25">
      <c r="A2444" s="6" t="s">
        <v>2651</v>
      </c>
      <c r="B2444" s="7">
        <v>3</v>
      </c>
      <c r="C2444" s="7">
        <v>977.56</v>
      </c>
      <c r="D2444" s="7">
        <v>8</v>
      </c>
      <c r="E2444" s="7" t="s">
        <v>11</v>
      </c>
      <c r="F2444" s="7" t="s">
        <v>11</v>
      </c>
    </row>
    <row r="2445" spans="1:6" ht="19.5" thickBot="1" x14ac:dyDescent="0.25">
      <c r="A2445" s="6" t="s">
        <v>2652</v>
      </c>
      <c r="B2445" s="7">
        <v>19</v>
      </c>
      <c r="C2445" s="8">
        <v>5920.34</v>
      </c>
      <c r="D2445" s="7">
        <v>51</v>
      </c>
      <c r="E2445" s="7" t="s">
        <v>11</v>
      </c>
      <c r="F2445" s="7" t="s">
        <v>11</v>
      </c>
    </row>
    <row r="2446" spans="1:6" ht="29" thickBot="1" x14ac:dyDescent="0.25">
      <c r="A2446" s="6" t="s">
        <v>2653</v>
      </c>
      <c r="B2446" s="7">
        <v>58</v>
      </c>
      <c r="C2446" s="8">
        <v>19393.419999999998</v>
      </c>
      <c r="D2446" s="7">
        <v>204</v>
      </c>
      <c r="E2446" s="7" t="s">
        <v>11</v>
      </c>
      <c r="F2446" s="7" t="s">
        <v>11</v>
      </c>
    </row>
    <row r="2447" spans="1:6" ht="29" thickBot="1" x14ac:dyDescent="0.25">
      <c r="A2447" s="6" t="s">
        <v>2654</v>
      </c>
      <c r="B2447" s="7">
        <v>49</v>
      </c>
      <c r="C2447" s="8">
        <v>16421.82</v>
      </c>
      <c r="D2447" s="7">
        <v>105</v>
      </c>
      <c r="E2447" s="7" t="s">
        <v>11</v>
      </c>
      <c r="F2447" s="7" t="s">
        <v>11</v>
      </c>
    </row>
    <row r="2448" spans="1:6" ht="29" thickBot="1" x14ac:dyDescent="0.25">
      <c r="A2448" s="6" t="s">
        <v>2655</v>
      </c>
      <c r="B2448" s="7">
        <v>20</v>
      </c>
      <c r="C2448" s="8">
        <v>6847.52</v>
      </c>
      <c r="D2448" s="7">
        <v>44</v>
      </c>
      <c r="E2448" s="7" t="s">
        <v>11</v>
      </c>
      <c r="F2448" s="7" t="s">
        <v>11</v>
      </c>
    </row>
    <row r="2449" spans="1:6" ht="29" thickBot="1" x14ac:dyDescent="0.25">
      <c r="A2449" s="6" t="s">
        <v>2656</v>
      </c>
      <c r="B2449" s="7">
        <v>57</v>
      </c>
      <c r="C2449" s="8">
        <v>21901.5</v>
      </c>
      <c r="D2449" s="7">
        <v>232</v>
      </c>
      <c r="E2449" s="7">
        <v>1</v>
      </c>
      <c r="F2449" s="7">
        <v>1.75</v>
      </c>
    </row>
    <row r="2450" spans="1:6" ht="29" thickBot="1" x14ac:dyDescent="0.25">
      <c r="A2450" s="6" t="s">
        <v>2657</v>
      </c>
      <c r="B2450" s="7">
        <v>7</v>
      </c>
      <c r="C2450" s="8">
        <v>2185.54</v>
      </c>
      <c r="D2450" s="7">
        <v>26</v>
      </c>
      <c r="E2450" s="7" t="s">
        <v>11</v>
      </c>
      <c r="F2450" s="7" t="s">
        <v>11</v>
      </c>
    </row>
    <row r="2451" spans="1:6" ht="38.5" thickBot="1" x14ac:dyDescent="0.25">
      <c r="A2451" s="6" t="s">
        <v>2658</v>
      </c>
      <c r="B2451" s="7">
        <v>8</v>
      </c>
      <c r="C2451" s="8">
        <v>2765.26</v>
      </c>
      <c r="D2451" s="7">
        <v>35</v>
      </c>
      <c r="E2451" s="7" t="s">
        <v>11</v>
      </c>
      <c r="F2451" s="7" t="s">
        <v>11</v>
      </c>
    </row>
    <row r="2452" spans="1:6" ht="29" thickBot="1" x14ac:dyDescent="0.25">
      <c r="A2452" s="6" t="s">
        <v>2659</v>
      </c>
      <c r="B2452" s="7">
        <v>32</v>
      </c>
      <c r="C2452" s="8">
        <v>11877.49</v>
      </c>
      <c r="D2452" s="7">
        <v>131</v>
      </c>
      <c r="E2452" s="7" t="s">
        <v>11</v>
      </c>
      <c r="F2452" s="7" t="s">
        <v>11</v>
      </c>
    </row>
    <row r="2453" spans="1:6" ht="38.5" thickBot="1" x14ac:dyDescent="0.25">
      <c r="A2453" s="6" t="s">
        <v>2660</v>
      </c>
      <c r="B2453" s="7">
        <v>68</v>
      </c>
      <c r="C2453" s="8">
        <v>23737.09</v>
      </c>
      <c r="D2453" s="7">
        <v>283</v>
      </c>
      <c r="E2453" s="7" t="s">
        <v>11</v>
      </c>
      <c r="F2453" s="7" t="s">
        <v>11</v>
      </c>
    </row>
    <row r="2454" spans="1:6" ht="38.5" thickBot="1" x14ac:dyDescent="0.25">
      <c r="A2454" s="6" t="s">
        <v>2661</v>
      </c>
      <c r="B2454" s="7">
        <v>1</v>
      </c>
      <c r="C2454" s="7">
        <v>324.89999999999998</v>
      </c>
      <c r="D2454" s="7">
        <v>6</v>
      </c>
      <c r="E2454" s="7" t="s">
        <v>11</v>
      </c>
      <c r="F2454" s="7" t="s">
        <v>11</v>
      </c>
    </row>
    <row r="2455" spans="1:6" ht="29" thickBot="1" x14ac:dyDescent="0.25">
      <c r="A2455" s="6" t="s">
        <v>2662</v>
      </c>
      <c r="B2455" s="7">
        <v>9</v>
      </c>
      <c r="C2455" s="8">
        <v>3299.49</v>
      </c>
      <c r="D2455" s="7">
        <v>30</v>
      </c>
      <c r="E2455" s="7" t="s">
        <v>11</v>
      </c>
      <c r="F2455" s="7" t="s">
        <v>11</v>
      </c>
    </row>
    <row r="2456" spans="1:6" ht="29" thickBot="1" x14ac:dyDescent="0.25">
      <c r="A2456" s="6" t="s">
        <v>2664</v>
      </c>
      <c r="B2456" s="7">
        <v>11</v>
      </c>
      <c r="C2456" s="8">
        <v>4508.72</v>
      </c>
      <c r="D2456" s="7">
        <v>46</v>
      </c>
      <c r="E2456" s="7" t="s">
        <v>11</v>
      </c>
      <c r="F2456" s="7" t="s">
        <v>11</v>
      </c>
    </row>
    <row r="2457" spans="1:6" ht="38.5" thickBot="1" x14ac:dyDescent="0.25">
      <c r="A2457" s="6" t="s">
        <v>2665</v>
      </c>
      <c r="B2457" s="7">
        <v>57</v>
      </c>
      <c r="C2457" s="8">
        <v>21567.99</v>
      </c>
      <c r="D2457" s="7">
        <v>155</v>
      </c>
      <c r="E2457" s="7" t="s">
        <v>11</v>
      </c>
      <c r="F2457" s="7" t="s">
        <v>11</v>
      </c>
    </row>
    <row r="2458" spans="1:6" ht="19.5" thickBot="1" x14ac:dyDescent="0.25">
      <c r="A2458" s="6" t="s">
        <v>2667</v>
      </c>
      <c r="B2458" s="7">
        <v>44</v>
      </c>
      <c r="C2458" s="8">
        <v>28386.81</v>
      </c>
      <c r="D2458" s="7">
        <v>211</v>
      </c>
      <c r="E2458" s="7">
        <v>2</v>
      </c>
      <c r="F2458" s="7">
        <v>4.55</v>
      </c>
    </row>
    <row r="2459" spans="1:6" ht="29" thickBot="1" x14ac:dyDescent="0.25">
      <c r="A2459" s="6" t="s">
        <v>2671</v>
      </c>
      <c r="B2459" s="7">
        <v>8</v>
      </c>
      <c r="C2459" s="8">
        <v>2435.62</v>
      </c>
      <c r="D2459" s="7">
        <v>30</v>
      </c>
      <c r="E2459" s="7">
        <v>1</v>
      </c>
      <c r="F2459" s="7">
        <v>12.5</v>
      </c>
    </row>
    <row r="2460" spans="1:6" ht="29" thickBot="1" x14ac:dyDescent="0.25">
      <c r="A2460" s="6" t="s">
        <v>2673</v>
      </c>
      <c r="B2460" s="7">
        <v>145</v>
      </c>
      <c r="C2460" s="8">
        <v>40342.339999999997</v>
      </c>
      <c r="D2460" s="7">
        <v>417</v>
      </c>
      <c r="E2460" s="7">
        <v>1</v>
      </c>
      <c r="F2460" s="7">
        <v>0.69</v>
      </c>
    </row>
    <row r="2461" spans="1:6" ht="19.5" thickBot="1" x14ac:dyDescent="0.25">
      <c r="A2461" s="6" t="s">
        <v>2674</v>
      </c>
      <c r="B2461" s="7">
        <v>58</v>
      </c>
      <c r="C2461" s="8">
        <v>32258.6</v>
      </c>
      <c r="D2461" s="7">
        <v>225</v>
      </c>
      <c r="E2461" s="7">
        <v>2</v>
      </c>
      <c r="F2461" s="7">
        <v>3.45</v>
      </c>
    </row>
    <row r="2462" spans="1:6" ht="19.5" thickBot="1" x14ac:dyDescent="0.25">
      <c r="A2462" s="6" t="s">
        <v>2675</v>
      </c>
      <c r="B2462" s="7">
        <v>43</v>
      </c>
      <c r="C2462" s="8">
        <v>26770.78</v>
      </c>
      <c r="D2462" s="7">
        <v>169</v>
      </c>
      <c r="E2462" s="7">
        <v>3</v>
      </c>
      <c r="F2462" s="7">
        <v>6.98</v>
      </c>
    </row>
    <row r="2463" spans="1:6" ht="29" thickBot="1" x14ac:dyDescent="0.25">
      <c r="A2463" s="6" t="s">
        <v>2676</v>
      </c>
      <c r="B2463" s="7">
        <v>36</v>
      </c>
      <c r="C2463" s="8">
        <v>20452.169999999998</v>
      </c>
      <c r="D2463" s="7">
        <v>96</v>
      </c>
      <c r="E2463" s="7">
        <v>1</v>
      </c>
      <c r="F2463" s="7">
        <v>2.78</v>
      </c>
    </row>
    <row r="2464" spans="1:6" ht="38.5" thickBot="1" x14ac:dyDescent="0.25">
      <c r="A2464" s="6" t="s">
        <v>2677</v>
      </c>
      <c r="B2464" s="7">
        <v>5</v>
      </c>
      <c r="C2464" s="8">
        <v>3008.09</v>
      </c>
      <c r="D2464" s="7">
        <v>24</v>
      </c>
      <c r="E2464" s="7" t="s">
        <v>11</v>
      </c>
      <c r="F2464" s="7" t="s">
        <v>11</v>
      </c>
    </row>
    <row r="2465" spans="1:6" ht="19.5" thickBot="1" x14ac:dyDescent="0.25">
      <c r="A2465" s="6" t="s">
        <v>3288</v>
      </c>
      <c r="B2465" s="7">
        <v>3</v>
      </c>
      <c r="C2465" s="7">
        <v>998.7</v>
      </c>
      <c r="D2465" s="7">
        <v>6</v>
      </c>
      <c r="E2465" s="7" t="s">
        <v>11</v>
      </c>
      <c r="F2465" s="7" t="s">
        <v>11</v>
      </c>
    </row>
    <row r="2466" spans="1:6" ht="38.5" thickBot="1" x14ac:dyDescent="0.25">
      <c r="A2466" s="6" t="s">
        <v>2678</v>
      </c>
      <c r="B2466" s="7">
        <v>9</v>
      </c>
      <c r="C2466" s="8">
        <v>4821.46</v>
      </c>
      <c r="D2466" s="7">
        <v>39</v>
      </c>
      <c r="E2466" s="7" t="s">
        <v>11</v>
      </c>
      <c r="F2466" s="7" t="s">
        <v>11</v>
      </c>
    </row>
    <row r="2467" spans="1:6" ht="48" thickBot="1" x14ac:dyDescent="0.25">
      <c r="A2467" s="6" t="s">
        <v>2682</v>
      </c>
      <c r="B2467" s="7">
        <v>167</v>
      </c>
      <c r="C2467" s="8">
        <v>58191.48</v>
      </c>
      <c r="D2467" s="7">
        <v>514</v>
      </c>
      <c r="E2467" s="7">
        <v>2</v>
      </c>
      <c r="F2467" s="7">
        <v>1.2</v>
      </c>
    </row>
    <row r="2468" spans="1:6" ht="29" thickBot="1" x14ac:dyDescent="0.25">
      <c r="A2468" s="6" t="s">
        <v>2684</v>
      </c>
      <c r="B2468" s="7">
        <v>2</v>
      </c>
      <c r="C2468" s="7">
        <v>689.8</v>
      </c>
      <c r="D2468" s="7">
        <v>8</v>
      </c>
      <c r="E2468" s="7" t="s">
        <v>11</v>
      </c>
      <c r="F2468" s="7" t="s">
        <v>11</v>
      </c>
    </row>
    <row r="2469" spans="1:6" ht="29" thickBot="1" x14ac:dyDescent="0.25">
      <c r="A2469" s="6" t="s">
        <v>2685</v>
      </c>
      <c r="B2469" s="7">
        <v>44</v>
      </c>
      <c r="C2469" s="8">
        <v>15721.1</v>
      </c>
      <c r="D2469" s="7">
        <v>108</v>
      </c>
      <c r="E2469" s="7" t="s">
        <v>11</v>
      </c>
      <c r="F2469" s="7" t="s">
        <v>11</v>
      </c>
    </row>
    <row r="2470" spans="1:6" ht="19.5" thickBot="1" x14ac:dyDescent="0.25">
      <c r="A2470" s="6" t="s">
        <v>2686</v>
      </c>
      <c r="B2470" s="7">
        <v>54</v>
      </c>
      <c r="C2470" s="8">
        <v>22892.75</v>
      </c>
      <c r="D2470" s="7">
        <v>202</v>
      </c>
      <c r="E2470" s="7">
        <v>1</v>
      </c>
      <c r="F2470" s="7">
        <v>1.85</v>
      </c>
    </row>
    <row r="2471" spans="1:6" ht="29" thickBot="1" x14ac:dyDescent="0.25">
      <c r="A2471" s="6" t="s">
        <v>2687</v>
      </c>
      <c r="B2471" s="7">
        <v>9</v>
      </c>
      <c r="C2471" s="8">
        <v>3241.23</v>
      </c>
      <c r="D2471" s="7">
        <v>32</v>
      </c>
      <c r="E2471" s="7" t="s">
        <v>11</v>
      </c>
      <c r="F2471" s="7" t="s">
        <v>11</v>
      </c>
    </row>
    <row r="2472" spans="1:6" ht="29" thickBot="1" x14ac:dyDescent="0.25">
      <c r="A2472" s="6" t="s">
        <v>2688</v>
      </c>
      <c r="B2472" s="7">
        <v>12</v>
      </c>
      <c r="C2472" s="8">
        <v>10858.89</v>
      </c>
      <c r="D2472" s="7">
        <v>79</v>
      </c>
      <c r="E2472" s="7">
        <v>1</v>
      </c>
      <c r="F2472" s="7">
        <v>8.33</v>
      </c>
    </row>
    <row r="2473" spans="1:6" ht="19.5" thickBot="1" x14ac:dyDescent="0.25">
      <c r="A2473" s="6" t="s">
        <v>2689</v>
      </c>
      <c r="B2473" s="7">
        <v>1</v>
      </c>
      <c r="C2473" s="7">
        <v>347.15</v>
      </c>
      <c r="D2473" s="7">
        <v>5</v>
      </c>
      <c r="E2473" s="7" t="s">
        <v>11</v>
      </c>
      <c r="F2473" s="7" t="s">
        <v>11</v>
      </c>
    </row>
    <row r="2474" spans="1:6" ht="19.5" thickBot="1" x14ac:dyDescent="0.25">
      <c r="A2474" s="6" t="s">
        <v>2690</v>
      </c>
      <c r="B2474" s="7">
        <v>4</v>
      </c>
      <c r="C2474" s="8">
        <v>3562.05</v>
      </c>
      <c r="D2474" s="7">
        <v>37</v>
      </c>
      <c r="E2474" s="7" t="s">
        <v>11</v>
      </c>
      <c r="F2474" s="7" t="s">
        <v>11</v>
      </c>
    </row>
    <row r="2475" spans="1:6" ht="19.5" thickBot="1" x14ac:dyDescent="0.25">
      <c r="A2475" s="6" t="s">
        <v>2691</v>
      </c>
      <c r="B2475" s="7">
        <v>3</v>
      </c>
      <c r="C2475" s="8">
        <v>1276.77</v>
      </c>
      <c r="D2475" s="7">
        <v>5</v>
      </c>
      <c r="E2475" s="7" t="s">
        <v>11</v>
      </c>
      <c r="F2475" s="7" t="s">
        <v>11</v>
      </c>
    </row>
    <row r="2476" spans="1:6" ht="38.5" thickBot="1" x14ac:dyDescent="0.25">
      <c r="A2476" s="6" t="s">
        <v>2692</v>
      </c>
      <c r="B2476" s="7">
        <v>31</v>
      </c>
      <c r="C2476" s="8">
        <v>10651.24</v>
      </c>
      <c r="D2476" s="7">
        <v>99</v>
      </c>
      <c r="E2476" s="7" t="s">
        <v>11</v>
      </c>
      <c r="F2476" s="7" t="s">
        <v>11</v>
      </c>
    </row>
    <row r="2477" spans="1:6" ht="29" thickBot="1" x14ac:dyDescent="0.25">
      <c r="A2477" s="6" t="s">
        <v>2693</v>
      </c>
      <c r="B2477" s="7">
        <v>45</v>
      </c>
      <c r="C2477" s="8">
        <v>13836.42</v>
      </c>
      <c r="D2477" s="7">
        <v>97</v>
      </c>
      <c r="E2477" s="7" t="s">
        <v>11</v>
      </c>
      <c r="F2477" s="7" t="s">
        <v>11</v>
      </c>
    </row>
    <row r="2478" spans="1:6" ht="19.5" thickBot="1" x14ac:dyDescent="0.25">
      <c r="A2478" s="6" t="s">
        <v>2695</v>
      </c>
      <c r="B2478" s="7">
        <v>5</v>
      </c>
      <c r="C2478" s="8">
        <v>1622.22</v>
      </c>
      <c r="D2478" s="7">
        <v>12</v>
      </c>
      <c r="E2478" s="7" t="s">
        <v>11</v>
      </c>
      <c r="F2478" s="7" t="s">
        <v>11</v>
      </c>
    </row>
    <row r="2479" spans="1:6" ht="29" thickBot="1" x14ac:dyDescent="0.25">
      <c r="A2479" s="6" t="s">
        <v>2696</v>
      </c>
      <c r="B2479" s="7">
        <v>124</v>
      </c>
      <c r="C2479" s="8">
        <v>39971.949999999997</v>
      </c>
      <c r="D2479" s="7">
        <v>457</v>
      </c>
      <c r="E2479" s="7">
        <v>5</v>
      </c>
      <c r="F2479" s="7">
        <v>4.03</v>
      </c>
    </row>
    <row r="2480" spans="1:6" ht="19.5" thickBot="1" x14ac:dyDescent="0.25">
      <c r="A2480" s="6" t="s">
        <v>2697</v>
      </c>
      <c r="B2480" s="7">
        <v>29</v>
      </c>
      <c r="C2480" s="8">
        <v>24732.55</v>
      </c>
      <c r="D2480" s="7">
        <v>151</v>
      </c>
      <c r="E2480" s="7">
        <v>1</v>
      </c>
      <c r="F2480" s="7">
        <v>3.45</v>
      </c>
    </row>
    <row r="2481" spans="1:6" ht="19.5" thickBot="1" x14ac:dyDescent="0.25">
      <c r="A2481" s="6" t="s">
        <v>2698</v>
      </c>
      <c r="B2481" s="7">
        <v>3</v>
      </c>
      <c r="C2481" s="7">
        <v>974.7</v>
      </c>
      <c r="D2481" s="7">
        <v>6</v>
      </c>
      <c r="E2481" s="7" t="s">
        <v>11</v>
      </c>
      <c r="F2481" s="7" t="s">
        <v>11</v>
      </c>
    </row>
    <row r="2482" spans="1:6" ht="19.5" thickBot="1" x14ac:dyDescent="0.25">
      <c r="A2482" s="6" t="s">
        <v>2699</v>
      </c>
      <c r="B2482" s="7">
        <v>61</v>
      </c>
      <c r="C2482" s="8">
        <v>20118.34</v>
      </c>
      <c r="D2482" s="7">
        <v>148</v>
      </c>
      <c r="E2482" s="7">
        <v>1</v>
      </c>
      <c r="F2482" s="7">
        <v>1.64</v>
      </c>
    </row>
    <row r="2483" spans="1:6" ht="19.5" thickBot="1" x14ac:dyDescent="0.25">
      <c r="A2483" s="6" t="s">
        <v>2700</v>
      </c>
      <c r="B2483" s="7">
        <v>24</v>
      </c>
      <c r="C2483" s="8">
        <v>10765.96</v>
      </c>
      <c r="D2483" s="7">
        <v>70</v>
      </c>
      <c r="E2483" s="7" t="s">
        <v>11</v>
      </c>
      <c r="F2483" s="7" t="s">
        <v>11</v>
      </c>
    </row>
    <row r="2484" spans="1:6" ht="19.5" thickBot="1" x14ac:dyDescent="0.25">
      <c r="A2484" s="6" t="s">
        <v>2702</v>
      </c>
      <c r="B2484" s="7">
        <v>15</v>
      </c>
      <c r="C2484" s="8">
        <v>5174.62</v>
      </c>
      <c r="D2484" s="7">
        <v>70</v>
      </c>
      <c r="E2484" s="7" t="s">
        <v>11</v>
      </c>
      <c r="F2484" s="7" t="s">
        <v>11</v>
      </c>
    </row>
    <row r="2485" spans="1:6" ht="29" thickBot="1" x14ac:dyDescent="0.25">
      <c r="A2485" s="6" t="s">
        <v>2703</v>
      </c>
      <c r="B2485" s="7">
        <v>71</v>
      </c>
      <c r="C2485" s="8">
        <v>21961.73</v>
      </c>
      <c r="D2485" s="7">
        <v>221</v>
      </c>
      <c r="E2485" s="7" t="s">
        <v>11</v>
      </c>
      <c r="F2485" s="7" t="s">
        <v>11</v>
      </c>
    </row>
    <row r="2486" spans="1:6" ht="29" thickBot="1" x14ac:dyDescent="0.25">
      <c r="A2486" s="6" t="s">
        <v>2705</v>
      </c>
      <c r="B2486" s="7">
        <v>8</v>
      </c>
      <c r="C2486" s="8">
        <v>2927.73</v>
      </c>
      <c r="D2486" s="7">
        <v>36</v>
      </c>
      <c r="E2486" s="7">
        <v>2</v>
      </c>
      <c r="F2486" s="7">
        <v>25</v>
      </c>
    </row>
    <row r="2487" spans="1:6" ht="19.5" thickBot="1" x14ac:dyDescent="0.25">
      <c r="A2487" s="6" t="s">
        <v>2706</v>
      </c>
      <c r="B2487" s="7">
        <v>19</v>
      </c>
      <c r="C2487" s="8">
        <v>6785.85</v>
      </c>
      <c r="D2487" s="7">
        <v>81</v>
      </c>
      <c r="E2487" s="7">
        <v>1</v>
      </c>
      <c r="F2487" s="7">
        <v>5.26</v>
      </c>
    </row>
    <row r="2488" spans="1:6" ht="29" thickBot="1" x14ac:dyDescent="0.25">
      <c r="A2488" s="6" t="s">
        <v>3306</v>
      </c>
      <c r="B2488" s="7">
        <v>1</v>
      </c>
      <c r="C2488" s="7">
        <v>332.9</v>
      </c>
      <c r="D2488" s="7">
        <v>4</v>
      </c>
      <c r="E2488" s="7">
        <v>1</v>
      </c>
      <c r="F2488" s="7">
        <v>100</v>
      </c>
    </row>
    <row r="2489" spans="1:6" ht="38.5" thickBot="1" x14ac:dyDescent="0.25">
      <c r="A2489" s="6" t="s">
        <v>2707</v>
      </c>
      <c r="B2489" s="7">
        <v>15</v>
      </c>
      <c r="C2489" s="8">
        <v>5209.5</v>
      </c>
      <c r="D2489" s="7">
        <v>54</v>
      </c>
      <c r="E2489" s="7">
        <v>1</v>
      </c>
      <c r="F2489" s="7">
        <v>6.67</v>
      </c>
    </row>
    <row r="2490" spans="1:6" ht="38.5" thickBot="1" x14ac:dyDescent="0.25">
      <c r="A2490" s="6" t="s">
        <v>2708</v>
      </c>
      <c r="B2490" s="7">
        <v>6</v>
      </c>
      <c r="C2490" s="8">
        <v>2152.38</v>
      </c>
      <c r="D2490" s="7">
        <v>25</v>
      </c>
      <c r="E2490" s="7" t="s">
        <v>11</v>
      </c>
      <c r="F2490" s="7" t="s">
        <v>11</v>
      </c>
    </row>
    <row r="2491" spans="1:6" ht="19.5" thickBot="1" x14ac:dyDescent="0.25">
      <c r="A2491" s="6" t="s">
        <v>2709</v>
      </c>
      <c r="B2491" s="7">
        <v>50</v>
      </c>
      <c r="C2491" s="8">
        <v>84887.28</v>
      </c>
      <c r="D2491" s="7">
        <v>313</v>
      </c>
      <c r="E2491" s="7">
        <v>5</v>
      </c>
      <c r="F2491" s="7">
        <v>10</v>
      </c>
    </row>
    <row r="2492" spans="1:6" ht="19.5" thickBot="1" x14ac:dyDescent="0.25">
      <c r="A2492" s="6" t="s">
        <v>2713</v>
      </c>
      <c r="B2492" s="7">
        <v>4</v>
      </c>
      <c r="C2492" s="8">
        <v>1327.44</v>
      </c>
      <c r="D2492" s="7">
        <v>25</v>
      </c>
      <c r="E2492" s="7" t="s">
        <v>11</v>
      </c>
      <c r="F2492" s="7" t="s">
        <v>11</v>
      </c>
    </row>
    <row r="2493" spans="1:6" ht="38.5" thickBot="1" x14ac:dyDescent="0.25">
      <c r="A2493" s="6" t="s">
        <v>2714</v>
      </c>
      <c r="B2493" s="7">
        <v>29</v>
      </c>
      <c r="C2493" s="8">
        <v>8895.34</v>
      </c>
      <c r="D2493" s="7">
        <v>87</v>
      </c>
      <c r="E2493" s="7" t="s">
        <v>11</v>
      </c>
      <c r="F2493" s="7" t="s">
        <v>11</v>
      </c>
    </row>
    <row r="2494" spans="1:6" ht="38.5" thickBot="1" x14ac:dyDescent="0.25">
      <c r="A2494" s="6" t="s">
        <v>2716</v>
      </c>
      <c r="B2494" s="7">
        <v>18</v>
      </c>
      <c r="C2494" s="8">
        <v>5492.88</v>
      </c>
      <c r="D2494" s="7">
        <v>57</v>
      </c>
      <c r="E2494" s="7" t="s">
        <v>11</v>
      </c>
      <c r="F2494" s="7" t="s">
        <v>11</v>
      </c>
    </row>
    <row r="2495" spans="1:6" ht="19.5" thickBot="1" x14ac:dyDescent="0.25">
      <c r="A2495" s="6" t="s">
        <v>2717</v>
      </c>
      <c r="B2495" s="7">
        <v>4</v>
      </c>
      <c r="C2495" s="8">
        <v>1355.6</v>
      </c>
      <c r="D2495" s="7">
        <v>10</v>
      </c>
      <c r="E2495" s="7" t="s">
        <v>11</v>
      </c>
      <c r="F2495" s="7" t="s">
        <v>11</v>
      </c>
    </row>
    <row r="2496" spans="1:6" ht="38.5" thickBot="1" x14ac:dyDescent="0.25">
      <c r="A2496" s="6" t="s">
        <v>2718</v>
      </c>
      <c r="B2496" s="7">
        <v>44</v>
      </c>
      <c r="C2496" s="8">
        <v>14938.07</v>
      </c>
      <c r="D2496" s="7">
        <v>126</v>
      </c>
      <c r="E2496" s="7" t="s">
        <v>11</v>
      </c>
      <c r="F2496" s="7" t="s">
        <v>11</v>
      </c>
    </row>
    <row r="2497" spans="1:6" ht="29" thickBot="1" x14ac:dyDescent="0.25">
      <c r="A2497" s="6" t="s">
        <v>2719</v>
      </c>
      <c r="B2497" s="7">
        <v>15</v>
      </c>
      <c r="C2497" s="8">
        <v>13554</v>
      </c>
      <c r="D2497" s="7">
        <v>97</v>
      </c>
      <c r="E2497" s="7" t="s">
        <v>11</v>
      </c>
      <c r="F2497" s="7" t="s">
        <v>11</v>
      </c>
    </row>
    <row r="2498" spans="1:6" ht="29" thickBot="1" x14ac:dyDescent="0.25">
      <c r="A2498" s="6" t="s">
        <v>2721</v>
      </c>
      <c r="B2498" s="7">
        <v>1</v>
      </c>
      <c r="C2498" s="7">
        <v>324.89999999999998</v>
      </c>
      <c r="D2498" s="7">
        <v>3</v>
      </c>
      <c r="E2498" s="7" t="s">
        <v>11</v>
      </c>
      <c r="F2498" s="7" t="s">
        <v>11</v>
      </c>
    </row>
    <row r="2499" spans="1:6" ht="19.5" thickBot="1" x14ac:dyDescent="0.25">
      <c r="A2499" s="6" t="s">
        <v>2722</v>
      </c>
      <c r="B2499" s="7">
        <v>6</v>
      </c>
      <c r="C2499" s="8">
        <v>2801.86</v>
      </c>
      <c r="D2499" s="7">
        <v>14</v>
      </c>
      <c r="E2499" s="7" t="s">
        <v>11</v>
      </c>
      <c r="F2499" s="7" t="s">
        <v>11</v>
      </c>
    </row>
    <row r="2500" spans="1:6" ht="29" thickBot="1" x14ac:dyDescent="0.25">
      <c r="A2500" s="6" t="s">
        <v>2723</v>
      </c>
      <c r="B2500" s="7">
        <v>3</v>
      </c>
      <c r="C2500" s="8">
        <v>1039.51</v>
      </c>
      <c r="D2500" s="7">
        <v>10</v>
      </c>
      <c r="E2500" s="7" t="s">
        <v>11</v>
      </c>
      <c r="F2500" s="7" t="s">
        <v>11</v>
      </c>
    </row>
    <row r="2501" spans="1:6" ht="19.5" thickBot="1" x14ac:dyDescent="0.25">
      <c r="A2501" s="6" t="s">
        <v>2724</v>
      </c>
      <c r="B2501" s="7">
        <v>72</v>
      </c>
      <c r="C2501" s="8">
        <v>24755.85</v>
      </c>
      <c r="D2501" s="7">
        <v>203</v>
      </c>
      <c r="E2501" s="7">
        <v>1</v>
      </c>
      <c r="F2501" s="7">
        <v>1.39</v>
      </c>
    </row>
    <row r="2502" spans="1:6" ht="29" thickBot="1" x14ac:dyDescent="0.25">
      <c r="A2502" s="6" t="s">
        <v>2725</v>
      </c>
      <c r="B2502" s="7">
        <v>9</v>
      </c>
      <c r="C2502" s="8">
        <v>4165.83</v>
      </c>
      <c r="D2502" s="7">
        <v>33</v>
      </c>
      <c r="E2502" s="7">
        <v>1</v>
      </c>
      <c r="F2502" s="7">
        <v>11.11</v>
      </c>
    </row>
    <row r="2503" spans="1:6" ht="29" thickBot="1" x14ac:dyDescent="0.25">
      <c r="A2503" s="6" t="s">
        <v>2726</v>
      </c>
      <c r="B2503" s="7">
        <v>4</v>
      </c>
      <c r="C2503" s="8">
        <v>1371.6</v>
      </c>
      <c r="D2503" s="7">
        <v>16</v>
      </c>
      <c r="E2503" s="7" t="s">
        <v>11</v>
      </c>
      <c r="F2503" s="7" t="s">
        <v>11</v>
      </c>
    </row>
    <row r="2504" spans="1:6" ht="29" thickBot="1" x14ac:dyDescent="0.25">
      <c r="A2504" s="6" t="s">
        <v>2727</v>
      </c>
      <c r="B2504" s="7">
        <v>96</v>
      </c>
      <c r="C2504" s="8">
        <v>34790.29</v>
      </c>
      <c r="D2504" s="7">
        <v>358</v>
      </c>
      <c r="E2504" s="7" t="s">
        <v>11</v>
      </c>
      <c r="F2504" s="7" t="s">
        <v>11</v>
      </c>
    </row>
    <row r="2505" spans="1:6" ht="38.5" thickBot="1" x14ac:dyDescent="0.25">
      <c r="A2505" s="6" t="s">
        <v>2728</v>
      </c>
      <c r="B2505" s="7">
        <v>18</v>
      </c>
      <c r="C2505" s="8">
        <v>6152.2</v>
      </c>
      <c r="D2505" s="7">
        <v>38</v>
      </c>
      <c r="E2505" s="7" t="s">
        <v>11</v>
      </c>
      <c r="F2505" s="7" t="s">
        <v>11</v>
      </c>
    </row>
    <row r="2506" spans="1:6" ht="29" thickBot="1" x14ac:dyDescent="0.25">
      <c r="A2506" s="6" t="s">
        <v>2729</v>
      </c>
      <c r="B2506" s="7">
        <v>5</v>
      </c>
      <c r="C2506" s="8">
        <v>1824.62</v>
      </c>
      <c r="D2506" s="7">
        <v>21</v>
      </c>
      <c r="E2506" s="7" t="s">
        <v>11</v>
      </c>
      <c r="F2506" s="7" t="s">
        <v>11</v>
      </c>
    </row>
    <row r="2507" spans="1:6" ht="38.5" thickBot="1" x14ac:dyDescent="0.25">
      <c r="A2507" s="6" t="s">
        <v>2730</v>
      </c>
      <c r="B2507" s="7">
        <v>89</v>
      </c>
      <c r="C2507" s="8">
        <v>62910.69</v>
      </c>
      <c r="D2507" s="7">
        <v>515</v>
      </c>
      <c r="E2507" s="7">
        <v>4</v>
      </c>
      <c r="F2507" s="7">
        <v>4.49</v>
      </c>
    </row>
    <row r="2508" spans="1:6" ht="19.5" thickBot="1" x14ac:dyDescent="0.25">
      <c r="A2508" s="6" t="s">
        <v>2731</v>
      </c>
      <c r="B2508" s="7">
        <v>16</v>
      </c>
      <c r="C2508" s="8">
        <v>7736.49</v>
      </c>
      <c r="D2508" s="7">
        <v>64</v>
      </c>
      <c r="E2508" s="7" t="s">
        <v>11</v>
      </c>
      <c r="F2508" s="7" t="s">
        <v>11</v>
      </c>
    </row>
    <row r="2509" spans="1:6" ht="29" thickBot="1" x14ac:dyDescent="0.25">
      <c r="A2509" s="6" t="s">
        <v>2732</v>
      </c>
      <c r="B2509" s="7">
        <v>13</v>
      </c>
      <c r="C2509" s="8">
        <v>4956.71</v>
      </c>
      <c r="D2509" s="7">
        <v>38</v>
      </c>
      <c r="E2509" s="7" t="s">
        <v>11</v>
      </c>
      <c r="F2509" s="7" t="s">
        <v>11</v>
      </c>
    </row>
    <row r="2510" spans="1:6" ht="29" thickBot="1" x14ac:dyDescent="0.25">
      <c r="A2510" s="6" t="s">
        <v>2733</v>
      </c>
      <c r="B2510" s="7">
        <v>5</v>
      </c>
      <c r="C2510" s="8">
        <v>1845.83</v>
      </c>
      <c r="D2510" s="7">
        <v>30</v>
      </c>
      <c r="E2510" s="7">
        <v>1</v>
      </c>
      <c r="F2510" s="7">
        <v>20</v>
      </c>
    </row>
    <row r="2511" spans="1:6" ht="38.5" thickBot="1" x14ac:dyDescent="0.25">
      <c r="A2511" s="6" t="s">
        <v>2734</v>
      </c>
      <c r="B2511" s="7">
        <v>28</v>
      </c>
      <c r="C2511" s="8">
        <v>17475.509999999998</v>
      </c>
      <c r="D2511" s="7">
        <v>64</v>
      </c>
      <c r="E2511" s="7">
        <v>1</v>
      </c>
      <c r="F2511" s="7">
        <v>3.57</v>
      </c>
    </row>
    <row r="2512" spans="1:6" ht="29" thickBot="1" x14ac:dyDescent="0.25">
      <c r="A2512" s="6" t="s">
        <v>2735</v>
      </c>
      <c r="B2512" s="7">
        <v>146</v>
      </c>
      <c r="C2512" s="8">
        <v>48037.95</v>
      </c>
      <c r="D2512" s="7">
        <v>396</v>
      </c>
      <c r="E2512" s="7" t="s">
        <v>11</v>
      </c>
      <c r="F2512" s="7" t="s">
        <v>11</v>
      </c>
    </row>
    <row r="2513" spans="1:6" ht="19.5" thickBot="1" x14ac:dyDescent="0.25">
      <c r="A2513" s="6" t="s">
        <v>2736</v>
      </c>
      <c r="B2513" s="7">
        <v>19</v>
      </c>
      <c r="C2513" s="8">
        <v>6186.94</v>
      </c>
      <c r="D2513" s="7">
        <v>54</v>
      </c>
      <c r="E2513" s="7" t="s">
        <v>11</v>
      </c>
      <c r="F2513" s="7" t="s">
        <v>11</v>
      </c>
    </row>
    <row r="2514" spans="1:6" ht="19.5" thickBot="1" x14ac:dyDescent="0.25">
      <c r="A2514" s="6" t="s">
        <v>2737</v>
      </c>
      <c r="B2514" s="7">
        <v>2</v>
      </c>
      <c r="C2514" s="7">
        <v>681.8</v>
      </c>
      <c r="D2514" s="7">
        <v>8</v>
      </c>
      <c r="E2514" s="7" t="s">
        <v>11</v>
      </c>
      <c r="F2514" s="7" t="s">
        <v>11</v>
      </c>
    </row>
    <row r="2515" spans="1:6" ht="29" thickBot="1" x14ac:dyDescent="0.25">
      <c r="A2515" s="6" t="s">
        <v>2738</v>
      </c>
      <c r="B2515" s="7">
        <v>10</v>
      </c>
      <c r="C2515" s="8">
        <v>3351.06</v>
      </c>
      <c r="D2515" s="7">
        <v>29</v>
      </c>
      <c r="E2515" s="7">
        <v>1</v>
      </c>
      <c r="F2515" s="7">
        <v>10</v>
      </c>
    </row>
    <row r="2516" spans="1:6" ht="19.5" thickBot="1" x14ac:dyDescent="0.25">
      <c r="A2516" s="6" t="s">
        <v>2739</v>
      </c>
      <c r="B2516" s="7">
        <v>56</v>
      </c>
      <c r="C2516" s="8">
        <v>46749.11</v>
      </c>
      <c r="D2516" s="7">
        <v>261</v>
      </c>
      <c r="E2516" s="7">
        <v>3</v>
      </c>
      <c r="F2516" s="7">
        <v>5.36</v>
      </c>
    </row>
    <row r="2517" spans="1:6" ht="29" thickBot="1" x14ac:dyDescent="0.25">
      <c r="A2517" s="6" t="s">
        <v>2740</v>
      </c>
      <c r="B2517" s="7">
        <v>68</v>
      </c>
      <c r="C2517" s="8">
        <v>57721.03</v>
      </c>
      <c r="D2517" s="7">
        <v>465</v>
      </c>
      <c r="E2517" s="7">
        <v>5</v>
      </c>
      <c r="F2517" s="7">
        <v>7.35</v>
      </c>
    </row>
    <row r="2518" spans="1:6" ht="29" thickBot="1" x14ac:dyDescent="0.25">
      <c r="A2518" s="6" t="s">
        <v>2741</v>
      </c>
      <c r="B2518" s="7">
        <v>12</v>
      </c>
      <c r="C2518" s="8">
        <v>4446.25</v>
      </c>
      <c r="D2518" s="7">
        <v>65</v>
      </c>
      <c r="E2518" s="7">
        <v>4</v>
      </c>
      <c r="F2518" s="7">
        <v>33.33</v>
      </c>
    </row>
    <row r="2519" spans="1:6" ht="29" thickBot="1" x14ac:dyDescent="0.25">
      <c r="A2519" s="6" t="s">
        <v>2742</v>
      </c>
      <c r="B2519" s="7">
        <v>11</v>
      </c>
      <c r="C2519" s="8">
        <v>3471.3</v>
      </c>
      <c r="D2519" s="7">
        <v>28</v>
      </c>
      <c r="E2519" s="7" t="s">
        <v>11</v>
      </c>
      <c r="F2519" s="7" t="s">
        <v>11</v>
      </c>
    </row>
    <row r="2520" spans="1:6" ht="19.5" thickBot="1" x14ac:dyDescent="0.25">
      <c r="A2520" s="6" t="s">
        <v>2743</v>
      </c>
      <c r="B2520" s="7">
        <v>20</v>
      </c>
      <c r="C2520" s="8">
        <v>14191.9</v>
      </c>
      <c r="D2520" s="7">
        <v>181</v>
      </c>
      <c r="E2520" s="7" t="s">
        <v>11</v>
      </c>
      <c r="F2520" s="7" t="s">
        <v>11</v>
      </c>
    </row>
    <row r="2521" spans="1:6" ht="29" thickBot="1" x14ac:dyDescent="0.25">
      <c r="A2521" s="6" t="s">
        <v>2744</v>
      </c>
      <c r="B2521" s="7">
        <v>2</v>
      </c>
      <c r="C2521" s="7">
        <v>649.79999999999995</v>
      </c>
      <c r="D2521" s="7">
        <v>6</v>
      </c>
      <c r="E2521" s="7" t="s">
        <v>11</v>
      </c>
      <c r="F2521" s="7" t="s">
        <v>11</v>
      </c>
    </row>
    <row r="2522" spans="1:6" ht="38.5" thickBot="1" x14ac:dyDescent="0.25">
      <c r="A2522" s="6" t="s">
        <v>2745</v>
      </c>
      <c r="B2522" s="7">
        <v>6</v>
      </c>
      <c r="C2522" s="8">
        <v>2159.8000000000002</v>
      </c>
      <c r="D2522" s="7">
        <v>27</v>
      </c>
      <c r="E2522" s="7" t="s">
        <v>11</v>
      </c>
      <c r="F2522" s="7" t="s">
        <v>11</v>
      </c>
    </row>
    <row r="2523" spans="1:6" ht="19.5" thickBot="1" x14ac:dyDescent="0.25">
      <c r="A2523" s="6" t="s">
        <v>2746</v>
      </c>
      <c r="B2523" s="7">
        <v>23</v>
      </c>
      <c r="C2523" s="8">
        <v>8943.57</v>
      </c>
      <c r="D2523" s="7">
        <v>117</v>
      </c>
      <c r="E2523" s="7">
        <v>1</v>
      </c>
      <c r="F2523" s="7">
        <v>4.3499999999999996</v>
      </c>
    </row>
    <row r="2524" spans="1:6" ht="29" thickBot="1" x14ac:dyDescent="0.25">
      <c r="A2524" s="6" t="s">
        <v>3261</v>
      </c>
      <c r="B2524" s="7">
        <v>30</v>
      </c>
      <c r="C2524" s="8">
        <v>10946.48</v>
      </c>
      <c r="D2524" s="7">
        <v>140</v>
      </c>
      <c r="E2524" s="7" t="s">
        <v>11</v>
      </c>
      <c r="F2524" s="7" t="s">
        <v>11</v>
      </c>
    </row>
    <row r="2525" spans="1:6" ht="19.5" thickBot="1" x14ac:dyDescent="0.25">
      <c r="A2525" s="6" t="s">
        <v>2747</v>
      </c>
      <c r="B2525" s="7">
        <v>6</v>
      </c>
      <c r="C2525" s="8">
        <v>2209.56</v>
      </c>
      <c r="D2525" s="7">
        <v>31</v>
      </c>
      <c r="E2525" s="7" t="s">
        <v>11</v>
      </c>
      <c r="F2525" s="7" t="s">
        <v>11</v>
      </c>
    </row>
    <row r="2526" spans="1:6" ht="29" thickBot="1" x14ac:dyDescent="0.25">
      <c r="A2526" s="6" t="s">
        <v>2748</v>
      </c>
      <c r="B2526" s="9">
        <v>1128</v>
      </c>
      <c r="C2526" s="8">
        <v>802075.55</v>
      </c>
      <c r="D2526" s="9">
        <v>6531</v>
      </c>
      <c r="E2526" s="7">
        <v>25</v>
      </c>
      <c r="F2526" s="7">
        <v>2.2200000000000002</v>
      </c>
    </row>
    <row r="2527" spans="1:6" ht="29" thickBot="1" x14ac:dyDescent="0.25">
      <c r="A2527" s="6" t="s">
        <v>2749</v>
      </c>
      <c r="B2527" s="7">
        <v>19</v>
      </c>
      <c r="C2527" s="8">
        <v>6055.28</v>
      </c>
      <c r="D2527" s="7">
        <v>41</v>
      </c>
      <c r="E2527" s="7" t="s">
        <v>11</v>
      </c>
      <c r="F2527" s="7" t="s">
        <v>11</v>
      </c>
    </row>
    <row r="2528" spans="1:6" ht="29" thickBot="1" x14ac:dyDescent="0.25">
      <c r="A2528" s="6" t="s">
        <v>2750</v>
      </c>
      <c r="B2528" s="7">
        <v>41</v>
      </c>
      <c r="C2528" s="8">
        <v>13904.49</v>
      </c>
      <c r="D2528" s="7">
        <v>228</v>
      </c>
      <c r="E2528" s="7" t="s">
        <v>11</v>
      </c>
      <c r="F2528" s="7" t="s">
        <v>11</v>
      </c>
    </row>
    <row r="2529" spans="1:6" ht="19.5" thickBot="1" x14ac:dyDescent="0.25">
      <c r="A2529" s="6" t="s">
        <v>2751</v>
      </c>
      <c r="B2529" s="7">
        <v>20</v>
      </c>
      <c r="C2529" s="8">
        <v>7305.66</v>
      </c>
      <c r="D2529" s="7">
        <v>102</v>
      </c>
      <c r="E2529" s="7" t="s">
        <v>11</v>
      </c>
      <c r="F2529" s="7" t="s">
        <v>11</v>
      </c>
    </row>
    <row r="2530" spans="1:6" ht="19.5" thickBot="1" x14ac:dyDescent="0.25">
      <c r="A2530" s="6" t="s">
        <v>2752</v>
      </c>
      <c r="B2530" s="7">
        <v>6</v>
      </c>
      <c r="C2530" s="8">
        <v>2033.88</v>
      </c>
      <c r="D2530" s="7">
        <v>31</v>
      </c>
      <c r="E2530" s="7">
        <v>1</v>
      </c>
      <c r="F2530" s="7">
        <v>16.670000000000002</v>
      </c>
    </row>
    <row r="2531" spans="1:6" ht="48" thickBot="1" x14ac:dyDescent="0.25">
      <c r="A2531" s="6" t="s">
        <v>3289</v>
      </c>
      <c r="B2531" s="7">
        <v>2</v>
      </c>
      <c r="C2531" s="7">
        <v>649.79999999999995</v>
      </c>
      <c r="D2531" s="7">
        <v>5</v>
      </c>
      <c r="E2531" s="7" t="s">
        <v>11</v>
      </c>
      <c r="F2531" s="7" t="s">
        <v>11</v>
      </c>
    </row>
    <row r="2532" spans="1:6" ht="29" thickBot="1" x14ac:dyDescent="0.25">
      <c r="A2532" s="6" t="s">
        <v>2753</v>
      </c>
      <c r="B2532" s="7">
        <v>11</v>
      </c>
      <c r="C2532" s="8">
        <v>4935.92</v>
      </c>
      <c r="D2532" s="7">
        <v>35</v>
      </c>
      <c r="E2532" s="7" t="s">
        <v>11</v>
      </c>
      <c r="F2532" s="7" t="s">
        <v>11</v>
      </c>
    </row>
    <row r="2533" spans="1:6" ht="29" thickBot="1" x14ac:dyDescent="0.25">
      <c r="A2533" s="6" t="s">
        <v>2754</v>
      </c>
      <c r="B2533" s="7">
        <v>24</v>
      </c>
      <c r="C2533" s="8">
        <v>20744.73</v>
      </c>
      <c r="D2533" s="7">
        <v>224</v>
      </c>
      <c r="E2533" s="7" t="s">
        <v>11</v>
      </c>
      <c r="F2533" s="7" t="s">
        <v>11</v>
      </c>
    </row>
    <row r="2534" spans="1:6" ht="29" thickBot="1" x14ac:dyDescent="0.25">
      <c r="A2534" s="6" t="s">
        <v>2755</v>
      </c>
      <c r="B2534" s="7">
        <v>11</v>
      </c>
      <c r="C2534" s="8">
        <v>4693.29</v>
      </c>
      <c r="D2534" s="7">
        <v>70</v>
      </c>
      <c r="E2534" s="7" t="s">
        <v>11</v>
      </c>
      <c r="F2534" s="7" t="s">
        <v>11</v>
      </c>
    </row>
    <row r="2535" spans="1:6" ht="29" thickBot="1" x14ac:dyDescent="0.25">
      <c r="A2535" s="6" t="s">
        <v>2757</v>
      </c>
      <c r="B2535" s="7">
        <v>1</v>
      </c>
      <c r="C2535" s="7">
        <v>363.93</v>
      </c>
      <c r="D2535" s="7">
        <v>5</v>
      </c>
      <c r="E2535" s="7" t="s">
        <v>11</v>
      </c>
      <c r="F2535" s="7" t="s">
        <v>11</v>
      </c>
    </row>
    <row r="2536" spans="1:6" ht="29" thickBot="1" x14ac:dyDescent="0.25">
      <c r="A2536" s="6" t="s">
        <v>2758</v>
      </c>
      <c r="B2536" s="7">
        <v>115</v>
      </c>
      <c r="C2536" s="8">
        <v>37684.15</v>
      </c>
      <c r="D2536" s="7">
        <v>343</v>
      </c>
      <c r="E2536" s="7">
        <v>1</v>
      </c>
      <c r="F2536" s="7">
        <v>0.87</v>
      </c>
    </row>
    <row r="2537" spans="1:6" ht="19.5" thickBot="1" x14ac:dyDescent="0.25">
      <c r="A2537" s="6" t="s">
        <v>2759</v>
      </c>
      <c r="B2537" s="7">
        <v>4</v>
      </c>
      <c r="C2537" s="8">
        <v>1294.3399999999999</v>
      </c>
      <c r="D2537" s="7">
        <v>25</v>
      </c>
      <c r="E2537" s="7" t="s">
        <v>11</v>
      </c>
      <c r="F2537" s="7" t="s">
        <v>11</v>
      </c>
    </row>
    <row r="2538" spans="1:6" ht="29" thickBot="1" x14ac:dyDescent="0.25">
      <c r="A2538" s="6" t="s">
        <v>2760</v>
      </c>
      <c r="B2538" s="7">
        <v>47</v>
      </c>
      <c r="C2538" s="8">
        <v>15976.97</v>
      </c>
      <c r="D2538" s="7">
        <v>140</v>
      </c>
      <c r="E2538" s="7">
        <v>1</v>
      </c>
      <c r="F2538" s="7">
        <v>2.13</v>
      </c>
    </row>
    <row r="2539" spans="1:6" ht="29" thickBot="1" x14ac:dyDescent="0.25">
      <c r="A2539" s="6" t="s">
        <v>2761</v>
      </c>
      <c r="B2539" s="7">
        <v>32</v>
      </c>
      <c r="C2539" s="8">
        <v>10380.120000000001</v>
      </c>
      <c r="D2539" s="7">
        <v>89</v>
      </c>
      <c r="E2539" s="7" t="s">
        <v>11</v>
      </c>
      <c r="F2539" s="7" t="s">
        <v>11</v>
      </c>
    </row>
    <row r="2540" spans="1:6" ht="38.5" thickBot="1" x14ac:dyDescent="0.25">
      <c r="A2540" s="6" t="s">
        <v>2762</v>
      </c>
      <c r="B2540" s="7">
        <v>43</v>
      </c>
      <c r="C2540" s="8">
        <v>13963.62</v>
      </c>
      <c r="D2540" s="7">
        <v>103</v>
      </c>
      <c r="E2540" s="7" t="s">
        <v>11</v>
      </c>
      <c r="F2540" s="7" t="s">
        <v>11</v>
      </c>
    </row>
    <row r="2541" spans="1:6" ht="29" thickBot="1" x14ac:dyDescent="0.25">
      <c r="A2541" s="6" t="s">
        <v>2763</v>
      </c>
      <c r="B2541" s="7">
        <v>54</v>
      </c>
      <c r="C2541" s="8">
        <v>22505.53</v>
      </c>
      <c r="D2541" s="7">
        <v>273</v>
      </c>
      <c r="E2541" s="7" t="s">
        <v>11</v>
      </c>
      <c r="F2541" s="7" t="s">
        <v>11</v>
      </c>
    </row>
    <row r="2542" spans="1:6" ht="29" thickBot="1" x14ac:dyDescent="0.25">
      <c r="A2542" s="6" t="s">
        <v>2765</v>
      </c>
      <c r="B2542" s="7">
        <v>1</v>
      </c>
      <c r="C2542" s="7">
        <v>348.9</v>
      </c>
      <c r="D2542" s="7">
        <v>3</v>
      </c>
      <c r="E2542" s="7" t="s">
        <v>11</v>
      </c>
      <c r="F2542" s="7" t="s">
        <v>11</v>
      </c>
    </row>
    <row r="2543" spans="1:6" ht="29" thickBot="1" x14ac:dyDescent="0.25">
      <c r="A2543" s="6" t="s">
        <v>2766</v>
      </c>
      <c r="B2543" s="7">
        <v>1</v>
      </c>
      <c r="C2543" s="7">
        <v>387.93</v>
      </c>
      <c r="D2543" s="7">
        <v>6</v>
      </c>
      <c r="E2543" s="7" t="s">
        <v>11</v>
      </c>
      <c r="F2543" s="7" t="s">
        <v>11</v>
      </c>
    </row>
    <row r="2544" spans="1:6" ht="29" thickBot="1" x14ac:dyDescent="0.25">
      <c r="A2544" s="6" t="s">
        <v>2767</v>
      </c>
      <c r="B2544" s="7">
        <v>12</v>
      </c>
      <c r="C2544" s="8">
        <v>4860.75</v>
      </c>
      <c r="D2544" s="7">
        <v>25</v>
      </c>
      <c r="E2544" s="7" t="s">
        <v>11</v>
      </c>
      <c r="F2544" s="7" t="s">
        <v>11</v>
      </c>
    </row>
    <row r="2545" spans="1:6" ht="38.5" thickBot="1" x14ac:dyDescent="0.25">
      <c r="A2545" s="6" t="s">
        <v>2768</v>
      </c>
      <c r="B2545" s="7">
        <v>6</v>
      </c>
      <c r="C2545" s="8">
        <v>2454.4899999999998</v>
      </c>
      <c r="D2545" s="7">
        <v>16</v>
      </c>
      <c r="E2545" s="7" t="s">
        <v>11</v>
      </c>
      <c r="F2545" s="7" t="s">
        <v>11</v>
      </c>
    </row>
    <row r="2546" spans="1:6" ht="38.5" thickBot="1" x14ac:dyDescent="0.25">
      <c r="A2546" s="6" t="s">
        <v>2769</v>
      </c>
      <c r="B2546" s="7">
        <v>112</v>
      </c>
      <c r="C2546" s="8">
        <v>55320.46</v>
      </c>
      <c r="D2546" s="7">
        <v>428</v>
      </c>
      <c r="E2546" s="7">
        <v>7</v>
      </c>
      <c r="F2546" s="7">
        <v>6.25</v>
      </c>
    </row>
    <row r="2547" spans="1:6" ht="29" thickBot="1" x14ac:dyDescent="0.25">
      <c r="A2547" s="6" t="s">
        <v>2770</v>
      </c>
      <c r="B2547" s="7">
        <v>47</v>
      </c>
      <c r="C2547" s="8">
        <v>52850.41</v>
      </c>
      <c r="D2547" s="7">
        <v>345</v>
      </c>
      <c r="E2547" s="7">
        <v>2</v>
      </c>
      <c r="F2547" s="7">
        <v>4.26</v>
      </c>
    </row>
    <row r="2548" spans="1:6" ht="48" thickBot="1" x14ac:dyDescent="0.25">
      <c r="A2548" s="6" t="s">
        <v>2772</v>
      </c>
      <c r="B2548" s="7">
        <v>43</v>
      </c>
      <c r="C2548" s="8">
        <v>19195.28</v>
      </c>
      <c r="D2548" s="7">
        <v>155</v>
      </c>
      <c r="E2548" s="7" t="s">
        <v>11</v>
      </c>
      <c r="F2548" s="7" t="s">
        <v>11</v>
      </c>
    </row>
    <row r="2549" spans="1:6" ht="29" thickBot="1" x14ac:dyDescent="0.25">
      <c r="A2549" s="6" t="s">
        <v>2773</v>
      </c>
      <c r="B2549" s="7">
        <v>93</v>
      </c>
      <c r="C2549" s="8">
        <v>47232.07</v>
      </c>
      <c r="D2549" s="7">
        <v>402</v>
      </c>
      <c r="E2549" s="7" t="s">
        <v>11</v>
      </c>
      <c r="F2549" s="7" t="s">
        <v>11</v>
      </c>
    </row>
    <row r="2550" spans="1:6" ht="48" thickBot="1" x14ac:dyDescent="0.25">
      <c r="A2550" s="6" t="s">
        <v>2774</v>
      </c>
      <c r="B2550" s="7">
        <v>12</v>
      </c>
      <c r="C2550" s="8">
        <v>4157.3599999999997</v>
      </c>
      <c r="D2550" s="7">
        <v>30</v>
      </c>
      <c r="E2550" s="7" t="s">
        <v>11</v>
      </c>
      <c r="F2550" s="7" t="s">
        <v>11</v>
      </c>
    </row>
    <row r="2551" spans="1:6" ht="29" thickBot="1" x14ac:dyDescent="0.25">
      <c r="A2551" s="6" t="s">
        <v>2775</v>
      </c>
      <c r="B2551" s="7">
        <v>2</v>
      </c>
      <c r="C2551" s="8">
        <v>1034.0899999999999</v>
      </c>
      <c r="D2551" s="7">
        <v>9</v>
      </c>
      <c r="E2551" s="7" t="s">
        <v>11</v>
      </c>
      <c r="F2551" s="7" t="s">
        <v>11</v>
      </c>
    </row>
    <row r="2552" spans="1:6" ht="29" thickBot="1" x14ac:dyDescent="0.25">
      <c r="A2552" s="6" t="s">
        <v>2776</v>
      </c>
      <c r="B2552" s="7">
        <v>9</v>
      </c>
      <c r="C2552" s="8">
        <v>3559.6</v>
      </c>
      <c r="D2552" s="7">
        <v>49</v>
      </c>
      <c r="E2552" s="7" t="s">
        <v>11</v>
      </c>
      <c r="F2552" s="7" t="s">
        <v>11</v>
      </c>
    </row>
    <row r="2553" spans="1:6" ht="57.5" thickBot="1" x14ac:dyDescent="0.25">
      <c r="A2553" s="6" t="s">
        <v>2777</v>
      </c>
      <c r="B2553" s="7">
        <v>10</v>
      </c>
      <c r="C2553" s="8">
        <v>3458.36</v>
      </c>
      <c r="D2553" s="7">
        <v>41</v>
      </c>
      <c r="E2553" s="7">
        <v>1</v>
      </c>
      <c r="F2553" s="7">
        <v>10</v>
      </c>
    </row>
    <row r="2554" spans="1:6" ht="29" thickBot="1" x14ac:dyDescent="0.25">
      <c r="A2554" s="6" t="s">
        <v>2778</v>
      </c>
      <c r="B2554" s="7">
        <v>78</v>
      </c>
      <c r="C2554" s="8">
        <v>26390.78</v>
      </c>
      <c r="D2554" s="7">
        <v>217</v>
      </c>
      <c r="E2554" s="7" t="s">
        <v>11</v>
      </c>
      <c r="F2554" s="7" t="s">
        <v>11</v>
      </c>
    </row>
    <row r="2555" spans="1:6" ht="29" thickBot="1" x14ac:dyDescent="0.25">
      <c r="A2555" s="6" t="s">
        <v>3262</v>
      </c>
      <c r="B2555" s="7">
        <v>10</v>
      </c>
      <c r="C2555" s="8">
        <v>3093.94</v>
      </c>
      <c r="D2555" s="7">
        <v>22</v>
      </c>
      <c r="E2555" s="7" t="s">
        <v>11</v>
      </c>
      <c r="F2555" s="7" t="s">
        <v>11</v>
      </c>
    </row>
    <row r="2556" spans="1:6" ht="29" thickBot="1" x14ac:dyDescent="0.25">
      <c r="A2556" s="6" t="s">
        <v>2779</v>
      </c>
      <c r="B2556" s="7">
        <v>75</v>
      </c>
      <c r="C2556" s="8">
        <v>31876.46</v>
      </c>
      <c r="D2556" s="7">
        <v>188</v>
      </c>
      <c r="E2556" s="7" t="s">
        <v>11</v>
      </c>
      <c r="F2556" s="7" t="s">
        <v>11</v>
      </c>
    </row>
    <row r="2557" spans="1:6" ht="48" thickBot="1" x14ac:dyDescent="0.25">
      <c r="A2557" s="6" t="s">
        <v>2780</v>
      </c>
      <c r="B2557" s="7">
        <v>1</v>
      </c>
      <c r="C2557" s="7">
        <v>387.93</v>
      </c>
      <c r="D2557" s="7">
        <v>6</v>
      </c>
      <c r="E2557" s="7" t="s">
        <v>11</v>
      </c>
      <c r="F2557" s="7" t="s">
        <v>11</v>
      </c>
    </row>
    <row r="2558" spans="1:6" ht="48" thickBot="1" x14ac:dyDescent="0.25">
      <c r="A2558" s="6" t="s">
        <v>2781</v>
      </c>
      <c r="B2558" s="7">
        <v>6</v>
      </c>
      <c r="C2558" s="8">
        <v>1925.98</v>
      </c>
      <c r="D2558" s="7">
        <v>18</v>
      </c>
      <c r="E2558" s="7" t="s">
        <v>11</v>
      </c>
      <c r="F2558" s="7" t="s">
        <v>11</v>
      </c>
    </row>
    <row r="2559" spans="1:6" ht="29" thickBot="1" x14ac:dyDescent="0.25">
      <c r="A2559" s="6" t="s">
        <v>2782</v>
      </c>
      <c r="B2559" s="7">
        <v>30</v>
      </c>
      <c r="C2559" s="8">
        <v>12664.55</v>
      </c>
      <c r="D2559" s="7">
        <v>80</v>
      </c>
      <c r="E2559" s="7" t="s">
        <v>11</v>
      </c>
      <c r="F2559" s="7" t="s">
        <v>11</v>
      </c>
    </row>
    <row r="2560" spans="1:6" ht="38.5" thickBot="1" x14ac:dyDescent="0.25">
      <c r="A2560" s="6" t="s">
        <v>2783</v>
      </c>
      <c r="B2560" s="7">
        <v>20</v>
      </c>
      <c r="C2560" s="8">
        <v>8042.01</v>
      </c>
      <c r="D2560" s="7">
        <v>89</v>
      </c>
      <c r="E2560" s="7">
        <v>1</v>
      </c>
      <c r="F2560" s="7">
        <v>5</v>
      </c>
    </row>
    <row r="2561" spans="1:6" ht="38.5" thickBot="1" x14ac:dyDescent="0.25">
      <c r="A2561" s="6" t="s">
        <v>2784</v>
      </c>
      <c r="B2561" s="7">
        <v>2</v>
      </c>
      <c r="C2561" s="8">
        <v>1224.03</v>
      </c>
      <c r="D2561" s="7">
        <v>16</v>
      </c>
      <c r="E2561" s="7" t="s">
        <v>11</v>
      </c>
      <c r="F2561" s="7" t="s">
        <v>11</v>
      </c>
    </row>
    <row r="2562" spans="1:6" ht="38.5" thickBot="1" x14ac:dyDescent="0.25">
      <c r="A2562" s="6" t="s">
        <v>2787</v>
      </c>
      <c r="B2562" s="7">
        <v>1</v>
      </c>
      <c r="C2562" s="7">
        <v>364.9</v>
      </c>
      <c r="D2562" s="7">
        <v>5</v>
      </c>
      <c r="E2562" s="7" t="s">
        <v>11</v>
      </c>
      <c r="F2562" s="7" t="s">
        <v>11</v>
      </c>
    </row>
    <row r="2563" spans="1:6" ht="29" thickBot="1" x14ac:dyDescent="0.25">
      <c r="A2563" s="6" t="s">
        <v>2788</v>
      </c>
      <c r="B2563" s="7">
        <v>22</v>
      </c>
      <c r="C2563" s="8">
        <v>8550.7999999999993</v>
      </c>
      <c r="D2563" s="7">
        <v>64</v>
      </c>
      <c r="E2563" s="7" t="s">
        <v>11</v>
      </c>
      <c r="F2563" s="7" t="s">
        <v>11</v>
      </c>
    </row>
    <row r="2564" spans="1:6" ht="38.5" thickBot="1" x14ac:dyDescent="0.25">
      <c r="A2564" s="6" t="s">
        <v>2789</v>
      </c>
      <c r="B2564" s="7">
        <v>46</v>
      </c>
      <c r="C2564" s="8">
        <v>23589.29</v>
      </c>
      <c r="D2564" s="7">
        <v>202</v>
      </c>
      <c r="E2564" s="7">
        <v>2</v>
      </c>
      <c r="F2564" s="7">
        <v>4.3499999999999996</v>
      </c>
    </row>
    <row r="2565" spans="1:6" ht="38.5" thickBot="1" x14ac:dyDescent="0.25">
      <c r="A2565" s="6" t="s">
        <v>2790</v>
      </c>
      <c r="B2565" s="7">
        <v>17</v>
      </c>
      <c r="C2565" s="8">
        <v>5961.25</v>
      </c>
      <c r="D2565" s="7">
        <v>57</v>
      </c>
      <c r="E2565" s="7">
        <v>1</v>
      </c>
      <c r="F2565" s="7">
        <v>5.88</v>
      </c>
    </row>
    <row r="2566" spans="1:6" ht="38.5" thickBot="1" x14ac:dyDescent="0.25">
      <c r="A2566" s="6" t="s">
        <v>2791</v>
      </c>
      <c r="B2566" s="7">
        <v>9</v>
      </c>
      <c r="C2566" s="8">
        <v>2915.86</v>
      </c>
      <c r="D2566" s="7">
        <v>20</v>
      </c>
      <c r="E2566" s="7" t="s">
        <v>11</v>
      </c>
      <c r="F2566" s="7" t="s">
        <v>11</v>
      </c>
    </row>
    <row r="2567" spans="1:6" ht="38.5" thickBot="1" x14ac:dyDescent="0.25">
      <c r="A2567" s="6" t="s">
        <v>2793</v>
      </c>
      <c r="B2567" s="7">
        <v>17</v>
      </c>
      <c r="C2567" s="8">
        <v>5636.46</v>
      </c>
      <c r="D2567" s="7">
        <v>43</v>
      </c>
      <c r="E2567" s="7" t="s">
        <v>11</v>
      </c>
      <c r="F2567" s="7" t="s">
        <v>11</v>
      </c>
    </row>
    <row r="2568" spans="1:6" ht="48" thickBot="1" x14ac:dyDescent="0.25">
      <c r="A2568" s="6" t="s">
        <v>2794</v>
      </c>
      <c r="B2568" s="7">
        <v>10</v>
      </c>
      <c r="C2568" s="8">
        <v>3286.72</v>
      </c>
      <c r="D2568" s="7">
        <v>23</v>
      </c>
      <c r="E2568" s="7" t="s">
        <v>11</v>
      </c>
      <c r="F2568" s="7" t="s">
        <v>11</v>
      </c>
    </row>
    <row r="2569" spans="1:6" ht="48" thickBot="1" x14ac:dyDescent="0.25">
      <c r="A2569" s="6" t="s">
        <v>3263</v>
      </c>
      <c r="B2569" s="7">
        <v>8</v>
      </c>
      <c r="C2569" s="8">
        <v>3097.62</v>
      </c>
      <c r="D2569" s="7">
        <v>48</v>
      </c>
      <c r="E2569" s="7" t="s">
        <v>11</v>
      </c>
      <c r="F2569" s="7" t="s">
        <v>11</v>
      </c>
    </row>
    <row r="2570" spans="1:6" ht="38.5" thickBot="1" x14ac:dyDescent="0.25">
      <c r="A2570" s="6" t="s">
        <v>2795</v>
      </c>
      <c r="B2570" s="7">
        <v>1</v>
      </c>
      <c r="C2570" s="7">
        <v>340.9</v>
      </c>
      <c r="D2570" s="7">
        <v>2</v>
      </c>
      <c r="E2570" s="7" t="s">
        <v>11</v>
      </c>
      <c r="F2570" s="7" t="s">
        <v>11</v>
      </c>
    </row>
    <row r="2571" spans="1:6" ht="38.5" thickBot="1" x14ac:dyDescent="0.25">
      <c r="A2571" s="6" t="s">
        <v>3264</v>
      </c>
      <c r="B2571" s="7">
        <v>9</v>
      </c>
      <c r="C2571" s="8">
        <v>2915.53</v>
      </c>
      <c r="D2571" s="7">
        <v>33</v>
      </c>
      <c r="E2571" s="7">
        <v>2</v>
      </c>
      <c r="F2571" s="7">
        <v>22.22</v>
      </c>
    </row>
    <row r="2572" spans="1:6" ht="19.5" thickBot="1" x14ac:dyDescent="0.25">
      <c r="A2572" s="6" t="s">
        <v>2796</v>
      </c>
      <c r="B2572" s="7">
        <v>21</v>
      </c>
      <c r="C2572" s="8">
        <v>6241.59</v>
      </c>
      <c r="D2572" s="7">
        <v>84</v>
      </c>
      <c r="E2572" s="7">
        <v>1</v>
      </c>
      <c r="F2572" s="7">
        <v>4.76</v>
      </c>
    </row>
    <row r="2573" spans="1:6" ht="29" thickBot="1" x14ac:dyDescent="0.25">
      <c r="A2573" s="6" t="s">
        <v>2797</v>
      </c>
      <c r="B2573" s="7">
        <v>19</v>
      </c>
      <c r="C2573" s="8">
        <v>13719.23</v>
      </c>
      <c r="D2573" s="7">
        <v>111</v>
      </c>
      <c r="E2573" s="7" t="s">
        <v>11</v>
      </c>
      <c r="F2573" s="7" t="s">
        <v>11</v>
      </c>
    </row>
    <row r="2574" spans="1:6" ht="29" thickBot="1" x14ac:dyDescent="0.25">
      <c r="A2574" s="6" t="s">
        <v>2798</v>
      </c>
      <c r="B2574" s="7">
        <v>57</v>
      </c>
      <c r="C2574" s="8">
        <v>25374.12</v>
      </c>
      <c r="D2574" s="7">
        <v>249</v>
      </c>
      <c r="E2574" s="7">
        <v>1</v>
      </c>
      <c r="F2574" s="7">
        <v>1.75</v>
      </c>
    </row>
    <row r="2575" spans="1:6" ht="19.5" thickBot="1" x14ac:dyDescent="0.25">
      <c r="A2575" s="6" t="s">
        <v>2799</v>
      </c>
      <c r="B2575" s="7">
        <v>13</v>
      </c>
      <c r="C2575" s="8">
        <v>5321.27</v>
      </c>
      <c r="D2575" s="7">
        <v>48</v>
      </c>
      <c r="E2575" s="7" t="s">
        <v>11</v>
      </c>
      <c r="F2575" s="7" t="s">
        <v>11</v>
      </c>
    </row>
    <row r="2576" spans="1:6" ht="19.5" thickBot="1" x14ac:dyDescent="0.25">
      <c r="A2576" s="6" t="s">
        <v>2800</v>
      </c>
      <c r="B2576" s="7">
        <v>86</v>
      </c>
      <c r="C2576" s="8">
        <v>28089.59</v>
      </c>
      <c r="D2576" s="7">
        <v>207</v>
      </c>
      <c r="E2576" s="7" t="s">
        <v>11</v>
      </c>
      <c r="F2576" s="7" t="s">
        <v>11</v>
      </c>
    </row>
    <row r="2577" spans="1:6" ht="19.5" thickBot="1" x14ac:dyDescent="0.25">
      <c r="A2577" s="6" t="s">
        <v>3265</v>
      </c>
      <c r="B2577" s="7">
        <v>8</v>
      </c>
      <c r="C2577" s="8">
        <v>2679.2</v>
      </c>
      <c r="D2577" s="7">
        <v>23</v>
      </c>
      <c r="E2577" s="7" t="s">
        <v>11</v>
      </c>
      <c r="F2577" s="7" t="s">
        <v>11</v>
      </c>
    </row>
    <row r="2578" spans="1:6" ht="19.5" thickBot="1" x14ac:dyDescent="0.25">
      <c r="A2578" s="6" t="s">
        <v>2801</v>
      </c>
      <c r="B2578" s="7">
        <v>14</v>
      </c>
      <c r="C2578" s="8">
        <v>4740.6000000000004</v>
      </c>
      <c r="D2578" s="7">
        <v>37</v>
      </c>
      <c r="E2578" s="7" t="s">
        <v>11</v>
      </c>
      <c r="F2578" s="7" t="s">
        <v>11</v>
      </c>
    </row>
    <row r="2579" spans="1:6" ht="29" thickBot="1" x14ac:dyDescent="0.25">
      <c r="A2579" s="6" t="s">
        <v>2802</v>
      </c>
      <c r="B2579" s="7">
        <v>22</v>
      </c>
      <c r="C2579" s="8">
        <v>8852.5300000000007</v>
      </c>
      <c r="D2579" s="7">
        <v>63</v>
      </c>
      <c r="E2579" s="7">
        <v>1</v>
      </c>
      <c r="F2579" s="7">
        <v>4.55</v>
      </c>
    </row>
    <row r="2580" spans="1:6" ht="19.5" thickBot="1" x14ac:dyDescent="0.25">
      <c r="A2580" s="6" t="s">
        <v>2803</v>
      </c>
      <c r="B2580" s="7">
        <v>12</v>
      </c>
      <c r="C2580" s="8">
        <v>3407.54</v>
      </c>
      <c r="D2580" s="7">
        <v>29</v>
      </c>
      <c r="E2580" s="7" t="s">
        <v>11</v>
      </c>
      <c r="F2580" s="7" t="s">
        <v>11</v>
      </c>
    </row>
    <row r="2581" spans="1:6" ht="38.5" thickBot="1" x14ac:dyDescent="0.25">
      <c r="A2581" s="6" t="s">
        <v>2804</v>
      </c>
      <c r="B2581" s="7">
        <v>5</v>
      </c>
      <c r="C2581" s="8">
        <v>1523.94</v>
      </c>
      <c r="D2581" s="7">
        <v>18</v>
      </c>
      <c r="E2581" s="7" t="s">
        <v>11</v>
      </c>
      <c r="F2581" s="7" t="s">
        <v>11</v>
      </c>
    </row>
    <row r="2582" spans="1:6" ht="19.5" thickBot="1" x14ac:dyDescent="0.25">
      <c r="A2582" s="6" t="s">
        <v>2805</v>
      </c>
      <c r="B2582" s="7">
        <v>8</v>
      </c>
      <c r="C2582" s="8">
        <v>2786.23</v>
      </c>
      <c r="D2582" s="7">
        <v>27</v>
      </c>
      <c r="E2582" s="7" t="s">
        <v>11</v>
      </c>
      <c r="F2582" s="7" t="s">
        <v>11</v>
      </c>
    </row>
    <row r="2583" spans="1:6" ht="29" thickBot="1" x14ac:dyDescent="0.25">
      <c r="A2583" s="6" t="s">
        <v>2806</v>
      </c>
      <c r="B2583" s="7">
        <v>24</v>
      </c>
      <c r="C2583" s="8">
        <v>8550.8799999999992</v>
      </c>
      <c r="D2583" s="7">
        <v>83</v>
      </c>
      <c r="E2583" s="7" t="s">
        <v>11</v>
      </c>
      <c r="F2583" s="7" t="s">
        <v>11</v>
      </c>
    </row>
    <row r="2584" spans="1:6" ht="29" thickBot="1" x14ac:dyDescent="0.25">
      <c r="A2584" s="6" t="s">
        <v>2807</v>
      </c>
      <c r="B2584" s="7">
        <v>22</v>
      </c>
      <c r="C2584" s="8">
        <v>9030.8700000000008</v>
      </c>
      <c r="D2584" s="7">
        <v>96</v>
      </c>
      <c r="E2584" s="7" t="s">
        <v>11</v>
      </c>
      <c r="F2584" s="7" t="s">
        <v>11</v>
      </c>
    </row>
    <row r="2585" spans="1:6" ht="29" thickBot="1" x14ac:dyDescent="0.25">
      <c r="A2585" s="6" t="s">
        <v>2808</v>
      </c>
      <c r="B2585" s="7">
        <v>34</v>
      </c>
      <c r="C2585" s="8">
        <v>12328.63</v>
      </c>
      <c r="D2585" s="7">
        <v>111</v>
      </c>
      <c r="E2585" s="7" t="s">
        <v>11</v>
      </c>
      <c r="F2585" s="7" t="s">
        <v>11</v>
      </c>
    </row>
    <row r="2586" spans="1:6" ht="19.5" thickBot="1" x14ac:dyDescent="0.25">
      <c r="A2586" s="6" t="s">
        <v>2809</v>
      </c>
      <c r="B2586" s="7">
        <v>17</v>
      </c>
      <c r="C2586" s="8">
        <v>5794.43</v>
      </c>
      <c r="D2586" s="7">
        <v>52</v>
      </c>
      <c r="E2586" s="7" t="s">
        <v>11</v>
      </c>
      <c r="F2586" s="7" t="s">
        <v>11</v>
      </c>
    </row>
    <row r="2587" spans="1:6" ht="29" thickBot="1" x14ac:dyDescent="0.25">
      <c r="A2587" s="6" t="s">
        <v>2811</v>
      </c>
      <c r="B2587" s="7">
        <v>23</v>
      </c>
      <c r="C2587" s="8">
        <v>26802.49</v>
      </c>
      <c r="D2587" s="7">
        <v>108</v>
      </c>
      <c r="E2587" s="7" t="s">
        <v>11</v>
      </c>
      <c r="F2587" s="7" t="s">
        <v>11</v>
      </c>
    </row>
    <row r="2588" spans="1:6" ht="19.5" thickBot="1" x14ac:dyDescent="0.25">
      <c r="A2588" s="6" t="s">
        <v>2812</v>
      </c>
      <c r="B2588" s="7">
        <v>3</v>
      </c>
      <c r="C2588" s="8">
        <v>2637.65</v>
      </c>
      <c r="D2588" s="7">
        <v>49</v>
      </c>
      <c r="E2588" s="7">
        <v>1</v>
      </c>
      <c r="F2588" s="7">
        <v>33.33</v>
      </c>
    </row>
    <row r="2589" spans="1:6" ht="29" thickBot="1" x14ac:dyDescent="0.25">
      <c r="A2589" s="6" t="s">
        <v>2813</v>
      </c>
      <c r="B2589" s="7">
        <v>97</v>
      </c>
      <c r="C2589" s="8">
        <v>35942.25</v>
      </c>
      <c r="D2589" s="7">
        <v>359</v>
      </c>
      <c r="E2589" s="7" t="s">
        <v>11</v>
      </c>
      <c r="F2589" s="7" t="s">
        <v>11</v>
      </c>
    </row>
    <row r="2590" spans="1:6" ht="29" thickBot="1" x14ac:dyDescent="0.25">
      <c r="A2590" s="6" t="s">
        <v>2814</v>
      </c>
      <c r="B2590" s="7">
        <v>31</v>
      </c>
      <c r="C2590" s="8">
        <v>10922.24</v>
      </c>
      <c r="D2590" s="7">
        <v>98</v>
      </c>
      <c r="E2590" s="7">
        <v>2</v>
      </c>
      <c r="F2590" s="7">
        <v>6.45</v>
      </c>
    </row>
    <row r="2591" spans="1:6" ht="19.5" thickBot="1" x14ac:dyDescent="0.25">
      <c r="A2591" s="6" t="s">
        <v>2815</v>
      </c>
      <c r="B2591" s="7">
        <v>7</v>
      </c>
      <c r="C2591" s="8">
        <v>3258.45</v>
      </c>
      <c r="D2591" s="7">
        <v>32</v>
      </c>
      <c r="E2591" s="7" t="s">
        <v>11</v>
      </c>
      <c r="F2591" s="7" t="s">
        <v>11</v>
      </c>
    </row>
    <row r="2592" spans="1:6" ht="29" thickBot="1" x14ac:dyDescent="0.25">
      <c r="A2592" s="6" t="s">
        <v>2816</v>
      </c>
      <c r="B2592" s="7">
        <v>16</v>
      </c>
      <c r="C2592" s="8">
        <v>12043.92</v>
      </c>
      <c r="D2592" s="7">
        <v>85</v>
      </c>
      <c r="E2592" s="7">
        <v>1</v>
      </c>
      <c r="F2592" s="7">
        <v>6.25</v>
      </c>
    </row>
    <row r="2593" spans="1:6" ht="29" thickBot="1" x14ac:dyDescent="0.25">
      <c r="A2593" s="6" t="s">
        <v>2818</v>
      </c>
      <c r="B2593" s="7">
        <v>18</v>
      </c>
      <c r="C2593" s="8">
        <v>6364.37</v>
      </c>
      <c r="D2593" s="7">
        <v>61</v>
      </c>
      <c r="E2593" s="7" t="s">
        <v>11</v>
      </c>
      <c r="F2593" s="7" t="s">
        <v>11</v>
      </c>
    </row>
    <row r="2594" spans="1:6" ht="29" thickBot="1" x14ac:dyDescent="0.25">
      <c r="A2594" s="6" t="s">
        <v>2819</v>
      </c>
      <c r="B2594" s="7">
        <v>27</v>
      </c>
      <c r="C2594" s="8">
        <v>30159.51</v>
      </c>
      <c r="D2594" s="7">
        <v>103</v>
      </c>
      <c r="E2594" s="7">
        <v>1</v>
      </c>
      <c r="F2594" s="7">
        <v>3.7</v>
      </c>
    </row>
    <row r="2595" spans="1:6" ht="29" thickBot="1" x14ac:dyDescent="0.25">
      <c r="A2595" s="6" t="s">
        <v>2820</v>
      </c>
      <c r="B2595" s="7">
        <v>37</v>
      </c>
      <c r="C2595" s="8">
        <v>25928.46</v>
      </c>
      <c r="D2595" s="7">
        <v>128</v>
      </c>
      <c r="E2595" s="7">
        <v>1</v>
      </c>
      <c r="F2595" s="7">
        <v>2.7</v>
      </c>
    </row>
    <row r="2596" spans="1:6" ht="29" thickBot="1" x14ac:dyDescent="0.25">
      <c r="A2596" s="6" t="s">
        <v>2821</v>
      </c>
      <c r="B2596" s="7">
        <v>22</v>
      </c>
      <c r="C2596" s="8">
        <v>7286.97</v>
      </c>
      <c r="D2596" s="7">
        <v>53</v>
      </c>
      <c r="E2596" s="7" t="s">
        <v>11</v>
      </c>
      <c r="F2596" s="7" t="s">
        <v>11</v>
      </c>
    </row>
    <row r="2597" spans="1:6" ht="19.5" thickBot="1" x14ac:dyDescent="0.25">
      <c r="A2597" s="6" t="s">
        <v>2822</v>
      </c>
      <c r="B2597" s="7">
        <v>16</v>
      </c>
      <c r="C2597" s="8">
        <v>5444.79</v>
      </c>
      <c r="D2597" s="7">
        <v>83</v>
      </c>
      <c r="E2597" s="7">
        <v>1</v>
      </c>
      <c r="F2597" s="7">
        <v>6.25</v>
      </c>
    </row>
    <row r="2598" spans="1:6" ht="29" thickBot="1" x14ac:dyDescent="0.25">
      <c r="A2598" s="6" t="s">
        <v>2823</v>
      </c>
      <c r="B2598" s="7">
        <v>110</v>
      </c>
      <c r="C2598" s="8">
        <v>36569.19</v>
      </c>
      <c r="D2598" s="7">
        <v>276</v>
      </c>
      <c r="E2598" s="7">
        <v>1</v>
      </c>
      <c r="F2598" s="7">
        <v>0.91</v>
      </c>
    </row>
    <row r="2599" spans="1:6" ht="29" thickBot="1" x14ac:dyDescent="0.25">
      <c r="A2599" s="6" t="s">
        <v>2824</v>
      </c>
      <c r="B2599" s="7">
        <v>30</v>
      </c>
      <c r="C2599" s="8">
        <v>10443</v>
      </c>
      <c r="D2599" s="7">
        <v>98</v>
      </c>
      <c r="E2599" s="7" t="s">
        <v>11</v>
      </c>
      <c r="F2599" s="7" t="s">
        <v>11</v>
      </c>
    </row>
    <row r="2600" spans="1:6" ht="29" thickBot="1" x14ac:dyDescent="0.25">
      <c r="A2600" s="6" t="s">
        <v>2825</v>
      </c>
      <c r="B2600" s="7">
        <v>32</v>
      </c>
      <c r="C2600" s="8">
        <v>11289.89</v>
      </c>
      <c r="D2600" s="7">
        <v>108</v>
      </c>
      <c r="E2600" s="7" t="s">
        <v>11</v>
      </c>
      <c r="F2600" s="7" t="s">
        <v>11</v>
      </c>
    </row>
    <row r="2601" spans="1:6" ht="29" thickBot="1" x14ac:dyDescent="0.25">
      <c r="A2601" s="6" t="s">
        <v>2826</v>
      </c>
      <c r="B2601" s="7">
        <v>6</v>
      </c>
      <c r="C2601" s="8">
        <v>2966.37</v>
      </c>
      <c r="D2601" s="7">
        <v>29</v>
      </c>
      <c r="E2601" s="7" t="s">
        <v>11</v>
      </c>
      <c r="F2601" s="7" t="s">
        <v>11</v>
      </c>
    </row>
    <row r="2602" spans="1:6" ht="19.5" thickBot="1" x14ac:dyDescent="0.25">
      <c r="A2602" s="6" t="s">
        <v>2827</v>
      </c>
      <c r="B2602" s="7">
        <v>37</v>
      </c>
      <c r="C2602" s="8">
        <v>15567.15</v>
      </c>
      <c r="D2602" s="7">
        <v>145</v>
      </c>
      <c r="E2602" s="7">
        <v>1</v>
      </c>
      <c r="F2602" s="7">
        <v>2.7</v>
      </c>
    </row>
    <row r="2603" spans="1:6" ht="29" thickBot="1" x14ac:dyDescent="0.25">
      <c r="A2603" s="6" t="s">
        <v>2828</v>
      </c>
      <c r="B2603" s="7">
        <v>25</v>
      </c>
      <c r="C2603" s="8">
        <v>8841.16</v>
      </c>
      <c r="D2603" s="7">
        <v>82</v>
      </c>
      <c r="E2603" s="7" t="s">
        <v>11</v>
      </c>
      <c r="F2603" s="7" t="s">
        <v>11</v>
      </c>
    </row>
    <row r="2604" spans="1:6" ht="29" thickBot="1" x14ac:dyDescent="0.25">
      <c r="A2604" s="6" t="s">
        <v>2829</v>
      </c>
      <c r="B2604" s="7">
        <v>21</v>
      </c>
      <c r="C2604" s="8">
        <v>11676.54</v>
      </c>
      <c r="D2604" s="7">
        <v>121</v>
      </c>
      <c r="E2604" s="7">
        <v>1</v>
      </c>
      <c r="F2604" s="7">
        <v>4.76</v>
      </c>
    </row>
    <row r="2605" spans="1:6" ht="29" thickBot="1" x14ac:dyDescent="0.25">
      <c r="A2605" s="6" t="s">
        <v>2830</v>
      </c>
      <c r="B2605" s="7">
        <v>4</v>
      </c>
      <c r="C2605" s="8">
        <v>1526.27</v>
      </c>
      <c r="D2605" s="7">
        <v>16</v>
      </c>
      <c r="E2605" s="7" t="s">
        <v>11</v>
      </c>
      <c r="F2605" s="7" t="s">
        <v>11</v>
      </c>
    </row>
    <row r="2606" spans="1:6" ht="29" thickBot="1" x14ac:dyDescent="0.25">
      <c r="A2606" s="6" t="s">
        <v>2831</v>
      </c>
      <c r="B2606" s="7">
        <v>12</v>
      </c>
      <c r="C2606" s="8">
        <v>5733.33</v>
      </c>
      <c r="D2606" s="7">
        <v>47</v>
      </c>
      <c r="E2606" s="7" t="s">
        <v>11</v>
      </c>
      <c r="F2606" s="7" t="s">
        <v>11</v>
      </c>
    </row>
    <row r="2607" spans="1:6" ht="29" thickBot="1" x14ac:dyDescent="0.25">
      <c r="A2607" s="6" t="s">
        <v>2832</v>
      </c>
      <c r="B2607" s="7">
        <v>7</v>
      </c>
      <c r="C2607" s="8">
        <v>2033.62</v>
      </c>
      <c r="D2607" s="7">
        <v>24</v>
      </c>
      <c r="E2607" s="7" t="s">
        <v>11</v>
      </c>
      <c r="F2607" s="7" t="s">
        <v>11</v>
      </c>
    </row>
    <row r="2608" spans="1:6" ht="19.5" thickBot="1" x14ac:dyDescent="0.25">
      <c r="A2608" s="6" t="s">
        <v>2833</v>
      </c>
      <c r="B2608" s="7">
        <v>20</v>
      </c>
      <c r="C2608" s="8">
        <v>18071.57</v>
      </c>
      <c r="D2608" s="7">
        <v>107</v>
      </c>
      <c r="E2608" s="7">
        <v>2</v>
      </c>
      <c r="F2608" s="7">
        <v>10</v>
      </c>
    </row>
    <row r="2609" spans="1:6" ht="29" thickBot="1" x14ac:dyDescent="0.25">
      <c r="A2609" s="6" t="s">
        <v>2835</v>
      </c>
      <c r="B2609" s="7">
        <v>20</v>
      </c>
      <c r="C2609" s="8">
        <v>6626.09</v>
      </c>
      <c r="D2609" s="7">
        <v>65</v>
      </c>
      <c r="E2609" s="7" t="s">
        <v>11</v>
      </c>
      <c r="F2609" s="7" t="s">
        <v>11</v>
      </c>
    </row>
    <row r="2610" spans="1:6" ht="19.5" thickBot="1" x14ac:dyDescent="0.25">
      <c r="A2610" s="6" t="s">
        <v>2836</v>
      </c>
      <c r="B2610" s="7">
        <v>177</v>
      </c>
      <c r="C2610" s="8">
        <v>55434.720000000001</v>
      </c>
      <c r="D2610" s="7">
        <v>478</v>
      </c>
      <c r="E2610" s="7">
        <v>4</v>
      </c>
      <c r="F2610" s="7">
        <v>2.2599999999999998</v>
      </c>
    </row>
    <row r="2611" spans="1:6" ht="29" thickBot="1" x14ac:dyDescent="0.25">
      <c r="A2611" s="6" t="s">
        <v>2837</v>
      </c>
      <c r="B2611" s="7">
        <v>26</v>
      </c>
      <c r="C2611" s="8">
        <v>7006.89</v>
      </c>
      <c r="D2611" s="7">
        <v>64</v>
      </c>
      <c r="E2611" s="7" t="s">
        <v>11</v>
      </c>
      <c r="F2611" s="7" t="s">
        <v>11</v>
      </c>
    </row>
    <row r="2612" spans="1:6" ht="29" thickBot="1" x14ac:dyDescent="0.25">
      <c r="A2612" s="6" t="s">
        <v>2838</v>
      </c>
      <c r="B2612" s="7">
        <v>7</v>
      </c>
      <c r="C2612" s="8">
        <v>2129.41</v>
      </c>
      <c r="D2612" s="7">
        <v>17</v>
      </c>
      <c r="E2612" s="7" t="s">
        <v>11</v>
      </c>
      <c r="F2612" s="7" t="s">
        <v>11</v>
      </c>
    </row>
    <row r="2613" spans="1:6" ht="29" thickBot="1" x14ac:dyDescent="0.25">
      <c r="A2613" s="6" t="s">
        <v>2839</v>
      </c>
      <c r="B2613" s="7">
        <v>36</v>
      </c>
      <c r="C2613" s="8">
        <v>11687.86</v>
      </c>
      <c r="D2613" s="7">
        <v>103</v>
      </c>
      <c r="E2613" s="7" t="s">
        <v>11</v>
      </c>
      <c r="F2613" s="7" t="s">
        <v>11</v>
      </c>
    </row>
    <row r="2614" spans="1:6" ht="29" thickBot="1" x14ac:dyDescent="0.25">
      <c r="A2614" s="6" t="s">
        <v>2840</v>
      </c>
      <c r="B2614" s="7">
        <v>6</v>
      </c>
      <c r="C2614" s="8">
        <v>1984.26</v>
      </c>
      <c r="D2614" s="7">
        <v>14</v>
      </c>
      <c r="E2614" s="7" t="s">
        <v>11</v>
      </c>
      <c r="F2614" s="7" t="s">
        <v>11</v>
      </c>
    </row>
    <row r="2615" spans="1:6" ht="38.5" thickBot="1" x14ac:dyDescent="0.25">
      <c r="A2615" s="6" t="s">
        <v>2841</v>
      </c>
      <c r="B2615" s="7">
        <v>46</v>
      </c>
      <c r="C2615" s="8">
        <v>15869.53</v>
      </c>
      <c r="D2615" s="7">
        <v>123</v>
      </c>
      <c r="E2615" s="7" t="s">
        <v>11</v>
      </c>
      <c r="F2615" s="7" t="s">
        <v>11</v>
      </c>
    </row>
    <row r="2616" spans="1:6" ht="29" thickBot="1" x14ac:dyDescent="0.25">
      <c r="A2616" s="6" t="s">
        <v>2842</v>
      </c>
      <c r="B2616" s="7">
        <v>80</v>
      </c>
      <c r="C2616" s="8">
        <v>27694.14</v>
      </c>
      <c r="D2616" s="7">
        <v>220</v>
      </c>
      <c r="E2616" s="7">
        <v>1</v>
      </c>
      <c r="F2616" s="7">
        <v>1.25</v>
      </c>
    </row>
    <row r="2617" spans="1:6" ht="29" thickBot="1" x14ac:dyDescent="0.25">
      <c r="A2617" s="6" t="s">
        <v>2843</v>
      </c>
      <c r="B2617" s="7">
        <v>28</v>
      </c>
      <c r="C2617" s="8">
        <v>9113.2000000000007</v>
      </c>
      <c r="D2617" s="7">
        <v>64</v>
      </c>
      <c r="E2617" s="7" t="s">
        <v>11</v>
      </c>
      <c r="F2617" s="7" t="s">
        <v>11</v>
      </c>
    </row>
    <row r="2618" spans="1:6" ht="29" thickBot="1" x14ac:dyDescent="0.25">
      <c r="A2618" s="6" t="s">
        <v>2845</v>
      </c>
      <c r="B2618" s="7">
        <v>23</v>
      </c>
      <c r="C2618" s="8">
        <v>7276.16</v>
      </c>
      <c r="D2618" s="7">
        <v>75</v>
      </c>
      <c r="E2618" s="7" t="s">
        <v>11</v>
      </c>
      <c r="F2618" s="7" t="s">
        <v>11</v>
      </c>
    </row>
    <row r="2619" spans="1:6" ht="29" thickBot="1" x14ac:dyDescent="0.25">
      <c r="A2619" s="6" t="s">
        <v>2847</v>
      </c>
      <c r="B2619" s="7">
        <v>21</v>
      </c>
      <c r="C2619" s="8">
        <v>6260.61</v>
      </c>
      <c r="D2619" s="7">
        <v>82</v>
      </c>
      <c r="E2619" s="7">
        <v>1</v>
      </c>
      <c r="F2619" s="7">
        <v>4.76</v>
      </c>
    </row>
    <row r="2620" spans="1:6" ht="29" thickBot="1" x14ac:dyDescent="0.25">
      <c r="A2620" s="6" t="s">
        <v>2848</v>
      </c>
      <c r="B2620" s="7">
        <v>1</v>
      </c>
      <c r="C2620" s="7">
        <v>348.9</v>
      </c>
      <c r="D2620" s="7">
        <v>3</v>
      </c>
      <c r="E2620" s="7" t="s">
        <v>11</v>
      </c>
      <c r="F2620" s="7" t="s">
        <v>11</v>
      </c>
    </row>
    <row r="2621" spans="1:6" ht="19.5" thickBot="1" x14ac:dyDescent="0.25">
      <c r="A2621" s="6" t="s">
        <v>2849</v>
      </c>
      <c r="B2621" s="7">
        <v>46</v>
      </c>
      <c r="C2621" s="8">
        <v>14050.84</v>
      </c>
      <c r="D2621" s="7">
        <v>113</v>
      </c>
      <c r="E2621" s="7" t="s">
        <v>11</v>
      </c>
      <c r="F2621" s="7" t="s">
        <v>11</v>
      </c>
    </row>
    <row r="2622" spans="1:6" ht="29" thickBot="1" x14ac:dyDescent="0.25">
      <c r="A2622" s="6" t="s">
        <v>2850</v>
      </c>
      <c r="B2622" s="7">
        <v>40</v>
      </c>
      <c r="C2622" s="8">
        <v>12082.92</v>
      </c>
      <c r="D2622" s="7">
        <v>116</v>
      </c>
      <c r="E2622" s="7" t="s">
        <v>11</v>
      </c>
      <c r="F2622" s="7" t="s">
        <v>11</v>
      </c>
    </row>
    <row r="2623" spans="1:6" ht="19.5" thickBot="1" x14ac:dyDescent="0.25">
      <c r="A2623" s="6" t="s">
        <v>2851</v>
      </c>
      <c r="B2623" s="7">
        <v>34</v>
      </c>
      <c r="C2623" s="8">
        <v>10766.42</v>
      </c>
      <c r="D2623" s="7">
        <v>92</v>
      </c>
      <c r="E2623" s="7" t="s">
        <v>11</v>
      </c>
      <c r="F2623" s="7" t="s">
        <v>11</v>
      </c>
    </row>
    <row r="2624" spans="1:6" ht="29" thickBot="1" x14ac:dyDescent="0.25">
      <c r="A2624" s="6" t="s">
        <v>2852</v>
      </c>
      <c r="B2624" s="7">
        <v>29</v>
      </c>
      <c r="C2624" s="8">
        <v>9288.42</v>
      </c>
      <c r="D2624" s="7">
        <v>75</v>
      </c>
      <c r="E2624" s="7" t="s">
        <v>11</v>
      </c>
      <c r="F2624" s="7" t="s">
        <v>11</v>
      </c>
    </row>
    <row r="2625" spans="1:6" ht="29" thickBot="1" x14ac:dyDescent="0.25">
      <c r="A2625" s="6" t="s">
        <v>2853</v>
      </c>
      <c r="B2625" s="7">
        <v>341</v>
      </c>
      <c r="C2625" s="8">
        <v>319958.98</v>
      </c>
      <c r="D2625" s="9">
        <v>1992</v>
      </c>
      <c r="E2625" s="7">
        <v>6</v>
      </c>
      <c r="F2625" s="7">
        <v>1.76</v>
      </c>
    </row>
    <row r="2626" spans="1:6" ht="19.5" thickBot="1" x14ac:dyDescent="0.25">
      <c r="A2626" s="6" t="s">
        <v>2854</v>
      </c>
      <c r="B2626" s="7">
        <v>6</v>
      </c>
      <c r="C2626" s="7">
        <v>280.57</v>
      </c>
      <c r="D2626" s="7">
        <v>6</v>
      </c>
      <c r="E2626" s="7" t="s">
        <v>11</v>
      </c>
      <c r="F2626" s="7" t="s">
        <v>11</v>
      </c>
    </row>
    <row r="2627" spans="1:6" ht="29" thickBot="1" x14ac:dyDescent="0.25">
      <c r="A2627" s="6" t="s">
        <v>2855</v>
      </c>
      <c r="B2627" s="7">
        <v>29</v>
      </c>
      <c r="C2627" s="8">
        <v>9628.4</v>
      </c>
      <c r="D2627" s="7">
        <v>67</v>
      </c>
      <c r="E2627" s="7">
        <v>1</v>
      </c>
      <c r="F2627" s="7">
        <v>3.45</v>
      </c>
    </row>
    <row r="2628" spans="1:6" ht="29" thickBot="1" x14ac:dyDescent="0.25">
      <c r="A2628" s="6" t="s">
        <v>2856</v>
      </c>
      <c r="B2628" s="7">
        <v>98</v>
      </c>
      <c r="C2628" s="8">
        <v>30056.36</v>
      </c>
      <c r="D2628" s="7">
        <v>250</v>
      </c>
      <c r="E2628" s="7" t="s">
        <v>11</v>
      </c>
      <c r="F2628" s="7" t="s">
        <v>11</v>
      </c>
    </row>
    <row r="2629" spans="1:6" ht="38.5" thickBot="1" x14ac:dyDescent="0.25">
      <c r="A2629" s="6" t="s">
        <v>2857</v>
      </c>
      <c r="B2629" s="7">
        <v>39</v>
      </c>
      <c r="C2629" s="8">
        <v>12390.02</v>
      </c>
      <c r="D2629" s="7">
        <v>118</v>
      </c>
      <c r="E2629" s="7" t="s">
        <v>11</v>
      </c>
      <c r="F2629" s="7" t="s">
        <v>11</v>
      </c>
    </row>
    <row r="2630" spans="1:6" ht="29" thickBot="1" x14ac:dyDescent="0.25">
      <c r="A2630" s="6" t="s">
        <v>2858</v>
      </c>
      <c r="B2630" s="7">
        <v>142</v>
      </c>
      <c r="C2630" s="8">
        <v>51680.34</v>
      </c>
      <c r="D2630" s="7">
        <v>449</v>
      </c>
      <c r="E2630" s="7">
        <v>3</v>
      </c>
      <c r="F2630" s="7">
        <v>2.11</v>
      </c>
    </row>
    <row r="2631" spans="1:6" ht="29" thickBot="1" x14ac:dyDescent="0.25">
      <c r="A2631" s="6" t="s">
        <v>2859</v>
      </c>
      <c r="B2631" s="7">
        <v>95</v>
      </c>
      <c r="C2631" s="8">
        <v>27939.83</v>
      </c>
      <c r="D2631" s="7">
        <v>194</v>
      </c>
      <c r="E2631" s="7">
        <v>1</v>
      </c>
      <c r="F2631" s="7">
        <v>1.05</v>
      </c>
    </row>
    <row r="2632" spans="1:6" ht="19.5" thickBot="1" x14ac:dyDescent="0.25">
      <c r="A2632" s="6" t="s">
        <v>2860</v>
      </c>
      <c r="B2632" s="7">
        <v>42</v>
      </c>
      <c r="C2632" s="8">
        <v>16115.74</v>
      </c>
      <c r="D2632" s="7">
        <v>155</v>
      </c>
      <c r="E2632" s="7" t="s">
        <v>11</v>
      </c>
      <c r="F2632" s="7" t="s">
        <v>11</v>
      </c>
    </row>
    <row r="2633" spans="1:6" ht="29" thickBot="1" x14ac:dyDescent="0.25">
      <c r="A2633" s="6" t="s">
        <v>2861</v>
      </c>
      <c r="B2633" s="7">
        <v>8</v>
      </c>
      <c r="C2633" s="8">
        <v>2522.64</v>
      </c>
      <c r="D2633" s="7">
        <v>21</v>
      </c>
      <c r="E2633" s="7" t="s">
        <v>11</v>
      </c>
      <c r="F2633" s="7" t="s">
        <v>11</v>
      </c>
    </row>
    <row r="2634" spans="1:6" ht="48" thickBot="1" x14ac:dyDescent="0.25">
      <c r="A2634" s="6" t="s">
        <v>2862</v>
      </c>
      <c r="B2634" s="7">
        <v>22</v>
      </c>
      <c r="C2634" s="8">
        <v>6550</v>
      </c>
      <c r="D2634" s="7">
        <v>53</v>
      </c>
      <c r="E2634" s="7" t="s">
        <v>11</v>
      </c>
      <c r="F2634" s="7" t="s">
        <v>11</v>
      </c>
    </row>
    <row r="2635" spans="1:6" ht="29" thickBot="1" x14ac:dyDescent="0.25">
      <c r="A2635" s="6" t="s">
        <v>2863</v>
      </c>
      <c r="B2635" s="7">
        <v>173</v>
      </c>
      <c r="C2635" s="8">
        <v>116081.64</v>
      </c>
      <c r="D2635" s="7">
        <v>735</v>
      </c>
      <c r="E2635" s="7">
        <v>3</v>
      </c>
      <c r="F2635" s="7">
        <v>1.73</v>
      </c>
    </row>
    <row r="2636" spans="1:6" ht="29" thickBot="1" x14ac:dyDescent="0.25">
      <c r="A2636" s="6" t="s">
        <v>3335</v>
      </c>
      <c r="B2636" s="7">
        <v>7</v>
      </c>
      <c r="C2636" s="8">
        <v>2299.4699999999998</v>
      </c>
      <c r="D2636" s="7">
        <v>19</v>
      </c>
      <c r="E2636" s="7" t="s">
        <v>11</v>
      </c>
      <c r="F2636" s="7" t="s">
        <v>11</v>
      </c>
    </row>
    <row r="2637" spans="1:6" ht="29" thickBot="1" x14ac:dyDescent="0.25">
      <c r="A2637" s="6" t="s">
        <v>2864</v>
      </c>
      <c r="B2637" s="7">
        <v>46</v>
      </c>
      <c r="C2637" s="8">
        <v>14568.36</v>
      </c>
      <c r="D2637" s="7">
        <v>149</v>
      </c>
      <c r="E2637" s="7">
        <v>1</v>
      </c>
      <c r="F2637" s="7">
        <v>2.17</v>
      </c>
    </row>
    <row r="2638" spans="1:6" ht="48" thickBot="1" x14ac:dyDescent="0.25">
      <c r="A2638" s="6" t="s">
        <v>2865</v>
      </c>
      <c r="B2638" s="7">
        <v>88</v>
      </c>
      <c r="C2638" s="8">
        <v>29166.68</v>
      </c>
      <c r="D2638" s="7">
        <v>219</v>
      </c>
      <c r="E2638" s="7" t="s">
        <v>11</v>
      </c>
      <c r="F2638" s="7" t="s">
        <v>11</v>
      </c>
    </row>
    <row r="2639" spans="1:6" ht="38.5" thickBot="1" x14ac:dyDescent="0.25">
      <c r="A2639" s="6" t="s">
        <v>2866</v>
      </c>
      <c r="B2639" s="7">
        <v>51</v>
      </c>
      <c r="C2639" s="8">
        <v>15508.88</v>
      </c>
      <c r="D2639" s="7">
        <v>179</v>
      </c>
      <c r="E2639" s="7" t="s">
        <v>11</v>
      </c>
      <c r="F2639" s="7" t="s">
        <v>11</v>
      </c>
    </row>
    <row r="2640" spans="1:6" ht="29" thickBot="1" x14ac:dyDescent="0.25">
      <c r="A2640" s="6" t="s">
        <v>2867</v>
      </c>
      <c r="B2640" s="7">
        <v>138</v>
      </c>
      <c r="C2640" s="8">
        <v>42377.07</v>
      </c>
      <c r="D2640" s="7">
        <v>289</v>
      </c>
      <c r="E2640" s="7" t="s">
        <v>11</v>
      </c>
      <c r="F2640" s="7" t="s">
        <v>11</v>
      </c>
    </row>
    <row r="2641" spans="1:6" ht="29" thickBot="1" x14ac:dyDescent="0.25">
      <c r="A2641" s="6" t="s">
        <v>2868</v>
      </c>
      <c r="B2641" s="7">
        <v>15</v>
      </c>
      <c r="C2641" s="8">
        <v>4418.5600000000004</v>
      </c>
      <c r="D2641" s="7">
        <v>39</v>
      </c>
      <c r="E2641" s="7" t="s">
        <v>11</v>
      </c>
      <c r="F2641" s="7" t="s">
        <v>11</v>
      </c>
    </row>
    <row r="2642" spans="1:6" ht="19.5" thickBot="1" x14ac:dyDescent="0.25">
      <c r="A2642" s="6" t="s">
        <v>2869</v>
      </c>
      <c r="B2642" s="7">
        <v>38</v>
      </c>
      <c r="C2642" s="8">
        <v>12192.3</v>
      </c>
      <c r="D2642" s="7">
        <v>104</v>
      </c>
      <c r="E2642" s="7" t="s">
        <v>11</v>
      </c>
      <c r="F2642" s="7" t="s">
        <v>11</v>
      </c>
    </row>
    <row r="2643" spans="1:6" ht="29" thickBot="1" x14ac:dyDescent="0.25">
      <c r="A2643" s="6" t="s">
        <v>2870</v>
      </c>
      <c r="B2643" s="7">
        <v>40</v>
      </c>
      <c r="C2643" s="8">
        <v>12121.68</v>
      </c>
      <c r="D2643" s="7">
        <v>93</v>
      </c>
      <c r="E2643" s="7" t="s">
        <v>11</v>
      </c>
      <c r="F2643" s="7" t="s">
        <v>11</v>
      </c>
    </row>
    <row r="2644" spans="1:6" ht="29" thickBot="1" x14ac:dyDescent="0.25">
      <c r="A2644" s="6" t="s">
        <v>2871</v>
      </c>
      <c r="B2644" s="7">
        <v>64</v>
      </c>
      <c r="C2644" s="8">
        <v>20974.89</v>
      </c>
      <c r="D2644" s="7">
        <v>193</v>
      </c>
      <c r="E2644" s="7">
        <v>1</v>
      </c>
      <c r="F2644" s="7">
        <v>1.56</v>
      </c>
    </row>
    <row r="2645" spans="1:6" ht="19.5" thickBot="1" x14ac:dyDescent="0.25">
      <c r="A2645" s="6" t="s">
        <v>2872</v>
      </c>
      <c r="B2645" s="7">
        <v>118</v>
      </c>
      <c r="C2645" s="8">
        <v>35609.33</v>
      </c>
      <c r="D2645" s="7">
        <v>283</v>
      </c>
      <c r="E2645" s="7" t="s">
        <v>11</v>
      </c>
      <c r="F2645" s="7" t="s">
        <v>11</v>
      </c>
    </row>
    <row r="2646" spans="1:6" ht="19.5" thickBot="1" x14ac:dyDescent="0.25">
      <c r="A2646" s="6" t="s">
        <v>2873</v>
      </c>
      <c r="B2646" s="7">
        <v>4</v>
      </c>
      <c r="C2646" s="8">
        <v>1318.46</v>
      </c>
      <c r="D2646" s="7">
        <v>13</v>
      </c>
      <c r="E2646" s="7" t="s">
        <v>11</v>
      </c>
      <c r="F2646" s="7" t="s">
        <v>11</v>
      </c>
    </row>
    <row r="2647" spans="1:6" ht="19.5" thickBot="1" x14ac:dyDescent="0.25">
      <c r="A2647" s="6" t="s">
        <v>2874</v>
      </c>
      <c r="B2647" s="7">
        <v>22</v>
      </c>
      <c r="C2647" s="8">
        <v>6963.39</v>
      </c>
      <c r="D2647" s="7">
        <v>56</v>
      </c>
      <c r="E2647" s="7" t="s">
        <v>11</v>
      </c>
      <c r="F2647" s="7" t="s">
        <v>11</v>
      </c>
    </row>
    <row r="2648" spans="1:6" ht="29" thickBot="1" x14ac:dyDescent="0.25">
      <c r="A2648" s="6" t="s">
        <v>2875</v>
      </c>
      <c r="B2648" s="7">
        <v>2</v>
      </c>
      <c r="C2648" s="7">
        <v>649.79999999999995</v>
      </c>
      <c r="D2648" s="7">
        <v>6</v>
      </c>
      <c r="E2648" s="7" t="s">
        <v>11</v>
      </c>
      <c r="F2648" s="7" t="s">
        <v>11</v>
      </c>
    </row>
    <row r="2649" spans="1:6" ht="29" thickBot="1" x14ac:dyDescent="0.25">
      <c r="A2649" s="6" t="s">
        <v>2876</v>
      </c>
      <c r="B2649" s="7">
        <v>69</v>
      </c>
      <c r="C2649" s="8">
        <v>13687.65</v>
      </c>
      <c r="D2649" s="7">
        <v>181</v>
      </c>
      <c r="E2649" s="7">
        <v>1</v>
      </c>
      <c r="F2649" s="7">
        <v>1.45</v>
      </c>
    </row>
    <row r="2650" spans="1:6" ht="19.5" thickBot="1" x14ac:dyDescent="0.25">
      <c r="A2650" s="6" t="s">
        <v>2877</v>
      </c>
      <c r="B2650" s="7">
        <v>31</v>
      </c>
      <c r="C2650" s="8">
        <v>9483.65</v>
      </c>
      <c r="D2650" s="7">
        <v>85</v>
      </c>
      <c r="E2650" s="7" t="s">
        <v>11</v>
      </c>
      <c r="F2650" s="7" t="s">
        <v>11</v>
      </c>
    </row>
    <row r="2651" spans="1:6" ht="29" thickBot="1" x14ac:dyDescent="0.25">
      <c r="A2651" s="6" t="s">
        <v>2878</v>
      </c>
      <c r="B2651" s="7">
        <v>144</v>
      </c>
      <c r="C2651" s="8">
        <v>47500.4</v>
      </c>
      <c r="D2651" s="7">
        <v>298</v>
      </c>
      <c r="E2651" s="7" t="s">
        <v>11</v>
      </c>
      <c r="F2651" s="7" t="s">
        <v>11</v>
      </c>
    </row>
    <row r="2652" spans="1:6" ht="19.5" thickBot="1" x14ac:dyDescent="0.25">
      <c r="A2652" s="6" t="s">
        <v>2879</v>
      </c>
      <c r="B2652" s="7">
        <v>65</v>
      </c>
      <c r="C2652" s="8">
        <v>22587.84</v>
      </c>
      <c r="D2652" s="7">
        <v>220</v>
      </c>
      <c r="E2652" s="7" t="s">
        <v>11</v>
      </c>
      <c r="F2652" s="7" t="s">
        <v>11</v>
      </c>
    </row>
    <row r="2653" spans="1:6" ht="19.5" thickBot="1" x14ac:dyDescent="0.25">
      <c r="A2653" s="6" t="s">
        <v>2880</v>
      </c>
      <c r="B2653" s="7">
        <v>5</v>
      </c>
      <c r="C2653" s="8">
        <v>1545.08</v>
      </c>
      <c r="D2653" s="7">
        <v>11</v>
      </c>
      <c r="E2653" s="7" t="s">
        <v>11</v>
      </c>
      <c r="F2653" s="7" t="s">
        <v>11</v>
      </c>
    </row>
    <row r="2654" spans="1:6" ht="38.5" thickBot="1" x14ac:dyDescent="0.25">
      <c r="A2654" s="6" t="s">
        <v>2881</v>
      </c>
      <c r="B2654" s="7">
        <v>12</v>
      </c>
      <c r="C2654" s="8">
        <v>4002.95</v>
      </c>
      <c r="D2654" s="7">
        <v>31</v>
      </c>
      <c r="E2654" s="7" t="s">
        <v>11</v>
      </c>
      <c r="F2654" s="7" t="s">
        <v>11</v>
      </c>
    </row>
    <row r="2655" spans="1:6" ht="38.5" thickBot="1" x14ac:dyDescent="0.25">
      <c r="A2655" s="6" t="s">
        <v>2882</v>
      </c>
      <c r="B2655" s="7">
        <v>116</v>
      </c>
      <c r="C2655" s="8">
        <v>59876.42</v>
      </c>
      <c r="D2655" s="7">
        <v>351</v>
      </c>
      <c r="E2655" s="7">
        <v>2</v>
      </c>
      <c r="F2655" s="7">
        <v>1.72</v>
      </c>
    </row>
    <row r="2656" spans="1:6" ht="48" thickBot="1" x14ac:dyDescent="0.25">
      <c r="A2656" s="6" t="s">
        <v>2883</v>
      </c>
      <c r="B2656" s="7">
        <v>11</v>
      </c>
      <c r="C2656" s="8">
        <v>3773.9</v>
      </c>
      <c r="D2656" s="7">
        <v>31</v>
      </c>
      <c r="E2656" s="7" t="s">
        <v>11</v>
      </c>
      <c r="F2656" s="7" t="s">
        <v>11</v>
      </c>
    </row>
    <row r="2657" spans="1:6" ht="29" thickBot="1" x14ac:dyDescent="0.25">
      <c r="A2657" s="6" t="s">
        <v>2884</v>
      </c>
      <c r="B2657" s="7">
        <v>92</v>
      </c>
      <c r="C2657" s="8">
        <v>37781.769999999997</v>
      </c>
      <c r="D2657" s="7">
        <v>314</v>
      </c>
      <c r="E2657" s="7">
        <v>2</v>
      </c>
      <c r="F2657" s="7">
        <v>2.17</v>
      </c>
    </row>
    <row r="2658" spans="1:6" ht="29" thickBot="1" x14ac:dyDescent="0.25">
      <c r="A2658" s="6" t="s">
        <v>2885</v>
      </c>
      <c r="B2658" s="7">
        <v>49</v>
      </c>
      <c r="C2658" s="8">
        <v>16714.96</v>
      </c>
      <c r="D2658" s="7">
        <v>123</v>
      </c>
      <c r="E2658" s="7" t="s">
        <v>11</v>
      </c>
      <c r="F2658" s="7" t="s">
        <v>11</v>
      </c>
    </row>
    <row r="2659" spans="1:6" ht="29" thickBot="1" x14ac:dyDescent="0.25">
      <c r="A2659" s="6" t="s">
        <v>2886</v>
      </c>
      <c r="B2659" s="7">
        <v>8</v>
      </c>
      <c r="C2659" s="8">
        <v>2471.0300000000002</v>
      </c>
      <c r="D2659" s="7">
        <v>23</v>
      </c>
      <c r="E2659" s="7" t="s">
        <v>11</v>
      </c>
      <c r="F2659" s="7" t="s">
        <v>11</v>
      </c>
    </row>
    <row r="2660" spans="1:6" ht="29" thickBot="1" x14ac:dyDescent="0.25">
      <c r="A2660" s="6" t="s">
        <v>2887</v>
      </c>
      <c r="B2660" s="7">
        <v>169</v>
      </c>
      <c r="C2660" s="8">
        <v>79163.23</v>
      </c>
      <c r="D2660" s="7">
        <v>512</v>
      </c>
      <c r="E2660" s="7">
        <v>6</v>
      </c>
      <c r="F2660" s="7">
        <v>3.55</v>
      </c>
    </row>
    <row r="2661" spans="1:6" ht="38.5" thickBot="1" x14ac:dyDescent="0.25">
      <c r="A2661" s="6" t="s">
        <v>2888</v>
      </c>
      <c r="B2661" s="7">
        <v>23</v>
      </c>
      <c r="C2661" s="8">
        <v>6877.97</v>
      </c>
      <c r="D2661" s="7">
        <v>52</v>
      </c>
      <c r="E2661" s="7">
        <v>1</v>
      </c>
      <c r="F2661" s="7">
        <v>4.3499999999999996</v>
      </c>
    </row>
    <row r="2662" spans="1:6" ht="38.5" thickBot="1" x14ac:dyDescent="0.25">
      <c r="A2662" s="6" t="s">
        <v>2889</v>
      </c>
      <c r="B2662" s="7">
        <v>4</v>
      </c>
      <c r="C2662" s="8">
        <v>1329.32</v>
      </c>
      <c r="D2662" s="7">
        <v>14</v>
      </c>
      <c r="E2662" s="7" t="s">
        <v>11</v>
      </c>
      <c r="F2662" s="7" t="s">
        <v>11</v>
      </c>
    </row>
    <row r="2663" spans="1:6" ht="38.5" thickBot="1" x14ac:dyDescent="0.25">
      <c r="A2663" s="6" t="s">
        <v>2890</v>
      </c>
      <c r="B2663" s="7">
        <v>30</v>
      </c>
      <c r="C2663" s="8">
        <v>8625.43</v>
      </c>
      <c r="D2663" s="7">
        <v>82</v>
      </c>
      <c r="E2663" s="7" t="s">
        <v>11</v>
      </c>
      <c r="F2663" s="7" t="s">
        <v>11</v>
      </c>
    </row>
    <row r="2664" spans="1:6" ht="29" thickBot="1" x14ac:dyDescent="0.25">
      <c r="A2664" s="6" t="s">
        <v>2891</v>
      </c>
      <c r="B2664" s="7">
        <v>33</v>
      </c>
      <c r="C2664" s="8">
        <v>10238.879999999999</v>
      </c>
      <c r="D2664" s="7">
        <v>122</v>
      </c>
      <c r="E2664" s="7" t="s">
        <v>11</v>
      </c>
      <c r="F2664" s="7" t="s">
        <v>11</v>
      </c>
    </row>
    <row r="2665" spans="1:6" ht="48" thickBot="1" x14ac:dyDescent="0.25">
      <c r="A2665" s="6" t="s">
        <v>2892</v>
      </c>
      <c r="B2665" s="7">
        <v>19</v>
      </c>
      <c r="C2665" s="8">
        <v>5619.66</v>
      </c>
      <c r="D2665" s="7">
        <v>73</v>
      </c>
      <c r="E2665" s="7" t="s">
        <v>11</v>
      </c>
      <c r="F2665" s="7" t="s">
        <v>11</v>
      </c>
    </row>
    <row r="2666" spans="1:6" ht="38.5" thickBot="1" x14ac:dyDescent="0.25">
      <c r="A2666" s="6" t="s">
        <v>2893</v>
      </c>
      <c r="B2666" s="7">
        <v>3</v>
      </c>
      <c r="C2666" s="7">
        <v>985.56</v>
      </c>
      <c r="D2666" s="7">
        <v>6</v>
      </c>
      <c r="E2666" s="7" t="s">
        <v>11</v>
      </c>
      <c r="F2666" s="7" t="s">
        <v>11</v>
      </c>
    </row>
    <row r="2667" spans="1:6" ht="48" thickBot="1" x14ac:dyDescent="0.25">
      <c r="A2667" s="6" t="s">
        <v>2894</v>
      </c>
      <c r="B2667" s="7">
        <v>155</v>
      </c>
      <c r="C2667" s="8">
        <v>48669.440000000002</v>
      </c>
      <c r="D2667" s="7">
        <v>361</v>
      </c>
      <c r="E2667" s="7" t="s">
        <v>11</v>
      </c>
      <c r="F2667" s="7" t="s">
        <v>11</v>
      </c>
    </row>
    <row r="2668" spans="1:6" ht="29" thickBot="1" x14ac:dyDescent="0.25">
      <c r="A2668" s="6" t="s">
        <v>2895</v>
      </c>
      <c r="B2668" s="7">
        <v>16</v>
      </c>
      <c r="C2668" s="8">
        <v>5284.12</v>
      </c>
      <c r="D2668" s="7">
        <v>39</v>
      </c>
      <c r="E2668" s="7" t="s">
        <v>11</v>
      </c>
      <c r="F2668" s="7" t="s">
        <v>11</v>
      </c>
    </row>
    <row r="2669" spans="1:6" ht="29" thickBot="1" x14ac:dyDescent="0.25">
      <c r="A2669" s="6" t="s">
        <v>2896</v>
      </c>
      <c r="B2669" s="7">
        <v>44</v>
      </c>
      <c r="C2669" s="8">
        <v>14015.6</v>
      </c>
      <c r="D2669" s="7">
        <v>138</v>
      </c>
      <c r="E2669" s="7" t="s">
        <v>11</v>
      </c>
      <c r="F2669" s="7" t="s">
        <v>11</v>
      </c>
    </row>
    <row r="2670" spans="1:6" ht="19.5" thickBot="1" x14ac:dyDescent="0.25">
      <c r="A2670" s="6" t="s">
        <v>2897</v>
      </c>
      <c r="B2670" s="7">
        <v>23</v>
      </c>
      <c r="C2670" s="8">
        <v>6889.9</v>
      </c>
      <c r="D2670" s="7">
        <v>55</v>
      </c>
      <c r="E2670" s="7" t="s">
        <v>11</v>
      </c>
      <c r="F2670" s="7" t="s">
        <v>11</v>
      </c>
    </row>
    <row r="2671" spans="1:6" ht="19.5" thickBot="1" x14ac:dyDescent="0.25">
      <c r="A2671" s="6" t="s">
        <v>2898</v>
      </c>
      <c r="B2671" s="7">
        <v>47</v>
      </c>
      <c r="C2671" s="8">
        <v>13359.46</v>
      </c>
      <c r="D2671" s="7">
        <v>111</v>
      </c>
      <c r="E2671" s="7" t="s">
        <v>11</v>
      </c>
      <c r="F2671" s="7" t="s">
        <v>11</v>
      </c>
    </row>
    <row r="2672" spans="1:6" ht="29" thickBot="1" x14ac:dyDescent="0.25">
      <c r="A2672" s="6" t="s">
        <v>2899</v>
      </c>
      <c r="B2672" s="7">
        <v>17</v>
      </c>
      <c r="C2672" s="8">
        <v>4819.82</v>
      </c>
      <c r="D2672" s="7">
        <v>54</v>
      </c>
      <c r="E2672" s="7" t="s">
        <v>11</v>
      </c>
      <c r="F2672" s="7" t="s">
        <v>11</v>
      </c>
    </row>
    <row r="2673" spans="1:6" ht="29" thickBot="1" x14ac:dyDescent="0.25">
      <c r="A2673" s="6" t="s">
        <v>2900</v>
      </c>
      <c r="B2673" s="7">
        <v>76</v>
      </c>
      <c r="C2673" s="8">
        <v>78749.3</v>
      </c>
      <c r="D2673" s="7">
        <v>331</v>
      </c>
      <c r="E2673" s="7">
        <v>5</v>
      </c>
      <c r="F2673" s="7">
        <v>6.58</v>
      </c>
    </row>
    <row r="2674" spans="1:6" ht="29" thickBot="1" x14ac:dyDescent="0.25">
      <c r="A2674" s="6" t="s">
        <v>2901</v>
      </c>
      <c r="B2674" s="7">
        <v>3</v>
      </c>
      <c r="C2674" s="7">
        <v>937.56</v>
      </c>
      <c r="D2674" s="7">
        <v>7</v>
      </c>
      <c r="E2674" s="7" t="s">
        <v>11</v>
      </c>
      <c r="F2674" s="7" t="s">
        <v>11</v>
      </c>
    </row>
    <row r="2675" spans="1:6" ht="29" thickBot="1" x14ac:dyDescent="0.25">
      <c r="A2675" s="6" t="s">
        <v>2902</v>
      </c>
      <c r="B2675" s="7">
        <v>231</v>
      </c>
      <c r="C2675" s="8">
        <v>97697.79</v>
      </c>
      <c r="D2675" s="7">
        <v>915</v>
      </c>
      <c r="E2675" s="7">
        <v>4</v>
      </c>
      <c r="F2675" s="7">
        <v>1.73</v>
      </c>
    </row>
    <row r="2676" spans="1:6" ht="38.5" thickBot="1" x14ac:dyDescent="0.25">
      <c r="A2676" s="6" t="s">
        <v>2903</v>
      </c>
      <c r="B2676" s="7">
        <v>38</v>
      </c>
      <c r="C2676" s="8">
        <v>14094.27</v>
      </c>
      <c r="D2676" s="7">
        <v>112</v>
      </c>
      <c r="E2676" s="7" t="s">
        <v>11</v>
      </c>
      <c r="F2676" s="7" t="s">
        <v>11</v>
      </c>
    </row>
    <row r="2677" spans="1:6" ht="38.5" thickBot="1" x14ac:dyDescent="0.25">
      <c r="A2677" s="6" t="s">
        <v>2904</v>
      </c>
      <c r="B2677" s="7">
        <v>3</v>
      </c>
      <c r="C2677" s="7">
        <v>888.69</v>
      </c>
      <c r="D2677" s="7">
        <v>6</v>
      </c>
      <c r="E2677" s="7" t="s">
        <v>11</v>
      </c>
      <c r="F2677" s="7" t="s">
        <v>11</v>
      </c>
    </row>
    <row r="2678" spans="1:6" ht="29" thickBot="1" x14ac:dyDescent="0.25">
      <c r="A2678" s="6" t="s">
        <v>2905</v>
      </c>
      <c r="B2678" s="7">
        <v>6</v>
      </c>
      <c r="C2678" s="8">
        <v>1912.26</v>
      </c>
      <c r="D2678" s="7">
        <v>21</v>
      </c>
      <c r="E2678" s="7" t="s">
        <v>11</v>
      </c>
      <c r="F2678" s="7" t="s">
        <v>11</v>
      </c>
    </row>
    <row r="2679" spans="1:6" ht="19.5" thickBot="1" x14ac:dyDescent="0.25">
      <c r="A2679" s="6" t="s">
        <v>2906</v>
      </c>
      <c r="B2679" s="7">
        <v>83</v>
      </c>
      <c r="C2679" s="8">
        <v>26808.17</v>
      </c>
      <c r="D2679" s="7">
        <v>193</v>
      </c>
      <c r="E2679" s="7" t="s">
        <v>11</v>
      </c>
      <c r="F2679" s="7" t="s">
        <v>11</v>
      </c>
    </row>
    <row r="2680" spans="1:6" ht="29" thickBot="1" x14ac:dyDescent="0.25">
      <c r="A2680" s="6" t="s">
        <v>2907</v>
      </c>
      <c r="B2680" s="7">
        <v>25</v>
      </c>
      <c r="C2680" s="8">
        <v>7984.8</v>
      </c>
      <c r="D2680" s="7">
        <v>41</v>
      </c>
      <c r="E2680" s="7" t="s">
        <v>11</v>
      </c>
      <c r="F2680" s="7" t="s">
        <v>11</v>
      </c>
    </row>
    <row r="2681" spans="1:6" ht="29" thickBot="1" x14ac:dyDescent="0.25">
      <c r="A2681" s="6" t="s">
        <v>2908</v>
      </c>
      <c r="B2681" s="7">
        <v>23</v>
      </c>
      <c r="C2681" s="8">
        <v>7163.75</v>
      </c>
      <c r="D2681" s="7">
        <v>68</v>
      </c>
      <c r="E2681" s="7" t="s">
        <v>11</v>
      </c>
      <c r="F2681" s="7" t="s">
        <v>11</v>
      </c>
    </row>
    <row r="2682" spans="1:6" ht="29" thickBot="1" x14ac:dyDescent="0.25">
      <c r="A2682" s="6" t="s">
        <v>2909</v>
      </c>
      <c r="B2682" s="7">
        <v>83</v>
      </c>
      <c r="C2682" s="8">
        <v>25887.32</v>
      </c>
      <c r="D2682" s="7">
        <v>258</v>
      </c>
      <c r="E2682" s="7" t="s">
        <v>11</v>
      </c>
      <c r="F2682" s="7" t="s">
        <v>11</v>
      </c>
    </row>
    <row r="2683" spans="1:6" ht="38.5" thickBot="1" x14ac:dyDescent="0.25">
      <c r="A2683" s="6" t="s">
        <v>2911</v>
      </c>
      <c r="B2683" s="7">
        <v>61</v>
      </c>
      <c r="C2683" s="8">
        <v>48652.18</v>
      </c>
      <c r="D2683" s="7">
        <v>236</v>
      </c>
      <c r="E2683" s="7" t="s">
        <v>11</v>
      </c>
      <c r="F2683" s="7" t="s">
        <v>11</v>
      </c>
    </row>
    <row r="2684" spans="1:6" ht="29" thickBot="1" x14ac:dyDescent="0.25">
      <c r="A2684" s="6" t="s">
        <v>2912</v>
      </c>
      <c r="B2684" s="7">
        <v>64</v>
      </c>
      <c r="C2684" s="8">
        <v>19637.43</v>
      </c>
      <c r="D2684" s="7">
        <v>189</v>
      </c>
      <c r="E2684" s="7" t="s">
        <v>11</v>
      </c>
      <c r="F2684" s="7" t="s">
        <v>11</v>
      </c>
    </row>
    <row r="2685" spans="1:6" ht="19.5" thickBot="1" x14ac:dyDescent="0.25">
      <c r="A2685" s="6" t="s">
        <v>2913</v>
      </c>
      <c r="B2685" s="7">
        <v>46</v>
      </c>
      <c r="C2685" s="8">
        <v>25723.67</v>
      </c>
      <c r="D2685" s="7">
        <v>159</v>
      </c>
      <c r="E2685" s="7">
        <v>1</v>
      </c>
      <c r="F2685" s="7">
        <v>2.17</v>
      </c>
    </row>
    <row r="2686" spans="1:6" ht="29" thickBot="1" x14ac:dyDescent="0.25">
      <c r="A2686" s="6" t="s">
        <v>2914</v>
      </c>
      <c r="B2686" s="7">
        <v>109</v>
      </c>
      <c r="C2686" s="8">
        <v>35753.78</v>
      </c>
      <c r="D2686" s="7">
        <v>358</v>
      </c>
      <c r="E2686" s="7" t="s">
        <v>11</v>
      </c>
      <c r="F2686" s="7" t="s">
        <v>11</v>
      </c>
    </row>
    <row r="2687" spans="1:6" ht="38.5" thickBot="1" x14ac:dyDescent="0.25">
      <c r="A2687" s="6" t="s">
        <v>2915</v>
      </c>
      <c r="B2687" s="7">
        <v>115</v>
      </c>
      <c r="C2687" s="8">
        <v>36588.46</v>
      </c>
      <c r="D2687" s="7">
        <v>306</v>
      </c>
      <c r="E2687" s="7" t="s">
        <v>11</v>
      </c>
      <c r="F2687" s="7" t="s">
        <v>11</v>
      </c>
    </row>
    <row r="2688" spans="1:6" ht="29" thickBot="1" x14ac:dyDescent="0.25">
      <c r="A2688" s="6" t="s">
        <v>2916</v>
      </c>
      <c r="B2688" s="7">
        <v>26</v>
      </c>
      <c r="C2688" s="8">
        <v>9177.14</v>
      </c>
      <c r="D2688" s="7">
        <v>93</v>
      </c>
      <c r="E2688" s="7">
        <v>1</v>
      </c>
      <c r="F2688" s="7">
        <v>3.85</v>
      </c>
    </row>
    <row r="2689" spans="1:6" ht="29" thickBot="1" x14ac:dyDescent="0.25">
      <c r="A2689" s="6" t="s">
        <v>3320</v>
      </c>
      <c r="B2689" s="7">
        <v>24</v>
      </c>
      <c r="C2689" s="8">
        <v>7019.07</v>
      </c>
      <c r="D2689" s="7">
        <v>47</v>
      </c>
      <c r="E2689" s="7" t="s">
        <v>11</v>
      </c>
      <c r="F2689" s="7" t="s">
        <v>11</v>
      </c>
    </row>
    <row r="2690" spans="1:6" ht="29" thickBot="1" x14ac:dyDescent="0.25">
      <c r="A2690" s="6" t="s">
        <v>3307</v>
      </c>
      <c r="B2690" s="7">
        <v>80</v>
      </c>
      <c r="C2690" s="8">
        <v>24062.34</v>
      </c>
      <c r="D2690" s="7">
        <v>181</v>
      </c>
      <c r="E2690" s="7" t="s">
        <v>11</v>
      </c>
      <c r="F2690" s="7" t="s">
        <v>11</v>
      </c>
    </row>
    <row r="2691" spans="1:6" ht="19.5" thickBot="1" x14ac:dyDescent="0.25">
      <c r="A2691" s="6" t="s">
        <v>3266</v>
      </c>
      <c r="B2691" s="7">
        <v>99</v>
      </c>
      <c r="C2691" s="8">
        <v>29738.9</v>
      </c>
      <c r="D2691" s="7">
        <v>215</v>
      </c>
      <c r="E2691" s="7" t="s">
        <v>11</v>
      </c>
      <c r="F2691" s="7" t="s">
        <v>11</v>
      </c>
    </row>
    <row r="2692" spans="1:6" ht="29" thickBot="1" x14ac:dyDescent="0.25">
      <c r="A2692" s="6" t="s">
        <v>2919</v>
      </c>
      <c r="B2692" s="7">
        <v>56</v>
      </c>
      <c r="C2692" s="8">
        <v>17927.04</v>
      </c>
      <c r="D2692" s="7">
        <v>179</v>
      </c>
      <c r="E2692" s="7" t="s">
        <v>11</v>
      </c>
      <c r="F2692" s="7" t="s">
        <v>11</v>
      </c>
    </row>
    <row r="2693" spans="1:6" ht="19.5" thickBot="1" x14ac:dyDescent="0.25">
      <c r="A2693" s="6" t="s">
        <v>2920</v>
      </c>
      <c r="B2693" s="7">
        <v>41</v>
      </c>
      <c r="C2693" s="8">
        <v>61581.440000000002</v>
      </c>
      <c r="D2693" s="7">
        <v>212</v>
      </c>
      <c r="E2693" s="7">
        <v>3</v>
      </c>
      <c r="F2693" s="7">
        <v>7.32</v>
      </c>
    </row>
    <row r="2694" spans="1:6" ht="19.5" thickBot="1" x14ac:dyDescent="0.25">
      <c r="A2694" s="6" t="s">
        <v>2921</v>
      </c>
      <c r="B2694" s="7">
        <v>104</v>
      </c>
      <c r="C2694" s="8">
        <v>32680.82</v>
      </c>
      <c r="D2694" s="7">
        <v>205</v>
      </c>
      <c r="E2694" s="7" t="s">
        <v>11</v>
      </c>
      <c r="F2694" s="7" t="s">
        <v>11</v>
      </c>
    </row>
    <row r="2695" spans="1:6" ht="29" thickBot="1" x14ac:dyDescent="0.25">
      <c r="A2695" s="6" t="s">
        <v>2922</v>
      </c>
      <c r="B2695" s="7">
        <v>93</v>
      </c>
      <c r="C2695" s="8">
        <v>30556.34</v>
      </c>
      <c r="D2695" s="7">
        <v>361</v>
      </c>
      <c r="E2695" s="7" t="s">
        <v>11</v>
      </c>
      <c r="F2695" s="7" t="s">
        <v>11</v>
      </c>
    </row>
    <row r="2696" spans="1:6" ht="29" thickBot="1" x14ac:dyDescent="0.25">
      <c r="A2696" s="6" t="s">
        <v>2923</v>
      </c>
      <c r="B2696" s="7">
        <v>105</v>
      </c>
      <c r="C2696" s="8">
        <v>31772.81</v>
      </c>
      <c r="D2696" s="7">
        <v>255</v>
      </c>
      <c r="E2696" s="7">
        <v>1</v>
      </c>
      <c r="F2696" s="7">
        <v>0.95</v>
      </c>
    </row>
    <row r="2697" spans="1:6" ht="29" thickBot="1" x14ac:dyDescent="0.25">
      <c r="A2697" s="6" t="s">
        <v>2924</v>
      </c>
      <c r="B2697" s="7">
        <v>16</v>
      </c>
      <c r="C2697" s="8">
        <v>3827.45</v>
      </c>
      <c r="D2697" s="7">
        <v>40</v>
      </c>
      <c r="E2697" s="7" t="s">
        <v>11</v>
      </c>
      <c r="F2697" s="7" t="s">
        <v>11</v>
      </c>
    </row>
    <row r="2698" spans="1:6" ht="19.5" thickBot="1" x14ac:dyDescent="0.25">
      <c r="A2698" s="6" t="s">
        <v>2925</v>
      </c>
      <c r="B2698" s="7">
        <v>139</v>
      </c>
      <c r="C2698" s="8">
        <v>138164.96</v>
      </c>
      <c r="D2698" s="7">
        <v>722</v>
      </c>
      <c r="E2698" s="7">
        <v>1</v>
      </c>
      <c r="F2698" s="7">
        <v>0.72</v>
      </c>
    </row>
    <row r="2699" spans="1:6" ht="29" thickBot="1" x14ac:dyDescent="0.25">
      <c r="A2699" s="6" t="s">
        <v>2927</v>
      </c>
      <c r="B2699" s="7">
        <v>63</v>
      </c>
      <c r="C2699" s="8">
        <v>20126.72</v>
      </c>
      <c r="D2699" s="7">
        <v>329</v>
      </c>
      <c r="E2699" s="7" t="s">
        <v>11</v>
      </c>
      <c r="F2699" s="7" t="s">
        <v>11</v>
      </c>
    </row>
    <row r="2700" spans="1:6" ht="29" thickBot="1" x14ac:dyDescent="0.25">
      <c r="A2700" s="6" t="s">
        <v>2928</v>
      </c>
      <c r="B2700" s="7">
        <v>145</v>
      </c>
      <c r="C2700" s="8">
        <v>47697.4</v>
      </c>
      <c r="D2700" s="7">
        <v>300</v>
      </c>
      <c r="E2700" s="7" t="s">
        <v>11</v>
      </c>
      <c r="F2700" s="7" t="s">
        <v>11</v>
      </c>
    </row>
    <row r="2701" spans="1:6" ht="38.5" thickBot="1" x14ac:dyDescent="0.25">
      <c r="A2701" s="6" t="s">
        <v>2929</v>
      </c>
      <c r="B2701" s="7">
        <v>3</v>
      </c>
      <c r="C2701" s="7">
        <v>863.28</v>
      </c>
      <c r="D2701" s="7">
        <v>9</v>
      </c>
      <c r="E2701" s="7" t="s">
        <v>11</v>
      </c>
      <c r="F2701" s="7" t="s">
        <v>11</v>
      </c>
    </row>
    <row r="2702" spans="1:6" ht="38.5" thickBot="1" x14ac:dyDescent="0.25">
      <c r="A2702" s="6" t="s">
        <v>2930</v>
      </c>
      <c r="B2702" s="7">
        <v>9</v>
      </c>
      <c r="C2702" s="8">
        <v>2754.4</v>
      </c>
      <c r="D2702" s="7">
        <v>19</v>
      </c>
      <c r="E2702" s="7" t="s">
        <v>11</v>
      </c>
      <c r="F2702" s="7" t="s">
        <v>11</v>
      </c>
    </row>
    <row r="2703" spans="1:6" ht="38.5" thickBot="1" x14ac:dyDescent="0.25">
      <c r="A2703" s="6" t="s">
        <v>2931</v>
      </c>
      <c r="B2703" s="7">
        <v>76</v>
      </c>
      <c r="C2703" s="8">
        <v>25157.42</v>
      </c>
      <c r="D2703" s="7">
        <v>192</v>
      </c>
      <c r="E2703" s="7" t="s">
        <v>11</v>
      </c>
      <c r="F2703" s="7" t="s">
        <v>11</v>
      </c>
    </row>
    <row r="2704" spans="1:6" ht="29" thickBot="1" x14ac:dyDescent="0.25">
      <c r="A2704" s="6" t="s">
        <v>2932</v>
      </c>
      <c r="B2704" s="7">
        <v>130</v>
      </c>
      <c r="C2704" s="8">
        <v>43423.29</v>
      </c>
      <c r="D2704" s="7">
        <v>272</v>
      </c>
      <c r="E2704" s="7">
        <v>4</v>
      </c>
      <c r="F2704" s="7">
        <v>3.08</v>
      </c>
    </row>
    <row r="2705" spans="1:6" ht="19.5" thickBot="1" x14ac:dyDescent="0.25">
      <c r="A2705" s="6" t="s">
        <v>2933</v>
      </c>
      <c r="B2705" s="7">
        <v>47</v>
      </c>
      <c r="C2705" s="8">
        <v>14360.35</v>
      </c>
      <c r="D2705" s="7">
        <v>109</v>
      </c>
      <c r="E2705" s="7" t="s">
        <v>11</v>
      </c>
      <c r="F2705" s="7" t="s">
        <v>11</v>
      </c>
    </row>
    <row r="2706" spans="1:6" ht="19.5" thickBot="1" x14ac:dyDescent="0.25">
      <c r="A2706" s="6" t="s">
        <v>2934</v>
      </c>
      <c r="B2706" s="7">
        <v>79</v>
      </c>
      <c r="C2706" s="8">
        <v>26329.22</v>
      </c>
      <c r="D2706" s="7">
        <v>225</v>
      </c>
      <c r="E2706" s="7" t="s">
        <v>11</v>
      </c>
      <c r="F2706" s="7" t="s">
        <v>11</v>
      </c>
    </row>
    <row r="2707" spans="1:6" ht="19.5" thickBot="1" x14ac:dyDescent="0.25">
      <c r="A2707" s="6" t="s">
        <v>3308</v>
      </c>
      <c r="B2707" s="7">
        <v>11</v>
      </c>
      <c r="C2707" s="8">
        <v>3693.9</v>
      </c>
      <c r="D2707" s="7">
        <v>30</v>
      </c>
      <c r="E2707" s="7" t="s">
        <v>11</v>
      </c>
      <c r="F2707" s="7" t="s">
        <v>11</v>
      </c>
    </row>
    <row r="2708" spans="1:6" ht="19.5" thickBot="1" x14ac:dyDescent="0.25">
      <c r="A2708" s="6" t="s">
        <v>2935</v>
      </c>
      <c r="B2708" s="7">
        <v>31</v>
      </c>
      <c r="C2708" s="8">
        <v>9112.49</v>
      </c>
      <c r="D2708" s="7">
        <v>96</v>
      </c>
      <c r="E2708" s="7" t="s">
        <v>11</v>
      </c>
      <c r="F2708" s="7" t="s">
        <v>11</v>
      </c>
    </row>
    <row r="2709" spans="1:6" ht="19.5" thickBot="1" x14ac:dyDescent="0.25">
      <c r="A2709" s="6" t="s">
        <v>2936</v>
      </c>
      <c r="B2709" s="7">
        <v>104</v>
      </c>
      <c r="C2709" s="8">
        <v>34171.57</v>
      </c>
      <c r="D2709" s="7">
        <v>258</v>
      </c>
      <c r="E2709" s="7" t="s">
        <v>11</v>
      </c>
      <c r="F2709" s="7" t="s">
        <v>11</v>
      </c>
    </row>
    <row r="2710" spans="1:6" ht="19.5" thickBot="1" x14ac:dyDescent="0.25">
      <c r="A2710" s="6" t="s">
        <v>2937</v>
      </c>
      <c r="B2710" s="7">
        <v>21</v>
      </c>
      <c r="C2710" s="8">
        <v>7026.34</v>
      </c>
      <c r="D2710" s="7">
        <v>81</v>
      </c>
      <c r="E2710" s="7" t="s">
        <v>11</v>
      </c>
      <c r="F2710" s="7" t="s">
        <v>11</v>
      </c>
    </row>
    <row r="2711" spans="1:6" ht="29" thickBot="1" x14ac:dyDescent="0.25">
      <c r="A2711" s="6" t="s">
        <v>2938</v>
      </c>
      <c r="B2711" s="7">
        <v>64</v>
      </c>
      <c r="C2711" s="8">
        <v>21041.43</v>
      </c>
      <c r="D2711" s="7">
        <v>165</v>
      </c>
      <c r="E2711" s="7" t="s">
        <v>11</v>
      </c>
      <c r="F2711" s="7" t="s">
        <v>11</v>
      </c>
    </row>
    <row r="2712" spans="1:6" ht="38.5" thickBot="1" x14ac:dyDescent="0.25">
      <c r="A2712" s="6" t="s">
        <v>2939</v>
      </c>
      <c r="B2712" s="7">
        <v>110</v>
      </c>
      <c r="C2712" s="8">
        <v>40020.93</v>
      </c>
      <c r="D2712" s="7">
        <v>392</v>
      </c>
      <c r="E2712" s="7" t="s">
        <v>11</v>
      </c>
      <c r="F2712" s="7" t="s">
        <v>11</v>
      </c>
    </row>
    <row r="2713" spans="1:6" ht="67" thickBot="1" x14ac:dyDescent="0.25">
      <c r="A2713" s="6" t="s">
        <v>3291</v>
      </c>
      <c r="B2713" s="7">
        <v>66</v>
      </c>
      <c r="C2713" s="8">
        <v>20639.78</v>
      </c>
      <c r="D2713" s="7">
        <v>192</v>
      </c>
      <c r="E2713" s="7" t="s">
        <v>11</v>
      </c>
      <c r="F2713" s="7" t="s">
        <v>11</v>
      </c>
    </row>
    <row r="2714" spans="1:6" ht="29" thickBot="1" x14ac:dyDescent="0.25">
      <c r="A2714" s="6" t="s">
        <v>2940</v>
      </c>
      <c r="B2714" s="7">
        <v>76</v>
      </c>
      <c r="C2714" s="8">
        <v>25414.799999999999</v>
      </c>
      <c r="D2714" s="7">
        <v>302</v>
      </c>
      <c r="E2714" s="7" t="s">
        <v>11</v>
      </c>
      <c r="F2714" s="7" t="s">
        <v>11</v>
      </c>
    </row>
    <row r="2715" spans="1:6" ht="19.5" thickBot="1" x14ac:dyDescent="0.25">
      <c r="A2715" s="6" t="s">
        <v>2941</v>
      </c>
      <c r="B2715" s="7">
        <v>18</v>
      </c>
      <c r="C2715" s="8">
        <v>6032.82</v>
      </c>
      <c r="D2715" s="7">
        <v>48</v>
      </c>
      <c r="E2715" s="7">
        <v>1</v>
      </c>
      <c r="F2715" s="7">
        <v>5.56</v>
      </c>
    </row>
    <row r="2716" spans="1:6" ht="38.5" thickBot="1" x14ac:dyDescent="0.25">
      <c r="A2716" s="6" t="s">
        <v>2942</v>
      </c>
      <c r="B2716" s="7">
        <v>17</v>
      </c>
      <c r="C2716" s="8">
        <v>5283.85</v>
      </c>
      <c r="D2716" s="7">
        <v>46</v>
      </c>
      <c r="E2716" s="7">
        <v>1</v>
      </c>
      <c r="F2716" s="7">
        <v>5.88</v>
      </c>
    </row>
    <row r="2717" spans="1:6" ht="19.5" thickBot="1" x14ac:dyDescent="0.25">
      <c r="A2717" s="6" t="s">
        <v>2943</v>
      </c>
      <c r="B2717" s="7">
        <v>116</v>
      </c>
      <c r="C2717" s="8">
        <v>38513.58</v>
      </c>
      <c r="D2717" s="7">
        <v>268</v>
      </c>
      <c r="E2717" s="7" t="s">
        <v>11</v>
      </c>
      <c r="F2717" s="7" t="s">
        <v>11</v>
      </c>
    </row>
    <row r="2718" spans="1:6" ht="57.5" thickBot="1" x14ac:dyDescent="0.25">
      <c r="A2718" s="6" t="s">
        <v>2945</v>
      </c>
      <c r="B2718" s="7">
        <v>1</v>
      </c>
      <c r="C2718" s="7">
        <v>324.89999999999998</v>
      </c>
      <c r="D2718" s="7">
        <v>2</v>
      </c>
      <c r="E2718" s="7" t="s">
        <v>11</v>
      </c>
      <c r="F2718" s="7" t="s">
        <v>11</v>
      </c>
    </row>
    <row r="2719" spans="1:6" ht="29" thickBot="1" x14ac:dyDescent="0.25">
      <c r="A2719" s="6" t="s">
        <v>2946</v>
      </c>
      <c r="B2719" s="7">
        <v>94</v>
      </c>
      <c r="C2719" s="8">
        <v>31358.69</v>
      </c>
      <c r="D2719" s="7">
        <v>314</v>
      </c>
      <c r="E2719" s="7" t="s">
        <v>11</v>
      </c>
      <c r="F2719" s="7" t="s">
        <v>11</v>
      </c>
    </row>
    <row r="2720" spans="1:6" ht="29" thickBot="1" x14ac:dyDescent="0.25">
      <c r="A2720" s="6" t="s">
        <v>2947</v>
      </c>
      <c r="B2720" s="7">
        <v>70</v>
      </c>
      <c r="C2720" s="8">
        <v>23937.86</v>
      </c>
      <c r="D2720" s="7">
        <v>163</v>
      </c>
      <c r="E2720" s="7" t="s">
        <v>11</v>
      </c>
      <c r="F2720" s="7" t="s">
        <v>11</v>
      </c>
    </row>
    <row r="2721" spans="1:6" ht="38.5" thickBot="1" x14ac:dyDescent="0.25">
      <c r="A2721" s="6" t="s">
        <v>2948</v>
      </c>
      <c r="B2721" s="7">
        <v>56</v>
      </c>
      <c r="C2721" s="8">
        <v>17676.18</v>
      </c>
      <c r="D2721" s="7">
        <v>175</v>
      </c>
      <c r="E2721" s="7" t="s">
        <v>11</v>
      </c>
      <c r="F2721" s="7" t="s">
        <v>11</v>
      </c>
    </row>
    <row r="2722" spans="1:6" ht="48" thickBot="1" x14ac:dyDescent="0.25">
      <c r="A2722" s="6" t="s">
        <v>3227</v>
      </c>
      <c r="B2722" s="7">
        <v>9</v>
      </c>
      <c r="C2722" s="8">
        <v>2941.46</v>
      </c>
      <c r="D2722" s="7">
        <v>27</v>
      </c>
      <c r="E2722" s="7" t="s">
        <v>11</v>
      </c>
      <c r="F2722" s="7" t="s">
        <v>11</v>
      </c>
    </row>
    <row r="2723" spans="1:6" ht="38.5" thickBot="1" x14ac:dyDescent="0.25">
      <c r="A2723" s="6" t="s">
        <v>2949</v>
      </c>
      <c r="B2723" s="7">
        <v>27</v>
      </c>
      <c r="C2723" s="8">
        <v>8133.87</v>
      </c>
      <c r="D2723" s="7">
        <v>55</v>
      </c>
      <c r="E2723" s="7" t="s">
        <v>11</v>
      </c>
      <c r="F2723" s="7" t="s">
        <v>11</v>
      </c>
    </row>
    <row r="2724" spans="1:6" ht="29" thickBot="1" x14ac:dyDescent="0.25">
      <c r="A2724" s="6" t="s">
        <v>2950</v>
      </c>
      <c r="B2724" s="7">
        <v>50</v>
      </c>
      <c r="C2724" s="8">
        <v>15471.27</v>
      </c>
      <c r="D2724" s="7">
        <v>140</v>
      </c>
      <c r="E2724" s="7" t="s">
        <v>11</v>
      </c>
      <c r="F2724" s="7" t="s">
        <v>11</v>
      </c>
    </row>
    <row r="2725" spans="1:6" ht="29" thickBot="1" x14ac:dyDescent="0.25">
      <c r="A2725" s="6" t="s">
        <v>2951</v>
      </c>
      <c r="B2725" s="7">
        <v>45</v>
      </c>
      <c r="C2725" s="8">
        <v>13986.83</v>
      </c>
      <c r="D2725" s="7">
        <v>89</v>
      </c>
      <c r="E2725" s="7" t="s">
        <v>11</v>
      </c>
      <c r="F2725" s="7" t="s">
        <v>11</v>
      </c>
    </row>
    <row r="2726" spans="1:6" ht="29" thickBot="1" x14ac:dyDescent="0.25">
      <c r="A2726" s="6" t="s">
        <v>2952</v>
      </c>
      <c r="B2726" s="7">
        <v>9</v>
      </c>
      <c r="C2726" s="8">
        <v>2949.68</v>
      </c>
      <c r="D2726" s="7">
        <v>26</v>
      </c>
      <c r="E2726" s="7">
        <v>1</v>
      </c>
      <c r="F2726" s="7">
        <v>11.11</v>
      </c>
    </row>
    <row r="2727" spans="1:6" ht="38.5" thickBot="1" x14ac:dyDescent="0.25">
      <c r="A2727" s="6" t="s">
        <v>2953</v>
      </c>
      <c r="B2727" s="7">
        <v>36</v>
      </c>
      <c r="C2727" s="8">
        <v>11600.72</v>
      </c>
      <c r="D2727" s="7">
        <v>112</v>
      </c>
      <c r="E2727" s="7">
        <v>1</v>
      </c>
      <c r="F2727" s="7">
        <v>2.78</v>
      </c>
    </row>
    <row r="2728" spans="1:6" ht="19.5" thickBot="1" x14ac:dyDescent="0.25">
      <c r="A2728" s="6" t="s">
        <v>2954</v>
      </c>
      <c r="B2728" s="7">
        <v>70</v>
      </c>
      <c r="C2728" s="8">
        <v>22824.78</v>
      </c>
      <c r="D2728" s="7">
        <v>182</v>
      </c>
      <c r="E2728" s="7" t="s">
        <v>11</v>
      </c>
      <c r="F2728" s="7" t="s">
        <v>11</v>
      </c>
    </row>
    <row r="2729" spans="1:6" ht="29" thickBot="1" x14ac:dyDescent="0.25">
      <c r="A2729" s="6" t="s">
        <v>2955</v>
      </c>
      <c r="B2729" s="7">
        <v>13</v>
      </c>
      <c r="C2729" s="8">
        <v>3492.26</v>
      </c>
      <c r="D2729" s="7">
        <v>13</v>
      </c>
      <c r="E2729" s="7" t="s">
        <v>11</v>
      </c>
      <c r="F2729" s="7" t="s">
        <v>11</v>
      </c>
    </row>
    <row r="2730" spans="1:6" ht="29" thickBot="1" x14ac:dyDescent="0.25">
      <c r="A2730" s="6" t="s">
        <v>2956</v>
      </c>
      <c r="B2730" s="7">
        <v>197</v>
      </c>
      <c r="C2730" s="8">
        <v>61975.16</v>
      </c>
      <c r="D2730" s="7">
        <v>532</v>
      </c>
      <c r="E2730" s="7">
        <v>2</v>
      </c>
      <c r="F2730" s="7">
        <v>1.02</v>
      </c>
    </row>
    <row r="2731" spans="1:6" ht="38.5" thickBot="1" x14ac:dyDescent="0.25">
      <c r="A2731" s="6" t="s">
        <v>2958</v>
      </c>
      <c r="B2731" s="7">
        <v>58</v>
      </c>
      <c r="C2731" s="8">
        <v>19074.080000000002</v>
      </c>
      <c r="D2731" s="7">
        <v>137</v>
      </c>
      <c r="E2731" s="7" t="s">
        <v>11</v>
      </c>
      <c r="F2731" s="7" t="s">
        <v>11</v>
      </c>
    </row>
    <row r="2732" spans="1:6" ht="19.5" thickBot="1" x14ac:dyDescent="0.25">
      <c r="A2732" s="6" t="s">
        <v>2959</v>
      </c>
      <c r="B2732" s="7">
        <v>41</v>
      </c>
      <c r="C2732" s="8">
        <v>13794.71</v>
      </c>
      <c r="D2732" s="7">
        <v>93</v>
      </c>
      <c r="E2732" s="7" t="s">
        <v>11</v>
      </c>
      <c r="F2732" s="7" t="s">
        <v>11</v>
      </c>
    </row>
    <row r="2733" spans="1:6" ht="38.5" thickBot="1" x14ac:dyDescent="0.25">
      <c r="A2733" s="6" t="s">
        <v>2960</v>
      </c>
      <c r="B2733" s="7">
        <v>35</v>
      </c>
      <c r="C2733" s="8">
        <v>21605.9</v>
      </c>
      <c r="D2733" s="7">
        <v>135</v>
      </c>
      <c r="E2733" s="7" t="s">
        <v>11</v>
      </c>
      <c r="F2733" s="7" t="s">
        <v>11</v>
      </c>
    </row>
    <row r="2734" spans="1:6" ht="29" thickBot="1" x14ac:dyDescent="0.25">
      <c r="A2734" s="6" t="s">
        <v>2961</v>
      </c>
      <c r="B2734" s="7">
        <v>50</v>
      </c>
      <c r="C2734" s="8">
        <v>16263.78</v>
      </c>
      <c r="D2734" s="7">
        <v>111</v>
      </c>
      <c r="E2734" s="7" t="s">
        <v>11</v>
      </c>
      <c r="F2734" s="7" t="s">
        <v>11</v>
      </c>
    </row>
    <row r="2735" spans="1:6" ht="38.5" thickBot="1" x14ac:dyDescent="0.25">
      <c r="A2735" s="6" t="s">
        <v>2962</v>
      </c>
      <c r="B2735" s="7">
        <v>14</v>
      </c>
      <c r="C2735" s="8">
        <v>3998.76</v>
      </c>
      <c r="D2735" s="7">
        <v>34</v>
      </c>
      <c r="E2735" s="7" t="s">
        <v>11</v>
      </c>
      <c r="F2735" s="7" t="s">
        <v>11</v>
      </c>
    </row>
    <row r="2736" spans="1:6" ht="29" thickBot="1" x14ac:dyDescent="0.25">
      <c r="A2736" s="6" t="s">
        <v>2963</v>
      </c>
      <c r="B2736" s="7">
        <v>2</v>
      </c>
      <c r="C2736" s="7">
        <v>673.8</v>
      </c>
      <c r="D2736" s="7">
        <v>6</v>
      </c>
      <c r="E2736" s="7" t="s">
        <v>11</v>
      </c>
      <c r="F2736" s="7" t="s">
        <v>11</v>
      </c>
    </row>
    <row r="2737" spans="1:6" ht="29" thickBot="1" x14ac:dyDescent="0.25">
      <c r="A2737" s="6" t="s">
        <v>2964</v>
      </c>
      <c r="B2737" s="7">
        <v>2</v>
      </c>
      <c r="C2737" s="7">
        <v>649.79999999999995</v>
      </c>
      <c r="D2737" s="7">
        <v>3</v>
      </c>
      <c r="E2737" s="7" t="s">
        <v>11</v>
      </c>
      <c r="F2737" s="7" t="s">
        <v>11</v>
      </c>
    </row>
    <row r="2738" spans="1:6" ht="38.5" thickBot="1" x14ac:dyDescent="0.25">
      <c r="A2738" s="6" t="s">
        <v>2965</v>
      </c>
      <c r="B2738" s="7">
        <v>87</v>
      </c>
      <c r="C2738" s="8">
        <v>26947.89</v>
      </c>
      <c r="D2738" s="7">
        <v>264</v>
      </c>
      <c r="E2738" s="7" t="s">
        <v>11</v>
      </c>
      <c r="F2738" s="7" t="s">
        <v>11</v>
      </c>
    </row>
    <row r="2739" spans="1:6" ht="29" thickBot="1" x14ac:dyDescent="0.25">
      <c r="A2739" s="6" t="s">
        <v>2966</v>
      </c>
      <c r="B2739" s="7">
        <v>50</v>
      </c>
      <c r="C2739" s="8">
        <v>60080.94</v>
      </c>
      <c r="D2739" s="7">
        <v>233</v>
      </c>
      <c r="E2739" s="7">
        <v>1</v>
      </c>
      <c r="F2739" s="7">
        <v>2</v>
      </c>
    </row>
    <row r="2740" spans="1:6" ht="29" thickBot="1" x14ac:dyDescent="0.25">
      <c r="A2740" s="6" t="s">
        <v>2967</v>
      </c>
      <c r="B2740" s="7">
        <v>39</v>
      </c>
      <c r="C2740" s="8">
        <v>12480.3</v>
      </c>
      <c r="D2740" s="7">
        <v>99</v>
      </c>
      <c r="E2740" s="7" t="s">
        <v>11</v>
      </c>
      <c r="F2740" s="7" t="s">
        <v>11</v>
      </c>
    </row>
    <row r="2741" spans="1:6" ht="29" thickBot="1" x14ac:dyDescent="0.25">
      <c r="A2741" s="6" t="s">
        <v>2968</v>
      </c>
      <c r="B2741" s="7">
        <v>3</v>
      </c>
      <c r="C2741" s="7">
        <v>416.39</v>
      </c>
      <c r="D2741" s="7">
        <v>10</v>
      </c>
      <c r="E2741" s="7" t="s">
        <v>11</v>
      </c>
      <c r="F2741" s="7" t="s">
        <v>11</v>
      </c>
    </row>
    <row r="2742" spans="1:6" ht="38.5" thickBot="1" x14ac:dyDescent="0.25">
      <c r="A2742" s="6" t="s">
        <v>3228</v>
      </c>
      <c r="B2742" s="7">
        <v>26</v>
      </c>
      <c r="C2742" s="8">
        <v>8430.44</v>
      </c>
      <c r="D2742" s="7">
        <v>58</v>
      </c>
      <c r="E2742" s="7" t="s">
        <v>11</v>
      </c>
      <c r="F2742" s="7" t="s">
        <v>11</v>
      </c>
    </row>
    <row r="2743" spans="1:6" ht="48" thickBot="1" x14ac:dyDescent="0.25">
      <c r="A2743" s="6" t="s">
        <v>2969</v>
      </c>
      <c r="B2743" s="7">
        <v>31</v>
      </c>
      <c r="C2743" s="8">
        <v>10898.94</v>
      </c>
      <c r="D2743" s="7">
        <v>77</v>
      </c>
      <c r="E2743" s="7">
        <v>1</v>
      </c>
      <c r="F2743" s="7">
        <v>3.23</v>
      </c>
    </row>
    <row r="2744" spans="1:6" ht="19.5" thickBot="1" x14ac:dyDescent="0.25">
      <c r="A2744" s="6" t="s">
        <v>2970</v>
      </c>
      <c r="B2744" s="7">
        <v>65</v>
      </c>
      <c r="C2744" s="8">
        <v>21471.5</v>
      </c>
      <c r="D2744" s="7">
        <v>191</v>
      </c>
      <c r="E2744" s="7" t="s">
        <v>11</v>
      </c>
      <c r="F2744" s="7" t="s">
        <v>11</v>
      </c>
    </row>
    <row r="2745" spans="1:6" ht="19.5" thickBot="1" x14ac:dyDescent="0.25">
      <c r="A2745" s="6" t="s">
        <v>2971</v>
      </c>
      <c r="B2745" s="7">
        <v>22</v>
      </c>
      <c r="C2745" s="8">
        <v>30410.11</v>
      </c>
      <c r="D2745" s="7">
        <v>155</v>
      </c>
      <c r="E2745" s="7" t="s">
        <v>11</v>
      </c>
      <c r="F2745" s="7" t="s">
        <v>11</v>
      </c>
    </row>
    <row r="2746" spans="1:6" ht="19.5" thickBot="1" x14ac:dyDescent="0.25">
      <c r="A2746" s="6" t="s">
        <v>2972</v>
      </c>
      <c r="B2746" s="7">
        <v>96</v>
      </c>
      <c r="C2746" s="8">
        <v>39425.18</v>
      </c>
      <c r="D2746" s="7">
        <v>299</v>
      </c>
      <c r="E2746" s="7">
        <v>1</v>
      </c>
      <c r="F2746" s="7">
        <v>1.04</v>
      </c>
    </row>
    <row r="2747" spans="1:6" ht="29" thickBot="1" x14ac:dyDescent="0.25">
      <c r="A2747" s="6" t="s">
        <v>3229</v>
      </c>
      <c r="B2747" s="7">
        <v>55</v>
      </c>
      <c r="C2747" s="8">
        <v>17450.86</v>
      </c>
      <c r="D2747" s="7">
        <v>80</v>
      </c>
      <c r="E2747" s="7" t="s">
        <v>11</v>
      </c>
      <c r="F2747" s="7" t="s">
        <v>11</v>
      </c>
    </row>
    <row r="2748" spans="1:6" ht="38.5" thickBot="1" x14ac:dyDescent="0.25">
      <c r="A2748" s="6" t="s">
        <v>2973</v>
      </c>
      <c r="B2748" s="7">
        <v>151</v>
      </c>
      <c r="C2748" s="8">
        <v>52110.95</v>
      </c>
      <c r="D2748" s="7">
        <v>438</v>
      </c>
      <c r="E2748" s="7">
        <v>1</v>
      </c>
      <c r="F2748" s="7">
        <v>0.66</v>
      </c>
    </row>
    <row r="2749" spans="1:6" ht="19.5" thickBot="1" x14ac:dyDescent="0.25">
      <c r="A2749" s="6" t="s">
        <v>2974</v>
      </c>
      <c r="B2749" s="7">
        <v>15</v>
      </c>
      <c r="C2749" s="8">
        <v>4268.68</v>
      </c>
      <c r="D2749" s="7">
        <v>32</v>
      </c>
      <c r="E2749" s="7" t="s">
        <v>11</v>
      </c>
      <c r="F2749" s="7" t="s">
        <v>11</v>
      </c>
    </row>
    <row r="2750" spans="1:6" ht="38.5" thickBot="1" x14ac:dyDescent="0.25">
      <c r="A2750" s="6" t="s">
        <v>2975</v>
      </c>
      <c r="B2750" s="7">
        <v>23</v>
      </c>
      <c r="C2750" s="8">
        <v>7265.88</v>
      </c>
      <c r="D2750" s="7">
        <v>58</v>
      </c>
      <c r="E2750" s="7" t="s">
        <v>11</v>
      </c>
      <c r="F2750" s="7" t="s">
        <v>11</v>
      </c>
    </row>
    <row r="2751" spans="1:6" ht="19.5" thickBot="1" x14ac:dyDescent="0.25">
      <c r="A2751" s="6" t="s">
        <v>2976</v>
      </c>
      <c r="B2751" s="7">
        <v>2</v>
      </c>
      <c r="C2751" s="7">
        <v>696.05</v>
      </c>
      <c r="D2751" s="7">
        <v>6</v>
      </c>
      <c r="E2751" s="7">
        <v>1</v>
      </c>
      <c r="F2751" s="7">
        <v>50</v>
      </c>
    </row>
    <row r="2752" spans="1:6" ht="29" thickBot="1" x14ac:dyDescent="0.25">
      <c r="A2752" s="6" t="s">
        <v>2977</v>
      </c>
      <c r="B2752" s="7">
        <v>7</v>
      </c>
      <c r="C2752" s="8">
        <v>1915.53</v>
      </c>
      <c r="D2752" s="7">
        <v>12</v>
      </c>
      <c r="E2752" s="7" t="s">
        <v>11</v>
      </c>
      <c r="F2752" s="7" t="s">
        <v>11</v>
      </c>
    </row>
    <row r="2753" spans="1:6" ht="29" thickBot="1" x14ac:dyDescent="0.25">
      <c r="A2753" s="6" t="s">
        <v>2978</v>
      </c>
      <c r="B2753" s="7">
        <v>101</v>
      </c>
      <c r="C2753" s="8">
        <v>82734.990000000005</v>
      </c>
      <c r="D2753" s="7">
        <v>475</v>
      </c>
      <c r="E2753" s="7">
        <v>1</v>
      </c>
      <c r="F2753" s="7">
        <v>0.99</v>
      </c>
    </row>
    <row r="2754" spans="1:6" ht="29" thickBot="1" x14ac:dyDescent="0.25">
      <c r="A2754" s="6" t="s">
        <v>2979</v>
      </c>
      <c r="B2754" s="7">
        <v>7</v>
      </c>
      <c r="C2754" s="8">
        <v>1927.61</v>
      </c>
      <c r="D2754" s="7">
        <v>11</v>
      </c>
      <c r="E2754" s="7">
        <v>1</v>
      </c>
      <c r="F2754" s="7">
        <v>14.29</v>
      </c>
    </row>
    <row r="2755" spans="1:6" ht="19.5" thickBot="1" x14ac:dyDescent="0.25">
      <c r="A2755" s="6" t="s">
        <v>2980</v>
      </c>
      <c r="B2755" s="7">
        <v>55</v>
      </c>
      <c r="C2755" s="8">
        <v>17726.7</v>
      </c>
      <c r="D2755" s="7">
        <v>213</v>
      </c>
      <c r="E2755" s="7" t="s">
        <v>11</v>
      </c>
      <c r="F2755" s="7" t="s">
        <v>11</v>
      </c>
    </row>
    <row r="2756" spans="1:6" ht="38.5" thickBot="1" x14ac:dyDescent="0.25">
      <c r="A2756" s="6" t="s">
        <v>2981</v>
      </c>
      <c r="B2756" s="7">
        <v>93</v>
      </c>
      <c r="C2756" s="8">
        <v>32200.5</v>
      </c>
      <c r="D2756" s="7">
        <v>272</v>
      </c>
      <c r="E2756" s="7">
        <v>4</v>
      </c>
      <c r="F2756" s="7">
        <v>4.3</v>
      </c>
    </row>
    <row r="2757" spans="1:6" ht="29" thickBot="1" x14ac:dyDescent="0.25">
      <c r="A2757" s="6" t="s">
        <v>2982</v>
      </c>
      <c r="B2757" s="7">
        <v>55</v>
      </c>
      <c r="C2757" s="8">
        <v>16162.47</v>
      </c>
      <c r="D2757" s="7">
        <v>174</v>
      </c>
      <c r="E2757" s="7" t="s">
        <v>11</v>
      </c>
      <c r="F2757" s="7" t="s">
        <v>11</v>
      </c>
    </row>
    <row r="2758" spans="1:6" ht="38.5" thickBot="1" x14ac:dyDescent="0.25">
      <c r="A2758" s="6" t="s">
        <v>2984</v>
      </c>
      <c r="B2758" s="7">
        <v>8</v>
      </c>
      <c r="C2758" s="8">
        <v>2413.5</v>
      </c>
      <c r="D2758" s="7">
        <v>13</v>
      </c>
      <c r="E2758" s="7" t="s">
        <v>11</v>
      </c>
      <c r="F2758" s="7" t="s">
        <v>11</v>
      </c>
    </row>
    <row r="2759" spans="1:6" ht="38.5" thickBot="1" x14ac:dyDescent="0.25">
      <c r="A2759" s="6" t="s">
        <v>2985</v>
      </c>
      <c r="B2759" s="7">
        <v>62</v>
      </c>
      <c r="C2759" s="8">
        <v>19600.32</v>
      </c>
      <c r="D2759" s="7">
        <v>110</v>
      </c>
      <c r="E2759" s="7" t="s">
        <v>11</v>
      </c>
      <c r="F2759" s="7" t="s">
        <v>11</v>
      </c>
    </row>
    <row r="2760" spans="1:6" ht="38.5" thickBot="1" x14ac:dyDescent="0.25">
      <c r="A2760" s="6" t="s">
        <v>2986</v>
      </c>
      <c r="B2760" s="7">
        <v>90</v>
      </c>
      <c r="C2760" s="8">
        <v>30425.43</v>
      </c>
      <c r="D2760" s="7">
        <v>270</v>
      </c>
      <c r="E2760" s="7" t="s">
        <v>11</v>
      </c>
      <c r="F2760" s="7" t="s">
        <v>11</v>
      </c>
    </row>
    <row r="2761" spans="1:6" ht="29" thickBot="1" x14ac:dyDescent="0.25">
      <c r="A2761" s="6" t="s">
        <v>2987</v>
      </c>
      <c r="B2761" s="7">
        <v>10</v>
      </c>
      <c r="C2761" s="8">
        <v>2777.48</v>
      </c>
      <c r="D2761" s="7">
        <v>28</v>
      </c>
      <c r="E2761" s="7" t="s">
        <v>11</v>
      </c>
      <c r="F2761" s="7" t="s">
        <v>11</v>
      </c>
    </row>
    <row r="2762" spans="1:6" ht="29" thickBot="1" x14ac:dyDescent="0.25">
      <c r="A2762" s="6" t="s">
        <v>2988</v>
      </c>
      <c r="B2762" s="7">
        <v>52</v>
      </c>
      <c r="C2762" s="8">
        <v>24119.09</v>
      </c>
      <c r="D2762" s="7">
        <v>276</v>
      </c>
      <c r="E2762" s="7">
        <v>1</v>
      </c>
      <c r="F2762" s="7">
        <v>1.92</v>
      </c>
    </row>
    <row r="2763" spans="1:6" ht="19.5" thickBot="1" x14ac:dyDescent="0.25">
      <c r="A2763" s="6" t="s">
        <v>2989</v>
      </c>
      <c r="B2763" s="7">
        <v>32</v>
      </c>
      <c r="C2763" s="8">
        <v>9114.2199999999993</v>
      </c>
      <c r="D2763" s="7">
        <v>98</v>
      </c>
      <c r="E2763" s="7" t="s">
        <v>11</v>
      </c>
      <c r="F2763" s="7" t="s">
        <v>11</v>
      </c>
    </row>
    <row r="2764" spans="1:6" ht="38.5" thickBot="1" x14ac:dyDescent="0.25">
      <c r="A2764" s="6" t="s">
        <v>2990</v>
      </c>
      <c r="B2764" s="7">
        <v>776</v>
      </c>
      <c r="C2764" s="8">
        <v>478809.74</v>
      </c>
      <c r="D2764" s="9">
        <v>3218</v>
      </c>
      <c r="E2764" s="7">
        <v>18</v>
      </c>
      <c r="F2764" s="7">
        <v>2.3199999999999998</v>
      </c>
    </row>
    <row r="2765" spans="1:6" ht="19.5" thickBot="1" x14ac:dyDescent="0.25">
      <c r="A2765" s="6" t="s">
        <v>2992</v>
      </c>
      <c r="B2765" s="7">
        <v>15</v>
      </c>
      <c r="C2765" s="8">
        <v>3681.78</v>
      </c>
      <c r="D2765" s="7">
        <v>18</v>
      </c>
      <c r="E2765" s="7" t="s">
        <v>11</v>
      </c>
      <c r="F2765" s="7" t="s">
        <v>11</v>
      </c>
    </row>
    <row r="2766" spans="1:6" ht="29" thickBot="1" x14ac:dyDescent="0.25">
      <c r="A2766" s="6" t="s">
        <v>2993</v>
      </c>
      <c r="B2766" s="7">
        <v>21</v>
      </c>
      <c r="C2766" s="8">
        <v>7205.67</v>
      </c>
      <c r="D2766" s="7">
        <v>79</v>
      </c>
      <c r="E2766" s="7">
        <v>1</v>
      </c>
      <c r="F2766" s="7">
        <v>4.76</v>
      </c>
    </row>
    <row r="2767" spans="1:6" ht="29" thickBot="1" x14ac:dyDescent="0.25">
      <c r="A2767" s="6" t="s">
        <v>2994</v>
      </c>
      <c r="B2767" s="7">
        <v>1</v>
      </c>
      <c r="C2767" s="7">
        <v>44.22</v>
      </c>
      <c r="D2767" s="7">
        <v>1</v>
      </c>
      <c r="E2767" s="7" t="s">
        <v>11</v>
      </c>
      <c r="F2767" s="7" t="s">
        <v>11</v>
      </c>
    </row>
    <row r="2768" spans="1:6" ht="29" thickBot="1" x14ac:dyDescent="0.25">
      <c r="A2768" s="6" t="s">
        <v>2995</v>
      </c>
      <c r="B2768" s="7">
        <v>15</v>
      </c>
      <c r="C2768" s="8">
        <v>4353.54</v>
      </c>
      <c r="D2768" s="7">
        <v>39</v>
      </c>
      <c r="E2768" s="7" t="s">
        <v>11</v>
      </c>
      <c r="F2768" s="7" t="s">
        <v>11</v>
      </c>
    </row>
    <row r="2769" spans="1:6" ht="29" thickBot="1" x14ac:dyDescent="0.25">
      <c r="A2769" s="6" t="s">
        <v>2996</v>
      </c>
      <c r="B2769" s="7">
        <v>23</v>
      </c>
      <c r="C2769" s="8">
        <v>6841.32</v>
      </c>
      <c r="D2769" s="7">
        <v>57</v>
      </c>
      <c r="E2769" s="7" t="s">
        <v>11</v>
      </c>
      <c r="F2769" s="7" t="s">
        <v>11</v>
      </c>
    </row>
    <row r="2770" spans="1:6" ht="19.5" thickBot="1" x14ac:dyDescent="0.25">
      <c r="A2770" s="6" t="s">
        <v>2997</v>
      </c>
      <c r="B2770" s="7">
        <v>11</v>
      </c>
      <c r="C2770" s="8">
        <v>3165.36</v>
      </c>
      <c r="D2770" s="7">
        <v>18</v>
      </c>
      <c r="E2770" s="7" t="s">
        <v>11</v>
      </c>
      <c r="F2770" s="7" t="s">
        <v>11</v>
      </c>
    </row>
    <row r="2771" spans="1:6" ht="29" thickBot="1" x14ac:dyDescent="0.25">
      <c r="A2771" s="6" t="s">
        <v>2998</v>
      </c>
      <c r="B2771" s="7">
        <v>2</v>
      </c>
      <c r="C2771" s="7">
        <v>331.98</v>
      </c>
      <c r="D2771" s="7">
        <v>2</v>
      </c>
      <c r="E2771" s="7" t="s">
        <v>11</v>
      </c>
      <c r="F2771" s="7" t="s">
        <v>11</v>
      </c>
    </row>
    <row r="2772" spans="1:6" ht="29" thickBot="1" x14ac:dyDescent="0.25">
      <c r="A2772" s="6" t="s">
        <v>2999</v>
      </c>
      <c r="B2772" s="7">
        <v>11</v>
      </c>
      <c r="C2772" s="8">
        <v>3239.64</v>
      </c>
      <c r="D2772" s="7">
        <v>48</v>
      </c>
      <c r="E2772" s="7" t="s">
        <v>11</v>
      </c>
      <c r="F2772" s="7" t="s">
        <v>11</v>
      </c>
    </row>
    <row r="2773" spans="1:6" ht="38.5" thickBot="1" x14ac:dyDescent="0.25">
      <c r="A2773" s="6" t="s">
        <v>3000</v>
      </c>
      <c r="B2773" s="7">
        <v>87</v>
      </c>
      <c r="C2773" s="8">
        <v>25922.42</v>
      </c>
      <c r="D2773" s="7">
        <v>185</v>
      </c>
      <c r="E2773" s="7" t="s">
        <v>11</v>
      </c>
      <c r="F2773" s="7" t="s">
        <v>11</v>
      </c>
    </row>
    <row r="2774" spans="1:6" ht="38.5" thickBot="1" x14ac:dyDescent="0.25">
      <c r="A2774" s="6" t="s">
        <v>3001</v>
      </c>
      <c r="B2774" s="7">
        <v>1</v>
      </c>
      <c r="C2774" s="7">
        <v>287.76</v>
      </c>
      <c r="D2774" s="7">
        <v>3</v>
      </c>
      <c r="E2774" s="7" t="s">
        <v>11</v>
      </c>
      <c r="F2774" s="7" t="s">
        <v>11</v>
      </c>
    </row>
    <row r="2775" spans="1:6" ht="38.5" thickBot="1" x14ac:dyDescent="0.25">
      <c r="A2775" s="6" t="s">
        <v>3002</v>
      </c>
      <c r="B2775" s="7">
        <v>183</v>
      </c>
      <c r="C2775" s="8">
        <v>54404.76</v>
      </c>
      <c r="D2775" s="7">
        <v>568</v>
      </c>
      <c r="E2775" s="7">
        <v>1</v>
      </c>
      <c r="F2775" s="7">
        <v>0.55000000000000004</v>
      </c>
    </row>
    <row r="2776" spans="1:6" ht="19.5" thickBot="1" x14ac:dyDescent="0.25">
      <c r="A2776" s="6" t="s">
        <v>3003</v>
      </c>
      <c r="B2776" s="7">
        <v>22</v>
      </c>
      <c r="C2776" s="8">
        <v>5033.0200000000004</v>
      </c>
      <c r="D2776" s="7">
        <v>56</v>
      </c>
      <c r="E2776" s="7" t="s">
        <v>11</v>
      </c>
      <c r="F2776" s="7" t="s">
        <v>11</v>
      </c>
    </row>
    <row r="2777" spans="1:6" ht="29" thickBot="1" x14ac:dyDescent="0.25">
      <c r="A2777" s="6" t="s">
        <v>3004</v>
      </c>
      <c r="B2777" s="7">
        <v>126</v>
      </c>
      <c r="C2777" s="8">
        <v>33611.08</v>
      </c>
      <c r="D2777" s="7">
        <v>372</v>
      </c>
      <c r="E2777" s="7">
        <v>2</v>
      </c>
      <c r="F2777" s="7">
        <v>1.59</v>
      </c>
    </row>
    <row r="2778" spans="1:6" ht="29" thickBot="1" x14ac:dyDescent="0.25">
      <c r="A2778" s="6" t="s">
        <v>3005</v>
      </c>
      <c r="B2778" s="7">
        <v>10</v>
      </c>
      <c r="C2778" s="8">
        <v>2951.88</v>
      </c>
      <c r="D2778" s="7">
        <v>29</v>
      </c>
      <c r="E2778" s="7" t="s">
        <v>11</v>
      </c>
      <c r="F2778" s="7" t="s">
        <v>11</v>
      </c>
    </row>
    <row r="2779" spans="1:6" ht="29" thickBot="1" x14ac:dyDescent="0.25">
      <c r="A2779" s="6" t="s">
        <v>3007</v>
      </c>
      <c r="B2779" s="7">
        <v>69</v>
      </c>
      <c r="C2779" s="8">
        <v>20246.900000000001</v>
      </c>
      <c r="D2779" s="7">
        <v>166</v>
      </c>
      <c r="E2779" s="7" t="s">
        <v>11</v>
      </c>
      <c r="F2779" s="7" t="s">
        <v>11</v>
      </c>
    </row>
    <row r="2780" spans="1:6" ht="48" thickBot="1" x14ac:dyDescent="0.25">
      <c r="A2780" s="6" t="s">
        <v>3008</v>
      </c>
      <c r="B2780" s="7">
        <v>7</v>
      </c>
      <c r="C2780" s="8">
        <v>1043.21</v>
      </c>
      <c r="D2780" s="7">
        <v>11</v>
      </c>
      <c r="E2780" s="7" t="s">
        <v>11</v>
      </c>
      <c r="F2780" s="7" t="s">
        <v>11</v>
      </c>
    </row>
    <row r="2781" spans="1:6" ht="19.5" thickBot="1" x14ac:dyDescent="0.25">
      <c r="A2781" s="6" t="s">
        <v>3009</v>
      </c>
      <c r="B2781" s="7">
        <v>53</v>
      </c>
      <c r="C2781" s="8">
        <v>15659.3</v>
      </c>
      <c r="D2781" s="7">
        <v>144</v>
      </c>
      <c r="E2781" s="7">
        <v>1</v>
      </c>
      <c r="F2781" s="7">
        <v>1.89</v>
      </c>
    </row>
    <row r="2782" spans="1:6" ht="29" thickBot="1" x14ac:dyDescent="0.25">
      <c r="A2782" s="6" t="s">
        <v>3010</v>
      </c>
      <c r="B2782" s="7">
        <v>119</v>
      </c>
      <c r="C2782" s="8">
        <v>35602.699999999997</v>
      </c>
      <c r="D2782" s="7">
        <v>234</v>
      </c>
      <c r="E2782" s="7">
        <v>1</v>
      </c>
      <c r="F2782" s="7">
        <v>0.84</v>
      </c>
    </row>
    <row r="2783" spans="1:6" ht="29" thickBot="1" x14ac:dyDescent="0.25">
      <c r="A2783" s="6" t="s">
        <v>3011</v>
      </c>
      <c r="B2783" s="7">
        <v>66</v>
      </c>
      <c r="C2783" s="8">
        <v>52683.93</v>
      </c>
      <c r="D2783" s="7">
        <v>214</v>
      </c>
      <c r="E2783" s="7" t="s">
        <v>11</v>
      </c>
      <c r="F2783" s="7" t="s">
        <v>11</v>
      </c>
    </row>
    <row r="2784" spans="1:6" ht="29" thickBot="1" x14ac:dyDescent="0.25">
      <c r="A2784" s="6" t="s">
        <v>3292</v>
      </c>
      <c r="B2784" s="7">
        <v>34</v>
      </c>
      <c r="C2784" s="8">
        <v>10695.22</v>
      </c>
      <c r="D2784" s="7">
        <v>14</v>
      </c>
      <c r="E2784" s="7" t="s">
        <v>11</v>
      </c>
      <c r="F2784" s="7" t="s">
        <v>11</v>
      </c>
    </row>
    <row r="2785" spans="1:6" ht="29" thickBot="1" x14ac:dyDescent="0.25">
      <c r="A2785" s="6" t="s">
        <v>3012</v>
      </c>
      <c r="B2785" s="7">
        <v>7</v>
      </c>
      <c r="C2785" s="8">
        <v>1801.42</v>
      </c>
      <c r="D2785" s="7">
        <v>15</v>
      </c>
      <c r="E2785" s="7" t="s">
        <v>11</v>
      </c>
      <c r="F2785" s="7" t="s">
        <v>11</v>
      </c>
    </row>
    <row r="2786" spans="1:6" ht="38.5" thickBot="1" x14ac:dyDescent="0.25">
      <c r="A2786" s="6" t="s">
        <v>3013</v>
      </c>
      <c r="B2786" s="7">
        <v>2</v>
      </c>
      <c r="C2786" s="7">
        <v>369.12</v>
      </c>
      <c r="D2786" s="7">
        <v>3</v>
      </c>
      <c r="E2786" s="7" t="s">
        <v>11</v>
      </c>
      <c r="F2786" s="7" t="s">
        <v>11</v>
      </c>
    </row>
    <row r="2787" spans="1:6" ht="29" thickBot="1" x14ac:dyDescent="0.25">
      <c r="A2787" s="6" t="s">
        <v>3014</v>
      </c>
      <c r="B2787" s="7">
        <v>24</v>
      </c>
      <c r="C2787" s="8">
        <v>6847.06</v>
      </c>
      <c r="D2787" s="7">
        <v>81</v>
      </c>
      <c r="E2787" s="7" t="s">
        <v>11</v>
      </c>
      <c r="F2787" s="7" t="s">
        <v>11</v>
      </c>
    </row>
    <row r="2788" spans="1:6" ht="38.5" thickBot="1" x14ac:dyDescent="0.25">
      <c r="A2788" s="6" t="s">
        <v>3016</v>
      </c>
      <c r="B2788" s="7">
        <v>15</v>
      </c>
      <c r="C2788" s="8">
        <v>4072.86</v>
      </c>
      <c r="D2788" s="7">
        <v>17</v>
      </c>
      <c r="E2788" s="7" t="s">
        <v>11</v>
      </c>
      <c r="F2788" s="7" t="s">
        <v>11</v>
      </c>
    </row>
    <row r="2789" spans="1:6" ht="29" thickBot="1" x14ac:dyDescent="0.25">
      <c r="A2789" s="6" t="s">
        <v>3017</v>
      </c>
      <c r="B2789" s="7">
        <v>4</v>
      </c>
      <c r="C2789" s="7">
        <v>900.21</v>
      </c>
      <c r="D2789" s="7">
        <v>8</v>
      </c>
      <c r="E2789" s="7" t="s">
        <v>11</v>
      </c>
      <c r="F2789" s="7" t="s">
        <v>11</v>
      </c>
    </row>
    <row r="2790" spans="1:6" ht="19.5" thickBot="1" x14ac:dyDescent="0.25">
      <c r="A2790" s="6" t="s">
        <v>3018</v>
      </c>
      <c r="B2790" s="7">
        <v>150</v>
      </c>
      <c r="C2790" s="8">
        <v>54700.15</v>
      </c>
      <c r="D2790" s="7">
        <v>495</v>
      </c>
      <c r="E2790" s="7">
        <v>3</v>
      </c>
      <c r="F2790" s="7">
        <v>2</v>
      </c>
    </row>
    <row r="2791" spans="1:6" ht="19.5" thickBot="1" x14ac:dyDescent="0.25">
      <c r="A2791" s="6" t="s">
        <v>3230</v>
      </c>
      <c r="B2791" s="7">
        <v>11</v>
      </c>
      <c r="C2791" s="8">
        <v>3169.43</v>
      </c>
      <c r="D2791" s="7">
        <v>13</v>
      </c>
      <c r="E2791" s="7" t="s">
        <v>11</v>
      </c>
      <c r="F2791" s="7" t="s">
        <v>11</v>
      </c>
    </row>
    <row r="2792" spans="1:6" ht="19.5" thickBot="1" x14ac:dyDescent="0.25">
      <c r="A2792" s="6" t="s">
        <v>3020</v>
      </c>
      <c r="B2792" s="7">
        <v>39</v>
      </c>
      <c r="C2792" s="8">
        <v>24534.03</v>
      </c>
      <c r="D2792" s="7">
        <v>117</v>
      </c>
      <c r="E2792" s="7" t="s">
        <v>11</v>
      </c>
      <c r="F2792" s="7" t="s">
        <v>11</v>
      </c>
    </row>
    <row r="2793" spans="1:6" ht="29" thickBot="1" x14ac:dyDescent="0.25">
      <c r="A2793" s="6" t="s">
        <v>3021</v>
      </c>
      <c r="B2793" s="7">
        <v>22</v>
      </c>
      <c r="C2793" s="8">
        <v>6594.93</v>
      </c>
      <c r="D2793" s="7">
        <v>26</v>
      </c>
      <c r="E2793" s="7" t="s">
        <v>11</v>
      </c>
      <c r="F2793" s="7" t="s">
        <v>11</v>
      </c>
    </row>
    <row r="2794" spans="1:6" ht="29" thickBot="1" x14ac:dyDescent="0.25">
      <c r="A2794" s="6" t="s">
        <v>3022</v>
      </c>
      <c r="B2794" s="7">
        <v>46</v>
      </c>
      <c r="C2794" s="8">
        <v>14015.87</v>
      </c>
      <c r="D2794" s="7">
        <v>92</v>
      </c>
      <c r="E2794" s="7" t="s">
        <v>11</v>
      </c>
      <c r="F2794" s="7" t="s">
        <v>11</v>
      </c>
    </row>
    <row r="2795" spans="1:6" ht="38.5" thickBot="1" x14ac:dyDescent="0.25">
      <c r="A2795" s="6" t="s">
        <v>3023</v>
      </c>
      <c r="B2795" s="7">
        <v>8</v>
      </c>
      <c r="C2795" s="8">
        <v>1327.92</v>
      </c>
      <c r="D2795" s="7">
        <v>16</v>
      </c>
      <c r="E2795" s="7" t="s">
        <v>11</v>
      </c>
      <c r="F2795" s="7" t="s">
        <v>11</v>
      </c>
    </row>
    <row r="2796" spans="1:6" ht="29" thickBot="1" x14ac:dyDescent="0.25">
      <c r="A2796" s="6" t="s">
        <v>3024</v>
      </c>
      <c r="B2796" s="7">
        <v>11</v>
      </c>
      <c r="C2796" s="8">
        <v>3351.06</v>
      </c>
      <c r="D2796" s="7">
        <v>17</v>
      </c>
      <c r="E2796" s="7" t="s">
        <v>11</v>
      </c>
      <c r="F2796" s="7" t="s">
        <v>11</v>
      </c>
    </row>
    <row r="2797" spans="1:6" ht="29" thickBot="1" x14ac:dyDescent="0.25">
      <c r="A2797" s="6" t="s">
        <v>3025</v>
      </c>
      <c r="B2797" s="7">
        <v>7</v>
      </c>
      <c r="C2797" s="8">
        <v>1807.92</v>
      </c>
      <c r="D2797" s="7">
        <v>25</v>
      </c>
      <c r="E2797" s="7" t="s">
        <v>11</v>
      </c>
      <c r="F2797" s="7" t="s">
        <v>11</v>
      </c>
    </row>
    <row r="2798" spans="1:6" ht="38.5" thickBot="1" x14ac:dyDescent="0.25">
      <c r="A2798" s="6" t="s">
        <v>3026</v>
      </c>
      <c r="B2798" s="7">
        <v>7</v>
      </c>
      <c r="C2798" s="8">
        <v>2014.32</v>
      </c>
      <c r="D2798" s="7">
        <v>16</v>
      </c>
      <c r="E2798" s="7" t="s">
        <v>11</v>
      </c>
      <c r="F2798" s="7" t="s">
        <v>11</v>
      </c>
    </row>
    <row r="2799" spans="1:6" ht="29" thickBot="1" x14ac:dyDescent="0.25">
      <c r="A2799" s="6" t="s">
        <v>3027</v>
      </c>
      <c r="B2799" s="7">
        <v>10</v>
      </c>
      <c r="C2799" s="8">
        <v>3092.92</v>
      </c>
      <c r="D2799" s="7">
        <v>18</v>
      </c>
      <c r="E2799" s="7" t="s">
        <v>11</v>
      </c>
      <c r="F2799" s="7" t="s">
        <v>11</v>
      </c>
    </row>
    <row r="2800" spans="1:6" ht="29" thickBot="1" x14ac:dyDescent="0.25">
      <c r="A2800" s="6" t="s">
        <v>3028</v>
      </c>
      <c r="B2800" s="7">
        <v>26</v>
      </c>
      <c r="C2800" s="8">
        <v>8103.81</v>
      </c>
      <c r="D2800" s="7">
        <v>198</v>
      </c>
      <c r="E2800" s="7" t="s">
        <v>11</v>
      </c>
      <c r="F2800" s="7" t="s">
        <v>11</v>
      </c>
    </row>
    <row r="2801" spans="1:6" ht="29" thickBot="1" x14ac:dyDescent="0.25">
      <c r="A2801" s="6" t="s">
        <v>3029</v>
      </c>
      <c r="B2801" s="7">
        <v>7</v>
      </c>
      <c r="C2801" s="8">
        <v>1283.7</v>
      </c>
      <c r="D2801" s="7">
        <v>13</v>
      </c>
      <c r="E2801" s="7" t="s">
        <v>11</v>
      </c>
      <c r="F2801" s="7" t="s">
        <v>11</v>
      </c>
    </row>
    <row r="2802" spans="1:6" ht="19.5" thickBot="1" x14ac:dyDescent="0.25">
      <c r="A2802" s="6" t="s">
        <v>3030</v>
      </c>
      <c r="B2802" s="7">
        <v>91</v>
      </c>
      <c r="C2802" s="8">
        <v>25159.89</v>
      </c>
      <c r="D2802" s="7">
        <v>200</v>
      </c>
      <c r="E2802" s="7" t="s">
        <v>11</v>
      </c>
      <c r="F2802" s="7" t="s">
        <v>11</v>
      </c>
    </row>
    <row r="2803" spans="1:6" ht="29" thickBot="1" x14ac:dyDescent="0.25">
      <c r="A2803" s="6" t="s">
        <v>3031</v>
      </c>
      <c r="B2803" s="7">
        <v>22</v>
      </c>
      <c r="C2803" s="8">
        <v>6218.67</v>
      </c>
      <c r="D2803" s="7">
        <v>22</v>
      </c>
      <c r="E2803" s="7" t="s">
        <v>11</v>
      </c>
      <c r="F2803" s="7" t="s">
        <v>11</v>
      </c>
    </row>
    <row r="2804" spans="1:6" ht="19.5" thickBot="1" x14ac:dyDescent="0.25">
      <c r="A2804" s="6" t="s">
        <v>3032</v>
      </c>
      <c r="B2804" s="7">
        <v>5</v>
      </c>
      <c r="C2804" s="8">
        <v>1502.8</v>
      </c>
      <c r="D2804" s="7">
        <v>8</v>
      </c>
      <c r="E2804" s="7" t="s">
        <v>11</v>
      </c>
      <c r="F2804" s="7" t="s">
        <v>11</v>
      </c>
    </row>
    <row r="2805" spans="1:6" ht="29" thickBot="1" x14ac:dyDescent="0.25">
      <c r="A2805" s="6" t="s">
        <v>3033</v>
      </c>
      <c r="B2805" s="7">
        <v>16</v>
      </c>
      <c r="C2805" s="8">
        <v>5390.98</v>
      </c>
      <c r="D2805" s="7">
        <v>47</v>
      </c>
      <c r="E2805" s="7" t="s">
        <v>11</v>
      </c>
      <c r="F2805" s="7" t="s">
        <v>11</v>
      </c>
    </row>
    <row r="2806" spans="1:6" ht="29" thickBot="1" x14ac:dyDescent="0.25">
      <c r="A2806" s="6" t="s">
        <v>3034</v>
      </c>
      <c r="B2806" s="7">
        <v>4</v>
      </c>
      <c r="C2806" s="8">
        <v>1188.18</v>
      </c>
      <c r="D2806" s="7">
        <v>10</v>
      </c>
      <c r="E2806" s="7" t="s">
        <v>11</v>
      </c>
      <c r="F2806" s="7" t="s">
        <v>11</v>
      </c>
    </row>
    <row r="2807" spans="1:6" ht="19.5" thickBot="1" x14ac:dyDescent="0.25">
      <c r="A2807" s="6" t="s">
        <v>3035</v>
      </c>
      <c r="B2807" s="7">
        <v>10</v>
      </c>
      <c r="C2807" s="8">
        <v>2914.74</v>
      </c>
      <c r="D2807" s="7">
        <v>18</v>
      </c>
      <c r="E2807" s="7" t="s">
        <v>11</v>
      </c>
      <c r="F2807" s="7" t="s">
        <v>11</v>
      </c>
    </row>
    <row r="2808" spans="1:6" ht="29" thickBot="1" x14ac:dyDescent="0.25">
      <c r="A2808" s="6" t="s">
        <v>3347</v>
      </c>
      <c r="B2808" s="7">
        <v>9</v>
      </c>
      <c r="C2808" s="8">
        <v>2701.26</v>
      </c>
      <c r="D2808" s="7">
        <v>51</v>
      </c>
      <c r="E2808" s="7" t="s">
        <v>11</v>
      </c>
      <c r="F2808" s="7" t="s">
        <v>11</v>
      </c>
    </row>
    <row r="2809" spans="1:6" ht="19.5" thickBot="1" x14ac:dyDescent="0.25">
      <c r="A2809" s="6" t="s">
        <v>3037</v>
      </c>
      <c r="B2809" s="7">
        <v>13</v>
      </c>
      <c r="C2809" s="8">
        <v>4500.82</v>
      </c>
      <c r="D2809" s="7">
        <v>27</v>
      </c>
      <c r="E2809" s="7" t="s">
        <v>11</v>
      </c>
      <c r="F2809" s="7" t="s">
        <v>11</v>
      </c>
    </row>
    <row r="2810" spans="1:6" ht="38.5" thickBot="1" x14ac:dyDescent="0.25">
      <c r="A2810" s="6" t="s">
        <v>3038</v>
      </c>
      <c r="B2810" s="7">
        <v>13</v>
      </c>
      <c r="C2810" s="8">
        <v>3558.02</v>
      </c>
      <c r="D2810" s="7">
        <v>37</v>
      </c>
      <c r="E2810" s="7" t="s">
        <v>11</v>
      </c>
      <c r="F2810" s="7" t="s">
        <v>11</v>
      </c>
    </row>
    <row r="2811" spans="1:6" ht="29" thickBot="1" x14ac:dyDescent="0.25">
      <c r="A2811" s="6" t="s">
        <v>3040</v>
      </c>
      <c r="B2811" s="7">
        <v>8</v>
      </c>
      <c r="C2811" s="8">
        <v>2414.91</v>
      </c>
      <c r="D2811" s="7">
        <v>13</v>
      </c>
      <c r="E2811" s="7" t="s">
        <v>11</v>
      </c>
      <c r="F2811" s="7" t="s">
        <v>11</v>
      </c>
    </row>
    <row r="2812" spans="1:6" ht="19.5" thickBot="1" x14ac:dyDescent="0.25">
      <c r="A2812" s="6" t="s">
        <v>3043</v>
      </c>
      <c r="B2812" s="7">
        <v>25</v>
      </c>
      <c r="C2812" s="8">
        <v>14999.62</v>
      </c>
      <c r="D2812" s="7">
        <v>79</v>
      </c>
      <c r="E2812" s="7" t="s">
        <v>11</v>
      </c>
      <c r="F2812" s="7" t="s">
        <v>11</v>
      </c>
    </row>
    <row r="2813" spans="1:6" ht="19.5" thickBot="1" x14ac:dyDescent="0.25">
      <c r="A2813" s="6" t="s">
        <v>3044</v>
      </c>
      <c r="B2813" s="7">
        <v>52</v>
      </c>
      <c r="C2813" s="8">
        <v>15125.11</v>
      </c>
      <c r="D2813" s="7">
        <v>194</v>
      </c>
      <c r="E2813" s="7" t="s">
        <v>11</v>
      </c>
      <c r="F2813" s="7" t="s">
        <v>11</v>
      </c>
    </row>
    <row r="2814" spans="1:6" ht="38.5" thickBot="1" x14ac:dyDescent="0.25">
      <c r="A2814" s="6" t="s">
        <v>3045</v>
      </c>
      <c r="B2814" s="7">
        <v>11</v>
      </c>
      <c r="C2814" s="8">
        <v>4190.3900000000003</v>
      </c>
      <c r="D2814" s="7">
        <v>22</v>
      </c>
      <c r="E2814" s="7" t="s">
        <v>11</v>
      </c>
      <c r="F2814" s="7" t="s">
        <v>11</v>
      </c>
    </row>
    <row r="2815" spans="1:6" ht="29" thickBot="1" x14ac:dyDescent="0.25">
      <c r="A2815" s="6" t="s">
        <v>3046</v>
      </c>
      <c r="B2815" s="7">
        <v>8</v>
      </c>
      <c r="C2815" s="8">
        <v>1327.92</v>
      </c>
      <c r="D2815" s="7">
        <v>15</v>
      </c>
      <c r="E2815" s="7" t="s">
        <v>11</v>
      </c>
      <c r="F2815" s="7" t="s">
        <v>11</v>
      </c>
    </row>
    <row r="2816" spans="1:6" ht="29" thickBot="1" x14ac:dyDescent="0.25">
      <c r="A2816" s="6" t="s">
        <v>3047</v>
      </c>
      <c r="B2816" s="7">
        <v>3</v>
      </c>
      <c r="C2816" s="7">
        <v>376.2</v>
      </c>
      <c r="D2816" s="7">
        <v>9</v>
      </c>
      <c r="E2816" s="7" t="s">
        <v>11</v>
      </c>
      <c r="F2816" s="7" t="s">
        <v>11</v>
      </c>
    </row>
    <row r="2817" spans="1:6" ht="29" thickBot="1" x14ac:dyDescent="0.25">
      <c r="A2817" s="6" t="s">
        <v>3048</v>
      </c>
      <c r="B2817" s="7">
        <v>249</v>
      </c>
      <c r="C2817" s="8">
        <v>83092.53</v>
      </c>
      <c r="D2817" s="7">
        <v>650</v>
      </c>
      <c r="E2817" s="7" t="s">
        <v>11</v>
      </c>
      <c r="F2817" s="7" t="s">
        <v>11</v>
      </c>
    </row>
    <row r="2818" spans="1:6" ht="19.5" thickBot="1" x14ac:dyDescent="0.25">
      <c r="A2818" s="6" t="s">
        <v>3049</v>
      </c>
      <c r="B2818" s="9">
        <v>2471</v>
      </c>
      <c r="C2818" s="8">
        <v>1387853.64</v>
      </c>
      <c r="D2818" s="9">
        <v>9156</v>
      </c>
      <c r="E2818" s="7">
        <v>40</v>
      </c>
      <c r="F2818" s="7">
        <v>1.62</v>
      </c>
    </row>
    <row r="2819" spans="1:6" ht="19.5" thickBot="1" x14ac:dyDescent="0.25">
      <c r="A2819" s="6" t="s">
        <v>3050</v>
      </c>
      <c r="B2819" s="7">
        <v>153</v>
      </c>
      <c r="C2819" s="8">
        <v>46095.96</v>
      </c>
      <c r="D2819" s="7">
        <v>465</v>
      </c>
      <c r="E2819" s="7">
        <v>1</v>
      </c>
      <c r="F2819" s="7">
        <v>0.65</v>
      </c>
    </row>
    <row r="2820" spans="1:6" ht="19.5" thickBot="1" x14ac:dyDescent="0.25">
      <c r="A2820" s="6" t="s">
        <v>3051</v>
      </c>
      <c r="B2820" s="7">
        <v>32</v>
      </c>
      <c r="C2820" s="8">
        <v>26188.86</v>
      </c>
      <c r="D2820" s="7">
        <v>105</v>
      </c>
      <c r="E2820" s="7">
        <v>3</v>
      </c>
      <c r="F2820" s="7">
        <v>9.3800000000000008</v>
      </c>
    </row>
    <row r="2821" spans="1:6" ht="29" thickBot="1" x14ac:dyDescent="0.25">
      <c r="A2821" s="6" t="s">
        <v>3052</v>
      </c>
      <c r="B2821" s="7">
        <v>27</v>
      </c>
      <c r="C2821" s="8">
        <v>8019.22</v>
      </c>
      <c r="D2821" s="7">
        <v>58</v>
      </c>
      <c r="E2821" s="7" t="s">
        <v>11</v>
      </c>
      <c r="F2821" s="7" t="s">
        <v>11</v>
      </c>
    </row>
    <row r="2822" spans="1:6" ht="29" thickBot="1" x14ac:dyDescent="0.25">
      <c r="A2822" s="6" t="s">
        <v>3348</v>
      </c>
      <c r="B2822" s="7">
        <v>12</v>
      </c>
      <c r="C2822" s="8">
        <v>3453.12</v>
      </c>
      <c r="D2822" s="7">
        <v>23</v>
      </c>
      <c r="E2822" s="7" t="s">
        <v>11</v>
      </c>
      <c r="F2822" s="7" t="s">
        <v>11</v>
      </c>
    </row>
    <row r="2823" spans="1:6" ht="19.5" thickBot="1" x14ac:dyDescent="0.25">
      <c r="A2823" s="6" t="s">
        <v>3053</v>
      </c>
      <c r="B2823" s="7">
        <v>105</v>
      </c>
      <c r="C2823" s="8">
        <v>33223.14</v>
      </c>
      <c r="D2823" s="7">
        <v>259</v>
      </c>
      <c r="E2823" s="7" t="s">
        <v>11</v>
      </c>
      <c r="F2823" s="7" t="s">
        <v>11</v>
      </c>
    </row>
    <row r="2824" spans="1:6" ht="29" thickBot="1" x14ac:dyDescent="0.25">
      <c r="A2824" s="6" t="s">
        <v>3054</v>
      </c>
      <c r="B2824" s="7">
        <v>78</v>
      </c>
      <c r="C2824" s="8">
        <v>22182.11</v>
      </c>
      <c r="D2824" s="7">
        <v>185</v>
      </c>
      <c r="E2824" s="7">
        <v>1</v>
      </c>
      <c r="F2824" s="7">
        <v>1.28</v>
      </c>
    </row>
    <row r="2825" spans="1:6" ht="29" thickBot="1" x14ac:dyDescent="0.25">
      <c r="A2825" s="6" t="s">
        <v>3055</v>
      </c>
      <c r="B2825" s="7">
        <v>2</v>
      </c>
      <c r="C2825" s="7">
        <v>575.52</v>
      </c>
      <c r="D2825" s="7">
        <v>4</v>
      </c>
      <c r="E2825" s="7" t="s">
        <v>11</v>
      </c>
      <c r="F2825" s="7" t="s">
        <v>11</v>
      </c>
    </row>
    <row r="2826" spans="1:6" ht="19.5" thickBot="1" x14ac:dyDescent="0.25">
      <c r="A2826" s="6" t="s">
        <v>3056</v>
      </c>
      <c r="B2826" s="7">
        <v>37</v>
      </c>
      <c r="C2826" s="8">
        <v>12093.12</v>
      </c>
      <c r="D2826" s="7">
        <v>67</v>
      </c>
      <c r="E2826" s="7" t="s">
        <v>11</v>
      </c>
      <c r="F2826" s="7" t="s">
        <v>11</v>
      </c>
    </row>
    <row r="2827" spans="1:6" ht="29" thickBot="1" x14ac:dyDescent="0.25">
      <c r="A2827" s="6" t="s">
        <v>3327</v>
      </c>
      <c r="B2827" s="7">
        <v>11</v>
      </c>
      <c r="C2827" s="8">
        <v>3036.69</v>
      </c>
      <c r="D2827" s="7">
        <v>14</v>
      </c>
      <c r="E2827" s="7" t="s">
        <v>11</v>
      </c>
      <c r="F2827" s="7" t="s">
        <v>11</v>
      </c>
    </row>
    <row r="2828" spans="1:6" ht="19.5" thickBot="1" x14ac:dyDescent="0.25">
      <c r="A2828" s="6" t="s">
        <v>3057</v>
      </c>
      <c r="B2828" s="9">
        <v>1255</v>
      </c>
      <c r="C2828" s="8">
        <v>385198.69</v>
      </c>
      <c r="D2828" s="7">
        <v>105</v>
      </c>
      <c r="E2828" s="7" t="s">
        <v>11</v>
      </c>
      <c r="F2828" s="7" t="s">
        <v>11</v>
      </c>
    </row>
    <row r="2829" spans="1:6" ht="19.5" thickBot="1" x14ac:dyDescent="0.25">
      <c r="A2829" s="6" t="s">
        <v>3058</v>
      </c>
      <c r="B2829" s="7">
        <v>76</v>
      </c>
      <c r="C2829" s="8">
        <v>24829.99</v>
      </c>
      <c r="D2829" s="7">
        <v>189</v>
      </c>
      <c r="E2829" s="7" t="s">
        <v>11</v>
      </c>
      <c r="F2829" s="7" t="s">
        <v>11</v>
      </c>
    </row>
    <row r="2830" spans="1:6" ht="19.5" thickBot="1" x14ac:dyDescent="0.25">
      <c r="A2830" s="6" t="s">
        <v>3059</v>
      </c>
      <c r="B2830" s="7">
        <v>17</v>
      </c>
      <c r="C2830" s="8">
        <v>4677.03</v>
      </c>
      <c r="D2830" s="7">
        <v>55</v>
      </c>
      <c r="E2830" s="7">
        <v>1</v>
      </c>
      <c r="F2830" s="7">
        <v>5.88</v>
      </c>
    </row>
    <row r="2831" spans="1:6" ht="19.5" thickBot="1" x14ac:dyDescent="0.25">
      <c r="A2831" s="6" t="s">
        <v>3060</v>
      </c>
      <c r="B2831" s="7">
        <v>20</v>
      </c>
      <c r="C2831" s="8">
        <v>4441.79</v>
      </c>
      <c r="D2831" s="7">
        <v>44</v>
      </c>
      <c r="E2831" s="7" t="s">
        <v>11</v>
      </c>
      <c r="F2831" s="7" t="s">
        <v>11</v>
      </c>
    </row>
    <row r="2832" spans="1:6" ht="19.5" thickBot="1" x14ac:dyDescent="0.25">
      <c r="A2832" s="6" t="s">
        <v>3061</v>
      </c>
      <c r="B2832" s="7">
        <v>31</v>
      </c>
      <c r="C2832" s="8">
        <v>8963.9699999999993</v>
      </c>
      <c r="D2832" s="7">
        <v>72</v>
      </c>
      <c r="E2832" s="7" t="s">
        <v>11</v>
      </c>
      <c r="F2832" s="7" t="s">
        <v>11</v>
      </c>
    </row>
    <row r="2833" spans="1:6" ht="29" thickBot="1" x14ac:dyDescent="0.25">
      <c r="A2833" s="6" t="s">
        <v>3062</v>
      </c>
      <c r="B2833" s="7">
        <v>2</v>
      </c>
      <c r="C2833" s="7">
        <v>612.66</v>
      </c>
      <c r="D2833" s="7">
        <v>5</v>
      </c>
      <c r="E2833" s="7" t="s">
        <v>11</v>
      </c>
      <c r="F2833" s="7" t="s">
        <v>11</v>
      </c>
    </row>
    <row r="2834" spans="1:6" ht="19.5" thickBot="1" x14ac:dyDescent="0.25">
      <c r="A2834" s="6" t="s">
        <v>3063</v>
      </c>
      <c r="B2834" s="7">
        <v>18</v>
      </c>
      <c r="C2834" s="8">
        <v>5175.32</v>
      </c>
      <c r="D2834" s="7">
        <v>35</v>
      </c>
      <c r="E2834" s="7" t="s">
        <v>11</v>
      </c>
      <c r="F2834" s="7" t="s">
        <v>11</v>
      </c>
    </row>
    <row r="2835" spans="1:6" ht="19.5" thickBot="1" x14ac:dyDescent="0.25">
      <c r="A2835" s="6" t="s">
        <v>3064</v>
      </c>
      <c r="B2835" s="7">
        <v>122</v>
      </c>
      <c r="C2835" s="8">
        <v>36062.089999999997</v>
      </c>
      <c r="D2835" s="7">
        <v>362</v>
      </c>
      <c r="E2835" s="7" t="s">
        <v>11</v>
      </c>
      <c r="F2835" s="7" t="s">
        <v>11</v>
      </c>
    </row>
    <row r="2836" spans="1:6" ht="29" thickBot="1" x14ac:dyDescent="0.25">
      <c r="A2836" s="6" t="s">
        <v>3065</v>
      </c>
      <c r="B2836" s="7">
        <v>12</v>
      </c>
      <c r="C2836" s="8">
        <v>3751.24</v>
      </c>
      <c r="D2836" s="7">
        <v>27</v>
      </c>
      <c r="E2836" s="7" t="s">
        <v>11</v>
      </c>
      <c r="F2836" s="7" t="s">
        <v>11</v>
      </c>
    </row>
    <row r="2837" spans="1:6" ht="29" thickBot="1" x14ac:dyDescent="0.25">
      <c r="A2837" s="6" t="s">
        <v>3066</v>
      </c>
      <c r="B2837" s="7">
        <v>42</v>
      </c>
      <c r="C2837" s="8">
        <v>12234.48</v>
      </c>
      <c r="D2837" s="7">
        <v>105</v>
      </c>
      <c r="E2837" s="7">
        <v>1</v>
      </c>
      <c r="F2837" s="7">
        <v>2.38</v>
      </c>
    </row>
    <row r="2838" spans="1:6" ht="19.5" thickBot="1" x14ac:dyDescent="0.25">
      <c r="A2838" s="6" t="s">
        <v>3067</v>
      </c>
      <c r="B2838" s="7">
        <v>96</v>
      </c>
      <c r="C2838" s="8">
        <v>24089.72</v>
      </c>
      <c r="D2838" s="7">
        <v>206</v>
      </c>
      <c r="E2838" s="7" t="s">
        <v>11</v>
      </c>
      <c r="F2838" s="7" t="s">
        <v>11</v>
      </c>
    </row>
    <row r="2839" spans="1:6" ht="19.5" thickBot="1" x14ac:dyDescent="0.25">
      <c r="A2839" s="6" t="s">
        <v>3068</v>
      </c>
      <c r="B2839" s="7">
        <v>84</v>
      </c>
      <c r="C2839" s="8">
        <v>21329.24</v>
      </c>
      <c r="D2839" s="7">
        <v>369</v>
      </c>
      <c r="E2839" s="7" t="s">
        <v>11</v>
      </c>
      <c r="F2839" s="7" t="s">
        <v>11</v>
      </c>
    </row>
    <row r="2840" spans="1:6" ht="29" thickBot="1" x14ac:dyDescent="0.25">
      <c r="A2840" s="6" t="s">
        <v>3069</v>
      </c>
      <c r="B2840" s="7">
        <v>242</v>
      </c>
      <c r="C2840" s="8">
        <v>118668.74</v>
      </c>
      <c r="D2840" s="7">
        <v>716</v>
      </c>
      <c r="E2840" s="7">
        <v>8</v>
      </c>
      <c r="F2840" s="7">
        <v>3.31</v>
      </c>
    </row>
    <row r="2841" spans="1:6" ht="29" thickBot="1" x14ac:dyDescent="0.25">
      <c r="A2841" s="6" t="s">
        <v>3070</v>
      </c>
      <c r="B2841" s="7">
        <v>11</v>
      </c>
      <c r="C2841" s="8">
        <v>3107.52</v>
      </c>
      <c r="D2841" s="7">
        <v>21</v>
      </c>
      <c r="E2841" s="7" t="s">
        <v>11</v>
      </c>
      <c r="F2841" s="7" t="s">
        <v>11</v>
      </c>
    </row>
    <row r="2842" spans="1:6" ht="19.5" thickBot="1" x14ac:dyDescent="0.25">
      <c r="A2842" s="6" t="s">
        <v>3071</v>
      </c>
      <c r="B2842" s="7">
        <v>21</v>
      </c>
      <c r="C2842" s="8">
        <v>6377.22</v>
      </c>
      <c r="D2842" s="7">
        <v>50</v>
      </c>
      <c r="E2842" s="7" t="s">
        <v>11</v>
      </c>
      <c r="F2842" s="7" t="s">
        <v>11</v>
      </c>
    </row>
    <row r="2843" spans="1:6" ht="19.5" thickBot="1" x14ac:dyDescent="0.25">
      <c r="A2843" s="6" t="s">
        <v>3072</v>
      </c>
      <c r="B2843" s="7">
        <v>74</v>
      </c>
      <c r="C2843" s="8">
        <v>19365.53</v>
      </c>
      <c r="D2843" s="7">
        <v>202</v>
      </c>
      <c r="E2843" s="7">
        <v>2</v>
      </c>
      <c r="F2843" s="7">
        <v>2.7</v>
      </c>
    </row>
    <row r="2844" spans="1:6" ht="19.5" thickBot="1" x14ac:dyDescent="0.25">
      <c r="A2844" s="6" t="s">
        <v>3073</v>
      </c>
      <c r="B2844" s="7">
        <v>45</v>
      </c>
      <c r="C2844" s="8">
        <v>43116.27</v>
      </c>
      <c r="D2844" s="7">
        <v>221</v>
      </c>
      <c r="E2844" s="7">
        <v>1</v>
      </c>
      <c r="F2844" s="7">
        <v>2.2200000000000002</v>
      </c>
    </row>
    <row r="2845" spans="1:6" ht="19.5" thickBot="1" x14ac:dyDescent="0.25">
      <c r="A2845" s="6" t="s">
        <v>3074</v>
      </c>
      <c r="B2845" s="7">
        <v>2</v>
      </c>
      <c r="C2845" s="7">
        <v>612.66</v>
      </c>
      <c r="D2845" s="7">
        <v>4</v>
      </c>
      <c r="E2845" s="7" t="s">
        <v>11</v>
      </c>
      <c r="F2845" s="7" t="s">
        <v>11</v>
      </c>
    </row>
    <row r="2846" spans="1:6" ht="19.5" thickBot="1" x14ac:dyDescent="0.25">
      <c r="A2846" s="6" t="s">
        <v>3075</v>
      </c>
      <c r="B2846" s="7">
        <v>1</v>
      </c>
      <c r="C2846" s="7">
        <v>324.89999999999998</v>
      </c>
      <c r="D2846" s="7">
        <v>1</v>
      </c>
      <c r="E2846" s="7" t="s">
        <v>11</v>
      </c>
      <c r="F2846" s="7" t="s">
        <v>11</v>
      </c>
    </row>
    <row r="2847" spans="1:6" ht="19.5" thickBot="1" x14ac:dyDescent="0.25">
      <c r="A2847" s="6" t="s">
        <v>3076</v>
      </c>
      <c r="B2847" s="7">
        <v>55</v>
      </c>
      <c r="C2847" s="8">
        <v>17432.45</v>
      </c>
      <c r="D2847" s="7">
        <v>130</v>
      </c>
      <c r="E2847" s="7" t="s">
        <v>11</v>
      </c>
      <c r="F2847" s="7" t="s">
        <v>11</v>
      </c>
    </row>
    <row r="2848" spans="1:6" ht="19.5" thickBot="1" x14ac:dyDescent="0.25">
      <c r="A2848" s="6" t="s">
        <v>3078</v>
      </c>
      <c r="B2848" s="7">
        <v>17</v>
      </c>
      <c r="C2848" s="8">
        <v>6965.27</v>
      </c>
      <c r="D2848" s="7">
        <v>99</v>
      </c>
      <c r="E2848" s="7" t="s">
        <v>11</v>
      </c>
      <c r="F2848" s="7" t="s">
        <v>11</v>
      </c>
    </row>
    <row r="2849" spans="1:6" ht="29" thickBot="1" x14ac:dyDescent="0.25">
      <c r="A2849" s="6" t="s">
        <v>3079</v>
      </c>
      <c r="B2849" s="7">
        <v>7</v>
      </c>
      <c r="C2849" s="8">
        <v>1991.92</v>
      </c>
      <c r="D2849" s="7">
        <v>17</v>
      </c>
      <c r="E2849" s="7" t="s">
        <v>11</v>
      </c>
      <c r="F2849" s="7" t="s">
        <v>11</v>
      </c>
    </row>
    <row r="2850" spans="1:6" ht="19.5" thickBot="1" x14ac:dyDescent="0.25">
      <c r="A2850" s="6" t="s">
        <v>3080</v>
      </c>
      <c r="B2850" s="7">
        <v>10</v>
      </c>
      <c r="C2850" s="8">
        <v>3139.11</v>
      </c>
      <c r="D2850" s="7">
        <v>15</v>
      </c>
      <c r="E2850" s="7" t="s">
        <v>11</v>
      </c>
      <c r="F2850" s="7" t="s">
        <v>11</v>
      </c>
    </row>
    <row r="2851" spans="1:6" ht="29" thickBot="1" x14ac:dyDescent="0.25">
      <c r="A2851" s="6" t="s">
        <v>3081</v>
      </c>
      <c r="B2851" s="7">
        <v>18</v>
      </c>
      <c r="C2851" s="8">
        <v>5597.63</v>
      </c>
      <c r="D2851" s="7">
        <v>41</v>
      </c>
      <c r="E2851" s="7">
        <v>1</v>
      </c>
      <c r="F2851" s="7">
        <v>5.56</v>
      </c>
    </row>
    <row r="2852" spans="1:6" ht="29" thickBot="1" x14ac:dyDescent="0.25">
      <c r="A2852" s="6" t="s">
        <v>3082</v>
      </c>
      <c r="B2852" s="7">
        <v>8</v>
      </c>
      <c r="C2852" s="8">
        <v>1327.92</v>
      </c>
      <c r="D2852" s="7">
        <v>11</v>
      </c>
      <c r="E2852" s="7" t="s">
        <v>11</v>
      </c>
      <c r="F2852" s="7" t="s">
        <v>11</v>
      </c>
    </row>
    <row r="2853" spans="1:6" ht="29" thickBot="1" x14ac:dyDescent="0.25">
      <c r="A2853" s="6" t="s">
        <v>3083</v>
      </c>
      <c r="B2853" s="7">
        <v>7</v>
      </c>
      <c r="C2853" s="8">
        <v>2088.6</v>
      </c>
      <c r="D2853" s="7">
        <v>15</v>
      </c>
      <c r="E2853" s="7" t="s">
        <v>11</v>
      </c>
      <c r="F2853" s="7" t="s">
        <v>11</v>
      </c>
    </row>
    <row r="2854" spans="1:6" ht="29" thickBot="1" x14ac:dyDescent="0.25">
      <c r="A2854" s="6" t="s">
        <v>3084</v>
      </c>
      <c r="B2854" s="7">
        <v>15</v>
      </c>
      <c r="C2854" s="8">
        <v>4539.24</v>
      </c>
      <c r="D2854" s="7">
        <v>40</v>
      </c>
      <c r="E2854" s="7" t="s">
        <v>11</v>
      </c>
      <c r="F2854" s="7" t="s">
        <v>11</v>
      </c>
    </row>
    <row r="2855" spans="1:6" ht="19.5" thickBot="1" x14ac:dyDescent="0.25">
      <c r="A2855" s="6" t="s">
        <v>3085</v>
      </c>
      <c r="B2855" s="7">
        <v>95</v>
      </c>
      <c r="C2855" s="8">
        <v>26515.56</v>
      </c>
      <c r="D2855" s="7">
        <v>207</v>
      </c>
      <c r="E2855" s="7">
        <v>1</v>
      </c>
      <c r="F2855" s="7">
        <v>1.05</v>
      </c>
    </row>
    <row r="2856" spans="1:6" ht="19.5" thickBot="1" x14ac:dyDescent="0.25">
      <c r="A2856" s="6" t="s">
        <v>3086</v>
      </c>
      <c r="B2856" s="7">
        <v>37</v>
      </c>
      <c r="C2856" s="8">
        <v>10248.75</v>
      </c>
      <c r="D2856" s="7">
        <v>102</v>
      </c>
      <c r="E2856" s="7" t="s">
        <v>11</v>
      </c>
      <c r="F2856" s="7" t="s">
        <v>11</v>
      </c>
    </row>
    <row r="2857" spans="1:6" ht="38.5" thickBot="1" x14ac:dyDescent="0.25">
      <c r="A2857" s="6" t="s">
        <v>3087</v>
      </c>
      <c r="B2857" s="7">
        <v>10</v>
      </c>
      <c r="C2857" s="8">
        <v>3100.44</v>
      </c>
      <c r="D2857" s="7">
        <v>19</v>
      </c>
      <c r="E2857" s="7" t="s">
        <v>11</v>
      </c>
      <c r="F2857" s="7" t="s">
        <v>11</v>
      </c>
    </row>
    <row r="2858" spans="1:6" ht="38.5" thickBot="1" x14ac:dyDescent="0.25">
      <c r="A2858" s="6" t="s">
        <v>3088</v>
      </c>
      <c r="B2858" s="7">
        <v>22</v>
      </c>
      <c r="C2858" s="8">
        <v>6739.26</v>
      </c>
      <c r="D2858" s="7">
        <v>57</v>
      </c>
      <c r="E2858" s="7" t="s">
        <v>11</v>
      </c>
      <c r="F2858" s="7" t="s">
        <v>11</v>
      </c>
    </row>
    <row r="2859" spans="1:6" ht="29" thickBot="1" x14ac:dyDescent="0.25">
      <c r="A2859" s="6" t="s">
        <v>3089</v>
      </c>
      <c r="B2859" s="7">
        <v>21</v>
      </c>
      <c r="C2859" s="8">
        <v>4584.7700000000004</v>
      </c>
      <c r="D2859" s="7">
        <v>57</v>
      </c>
      <c r="E2859" s="7" t="s">
        <v>11</v>
      </c>
      <c r="F2859" s="7" t="s">
        <v>11</v>
      </c>
    </row>
    <row r="2860" spans="1:6" ht="29" thickBot="1" x14ac:dyDescent="0.25">
      <c r="A2860" s="6" t="s">
        <v>3090</v>
      </c>
      <c r="B2860" s="7">
        <v>235</v>
      </c>
      <c r="C2860" s="8">
        <v>77974.02</v>
      </c>
      <c r="D2860" s="7">
        <v>632</v>
      </c>
      <c r="E2860" s="7">
        <v>1</v>
      </c>
      <c r="F2860" s="7">
        <v>0.43</v>
      </c>
    </row>
    <row r="2861" spans="1:6" ht="29" thickBot="1" x14ac:dyDescent="0.25">
      <c r="A2861" s="6" t="s">
        <v>3092</v>
      </c>
      <c r="B2861" s="7">
        <v>1</v>
      </c>
      <c r="C2861" s="7">
        <v>287.76</v>
      </c>
      <c r="D2861" s="7">
        <v>2</v>
      </c>
      <c r="E2861" s="7" t="s">
        <v>11</v>
      </c>
      <c r="F2861" s="7" t="s">
        <v>11</v>
      </c>
    </row>
    <row r="2862" spans="1:6" ht="29" thickBot="1" x14ac:dyDescent="0.25">
      <c r="A2862" s="6" t="s">
        <v>3093</v>
      </c>
      <c r="B2862" s="7">
        <v>2</v>
      </c>
      <c r="C2862" s="7">
        <v>650.61</v>
      </c>
      <c r="D2862" s="7">
        <v>10</v>
      </c>
      <c r="E2862" s="7" t="s">
        <v>11</v>
      </c>
      <c r="F2862" s="7" t="s">
        <v>11</v>
      </c>
    </row>
    <row r="2863" spans="1:6" ht="29" thickBot="1" x14ac:dyDescent="0.25">
      <c r="A2863" s="6" t="s">
        <v>3094</v>
      </c>
      <c r="B2863" s="7">
        <v>45</v>
      </c>
      <c r="C2863" s="8">
        <v>13079.56</v>
      </c>
      <c r="D2863" s="7">
        <v>103</v>
      </c>
      <c r="E2863" s="7" t="s">
        <v>11</v>
      </c>
      <c r="F2863" s="7" t="s">
        <v>11</v>
      </c>
    </row>
    <row r="2864" spans="1:6" ht="29" thickBot="1" x14ac:dyDescent="0.25">
      <c r="A2864" s="6" t="s">
        <v>3095</v>
      </c>
      <c r="B2864" s="7">
        <v>20</v>
      </c>
      <c r="C2864" s="8">
        <v>6126.6</v>
      </c>
      <c r="D2864" s="7">
        <v>58</v>
      </c>
      <c r="E2864" s="7" t="s">
        <v>11</v>
      </c>
      <c r="F2864" s="7" t="s">
        <v>11</v>
      </c>
    </row>
    <row r="2865" spans="1:6" ht="29" thickBot="1" x14ac:dyDescent="0.25">
      <c r="A2865" s="6" t="s">
        <v>3097</v>
      </c>
      <c r="B2865" s="7">
        <v>83</v>
      </c>
      <c r="C2865" s="8">
        <v>122657.31</v>
      </c>
      <c r="D2865" s="7">
        <v>364</v>
      </c>
      <c r="E2865" s="7">
        <v>1</v>
      </c>
      <c r="F2865" s="7">
        <v>1.2</v>
      </c>
    </row>
    <row r="2866" spans="1:6" ht="29" thickBot="1" x14ac:dyDescent="0.25">
      <c r="A2866" s="6" t="s">
        <v>3098</v>
      </c>
      <c r="B2866" s="7">
        <v>31</v>
      </c>
      <c r="C2866" s="8">
        <v>8981.2199999999993</v>
      </c>
      <c r="D2866" s="7">
        <v>69</v>
      </c>
      <c r="E2866" s="7" t="s">
        <v>11</v>
      </c>
      <c r="F2866" s="7" t="s">
        <v>11</v>
      </c>
    </row>
    <row r="2867" spans="1:6" ht="29" thickBot="1" x14ac:dyDescent="0.25">
      <c r="A2867" s="6" t="s">
        <v>3099</v>
      </c>
      <c r="B2867" s="7">
        <v>119</v>
      </c>
      <c r="C2867" s="8">
        <v>38291.699999999997</v>
      </c>
      <c r="D2867" s="7">
        <v>660</v>
      </c>
      <c r="E2867" s="7" t="s">
        <v>11</v>
      </c>
      <c r="F2867" s="7" t="s">
        <v>11</v>
      </c>
    </row>
    <row r="2868" spans="1:6" ht="29" thickBot="1" x14ac:dyDescent="0.25">
      <c r="A2868" s="6" t="s">
        <v>3100</v>
      </c>
      <c r="B2868" s="7">
        <v>12</v>
      </c>
      <c r="C2868" s="8">
        <v>3688.88</v>
      </c>
      <c r="D2868" s="7">
        <v>12</v>
      </c>
      <c r="E2868" s="7" t="s">
        <v>11</v>
      </c>
      <c r="F2868" s="7" t="s">
        <v>11</v>
      </c>
    </row>
    <row r="2869" spans="1:6" ht="19.5" thickBot="1" x14ac:dyDescent="0.25">
      <c r="A2869" s="6" t="s">
        <v>3101</v>
      </c>
      <c r="B2869" s="7">
        <v>221</v>
      </c>
      <c r="C2869" s="8">
        <v>63540.800000000003</v>
      </c>
      <c r="D2869" s="7">
        <v>531</v>
      </c>
      <c r="E2869" s="7">
        <v>1</v>
      </c>
      <c r="F2869" s="7">
        <v>0.45</v>
      </c>
    </row>
    <row r="2870" spans="1:6" ht="19.5" thickBot="1" x14ac:dyDescent="0.25">
      <c r="A2870" s="6" t="s">
        <v>3102</v>
      </c>
      <c r="B2870" s="7">
        <v>44</v>
      </c>
      <c r="C2870" s="8">
        <v>12737.84</v>
      </c>
      <c r="D2870" s="7">
        <v>141</v>
      </c>
      <c r="E2870" s="7" t="s">
        <v>11</v>
      </c>
      <c r="F2870" s="7" t="s">
        <v>11</v>
      </c>
    </row>
    <row r="2871" spans="1:6" ht="38.5" thickBot="1" x14ac:dyDescent="0.25">
      <c r="A2871" s="6" t="s">
        <v>3103</v>
      </c>
      <c r="B2871" s="7">
        <v>26</v>
      </c>
      <c r="C2871" s="8">
        <v>8001.72</v>
      </c>
      <c r="D2871" s="7">
        <v>80</v>
      </c>
      <c r="E2871" s="7" t="s">
        <v>11</v>
      </c>
      <c r="F2871" s="7" t="s">
        <v>11</v>
      </c>
    </row>
    <row r="2872" spans="1:6" ht="38.5" thickBot="1" x14ac:dyDescent="0.25">
      <c r="A2872" s="6" t="s">
        <v>3104</v>
      </c>
      <c r="B2872" s="7">
        <v>6</v>
      </c>
      <c r="C2872" s="8">
        <v>1832.84</v>
      </c>
      <c r="D2872" s="7">
        <v>34</v>
      </c>
      <c r="E2872" s="7" t="s">
        <v>11</v>
      </c>
      <c r="F2872" s="7" t="s">
        <v>11</v>
      </c>
    </row>
    <row r="2873" spans="1:6" ht="19.5" thickBot="1" x14ac:dyDescent="0.25">
      <c r="A2873" s="6" t="s">
        <v>3106</v>
      </c>
      <c r="B2873" s="7">
        <v>15</v>
      </c>
      <c r="C2873" s="8">
        <v>4132.16</v>
      </c>
      <c r="D2873" s="7">
        <v>27</v>
      </c>
      <c r="E2873" s="7" t="s">
        <v>11</v>
      </c>
      <c r="F2873" s="7" t="s">
        <v>11</v>
      </c>
    </row>
    <row r="2874" spans="1:6" ht="29" thickBot="1" x14ac:dyDescent="0.25">
      <c r="A2874" s="6" t="s">
        <v>3107</v>
      </c>
      <c r="B2874" s="7">
        <v>2</v>
      </c>
      <c r="C2874" s="7">
        <v>333.39</v>
      </c>
      <c r="D2874" s="7">
        <v>3</v>
      </c>
      <c r="E2874" s="7" t="s">
        <v>11</v>
      </c>
      <c r="F2874" s="7" t="s">
        <v>11</v>
      </c>
    </row>
    <row r="2875" spans="1:6" ht="29" thickBot="1" x14ac:dyDescent="0.25">
      <c r="A2875" s="6" t="s">
        <v>3108</v>
      </c>
      <c r="B2875" s="7">
        <v>43</v>
      </c>
      <c r="C2875" s="8">
        <v>13162.82</v>
      </c>
      <c r="D2875" s="7">
        <v>94</v>
      </c>
      <c r="E2875" s="7">
        <v>2</v>
      </c>
      <c r="F2875" s="7">
        <v>4.6500000000000004</v>
      </c>
    </row>
    <row r="2876" spans="1:6" ht="19.5" thickBot="1" x14ac:dyDescent="0.25">
      <c r="A2876" s="6" t="s">
        <v>3109</v>
      </c>
      <c r="B2876" s="7">
        <v>38</v>
      </c>
      <c r="C2876" s="8">
        <v>4338.6000000000004</v>
      </c>
      <c r="D2876" s="7">
        <v>50</v>
      </c>
      <c r="E2876" s="7">
        <v>1</v>
      </c>
      <c r="F2876" s="7">
        <v>2.63</v>
      </c>
    </row>
    <row r="2877" spans="1:6" ht="38.5" thickBot="1" x14ac:dyDescent="0.25">
      <c r="A2877" s="6" t="s">
        <v>3110</v>
      </c>
      <c r="B2877" s="7">
        <v>128</v>
      </c>
      <c r="C2877" s="8">
        <v>40071.019999999997</v>
      </c>
      <c r="D2877" s="7">
        <v>469</v>
      </c>
      <c r="E2877" s="7" t="s">
        <v>11</v>
      </c>
      <c r="F2877" s="7" t="s">
        <v>11</v>
      </c>
    </row>
    <row r="2878" spans="1:6" ht="29" thickBot="1" x14ac:dyDescent="0.25">
      <c r="A2878" s="6" t="s">
        <v>3111</v>
      </c>
      <c r="B2878" s="7">
        <v>189</v>
      </c>
      <c r="C2878" s="8">
        <v>53673.3</v>
      </c>
      <c r="D2878" s="7">
        <v>392</v>
      </c>
      <c r="E2878" s="7">
        <v>2</v>
      </c>
      <c r="F2878" s="7">
        <v>1.06</v>
      </c>
    </row>
    <row r="2879" spans="1:6" ht="29" thickBot="1" x14ac:dyDescent="0.25">
      <c r="A2879" s="6" t="s">
        <v>3112</v>
      </c>
      <c r="B2879" s="7">
        <v>27</v>
      </c>
      <c r="C2879" s="8">
        <v>7146.32</v>
      </c>
      <c r="D2879" s="7">
        <v>74</v>
      </c>
      <c r="E2879" s="7" t="s">
        <v>11</v>
      </c>
      <c r="F2879" s="7" t="s">
        <v>11</v>
      </c>
    </row>
    <row r="2880" spans="1:6" ht="29" thickBot="1" x14ac:dyDescent="0.25">
      <c r="A2880" s="6" t="s">
        <v>3113</v>
      </c>
      <c r="B2880" s="7">
        <v>41</v>
      </c>
      <c r="C2880" s="8">
        <v>9970.35</v>
      </c>
      <c r="D2880" s="7">
        <v>99</v>
      </c>
      <c r="E2880" s="7" t="s">
        <v>11</v>
      </c>
      <c r="F2880" s="7" t="s">
        <v>11</v>
      </c>
    </row>
    <row r="2881" spans="1:6" ht="29" thickBot="1" x14ac:dyDescent="0.25">
      <c r="A2881" s="6" t="s">
        <v>3114</v>
      </c>
      <c r="B2881" s="7">
        <v>73</v>
      </c>
      <c r="C2881" s="8">
        <v>21433.05</v>
      </c>
      <c r="D2881" s="7">
        <v>124</v>
      </c>
      <c r="E2881" s="7" t="s">
        <v>11</v>
      </c>
      <c r="F2881" s="7" t="s">
        <v>11</v>
      </c>
    </row>
    <row r="2882" spans="1:6" ht="29" thickBot="1" x14ac:dyDescent="0.25">
      <c r="A2882" s="6" t="s">
        <v>3115</v>
      </c>
      <c r="B2882" s="7">
        <v>29</v>
      </c>
      <c r="C2882" s="8">
        <v>8528.06</v>
      </c>
      <c r="D2882" s="7">
        <v>64</v>
      </c>
      <c r="E2882" s="7">
        <v>3</v>
      </c>
      <c r="F2882" s="7">
        <v>10.34</v>
      </c>
    </row>
    <row r="2883" spans="1:6" ht="29" thickBot="1" x14ac:dyDescent="0.25">
      <c r="A2883" s="6" t="s">
        <v>3116</v>
      </c>
      <c r="B2883" s="7">
        <v>20</v>
      </c>
      <c r="C2883" s="8">
        <v>5829.48</v>
      </c>
      <c r="D2883" s="7">
        <v>36</v>
      </c>
      <c r="E2883" s="7" t="s">
        <v>11</v>
      </c>
      <c r="F2883" s="7" t="s">
        <v>11</v>
      </c>
    </row>
    <row r="2884" spans="1:6" ht="29" thickBot="1" x14ac:dyDescent="0.25">
      <c r="A2884" s="6" t="s">
        <v>3117</v>
      </c>
      <c r="B2884" s="7">
        <v>33</v>
      </c>
      <c r="C2884" s="8">
        <v>9978.93</v>
      </c>
      <c r="D2884" s="7">
        <v>92</v>
      </c>
      <c r="E2884" s="7" t="s">
        <v>11</v>
      </c>
      <c r="F2884" s="7" t="s">
        <v>11</v>
      </c>
    </row>
    <row r="2885" spans="1:6" ht="29" thickBot="1" x14ac:dyDescent="0.25">
      <c r="A2885" s="6" t="s">
        <v>3336</v>
      </c>
      <c r="B2885" s="7">
        <v>6</v>
      </c>
      <c r="C2885" s="8">
        <v>1261.58</v>
      </c>
      <c r="D2885" s="7">
        <v>5</v>
      </c>
      <c r="E2885" s="7" t="s">
        <v>11</v>
      </c>
      <c r="F2885" s="7" t="s">
        <v>11</v>
      </c>
    </row>
    <row r="2886" spans="1:6" ht="29" thickBot="1" x14ac:dyDescent="0.25">
      <c r="A2886" s="6" t="s">
        <v>3118</v>
      </c>
      <c r="B2886" s="7">
        <v>7</v>
      </c>
      <c r="C2886" s="8">
        <v>1357.98</v>
      </c>
      <c r="D2886" s="7">
        <v>15</v>
      </c>
      <c r="E2886" s="7" t="s">
        <v>11</v>
      </c>
      <c r="F2886" s="7" t="s">
        <v>11</v>
      </c>
    </row>
    <row r="2887" spans="1:6" ht="19.5" thickBot="1" x14ac:dyDescent="0.25">
      <c r="A2887" s="6" t="s">
        <v>3119</v>
      </c>
      <c r="B2887" s="7">
        <v>33</v>
      </c>
      <c r="C2887" s="8">
        <v>10357.02</v>
      </c>
      <c r="D2887" s="7">
        <v>60</v>
      </c>
      <c r="E2887" s="7">
        <v>1</v>
      </c>
      <c r="F2887" s="7">
        <v>3.03</v>
      </c>
    </row>
    <row r="2888" spans="1:6" ht="29" thickBot="1" x14ac:dyDescent="0.25">
      <c r="A2888" s="6" t="s">
        <v>3120</v>
      </c>
      <c r="B2888" s="7">
        <v>140</v>
      </c>
      <c r="C2888" s="8">
        <v>44760.77</v>
      </c>
      <c r="D2888" s="7">
        <v>317</v>
      </c>
      <c r="E2888" s="7" t="s">
        <v>11</v>
      </c>
      <c r="F2888" s="7" t="s">
        <v>11</v>
      </c>
    </row>
    <row r="2889" spans="1:6" ht="19.5" thickBot="1" x14ac:dyDescent="0.25">
      <c r="A2889" s="6" t="s">
        <v>3121</v>
      </c>
      <c r="B2889" s="7">
        <v>21</v>
      </c>
      <c r="C2889" s="8">
        <v>6237.44</v>
      </c>
      <c r="D2889" s="7">
        <v>56</v>
      </c>
      <c r="E2889" s="7" t="s">
        <v>11</v>
      </c>
      <c r="F2889" s="7" t="s">
        <v>11</v>
      </c>
    </row>
    <row r="2890" spans="1:6" ht="29" thickBot="1" x14ac:dyDescent="0.25">
      <c r="A2890" s="6" t="s">
        <v>3122</v>
      </c>
      <c r="B2890" s="7">
        <v>137</v>
      </c>
      <c r="C2890" s="8">
        <v>77856.679999999993</v>
      </c>
      <c r="D2890" s="7">
        <v>519</v>
      </c>
      <c r="E2890" s="7">
        <v>4</v>
      </c>
      <c r="F2890" s="7">
        <v>2.92</v>
      </c>
    </row>
    <row r="2891" spans="1:6" ht="29" thickBot="1" x14ac:dyDescent="0.25">
      <c r="A2891" s="6" t="s">
        <v>3123</v>
      </c>
      <c r="B2891" s="7">
        <v>42</v>
      </c>
      <c r="C2891" s="8">
        <v>13068.76</v>
      </c>
      <c r="D2891" s="7">
        <v>120</v>
      </c>
      <c r="E2891" s="7" t="s">
        <v>11</v>
      </c>
      <c r="F2891" s="7" t="s">
        <v>11</v>
      </c>
    </row>
    <row r="2892" spans="1:6" ht="29" thickBot="1" x14ac:dyDescent="0.25">
      <c r="A2892" s="6" t="s">
        <v>3124</v>
      </c>
      <c r="B2892" s="7">
        <v>21</v>
      </c>
      <c r="C2892" s="8">
        <v>6059.4</v>
      </c>
      <c r="D2892" s="7">
        <v>76</v>
      </c>
      <c r="E2892" s="7">
        <v>1</v>
      </c>
      <c r="F2892" s="7">
        <v>4.76</v>
      </c>
    </row>
    <row r="2893" spans="1:6" ht="38.5" thickBot="1" x14ac:dyDescent="0.25">
      <c r="A2893" s="6" t="s">
        <v>3126</v>
      </c>
      <c r="B2893" s="7">
        <v>3</v>
      </c>
      <c r="C2893" s="7">
        <v>828.57</v>
      </c>
      <c r="D2893" s="7">
        <v>6</v>
      </c>
      <c r="E2893" s="7" t="s">
        <v>11</v>
      </c>
      <c r="F2893" s="7" t="s">
        <v>11</v>
      </c>
    </row>
    <row r="2894" spans="1:6" ht="29" thickBot="1" x14ac:dyDescent="0.25">
      <c r="A2894" s="6" t="s">
        <v>3127</v>
      </c>
      <c r="B2894" s="7">
        <v>10</v>
      </c>
      <c r="C2894" s="8">
        <v>3249</v>
      </c>
      <c r="D2894" s="7">
        <v>14</v>
      </c>
      <c r="E2894" s="7" t="s">
        <v>11</v>
      </c>
      <c r="F2894" s="7" t="s">
        <v>11</v>
      </c>
    </row>
    <row r="2895" spans="1:6" ht="38.5" thickBot="1" x14ac:dyDescent="0.25">
      <c r="A2895" s="6" t="s">
        <v>3128</v>
      </c>
      <c r="B2895" s="7">
        <v>164</v>
      </c>
      <c r="C2895" s="8">
        <v>54121.9</v>
      </c>
      <c r="D2895" s="7">
        <v>467</v>
      </c>
      <c r="E2895" s="7" t="s">
        <v>11</v>
      </c>
      <c r="F2895" s="7" t="s">
        <v>11</v>
      </c>
    </row>
    <row r="2896" spans="1:6" ht="38.5" thickBot="1" x14ac:dyDescent="0.25">
      <c r="A2896" s="6" t="s">
        <v>3129</v>
      </c>
      <c r="B2896" s="7">
        <v>15</v>
      </c>
      <c r="C2896" s="8">
        <v>4576.38</v>
      </c>
      <c r="D2896" s="7">
        <v>45</v>
      </c>
      <c r="E2896" s="7" t="s">
        <v>11</v>
      </c>
      <c r="F2896" s="7" t="s">
        <v>11</v>
      </c>
    </row>
    <row r="2897" spans="1:6" ht="48" thickBot="1" x14ac:dyDescent="0.25">
      <c r="A2897" s="6" t="s">
        <v>3131</v>
      </c>
      <c r="B2897" s="7">
        <v>15</v>
      </c>
      <c r="C2897" s="8">
        <v>3957.18</v>
      </c>
      <c r="D2897" s="7">
        <v>39</v>
      </c>
      <c r="E2897" s="7">
        <v>1</v>
      </c>
      <c r="F2897" s="7">
        <v>6.67</v>
      </c>
    </row>
    <row r="2898" spans="1:6" ht="38.5" thickBot="1" x14ac:dyDescent="0.25">
      <c r="A2898" s="6" t="s">
        <v>3132</v>
      </c>
      <c r="B2898" s="7">
        <v>30</v>
      </c>
      <c r="C2898" s="8">
        <v>8855.64</v>
      </c>
      <c r="D2898" s="7">
        <v>66</v>
      </c>
      <c r="E2898" s="7" t="s">
        <v>11</v>
      </c>
      <c r="F2898" s="7" t="s">
        <v>11</v>
      </c>
    </row>
    <row r="2899" spans="1:6" ht="57.5" thickBot="1" x14ac:dyDescent="0.25">
      <c r="A2899" s="6" t="s">
        <v>3133</v>
      </c>
      <c r="B2899" s="7">
        <v>24</v>
      </c>
      <c r="C2899" s="8">
        <v>5448.81</v>
      </c>
      <c r="D2899" s="7">
        <v>93</v>
      </c>
      <c r="E2899" s="7">
        <v>2</v>
      </c>
      <c r="F2899" s="7">
        <v>8.33</v>
      </c>
    </row>
    <row r="2900" spans="1:6" ht="38.5" thickBot="1" x14ac:dyDescent="0.25">
      <c r="A2900" s="6" t="s">
        <v>3134</v>
      </c>
      <c r="B2900" s="7">
        <v>10</v>
      </c>
      <c r="C2900" s="8">
        <v>2784.3</v>
      </c>
      <c r="D2900" s="7">
        <v>14</v>
      </c>
      <c r="E2900" s="7" t="s">
        <v>11</v>
      </c>
      <c r="F2900" s="7" t="s">
        <v>11</v>
      </c>
    </row>
    <row r="2901" spans="1:6" ht="48" thickBot="1" x14ac:dyDescent="0.25">
      <c r="A2901" s="6" t="s">
        <v>3135</v>
      </c>
      <c r="B2901" s="7">
        <v>2</v>
      </c>
      <c r="C2901" s="7">
        <v>576.92999999999995</v>
      </c>
      <c r="D2901" s="7">
        <v>3</v>
      </c>
      <c r="E2901" s="7" t="s">
        <v>11</v>
      </c>
      <c r="F2901" s="7" t="s">
        <v>11</v>
      </c>
    </row>
    <row r="2902" spans="1:6" ht="48" thickBot="1" x14ac:dyDescent="0.25">
      <c r="A2902" s="6" t="s">
        <v>3136</v>
      </c>
      <c r="B2902" s="7">
        <v>21</v>
      </c>
      <c r="C2902" s="8">
        <v>15082.71</v>
      </c>
      <c r="D2902" s="7">
        <v>71</v>
      </c>
      <c r="E2902" s="7">
        <v>1</v>
      </c>
      <c r="F2902" s="7">
        <v>4.76</v>
      </c>
    </row>
    <row r="2903" spans="1:6" ht="38.5" thickBot="1" x14ac:dyDescent="0.25">
      <c r="A2903" s="6" t="s">
        <v>3337</v>
      </c>
      <c r="B2903" s="7">
        <v>6</v>
      </c>
      <c r="C2903" s="8">
        <v>1875.12</v>
      </c>
      <c r="D2903" s="7">
        <v>15</v>
      </c>
      <c r="E2903" s="7" t="s">
        <v>11</v>
      </c>
      <c r="F2903" s="7" t="s">
        <v>11</v>
      </c>
    </row>
    <row r="2904" spans="1:6" ht="57.5" thickBot="1" x14ac:dyDescent="0.25">
      <c r="A2904" s="6" t="s">
        <v>3137</v>
      </c>
      <c r="B2904" s="7">
        <v>50</v>
      </c>
      <c r="C2904" s="8">
        <v>16013.62</v>
      </c>
      <c r="D2904" s="7">
        <v>92</v>
      </c>
      <c r="E2904" s="7">
        <v>1</v>
      </c>
      <c r="F2904" s="7">
        <v>2</v>
      </c>
    </row>
    <row r="2905" spans="1:6" ht="57.5" thickBot="1" x14ac:dyDescent="0.25">
      <c r="A2905" s="6" t="s">
        <v>3138</v>
      </c>
      <c r="B2905" s="7">
        <v>12</v>
      </c>
      <c r="C2905" s="8">
        <v>3458.32</v>
      </c>
      <c r="D2905" s="7">
        <v>28</v>
      </c>
      <c r="E2905" s="7" t="s">
        <v>11</v>
      </c>
      <c r="F2905" s="7" t="s">
        <v>11</v>
      </c>
    </row>
    <row r="2906" spans="1:6" ht="29" thickBot="1" x14ac:dyDescent="0.25">
      <c r="A2906" s="6" t="s">
        <v>3139</v>
      </c>
      <c r="B2906" s="7">
        <v>74</v>
      </c>
      <c r="C2906" s="8">
        <v>15804.6</v>
      </c>
      <c r="D2906" s="7">
        <v>142</v>
      </c>
      <c r="E2906" s="7" t="s">
        <v>11</v>
      </c>
      <c r="F2906" s="7" t="s">
        <v>11</v>
      </c>
    </row>
    <row r="2907" spans="1:6" ht="29" thickBot="1" x14ac:dyDescent="0.25">
      <c r="A2907" s="6" t="s">
        <v>3140</v>
      </c>
      <c r="B2907" s="7">
        <v>37</v>
      </c>
      <c r="C2907" s="8">
        <v>28842.67</v>
      </c>
      <c r="D2907" s="7">
        <v>247</v>
      </c>
      <c r="E2907" s="7">
        <v>1</v>
      </c>
      <c r="F2907" s="7">
        <v>2.7</v>
      </c>
    </row>
    <row r="2908" spans="1:6" ht="29" thickBot="1" x14ac:dyDescent="0.25">
      <c r="A2908" s="6" t="s">
        <v>3141</v>
      </c>
      <c r="B2908" s="7">
        <v>3</v>
      </c>
      <c r="C2908" s="7">
        <v>694.02</v>
      </c>
      <c r="D2908" s="7">
        <v>3</v>
      </c>
      <c r="E2908" s="7" t="s">
        <v>11</v>
      </c>
      <c r="F2908" s="7" t="s">
        <v>11</v>
      </c>
    </row>
    <row r="2909" spans="1:6" ht="19.5" thickBot="1" x14ac:dyDescent="0.25">
      <c r="A2909" s="6" t="s">
        <v>3142</v>
      </c>
      <c r="B2909" s="7">
        <v>130</v>
      </c>
      <c r="C2909" s="8">
        <v>37748.129999999997</v>
      </c>
      <c r="D2909" s="7">
        <v>507</v>
      </c>
      <c r="E2909" s="7" t="s">
        <v>11</v>
      </c>
      <c r="F2909" s="7" t="s">
        <v>11</v>
      </c>
    </row>
    <row r="2910" spans="1:6" ht="29" thickBot="1" x14ac:dyDescent="0.25">
      <c r="A2910" s="6" t="s">
        <v>3143</v>
      </c>
      <c r="B2910" s="7">
        <v>18</v>
      </c>
      <c r="C2910" s="8">
        <v>5613.95</v>
      </c>
      <c r="D2910" s="7">
        <v>31</v>
      </c>
      <c r="E2910" s="7" t="s">
        <v>11</v>
      </c>
      <c r="F2910" s="7" t="s">
        <v>11</v>
      </c>
    </row>
    <row r="2911" spans="1:6" ht="38.5" thickBot="1" x14ac:dyDescent="0.25">
      <c r="A2911" s="6" t="s">
        <v>3144</v>
      </c>
      <c r="B2911" s="7">
        <v>3</v>
      </c>
      <c r="C2911" s="7">
        <v>978.37</v>
      </c>
      <c r="D2911" s="7">
        <v>8</v>
      </c>
      <c r="E2911" s="7" t="s">
        <v>11</v>
      </c>
      <c r="F2911" s="7" t="s">
        <v>11</v>
      </c>
    </row>
    <row r="2912" spans="1:6" ht="29" thickBot="1" x14ac:dyDescent="0.25">
      <c r="A2912" s="6" t="s">
        <v>3145</v>
      </c>
      <c r="B2912" s="7">
        <v>79</v>
      </c>
      <c r="C2912" s="8">
        <v>31180.2</v>
      </c>
      <c r="D2912" s="7">
        <v>245</v>
      </c>
      <c r="E2912" s="7">
        <v>3</v>
      </c>
      <c r="F2912" s="7">
        <v>3.8</v>
      </c>
    </row>
    <row r="2913" spans="1:6" ht="19.5" thickBot="1" x14ac:dyDescent="0.25">
      <c r="A2913" s="6" t="s">
        <v>3146</v>
      </c>
      <c r="B2913" s="7">
        <v>9</v>
      </c>
      <c r="C2913" s="8">
        <v>2823.54</v>
      </c>
      <c r="D2913" s="7">
        <v>24</v>
      </c>
      <c r="E2913" s="7">
        <v>1</v>
      </c>
      <c r="F2913" s="7">
        <v>11.11</v>
      </c>
    </row>
    <row r="2914" spans="1:6" ht="29" thickBot="1" x14ac:dyDescent="0.25">
      <c r="A2914" s="6" t="s">
        <v>3147</v>
      </c>
      <c r="B2914" s="7">
        <v>54</v>
      </c>
      <c r="C2914" s="8">
        <v>9351.2999999999993</v>
      </c>
      <c r="D2914" s="7">
        <v>89</v>
      </c>
      <c r="E2914" s="7" t="s">
        <v>11</v>
      </c>
      <c r="F2914" s="7" t="s">
        <v>11</v>
      </c>
    </row>
    <row r="2915" spans="1:6" ht="29" thickBot="1" x14ac:dyDescent="0.25">
      <c r="A2915" s="6" t="s">
        <v>3148</v>
      </c>
      <c r="B2915" s="7">
        <v>37</v>
      </c>
      <c r="C2915" s="8">
        <v>5529.14</v>
      </c>
      <c r="D2915" s="7">
        <v>53</v>
      </c>
      <c r="E2915" s="7" t="s">
        <v>11</v>
      </c>
      <c r="F2915" s="7" t="s">
        <v>11</v>
      </c>
    </row>
    <row r="2916" spans="1:6" ht="19.5" thickBot="1" x14ac:dyDescent="0.25">
      <c r="A2916" s="6" t="s">
        <v>3149</v>
      </c>
      <c r="B2916" s="7">
        <v>56</v>
      </c>
      <c r="C2916" s="8">
        <v>14944.73</v>
      </c>
      <c r="D2916" s="7">
        <v>180</v>
      </c>
      <c r="E2916" s="7">
        <v>3</v>
      </c>
      <c r="F2916" s="7">
        <v>5.36</v>
      </c>
    </row>
    <row r="2917" spans="1:6" ht="19.5" thickBot="1" x14ac:dyDescent="0.25">
      <c r="A2917" s="6" t="s">
        <v>3150</v>
      </c>
      <c r="B2917" s="7">
        <v>1</v>
      </c>
      <c r="C2917" s="7">
        <v>324.89999999999998</v>
      </c>
      <c r="D2917" s="7">
        <v>2</v>
      </c>
      <c r="E2917" s="7" t="s">
        <v>11</v>
      </c>
      <c r="F2917" s="7" t="s">
        <v>11</v>
      </c>
    </row>
    <row r="2918" spans="1:6" ht="38.5" thickBot="1" x14ac:dyDescent="0.25">
      <c r="A2918" s="6" t="s">
        <v>3321</v>
      </c>
      <c r="B2918" s="7">
        <v>52</v>
      </c>
      <c r="C2918" s="8">
        <v>15386.9</v>
      </c>
      <c r="D2918" s="7">
        <v>104</v>
      </c>
      <c r="E2918" s="7">
        <v>2</v>
      </c>
      <c r="F2918" s="7">
        <v>3.85</v>
      </c>
    </row>
    <row r="2919" spans="1:6" ht="29" thickBot="1" x14ac:dyDescent="0.25">
      <c r="A2919" s="6" t="s">
        <v>3151</v>
      </c>
      <c r="B2919" s="7">
        <v>240</v>
      </c>
      <c r="C2919" s="8">
        <v>72589.69</v>
      </c>
      <c r="D2919" s="7">
        <v>877</v>
      </c>
      <c r="E2919" s="7" t="s">
        <v>11</v>
      </c>
      <c r="F2919" s="7" t="s">
        <v>11</v>
      </c>
    </row>
    <row r="2920" spans="1:6" ht="29" thickBot="1" x14ac:dyDescent="0.25">
      <c r="A2920" s="6" t="s">
        <v>3152</v>
      </c>
      <c r="B2920" s="7">
        <v>21</v>
      </c>
      <c r="C2920" s="8">
        <v>6230.07</v>
      </c>
      <c r="D2920" s="7">
        <v>42</v>
      </c>
      <c r="E2920" s="7" t="s">
        <v>11</v>
      </c>
      <c r="F2920" s="7" t="s">
        <v>11</v>
      </c>
    </row>
    <row r="2921" spans="1:6" ht="19.5" thickBot="1" x14ac:dyDescent="0.25">
      <c r="A2921" s="6" t="s">
        <v>3154</v>
      </c>
      <c r="B2921" s="9">
        <v>3876</v>
      </c>
      <c r="C2921" s="8">
        <v>2161567.5299999998</v>
      </c>
      <c r="D2921" s="9">
        <v>11661</v>
      </c>
      <c r="E2921" s="7">
        <v>27</v>
      </c>
      <c r="F2921" s="7">
        <v>0.7</v>
      </c>
    </row>
  </sheetData>
  <mergeCells count="7">
    <mergeCell ref="A8:G8"/>
    <mergeCell ref="A2:G2"/>
    <mergeCell ref="A3:G3"/>
    <mergeCell ref="A4:G4"/>
    <mergeCell ref="A5:G5"/>
    <mergeCell ref="A6:G6"/>
    <mergeCell ref="A7:G7"/>
  </mergeCell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9</vt:i4>
      </vt:variant>
    </vt:vector>
  </HeadingPairs>
  <TitlesOfParts>
    <vt:vector size="9" baseType="lpstr">
      <vt:lpstr>2014</vt:lpstr>
      <vt:lpstr>2015</vt:lpstr>
      <vt:lpstr>2016</vt:lpstr>
      <vt:lpstr>2017</vt:lpstr>
      <vt:lpstr>2018</vt:lpstr>
      <vt:lpstr>2019</vt:lpstr>
      <vt:lpstr>2020</vt:lpstr>
      <vt:lpstr>2021</vt:lpstr>
      <vt:lpstr>2022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Matheus Dias</dc:creator>
  <cp:lastModifiedBy>Matheus Dias</cp:lastModifiedBy>
  <dcterms:created xsi:type="dcterms:W3CDTF">2024-04-05T17:00:42Z</dcterms:created>
  <dcterms:modified xsi:type="dcterms:W3CDTF">2024-04-30T13:35:15Z</dcterms:modified>
</cp:coreProperties>
</file>